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FA40114D-D799-471B-962C-BECD621B1956}" xr6:coauthVersionLast="40" xr6:coauthVersionMax="40" xr10:uidLastSave="{00000000-0000-0000-0000-000000000000}"/>
  <bookViews>
    <workbookView xWindow="-120" yWindow="-120" windowWidth="24240" windowHeight="13740" xr2:uid="{EDD34579-3802-4823-986E-D9165316C19A}"/>
  </bookViews>
  <sheets>
    <sheet name="Sheet1" sheetId="1" r:id="rId1"/>
  </sheets>
  <definedNames>
    <definedName name="is_f" localSheetId="0">Sheet1!$A$1:$JX$2694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83E9D-9F86-405E-946B-9BCCE7E1FA94}" name="is_f" type="6" refreshedVersion="6" background="1" saveData="1">
    <textPr codePage="437" sourceFile="C:\Users\ae\Documents\ThaiHealthAI\PDOPPS\Thailand_20190204\Phase 1\csv\is_f.csv">
      <textFields count="2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<sst xmlns="http://schemas.openxmlformats.org/spreadsheetml/2006/main" count="14382" uniqueCount="604">
  <si>
    <t>QuestionnaireID</t>
  </si>
  <si>
    <t>FacilityID</t>
  </si>
  <si>
    <t>StudyID</t>
  </si>
  <si>
    <t>PatientID</t>
  </si>
  <si>
    <t>FRN</t>
  </si>
  <si>
    <t>qIntStrt</t>
  </si>
  <si>
    <t>qIntEnd</t>
  </si>
  <si>
    <t>qAbsInit</t>
  </si>
  <si>
    <t>qCompDt</t>
  </si>
  <si>
    <t>qPatStatus</t>
  </si>
  <si>
    <t>qHDHybridTrt</t>
  </si>
  <si>
    <t>qDNRorFullCode</t>
  </si>
  <si>
    <t>qTxWaitStat</t>
  </si>
  <si>
    <t>qNoTxReason</t>
  </si>
  <si>
    <t>qNoTxReasonSpecify</t>
  </si>
  <si>
    <t>qTxWaitDt</t>
  </si>
  <si>
    <t>qPrimPayer</t>
  </si>
  <si>
    <t>qSecPayer</t>
  </si>
  <si>
    <t>qCGPDExchange</t>
  </si>
  <si>
    <t>qCGPrimeDesc</t>
  </si>
  <si>
    <t>qCGDescVisit</t>
  </si>
  <si>
    <t>qCGWeight</t>
  </si>
  <si>
    <t>qCGBP</t>
  </si>
  <si>
    <t>qCGSolStrength</t>
  </si>
  <si>
    <t>qCGCyclerSetup</t>
  </si>
  <si>
    <t>qCGCyclerConn</t>
  </si>
  <si>
    <t>qCGCyclerDisConn</t>
  </si>
  <si>
    <t>qCGExitSiteCare</t>
  </si>
  <si>
    <t>qCGCAPDExchange</t>
  </si>
  <si>
    <t>qPDSol227Use</t>
  </si>
  <si>
    <t>qPDSol386Use</t>
  </si>
  <si>
    <t>qSolESC_OSTXT</t>
  </si>
  <si>
    <t>qESPStrategy_OSTXT</t>
  </si>
  <si>
    <t>qESPOtherOintment</t>
  </si>
  <si>
    <t>qOralNutr</t>
  </si>
  <si>
    <t>qAminoAcidSuppl</t>
  </si>
  <si>
    <t>qVitaminPrep</t>
  </si>
  <si>
    <t>qHDTreatDt</t>
  </si>
  <si>
    <t>qRxDialWkRaw</t>
  </si>
  <si>
    <t>qHDSystolicPre</t>
  </si>
  <si>
    <t>qHDDiastolicPre</t>
  </si>
  <si>
    <t>qHDSystolicPst</t>
  </si>
  <si>
    <t>qHDDiastolicPst</t>
  </si>
  <si>
    <t>qHDBPPositionPreUnit</t>
  </si>
  <si>
    <t>qHDBPPositionPstUnit</t>
  </si>
  <si>
    <t>qHDPulsePreVal</t>
  </si>
  <si>
    <t>qHDPulsePreUnit</t>
  </si>
  <si>
    <t>qHDPulsePstVal</t>
  </si>
  <si>
    <t>qHDPulsePstUnit</t>
  </si>
  <si>
    <t>qHDPreBUNTestType</t>
  </si>
  <si>
    <t>qHDPstBUNTestType</t>
  </si>
  <si>
    <t>qHDPreWeightVolUnit</t>
  </si>
  <si>
    <t>qHDPreWeightVolVal</t>
  </si>
  <si>
    <t>qHDPstWeightVolUnit</t>
  </si>
  <si>
    <t>qHDPstWeightVolVal</t>
  </si>
  <si>
    <t>qUreaTestType</t>
  </si>
  <si>
    <t>qDialyTreatLen</t>
  </si>
  <si>
    <t>qDialyBldFlowVal</t>
  </si>
  <si>
    <t>qDialyBldVolVal</t>
  </si>
  <si>
    <t>qCgDesc1</t>
  </si>
  <si>
    <t>qCgDesc2</t>
  </si>
  <si>
    <t>qCgDesc3</t>
  </si>
  <si>
    <t>qCgDesc4</t>
  </si>
  <si>
    <t>qCgDesc5</t>
  </si>
  <si>
    <t>qCgDesc6</t>
  </si>
  <si>
    <t>qSolEsc1</t>
  </si>
  <si>
    <t>qSolEsc2</t>
  </si>
  <si>
    <t>qSolEsc3</t>
  </si>
  <si>
    <t>qSolEsc4</t>
  </si>
  <si>
    <t>qSolEsc5</t>
  </si>
  <si>
    <t>qSolEsc6</t>
  </si>
  <si>
    <t>qSolEsc7</t>
  </si>
  <si>
    <t>qSolEsc8</t>
  </si>
  <si>
    <t>qEspStrategy1</t>
  </si>
  <si>
    <t>qEspStrategy2</t>
  </si>
  <si>
    <t>qEspStrategy3</t>
  </si>
  <si>
    <t>qEspStrategy4</t>
  </si>
  <si>
    <t>qEspStrategy5</t>
  </si>
  <si>
    <t>qEspStrategy6</t>
  </si>
  <si>
    <t>qEspStrategy7</t>
  </si>
  <si>
    <t>qEspStrategy8</t>
  </si>
  <si>
    <t>qEspStrategy9</t>
  </si>
  <si>
    <t>qRxDialDays1</t>
  </si>
  <si>
    <t>qRxDialDays2</t>
  </si>
  <si>
    <t>qRxDialDays3</t>
  </si>
  <si>
    <t>qRxDialDays4</t>
  </si>
  <si>
    <t>qRxDialDays5</t>
  </si>
  <si>
    <t>qRxDialDays6</t>
  </si>
  <si>
    <t>qRxDialDays7</t>
  </si>
  <si>
    <t>qHDPreBUNMgdL</t>
  </si>
  <si>
    <t>qHDPstBUNMgdL</t>
  </si>
  <si>
    <t>qHDWeightPreKg</t>
  </si>
  <si>
    <t>qHDWeightPstKg</t>
  </si>
  <si>
    <t>qTotUreaRemovedMgdL</t>
  </si>
  <si>
    <t>labdt</t>
  </si>
  <si>
    <t>qMthInterval</t>
  </si>
  <si>
    <t>qHepBAntigen</t>
  </si>
  <si>
    <t>qHepBSurfAntibody</t>
  </si>
  <si>
    <t>qHepBCoreAntibody</t>
  </si>
  <si>
    <t>qHepCAntiBody</t>
  </si>
  <si>
    <t>qNeutLymphRatio</t>
  </si>
  <si>
    <t>qSodiumMEqL</t>
  </si>
  <si>
    <t>qPotassMEqL</t>
  </si>
  <si>
    <t>qBicarbMEqL</t>
  </si>
  <si>
    <t>qCreatMgdl</t>
  </si>
  <si>
    <t>qCaTotalMgdL</t>
  </si>
  <si>
    <t>qPhosphMgdL</t>
  </si>
  <si>
    <t>qFGF23PgmL</t>
  </si>
  <si>
    <t>qMagnesiumMgdL</t>
  </si>
  <si>
    <t>qTotalProteinGdL</t>
  </si>
  <si>
    <t>qAlbuminGdL</t>
  </si>
  <si>
    <t>qPTHPgmL</t>
  </si>
  <si>
    <t>qVitD25OHNgmL</t>
  </si>
  <si>
    <t>qVitD125OHPgmL</t>
  </si>
  <si>
    <t>qAlkPhosphUL</t>
  </si>
  <si>
    <t>qAlkPhosphBoneUgL</t>
  </si>
  <si>
    <t>qASTUL</t>
  </si>
  <si>
    <t>qALTUL</t>
  </si>
  <si>
    <t>qBilirMgdL</t>
  </si>
  <si>
    <t>qUricAcidMgdL</t>
  </si>
  <si>
    <t>qGlucoseMgdL</t>
  </si>
  <si>
    <t>qTotCholMgdL</t>
  </si>
  <si>
    <t>qHDLCholMgdL</t>
  </si>
  <si>
    <t>qLDLCholMgdL</t>
  </si>
  <si>
    <t>qTriglycMgdL</t>
  </si>
  <si>
    <t>qGlycoHgbPct</t>
  </si>
  <si>
    <t>qGlycoAlbuminPct</t>
  </si>
  <si>
    <t>qHgbGdL</t>
  </si>
  <si>
    <t>qHctPct</t>
  </si>
  <si>
    <t>qMCVFL</t>
  </si>
  <si>
    <t>qWhBldCntCells</t>
  </si>
  <si>
    <t>qNeutrophilsPct</t>
  </si>
  <si>
    <t>qLymphPct</t>
  </si>
  <si>
    <t>qPlateletsCntCells</t>
  </si>
  <si>
    <t>qTSATPct</t>
  </si>
  <si>
    <t>qIronUgdL</t>
  </si>
  <si>
    <t>qTIBCUgdL</t>
  </si>
  <si>
    <t>qFerritinNgmL</t>
  </si>
  <si>
    <t>qCHrPg</t>
  </si>
  <si>
    <t>qPctHypoRBCPct</t>
  </si>
  <si>
    <t>qCReactProtMgdL</t>
  </si>
  <si>
    <t>qFibrinogenMgdL</t>
  </si>
  <si>
    <t>qInterleukinPgmL</t>
  </si>
  <si>
    <t>qBeta2MicroglobMgdL</t>
  </si>
  <si>
    <t>qBNPNgL</t>
  </si>
  <si>
    <t>qNTproBNPNgL</t>
  </si>
  <si>
    <t>qTropTUgL</t>
  </si>
  <si>
    <t>qTropIUgL</t>
  </si>
  <si>
    <t>qHepBSurfABLevel</t>
  </si>
  <si>
    <t>qPDModality</t>
  </si>
  <si>
    <t>qPDMonth</t>
  </si>
  <si>
    <t>qExchCAPD</t>
  </si>
  <si>
    <t>qCAPDConnSys</t>
  </si>
  <si>
    <t>qCAPDConnSysSpecify</t>
  </si>
  <si>
    <t>qExchanges</t>
  </si>
  <si>
    <t>qExchangesSpecify</t>
  </si>
  <si>
    <t>qExch1CAPDDwellVol</t>
  </si>
  <si>
    <t>qExch1CAPDBaxSolType</t>
  </si>
  <si>
    <t>qExch1CAPDBaxSolLoc</t>
  </si>
  <si>
    <t>qExch1CAPDOtherSolType</t>
  </si>
  <si>
    <t>qExch1CAPDOtherSolLoc</t>
  </si>
  <si>
    <t>qExch1CAPDDwellTime</t>
  </si>
  <si>
    <t>qExch2CAPDDwellVol</t>
  </si>
  <si>
    <t>qExch2CAPDBaxSolType</t>
  </si>
  <si>
    <t>qExch2CAPDBaxSolLoc</t>
  </si>
  <si>
    <t>qExch2CAPDOtherSolType</t>
  </si>
  <si>
    <t>qExch2CAPDOtherSolLoc</t>
  </si>
  <si>
    <t>qExch2CAPDDwellTime</t>
  </si>
  <si>
    <t>qExch3CAPDDwellVol</t>
  </si>
  <si>
    <t>qExch3CAPDBaxSolType</t>
  </si>
  <si>
    <t>qExch3CAPDBaxSolLoc</t>
  </si>
  <si>
    <t>qExch3CAPDOtherSolType</t>
  </si>
  <si>
    <t>qExch3CAPDOtherSolLoc</t>
  </si>
  <si>
    <t>qExch3CAPDDwellTime</t>
  </si>
  <si>
    <t>qExch4CAPDDwellVol</t>
  </si>
  <si>
    <t>qExch4CAPDBaxSolType</t>
  </si>
  <si>
    <t>qExch4CAPDBaxSolLoc</t>
  </si>
  <si>
    <t>qExch4CAPDOtherSolType</t>
  </si>
  <si>
    <t>qExch4CAPDOtherSolLoc</t>
  </si>
  <si>
    <t>qExch4CAPDDwellTime</t>
  </si>
  <si>
    <t>qExchLCAPDDwellVol</t>
  </si>
  <si>
    <t>qExchLCAPDBaxSolType</t>
  </si>
  <si>
    <t>qExchLCAPDBaxSolLoc</t>
  </si>
  <si>
    <t>qExchLCAPDOtherSolType</t>
  </si>
  <si>
    <t>qExchLCAPDOtherSolLoc</t>
  </si>
  <si>
    <t>qExchLCAPDDwellTime</t>
  </si>
  <si>
    <t>qCAPDPrescrDays</t>
  </si>
  <si>
    <t>qExchAPD</t>
  </si>
  <si>
    <t>qAPDCyclerMType</t>
  </si>
  <si>
    <t>qAPDCyclerMTypeSpecify</t>
  </si>
  <si>
    <t>qAPDCyclerCSys</t>
  </si>
  <si>
    <t>qNumCycles</t>
  </si>
  <si>
    <t>qAPDTotCycleTime</t>
  </si>
  <si>
    <t>qAPDDwellVol</t>
  </si>
  <si>
    <t>qTotCyclerVol</t>
  </si>
  <si>
    <t>qCyclerAPDBaxSolType</t>
  </si>
  <si>
    <t>qCyclerAPDOtherSolType</t>
  </si>
  <si>
    <t>qTidalAPD</t>
  </si>
  <si>
    <t>qTidalAPDPct</t>
  </si>
  <si>
    <t>qAPDNumDayExchange</t>
  </si>
  <si>
    <t>qExch1APDCAPDDwellVol</t>
  </si>
  <si>
    <t>qExch1APDCAPDBaxSolType</t>
  </si>
  <si>
    <t>qExch1APDCAPDBaxSolLoc</t>
  </si>
  <si>
    <t>qExch1APDCAPDOtherSolType</t>
  </si>
  <si>
    <t>qExch1APDCAPDOtherSolLoc</t>
  </si>
  <si>
    <t>qExch1APDCAPDDwellTime</t>
  </si>
  <si>
    <t>qExch2APDCAPDDwellVol</t>
  </si>
  <si>
    <t>qExch2APDCAPDBaxSolType</t>
  </si>
  <si>
    <t>qExch2APDCAPDBaxSolLoc</t>
  </si>
  <si>
    <t>qExch2APDCAPDOtherSolType</t>
  </si>
  <si>
    <t>qExch2APDCAPDOtherSolLoc</t>
  </si>
  <si>
    <t>qExch2APDCAPDDwellTime</t>
  </si>
  <si>
    <t>qExch3APDCAPDDwellVol</t>
  </si>
  <si>
    <t>qExch3APDCAPDBaxSolType</t>
  </si>
  <si>
    <t>qExch3APDCAPDBaxSolLoc</t>
  </si>
  <si>
    <t>qExch3APDCAPDOtherSolLoc</t>
  </si>
  <si>
    <t>qExch3APDCAPDOtherSolType</t>
  </si>
  <si>
    <t>qExch3APDCAPDDwellTime</t>
  </si>
  <si>
    <t>qExch4APDCAPDDwellVol</t>
  </si>
  <si>
    <t>qExch4APDCAPDBaxSolType</t>
  </si>
  <si>
    <t>qExch4APDCAPDBaxSolLoc</t>
  </si>
  <si>
    <t>qExch4APDCAPDOtherSolType</t>
  </si>
  <si>
    <t>qExch4APDCAPDOtherSolLoc</t>
  </si>
  <si>
    <t>qExch4APDCAPDDwellTime</t>
  </si>
  <si>
    <t>qAPDCAPDPrescrDays</t>
  </si>
  <si>
    <t>qAPDDwellVolL</t>
  </si>
  <si>
    <t>qAPDNumDayExchange_calc</t>
  </si>
  <si>
    <t>qWetday</t>
  </si>
  <si>
    <t>qRecentLabRKFDt</t>
  </si>
  <si>
    <t>qResidKtVUreaVal</t>
  </si>
  <si>
    <t>qPeritonealKtVUreaVal</t>
  </si>
  <si>
    <t>qTotKtVUreaVal</t>
  </si>
  <si>
    <t>qTot24HrPDFluidInVal</t>
  </si>
  <si>
    <t>qTot24HrPDFluidOutVal</t>
  </si>
  <si>
    <t>qCreatClearanceVal</t>
  </si>
  <si>
    <t>qWeightVolVal</t>
  </si>
  <si>
    <t>qWeightVolUnit</t>
  </si>
  <si>
    <t>qUrine24HrVolL</t>
  </si>
  <si>
    <t>qUrine24HrCreatMg24Hr</t>
  </si>
  <si>
    <t>qUrine24HrUreaMg24Hr</t>
  </si>
  <si>
    <t>qSerumUreamgdL</t>
  </si>
  <si>
    <t>qSerumCreatMgdl</t>
  </si>
  <si>
    <t>qTot24HrDialyUreaMgL</t>
  </si>
  <si>
    <t>qWeightKg</t>
  </si>
  <si>
    <t>qWeightKG_calc</t>
  </si>
  <si>
    <t>CC</t>
  </si>
  <si>
    <t>UC</t>
  </si>
  <si>
    <t>qGFRmLmin</t>
  </si>
  <si>
    <t>qRecentLabVitalDt</t>
  </si>
  <si>
    <t>qDiastolic</t>
  </si>
  <si>
    <t>qSystolic</t>
  </si>
  <si>
    <t>qBPPositionUnit</t>
  </si>
  <si>
    <t>qPulseVal</t>
  </si>
  <si>
    <t>qPulseUnit</t>
  </si>
  <si>
    <t>qWeightVitalKG</t>
  </si>
  <si>
    <t>qWeightVolVitalVal</t>
  </si>
  <si>
    <t>qWeightVolVitalUnit</t>
  </si>
  <si>
    <t>qPETestDt</t>
  </si>
  <si>
    <t>qPETestSol</t>
  </si>
  <si>
    <t>qPETestSolSpecify</t>
  </si>
  <si>
    <t>qCreatConUmolL</t>
  </si>
  <si>
    <t>qCreatCon4HrUmolL</t>
  </si>
  <si>
    <t>qCreatCon4HrCorUmolL</t>
  </si>
  <si>
    <t>qDialysGlucConInitMgdL</t>
  </si>
  <si>
    <t>qDialysGlucCon4HrMgdL</t>
  </si>
  <si>
    <t>qDialysCreatRatio</t>
  </si>
  <si>
    <t>qPDDialysInstilled</t>
  </si>
  <si>
    <t>qPDDialysDrained</t>
  </si>
  <si>
    <t>qPTBloodTransYN</t>
  </si>
  <si>
    <t>qPTBloodTransUnit</t>
  </si>
  <si>
    <t>qIndicateLoc</t>
  </si>
  <si>
    <t>qFacilityPDVisit</t>
  </si>
  <si>
    <t>qPDNumVisitUnit</t>
  </si>
  <si>
    <t>qHomePDVisit</t>
  </si>
  <si>
    <t>qHomePDVisitCnt</t>
  </si>
  <si>
    <t>BactInfec</t>
  </si>
  <si>
    <t>DialAccessRelInfec</t>
  </si>
  <si>
    <t>qPETUFCapacity</t>
  </si>
  <si>
    <t>qBMI</t>
  </si>
  <si>
    <t>QPRI</t>
  </si>
  <si>
    <t>country</t>
  </si>
  <si>
    <t>LDOExtract</t>
  </si>
  <si>
    <t>b'TH'</t>
  </si>
  <si>
    <t>b'(03/04/2016--02/05/2016)'</t>
  </si>
  <si>
    <t>b'Thailand'</t>
  </si>
  <si>
    <t>b'N/A'</t>
  </si>
  <si>
    <t>b'(03/08/2016--02/09/2016)'</t>
  </si>
  <si>
    <t>b'(03/12/2016--02/01/2017)'</t>
  </si>
  <si>
    <t>b'PT'</t>
  </si>
  <si>
    <t>b'NSS'</t>
  </si>
  <si>
    <t>b'(03/04/2017--02/05/2017)'</t>
  </si>
  <si>
    <t>b'(03/08/2017--02/09/2017)'</t>
  </si>
  <si>
    <t>b'Ageing'</t>
  </si>
  <si>
    <t>b'Eldery'</t>
  </si>
  <si>
    <t>b'Nss'</t>
  </si>
  <si>
    <t>b'                                                 S'</t>
  </si>
  <si>
    <t>b'TP'</t>
  </si>
  <si>
    <t>b'(----------------------)'</t>
  </si>
  <si>
    <t>b'normal saline'</t>
  </si>
  <si>
    <t>b'(03/08/2016--15/08/2016)'</t>
  </si>
  <si>
    <t>b'Died'</t>
  </si>
  <si>
    <t>b'NT'</t>
  </si>
  <si>
    <t>b'0.9%NSS'</t>
  </si>
  <si>
    <t>b'(02/05/2016--01/06/2016)'</t>
  </si>
  <si>
    <t>b'unknow'</t>
  </si>
  <si>
    <t>b'0.9% NSS'</t>
  </si>
  <si>
    <t>b'(02/09/2016--01/10/2016)'</t>
  </si>
  <si>
    <t>b'(02/01/2017--01/02/2017)'</t>
  </si>
  <si>
    <t>b'(02/05/2017--01/06/2017)'</t>
  </si>
  <si>
    <t>b'(02/09/2017--01/10/2017)'</t>
  </si>
  <si>
    <t>b'09%NaCl'</t>
  </si>
  <si>
    <t>b'Dead'</t>
  </si>
  <si>
    <t>b'(02/01/2017--03/01/2017)'</t>
  </si>
  <si>
    <t>b'(02/01/2017--24/01/2017)'</t>
  </si>
  <si>
    <t>b'unkown'</t>
  </si>
  <si>
    <t>b'0'</t>
  </si>
  <si>
    <t>b'NA'</t>
  </si>
  <si>
    <t>b'(20/03/2017--19/04/2017)'</t>
  </si>
  <si>
    <t>b'(20/07/2017--19/08/2017)'</t>
  </si>
  <si>
    <t>b'Baxter ultrabag'</t>
  </si>
  <si>
    <t>b'70%Alcohol'</t>
  </si>
  <si>
    <t>b'Baxter ultrabag system'</t>
  </si>
  <si>
    <t>b'DK'</t>
  </si>
  <si>
    <t>b'?NSS'</t>
  </si>
  <si>
    <t>b'PU'</t>
  </si>
  <si>
    <t>b'?????Nss'</t>
  </si>
  <si>
    <t>b'(02/09/2017--18/09/2017)'</t>
  </si>
  <si>
    <t>b'Dk'</t>
  </si>
  <si>
    <t>b'SP'</t>
  </si>
  <si>
    <t>b'sp'</t>
  </si>
  <si>
    <t>b'0.9% nss'</t>
  </si>
  <si>
    <t>b'0.9%nss'</t>
  </si>
  <si>
    <t>b'(02/01/2017--16/01/2017)'</t>
  </si>
  <si>
    <t>b'09%nss'</t>
  </si>
  <si>
    <t>b'(02/09/2017--15/09/2017)'</t>
  </si>
  <si>
    <t>b'BJ'</t>
  </si>
  <si>
    <t>b'(31/08/2016--30/09/2016)'</t>
  </si>
  <si>
    <t>b'(31/12/2016--30/01/2017)'</t>
  </si>
  <si>
    <t>b'(01/05/2017--30/05/2017)'</t>
  </si>
  <si>
    <t>b'(31/08/2017--30/09/2017)'</t>
  </si>
  <si>
    <t>b'(31/08/2017--23/09/2017)'</t>
  </si>
  <si>
    <t>b'(31/08/2017--11/09/2017)'</t>
  </si>
  <si>
    <t>b'(01/05/2017--28/05/2017)'</t>
  </si>
  <si>
    <t>b'(31/12/2016--20/01/2017)'</t>
  </si>
  <si>
    <t>b'normL SALINE'</t>
  </si>
  <si>
    <t>b'(01/05/2017--18/05/2017)'</t>
  </si>
  <si>
    <t>b'(31/08/2017--20/09/2017)'</t>
  </si>
  <si>
    <t>b'WS'</t>
  </si>
  <si>
    <t>b'NSS.+alcohol'</t>
  </si>
  <si>
    <t>b'(26/10/2016--25/11/2016)'</t>
  </si>
  <si>
    <t>b'ws'</t>
  </si>
  <si>
    <t>b'NSS.+Alcohol'</t>
  </si>
  <si>
    <t>b'(26/02/2017--25/03/2017)'</t>
  </si>
  <si>
    <t>b'alcohol+nss'</t>
  </si>
  <si>
    <t>b'alcohol+NSS'</t>
  </si>
  <si>
    <t>b'nss + alcohol'</t>
  </si>
  <si>
    <t>b'alcohol+NSS.'</t>
  </si>
  <si>
    <t>b'(26/06/2017--25/07/2017)'</t>
  </si>
  <si>
    <t>b'alcohol+nss.'</t>
  </si>
  <si>
    <t>b'(26/10/2017--25/11/2017)'</t>
  </si>
  <si>
    <t>b'alcohol + nss'</t>
  </si>
  <si>
    <t>b'alcohol+ nss'</t>
  </si>
  <si>
    <t>b'ALCOHOL+NSS'</t>
  </si>
  <si>
    <t>b'nss+alcohol'</t>
  </si>
  <si>
    <t>b'1/wk'</t>
  </si>
  <si>
    <t>b'alchohol+NSS'</t>
  </si>
  <si>
    <t>b'alchohol + nss'</t>
  </si>
  <si>
    <t>b'alcohol+ NSS'</t>
  </si>
  <si>
    <t>b'alchohol+nss'</t>
  </si>
  <si>
    <t>b'(26/02/2017--13/03/2017)'</t>
  </si>
  <si>
    <t>b'Alcohol+nss'</t>
  </si>
  <si>
    <t>b'nss+alchohol'</t>
  </si>
  <si>
    <t>b'Alcohol+NSS'</t>
  </si>
  <si>
    <t>b' RY'</t>
  </si>
  <si>
    <t>b'RY'</t>
  </si>
  <si>
    <t>b'AT'</t>
  </si>
  <si>
    <t>b'4cycle??????????2.5??? 1 cycle'</t>
  </si>
  <si>
    <t>b'4???????????'</t>
  </si>
  <si>
    <t>b'(02/09/2017--22/09/2017)'</t>
  </si>
  <si>
    <t>b'0.9 % NSS'</t>
  </si>
  <si>
    <t>b'PJ'</t>
  </si>
  <si>
    <t>b'0.9% Nss'</t>
  </si>
  <si>
    <t>b'3cycle???????????????'</t>
  </si>
  <si>
    <t>b'3???????????'</t>
  </si>
  <si>
    <t>b'???????????????'</t>
  </si>
  <si>
    <t>b'5cycle????????'</t>
  </si>
  <si>
    <t>b'5cycle ????????'</t>
  </si>
  <si>
    <t>b'5cycle???????'</t>
  </si>
  <si>
    <t>b'09%NSS'</t>
  </si>
  <si>
    <t>b'???????roof of adherance for 1 more month'</t>
  </si>
  <si>
    <t>b'(02/01/2017--17/01/2017)'</t>
  </si>
  <si>
    <t>b'???????'</t>
  </si>
  <si>
    <t>b'???????e'</t>
  </si>
  <si>
    <t>b'AC'</t>
  </si>
  <si>
    <t>b'NSS 0.9%'</t>
  </si>
  <si>
    <t>b'AP'</t>
  </si>
  <si>
    <t>b'??????????'</t>
  </si>
  <si>
    <t>b'ap'</t>
  </si>
  <si>
    <t>b'????????????????????????'</t>
  </si>
  <si>
    <t>b'MJ'</t>
  </si>
  <si>
    <t>b'(26/10/2017--23/11/2017)'</t>
  </si>
  <si>
    <t>b'Normal saline'</t>
  </si>
  <si>
    <t>b'TS'</t>
  </si>
  <si>
    <t>b'nss'</t>
  </si>
  <si>
    <t>b'(25/08/2016--24/09/2016)'</t>
  </si>
  <si>
    <t>b'AW'</t>
  </si>
  <si>
    <t>b'(25/12/2016--24/01/2017)'</t>
  </si>
  <si>
    <t>b'(25/04/2017--24/05/2017)'</t>
  </si>
  <si>
    <t>b'(25/08/2017--24/09/2017)'</t>
  </si>
  <si>
    <t>b'Aw'</t>
  </si>
  <si>
    <t>b'aw'</t>
  </si>
  <si>
    <t>b'?nss'</t>
  </si>
  <si>
    <t>b'ns'</t>
  </si>
  <si>
    <t>b'NS'</t>
  </si>
  <si>
    <t>b'CK'</t>
  </si>
  <si>
    <t>b'nss irrigate'</t>
  </si>
  <si>
    <t>b'nss irrigation'</t>
  </si>
  <si>
    <t>b'NSS irrigation'</t>
  </si>
  <si>
    <t>b'CH'</t>
  </si>
  <si>
    <t>b'NSS ???????'</t>
  </si>
  <si>
    <t>b'Ck'</t>
  </si>
  <si>
    <t>b'?NS'</t>
  </si>
  <si>
    <t>b'?NSS????'</t>
  </si>
  <si>
    <t>b'SN'</t>
  </si>
  <si>
    <t>b'WP'</t>
  </si>
  <si>
    <t>b'(13/08/2016--12/09/2016)'</t>
  </si>
  <si>
    <t>b'Mupirocin ????????'</t>
  </si>
  <si>
    <t>b'Mupirocin'</t>
  </si>
  <si>
    <t>b'(13/12/2016--12/01/2017)'</t>
  </si>
  <si>
    <t>b'PW'</t>
  </si>
  <si>
    <t>b'0.9nss'</t>
  </si>
  <si>
    <t>b'(13/04/2017--12/05/2017)'</t>
  </si>
  <si>
    <t>b'(13/08/2017--12/09/2017)'</t>
  </si>
  <si>
    <t>b'0.9NSS'</t>
  </si>
  <si>
    <t>b'Mupirocin ???????'</t>
  </si>
  <si>
    <t>b'09%NSS.'</t>
  </si>
  <si>
    <t>b'mupirocin'</t>
  </si>
  <si>
    <t>b'Mupirocin ????'</t>
  </si>
  <si>
    <t>b'09.Nss'</t>
  </si>
  <si>
    <t>b'ST'</t>
  </si>
  <si>
    <t>b'muipirocin'</t>
  </si>
  <si>
    <t>b'wp'</t>
  </si>
  <si>
    <t>b'TN'</t>
  </si>
  <si>
    <t>b'0.9N%SS'</t>
  </si>
  <si>
    <t>b'PK'</t>
  </si>
  <si>
    <t>b'0.9%Nss'</t>
  </si>
  <si>
    <t>b'TM'</t>
  </si>
  <si>
    <t>b'CB'</t>
  </si>
  <si>
    <t>b'mupilocin'</t>
  </si>
  <si>
    <t>b'WW'</t>
  </si>
  <si>
    <t>b'0.9% nSS'</t>
  </si>
  <si>
    <t>b'KJ'</t>
  </si>
  <si>
    <t>b'09.% NSS'</t>
  </si>
  <si>
    <t>b'PP'</t>
  </si>
  <si>
    <t>b'(13/12/2016--15/12/2016)'</t>
  </si>
  <si>
    <t>b'KT'</t>
  </si>
  <si>
    <t>b'TK'</t>
  </si>
  <si>
    <t>b'KS'</t>
  </si>
  <si>
    <t>b'Sk'</t>
  </si>
  <si>
    <t>b'SK'</t>
  </si>
  <si>
    <t>b'JA'</t>
  </si>
  <si>
    <t>b'AJ'</t>
  </si>
  <si>
    <t>b'DH'</t>
  </si>
  <si>
    <t>b'HD'</t>
  </si>
  <si>
    <t>b'ks'</t>
  </si>
  <si>
    <t>b'DB'</t>
  </si>
  <si>
    <t>b'BD'</t>
  </si>
  <si>
    <t>b'PN'</t>
  </si>
  <si>
    <t>b'SB'</t>
  </si>
  <si>
    <t>b'np'</t>
  </si>
  <si>
    <t>b'NP'</t>
  </si>
  <si>
    <t>b'TT'</t>
  </si>
  <si>
    <t>b'sk'</t>
  </si>
  <si>
    <t>b'CR'</t>
  </si>
  <si>
    <t>b'PC'</t>
  </si>
  <si>
    <t>b'MB'</t>
  </si>
  <si>
    <t>b'(13/04/2017--14/04/2017)'</t>
  </si>
  <si>
    <t>b'KK'</t>
  </si>
  <si>
    <t>b' KK'</t>
  </si>
  <si>
    <t>b'SS'</t>
  </si>
  <si>
    <t>b'KA'</t>
  </si>
  <si>
    <t>b'AK'</t>
  </si>
  <si>
    <t>b'RP'</t>
  </si>
  <si>
    <t>b'PR'</t>
  </si>
  <si>
    <t>b'o.9%NSS'</t>
  </si>
  <si>
    <t>b'ss'</t>
  </si>
  <si>
    <t>b'TB'</t>
  </si>
  <si>
    <t>b'(02/10/2016--01/11/2016)'</t>
  </si>
  <si>
    <t>b'BP'</t>
  </si>
  <si>
    <t>b'(02/02/2017--01/03/2017)'</t>
  </si>
  <si>
    <t>b'normal  saline'</t>
  </si>
  <si>
    <t>b'(02/06/2017--01/07/2017)'</t>
  </si>
  <si>
    <t>b'(02/10/2017--01/11/2017)'</t>
  </si>
  <si>
    <t>b'pb'</t>
  </si>
  <si>
    <t>b'Tb'</t>
  </si>
  <si>
    <t>b'(02/10/2017--04/10/2017)'</t>
  </si>
  <si>
    <t>b'NSS solution'</t>
  </si>
  <si>
    <t>b'pp'</t>
  </si>
  <si>
    <t>b'0.9%normal saline'</t>
  </si>
  <si>
    <t>b'0.9%mormal saline'</t>
  </si>
  <si>
    <t>b'??????????? 60 ??'</t>
  </si>
  <si>
    <t>b'0.9%normal saline solution'</t>
  </si>
  <si>
    <t>b'2.3%FMC2000ml'</t>
  </si>
  <si>
    <t>b'??????? : 66 ??'</t>
  </si>
  <si>
    <t>b'?????????'</t>
  </si>
  <si>
    <t>b'(31/12/2016--18/01/2017)'</t>
  </si>
  <si>
    <t>b'0.9normal saline'</t>
  </si>
  <si>
    <t>b'??????????????????????????????'</t>
  </si>
  <si>
    <t>b'????????'</t>
  </si>
  <si>
    <t>b'(01/05/2017--02/05/2017)'</t>
  </si>
  <si>
    <t>b'pp118014'</t>
  </si>
  <si>
    <t>b'Normalsaline Solution'</t>
  </si>
  <si>
    <t>b'?????????????KT??????'</t>
  </si>
  <si>
    <t>b'???????????'</t>
  </si>
  <si>
    <t>b'0.9% normal saline'</t>
  </si>
  <si>
    <t>b'0.9 %normal saline'</t>
  </si>
  <si>
    <t>b'RL'</t>
  </si>
  <si>
    <t>b'bacidal ointment'</t>
  </si>
  <si>
    <t>b'Bacidal ointment'</t>
  </si>
  <si>
    <t>b'Bacidal'</t>
  </si>
  <si>
    <t>b' RL'</t>
  </si>
  <si>
    <t>b'bacidal'</t>
  </si>
  <si>
    <t>b'?bacidal ointment'</t>
  </si>
  <si>
    <t>b'MC'</t>
  </si>
  <si>
    <t>b'0.9% sodium chloride'</t>
  </si>
  <si>
    <t>b'0.9% nss sodium chloride'</t>
  </si>
  <si>
    <t>b'0.9 % nss'</t>
  </si>
  <si>
    <t>b'0.9%nss sodium chloride'</t>
  </si>
  <si>
    <t>b'Ointment'</t>
  </si>
  <si>
    <t>b'0.9 % nss sodium chloride'</t>
  </si>
  <si>
    <t>b'0.9 %nss sodium chloride'</t>
  </si>
  <si>
    <t>b'Rp'</t>
  </si>
  <si>
    <t>b'(31/12/2016--07/01/2017)'</t>
  </si>
  <si>
    <t>b'WT'</t>
  </si>
  <si>
    <t>b'(22/09/2016--21/10/2016)'</t>
  </si>
  <si>
    <t>b'(22/01/2017--21/02/2017)'</t>
  </si>
  <si>
    <t>b'(22/05/2017--21/06/2017)'</t>
  </si>
  <si>
    <t>b'(22/09/2017--21/10/2017)'</t>
  </si>
  <si>
    <t>b'wt'</t>
  </si>
  <si>
    <t>b'TW'</t>
  </si>
  <si>
    <t>b'WUT'</t>
  </si>
  <si>
    <t>b'118018'</t>
  </si>
  <si>
    <t>b' nss'</t>
  </si>
  <si>
    <t>b'normalsaline'</t>
  </si>
  <si>
    <t>b'(31/08/2017--13/09/2017)'</t>
  </si>
  <si>
    <t>b'Sayumporn'</t>
  </si>
  <si>
    <t>b'?nssNSS'</t>
  </si>
  <si>
    <t>b'Yu'</t>
  </si>
  <si>
    <t>b'Dry dressing'</t>
  </si>
  <si>
    <t>b'Np'</t>
  </si>
  <si>
    <t>b'Normal Saline'</t>
  </si>
  <si>
    <t>b'Dry Dressing'</t>
  </si>
  <si>
    <t>b'Muplrocin'</t>
  </si>
  <si>
    <t>b'0.2%Mupirocin'</t>
  </si>
  <si>
    <t>b'0.9 NSS'</t>
  </si>
  <si>
    <t>b'0.2  Mupirocin'</t>
  </si>
  <si>
    <t>b'0.9%normalsaline'</t>
  </si>
  <si>
    <t>b'Muplrocin 2%'</t>
  </si>
  <si>
    <t>b'0.9Nss'</t>
  </si>
  <si>
    <t>b'Dry Dressning'</t>
  </si>
  <si>
    <t>b'o.2 % Mupirocin'</t>
  </si>
  <si>
    <t>b'2%mupirocin'</t>
  </si>
  <si>
    <t>b'0.2% Mupirocin'</t>
  </si>
  <si>
    <t>b'2% Muptrocin'</t>
  </si>
  <si>
    <t>b'2% mupirocin'</t>
  </si>
  <si>
    <t>b'(31/08/2017--21/09/2017)'</t>
  </si>
  <si>
    <t>b'2% Mupirocin'</t>
  </si>
  <si>
    <t>b'dry dressing'</t>
  </si>
  <si>
    <t>b'0.9NNs'</t>
  </si>
  <si>
    <t>b'Muplrocin2%'</t>
  </si>
  <si>
    <t>b'Drydressing'</t>
  </si>
  <si>
    <t>b'0.9 Nss'</t>
  </si>
  <si>
    <t>b'Dre Dressing'</t>
  </si>
  <si>
    <t>b'dry Dressing'</t>
  </si>
  <si>
    <t>b'0.2%Muptrocin'</t>
  </si>
  <si>
    <t>b'??Np'</t>
  </si>
  <si>
    <t>b'Normal'</t>
  </si>
  <si>
    <t>b'dre dressing'</t>
  </si>
  <si>
    <t>b'mupirocim 2%'</t>
  </si>
  <si>
    <t>b'Nomal  Saline'</t>
  </si>
  <si>
    <t>b' Dry dressing'</t>
  </si>
  <si>
    <t>b'Mupirocin 2%'</t>
  </si>
  <si>
    <t>b'  Dy dressing'</t>
  </si>
  <si>
    <t>b'dre seeing'</t>
  </si>
  <si>
    <t>b'0.2 % mupirocin'</t>
  </si>
  <si>
    <t>b'Pn'</t>
  </si>
  <si>
    <t>b'muplrocin 2%'</t>
  </si>
  <si>
    <t>b'Dry Dreeing'</t>
  </si>
  <si>
    <t>b'Normal  Solution'</t>
  </si>
  <si>
    <t>b'dry  Dressing'</t>
  </si>
  <si>
    <t>b'Mupirocin2%'</t>
  </si>
  <si>
    <t>b'Normal Salime'</t>
  </si>
  <si>
    <t>b'?Np'</t>
  </si>
  <si>
    <t>b'Dry aressing'</t>
  </si>
  <si>
    <t>b'Dry Dessing'</t>
  </si>
  <si>
    <t>b'0.9 %NSS'</t>
  </si>
  <si>
    <t>b'o.9 NSS'</t>
  </si>
  <si>
    <t>b'Dre  Dressing'</t>
  </si>
  <si>
    <t>b'WC118021'</t>
  </si>
  <si>
    <t>b'ks118021'</t>
  </si>
  <si>
    <t>b'narmal saline'</t>
  </si>
  <si>
    <t>b'NR118021'</t>
  </si>
  <si>
    <t>b'KS118021'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</si>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</sst>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_f" connectionId="1" xr16:uid="{01B670CC-9190-43E0-836F-09F2B09726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5812-37FF-4331-B24C-C7D7549F5D52}">
  <dimension ref="A1:JX2694"/>
  <sheetViews>
    <sheetView tabSelected="1" workbookViewId="0">
      <selection activeCell="C3" sqref="C3"/>
    </sheetView>
  </sheetViews>
  <sheetFormatPr defaultRowHeight="15" x14ac:dyDescent="0.25"/>
  <cols>
    <col min="1" max="1" width="5" bestFit="1" customWidth="1"/>
    <col min="2" max="2" width="11" bestFit="1" customWidth="1"/>
    <col min="3" max="3" width="15.7109375" bestFit="1" customWidth="1"/>
    <col min="5" max="5" width="7.85546875" bestFit="1" customWidth="1"/>
    <col min="6" max="6" width="9.28515625" bestFit="1" customWidth="1"/>
    <col min="7" max="7" width="4.5703125" bestFit="1" customWidth="1"/>
    <col min="8" max="9" width="10.7109375" bestFit="1" customWidth="1"/>
    <col min="10" max="10" width="13.140625" bestFit="1" customWidth="1"/>
    <col min="11" max="11" width="10.7109375" bestFit="1" customWidth="1"/>
    <col min="12" max="12" width="10.42578125" bestFit="1" customWidth="1"/>
    <col min="13" max="13" width="13.140625" bestFit="1" customWidth="1"/>
    <col min="14" max="14" width="15.85546875" bestFit="1" customWidth="1"/>
    <col min="15" max="15" width="11.7109375" bestFit="1" customWidth="1"/>
    <col min="16" max="16" width="13.28515625" bestFit="1" customWidth="1"/>
    <col min="17" max="17" width="42.7109375" bestFit="1" customWidth="1"/>
    <col min="18" max="18" width="10.7109375" bestFit="1" customWidth="1"/>
    <col min="19" max="19" width="11.28515625" bestFit="1" customWidth="1"/>
    <col min="20" max="20" width="10.140625" bestFit="1" customWidth="1"/>
    <col min="21" max="21" width="15.42578125" bestFit="1" customWidth="1"/>
    <col min="22" max="22" width="14.140625" bestFit="1" customWidth="1"/>
    <col min="23" max="23" width="12.7109375" bestFit="1" customWidth="1"/>
    <col min="24" max="24" width="11" bestFit="1" customWidth="1"/>
    <col min="25" max="25" width="6.85546875" bestFit="1" customWidth="1"/>
    <col min="26" max="26" width="15" bestFit="1" customWidth="1"/>
    <col min="27" max="27" width="15.28515625" bestFit="1" customWidth="1"/>
    <col min="28" max="28" width="14.7109375" bestFit="1" customWidth="1"/>
    <col min="29" max="29" width="17.5703125" bestFit="1" customWidth="1"/>
    <col min="30" max="30" width="15.42578125" bestFit="1" customWidth="1"/>
    <col min="31" max="31" width="18" bestFit="1" customWidth="1"/>
    <col min="32" max="33" width="13.7109375" bestFit="1" customWidth="1"/>
    <col min="34" max="34" width="27.42578125" bestFit="1" customWidth="1"/>
    <col min="35" max="35" width="20.7109375" bestFit="1" customWidth="1"/>
    <col min="36" max="36" width="19.28515625" bestFit="1" customWidth="1"/>
    <col min="37" max="37" width="9.85546875" bestFit="1" customWidth="1"/>
    <col min="38" max="38" width="17" bestFit="1" customWidth="1"/>
    <col min="39" max="39" width="13.42578125" bestFit="1" customWidth="1"/>
    <col min="40" max="40" width="11.28515625" bestFit="1" customWidth="1"/>
    <col min="41" max="41" width="14.42578125" bestFit="1" customWidth="1"/>
    <col min="42" max="42" width="14.5703125" bestFit="1" customWidth="1"/>
    <col min="43" max="43" width="15.42578125" bestFit="1" customWidth="1"/>
    <col min="44" max="44" width="14.28515625" bestFit="1" customWidth="1"/>
    <col min="45" max="45" width="15.140625" bestFit="1" customWidth="1"/>
    <col min="46" max="46" width="21.42578125" bestFit="1" customWidth="1"/>
    <col min="47" max="47" width="21" bestFit="1" customWidth="1"/>
    <col min="48" max="48" width="15.5703125" bestFit="1" customWidth="1"/>
    <col min="49" max="49" width="16.42578125" bestFit="1" customWidth="1"/>
    <col min="50" max="50" width="15.28515625" bestFit="1" customWidth="1"/>
    <col min="51" max="51" width="16.140625" bestFit="1" customWidth="1"/>
    <col min="52" max="52" width="19.85546875" bestFit="1" customWidth="1"/>
    <col min="53" max="53" width="19.5703125" bestFit="1" customWidth="1"/>
    <col min="54" max="54" width="21.140625" bestFit="1" customWidth="1"/>
    <col min="55" max="55" width="20.28515625" bestFit="1" customWidth="1"/>
    <col min="56" max="56" width="20.85546875" bestFit="1" customWidth="1"/>
    <col min="57" max="57" width="20" bestFit="1" customWidth="1"/>
    <col min="58" max="59" width="14.42578125" bestFit="1" customWidth="1"/>
    <col min="60" max="60" width="16.7109375" bestFit="1" customWidth="1"/>
    <col min="61" max="61" width="15.42578125" bestFit="1" customWidth="1"/>
    <col min="62" max="67" width="9.42578125" bestFit="1" customWidth="1"/>
    <col min="68" max="75" width="8.5703125" bestFit="1" customWidth="1"/>
    <col min="76" max="84" width="13.5703125" bestFit="1" customWidth="1"/>
    <col min="85" max="91" width="12.85546875" bestFit="1" customWidth="1"/>
    <col min="92" max="92" width="16.42578125" bestFit="1" customWidth="1"/>
    <col min="93" max="93" width="16.140625" bestFit="1" customWidth="1"/>
    <col min="94" max="94" width="16.42578125" bestFit="1" customWidth="1"/>
    <col min="95" max="95" width="16.140625" bestFit="1" customWidth="1"/>
    <col min="96" max="96" width="22.7109375" bestFit="1" customWidth="1"/>
    <col min="97" max="97" width="10.7109375" bestFit="1" customWidth="1"/>
    <col min="98" max="98" width="25.85546875" bestFit="1" customWidth="1"/>
    <col min="99" max="99" width="14" bestFit="1" customWidth="1"/>
    <col min="100" max="100" width="18.85546875" bestFit="1" customWidth="1"/>
    <col min="101" max="101" width="19.42578125" bestFit="1" customWidth="1"/>
    <col min="102" max="102" width="15.140625" bestFit="1" customWidth="1"/>
    <col min="103" max="103" width="17.28515625" bestFit="1" customWidth="1"/>
    <col min="104" max="104" width="13.7109375" bestFit="1" customWidth="1"/>
    <col min="105" max="105" width="12.5703125" bestFit="1" customWidth="1"/>
    <col min="106" max="106" width="12.28515625" bestFit="1" customWidth="1"/>
    <col min="107" max="107" width="11.28515625" bestFit="1" customWidth="1"/>
    <col min="108" max="109" width="13.5703125" bestFit="1" customWidth="1"/>
    <col min="110" max="110" width="12.140625" bestFit="1" customWidth="1"/>
    <col min="111" max="111" width="17.42578125" bestFit="1" customWidth="1"/>
    <col min="112" max="112" width="16.5703125" bestFit="1" customWidth="1"/>
    <col min="113" max="113" width="13.140625" bestFit="1" customWidth="1"/>
    <col min="114" max="114" width="12" bestFit="1" customWidth="1"/>
    <col min="115" max="115" width="15.85546875" bestFit="1" customWidth="1"/>
    <col min="116" max="116" width="16.5703125" bestFit="1" customWidth="1"/>
    <col min="117" max="117" width="13.85546875" bestFit="1" customWidth="1"/>
    <col min="118" max="118" width="19.5703125" bestFit="1" customWidth="1"/>
    <col min="119" max="119" width="7.5703125" bestFit="1" customWidth="1"/>
    <col min="120" max="120" width="7.42578125" bestFit="1" customWidth="1"/>
    <col min="121" max="121" width="10.42578125" bestFit="1" customWidth="1"/>
    <col min="122" max="122" width="14.28515625" bestFit="1" customWidth="1"/>
    <col min="123" max="123" width="14" bestFit="1" customWidth="1"/>
    <col min="124" max="124" width="13.85546875" bestFit="1" customWidth="1"/>
    <col min="125" max="125" width="14.42578125" bestFit="1" customWidth="1"/>
    <col min="126" max="126" width="14" bestFit="1" customWidth="1"/>
    <col min="127" max="127" width="12.5703125" bestFit="1" customWidth="1"/>
    <col min="128" max="128" width="13.28515625" bestFit="1" customWidth="1"/>
    <col min="129" max="129" width="17.5703125" bestFit="1" customWidth="1"/>
    <col min="130" max="130" width="8.85546875" bestFit="1" customWidth="1"/>
    <col min="131" max="131" width="7.7109375" bestFit="1" customWidth="1"/>
    <col min="132" max="132" width="8.140625" bestFit="1" customWidth="1"/>
    <col min="133" max="133" width="15.42578125" bestFit="1" customWidth="1"/>
    <col min="134" max="134" width="15.5703125" bestFit="1" customWidth="1"/>
    <col min="135" max="135" width="10.7109375" bestFit="1" customWidth="1"/>
    <col min="136" max="136" width="17.5703125" bestFit="1" customWidth="1"/>
    <col min="137" max="137" width="12" bestFit="1" customWidth="1"/>
    <col min="138" max="138" width="10" bestFit="1" customWidth="1"/>
    <col min="139" max="139" width="10.28515625" bestFit="1" customWidth="1"/>
    <col min="140" max="140" width="13.85546875" bestFit="1" customWidth="1"/>
    <col min="141" max="141" width="7.42578125" bestFit="1" customWidth="1"/>
    <col min="142" max="142" width="15.7109375" bestFit="1" customWidth="1"/>
    <col min="143" max="143" width="16.7109375" bestFit="1" customWidth="1"/>
    <col min="144" max="144" width="16.5703125" bestFit="1" customWidth="1"/>
    <col min="145" max="145" width="16.85546875" bestFit="1" customWidth="1"/>
    <col min="146" max="146" width="21" bestFit="1" customWidth="1"/>
    <col min="148" max="148" width="14.7109375" bestFit="1" customWidth="1"/>
    <col min="149" max="149" width="10.28515625" bestFit="1" customWidth="1"/>
    <col min="150" max="150" width="9.85546875" bestFit="1" customWidth="1"/>
    <col min="151" max="151" width="17.85546875" bestFit="1" customWidth="1"/>
    <col min="152" max="152" width="12.42578125" bestFit="1" customWidth="1"/>
    <col min="153" max="153" width="10.42578125" bestFit="1" customWidth="1"/>
    <col min="154" max="154" width="11" bestFit="1" customWidth="1"/>
    <col min="155" max="155" width="14.5703125" bestFit="1" customWidth="1"/>
    <col min="156" max="156" width="23.5703125" bestFit="1" customWidth="1"/>
    <col min="157" max="157" width="11.28515625" bestFit="1" customWidth="1"/>
    <col min="158" max="158" width="31" bestFit="1" customWidth="1"/>
    <col min="159" max="159" width="20.42578125" bestFit="1" customWidth="1"/>
    <col min="160" max="160" width="22.5703125" bestFit="1" customWidth="1"/>
    <col min="161" max="161" width="21" bestFit="1" customWidth="1"/>
    <col min="162" max="162" width="24.5703125" bestFit="1" customWidth="1"/>
    <col min="163" max="163" width="23.140625" bestFit="1" customWidth="1"/>
    <col min="164" max="164" width="22" bestFit="1" customWidth="1"/>
    <col min="165" max="165" width="20.42578125" bestFit="1" customWidth="1"/>
    <col min="166" max="166" width="22.5703125" bestFit="1" customWidth="1"/>
    <col min="167" max="167" width="21" bestFit="1" customWidth="1"/>
    <col min="168" max="168" width="24.5703125" bestFit="1" customWidth="1"/>
    <col min="169" max="169" width="23.140625" bestFit="1" customWidth="1"/>
    <col min="170" max="170" width="22" bestFit="1" customWidth="1"/>
    <col min="171" max="171" width="20.42578125" bestFit="1" customWidth="1"/>
    <col min="172" max="172" width="22.5703125" bestFit="1" customWidth="1"/>
    <col min="173" max="173" width="21" bestFit="1" customWidth="1"/>
    <col min="174" max="174" width="24.5703125" bestFit="1" customWidth="1"/>
    <col min="175" max="175" width="23.140625" bestFit="1" customWidth="1"/>
    <col min="176" max="176" width="22" bestFit="1" customWidth="1"/>
    <col min="177" max="177" width="20.42578125" bestFit="1" customWidth="1"/>
    <col min="178" max="178" width="22.5703125" bestFit="1" customWidth="1"/>
    <col min="179" max="179" width="21" bestFit="1" customWidth="1"/>
    <col min="180" max="180" width="24.5703125" bestFit="1" customWidth="1"/>
    <col min="181" max="181" width="23.140625" bestFit="1" customWidth="1"/>
    <col min="182" max="182" width="22" bestFit="1" customWidth="1"/>
    <col min="183" max="183" width="20.28515625" bestFit="1" customWidth="1"/>
    <col min="184" max="184" width="22.42578125" bestFit="1" customWidth="1"/>
    <col min="185" max="185" width="20.85546875" bestFit="1" customWidth="1"/>
    <col min="186" max="186" width="24.42578125" bestFit="1" customWidth="1"/>
    <col min="187" max="187" width="23" bestFit="1" customWidth="1"/>
    <col min="188" max="188" width="21.85546875" bestFit="1" customWidth="1"/>
    <col min="189" max="189" width="16.7109375" bestFit="1" customWidth="1"/>
    <col min="190" max="190" width="9.85546875" bestFit="1" customWidth="1"/>
    <col min="191" max="191" width="17.5703125" bestFit="1" customWidth="1"/>
    <col min="192" max="192" width="24.140625" bestFit="1" customWidth="1"/>
    <col min="193" max="193" width="15.42578125" bestFit="1" customWidth="1"/>
    <col min="194" max="194" width="12" bestFit="1" customWidth="1"/>
    <col min="195" max="195" width="18.140625" bestFit="1" customWidth="1"/>
    <col min="196" max="196" width="14.140625" bestFit="1" customWidth="1"/>
    <col min="197" max="197" width="13.5703125" bestFit="1" customWidth="1"/>
    <col min="198" max="198" width="21.85546875" bestFit="1" customWidth="1"/>
    <col min="199" max="199" width="23.85546875" bestFit="1" customWidth="1"/>
    <col min="200" max="200" width="10.140625" bestFit="1" customWidth="1"/>
    <col min="201" max="201" width="12.85546875" bestFit="1" customWidth="1"/>
    <col min="202" max="202" width="22.140625" bestFit="1" customWidth="1"/>
    <col min="203" max="203" width="24.28515625" bestFit="1" customWidth="1"/>
    <col min="204" max="204" width="26.42578125" bestFit="1" customWidth="1"/>
    <col min="205" max="205" width="24.85546875" bestFit="1" customWidth="1"/>
    <col min="206" max="206" width="28.42578125" bestFit="1" customWidth="1"/>
    <col min="207" max="207" width="27" bestFit="1" customWidth="1"/>
    <col min="208" max="208" width="25.85546875" bestFit="1" customWidth="1"/>
    <col min="209" max="209" width="24.28515625" bestFit="1" customWidth="1"/>
    <col min="210" max="210" width="26.42578125" bestFit="1" customWidth="1"/>
    <col min="211" max="211" width="24.85546875" bestFit="1" customWidth="1"/>
    <col min="212" max="212" width="28.42578125" bestFit="1" customWidth="1"/>
    <col min="213" max="213" width="27" bestFit="1" customWidth="1"/>
    <col min="214" max="214" width="25.85546875" bestFit="1" customWidth="1"/>
    <col min="215" max="215" width="24.28515625" bestFit="1" customWidth="1"/>
    <col min="216" max="216" width="26.42578125" bestFit="1" customWidth="1"/>
    <col min="217" max="217" width="24.85546875" bestFit="1" customWidth="1"/>
    <col min="218" max="218" width="27" bestFit="1" customWidth="1"/>
    <col min="219" max="219" width="28.42578125" bestFit="1" customWidth="1"/>
    <col min="220" max="220" width="25.85546875" bestFit="1" customWidth="1"/>
    <col min="221" max="221" width="24.28515625" bestFit="1" customWidth="1"/>
    <col min="222" max="222" width="26.42578125" bestFit="1" customWidth="1"/>
    <col min="223" max="223" width="24.85546875" bestFit="1" customWidth="1"/>
    <col min="224" max="224" width="28.42578125" bestFit="1" customWidth="1"/>
    <col min="225" max="225" width="27" bestFit="1" customWidth="1"/>
    <col min="226" max="226" width="25.85546875" bestFit="1" customWidth="1"/>
    <col min="227" max="227" width="20.5703125" bestFit="1" customWidth="1"/>
    <col min="228" max="228" width="15" bestFit="1" customWidth="1"/>
    <col min="229" max="229" width="26.5703125" bestFit="1" customWidth="1"/>
    <col min="230" max="230" width="9" bestFit="1" customWidth="1"/>
    <col min="231" max="231" width="16.7109375" bestFit="1" customWidth="1"/>
    <col min="232" max="232" width="17.42578125" bestFit="1" customWidth="1"/>
    <col min="233" max="233" width="22" bestFit="1" customWidth="1"/>
    <col min="234" max="234" width="15.28515625" bestFit="1" customWidth="1"/>
    <col min="235" max="235" width="20.7109375" bestFit="1" customWidth="1"/>
    <col min="236" max="236" width="22.42578125" bestFit="1" customWidth="1"/>
    <col min="237" max="237" width="18.7109375" bestFit="1" customWidth="1"/>
    <col min="238" max="238" width="14.5703125" bestFit="1" customWidth="1"/>
    <col min="239" max="239" width="15.42578125" bestFit="1" customWidth="1"/>
    <col min="240" max="240" width="15" bestFit="1" customWidth="1"/>
    <col min="241" max="241" width="22.85546875" bestFit="1" customWidth="1"/>
    <col min="242" max="242" width="22.28515625" bestFit="1" customWidth="1"/>
    <col min="243" max="243" width="16.85546875" bestFit="1" customWidth="1"/>
    <col min="244" max="244" width="17.28515625" bestFit="1" customWidth="1"/>
    <col min="245" max="245" width="21.5703125" bestFit="1" customWidth="1"/>
    <col min="246" max="246" width="10.7109375" bestFit="1" customWidth="1"/>
    <col min="247" max="247" width="15.42578125" bestFit="1" customWidth="1"/>
    <col min="248" max="250" width="12" bestFit="1" customWidth="1"/>
    <col min="251" max="251" width="17.7109375" bestFit="1" customWidth="1"/>
    <col min="252" max="252" width="9.7109375" bestFit="1" customWidth="1"/>
    <col min="253" max="253" width="8.85546875" bestFit="1" customWidth="1"/>
    <col min="254" max="254" width="15.5703125" bestFit="1" customWidth="1"/>
    <col min="255" max="255" width="9.85546875" bestFit="1" customWidth="1"/>
    <col min="256" max="256" width="10.7109375" bestFit="1" customWidth="1"/>
    <col min="257" max="257" width="15.28515625" bestFit="1" customWidth="1"/>
    <col min="258" max="258" width="18.85546875" bestFit="1" customWidth="1"/>
    <col min="259" max="259" width="19.7109375" bestFit="1" customWidth="1"/>
    <col min="260" max="261" width="10.7109375" bestFit="1" customWidth="1"/>
    <col min="262" max="262" width="17.5703125" bestFit="1" customWidth="1"/>
    <col min="263" max="263" width="16" bestFit="1" customWidth="1"/>
    <col min="264" max="264" width="19.140625" bestFit="1" customWidth="1"/>
    <col min="265" max="265" width="22.28515625" bestFit="1" customWidth="1"/>
    <col min="266" max="267" width="22.85546875" bestFit="1" customWidth="1"/>
    <col min="268" max="268" width="16.85546875" bestFit="1" customWidth="1"/>
    <col min="269" max="269" width="17.42578125" bestFit="1" customWidth="1"/>
    <col min="270" max="270" width="17" bestFit="1" customWidth="1"/>
    <col min="271" max="271" width="16.7109375" bestFit="1" customWidth="1"/>
    <col min="272" max="272" width="18.140625" bestFit="1" customWidth="1"/>
    <col min="273" max="273" width="12.140625" bestFit="1" customWidth="1"/>
    <col min="274" max="274" width="15" bestFit="1" customWidth="1"/>
    <col min="275" max="275" width="16.7109375" bestFit="1" customWidth="1"/>
    <col min="276" max="276" width="14" bestFit="1" customWidth="1"/>
    <col min="277" max="277" width="17" bestFit="1" customWidth="1"/>
    <col min="279" max="279" width="17.85546875" bestFit="1" customWidth="1"/>
    <col min="280" max="280" width="15.140625" bestFit="1" customWidth="1"/>
    <col min="281" max="281" width="12" bestFit="1" customWidth="1"/>
    <col min="282" max="282" width="5.28515625" bestFit="1" customWidth="1"/>
    <col min="283" max="284" width="10.5703125" bestFit="1" customWidth="1"/>
  </cols>
  <sheetData>
    <row r="1" spans="1:284" x14ac:dyDescent="0.25">
      <c r="B1" t="s">
        <v>603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</row>
    <row r="2" spans="1:284" x14ac:dyDescent="0.25">
      <c r="A2">
        <v>0</v>
      </c>
      <c r="B2">
        <f>(D2*10000)+E2</f>
        <v>1180000001</v>
      </c>
      <c r="C2">
        <v>41161</v>
      </c>
      <c r="D2">
        <v>118000</v>
      </c>
      <c r="E2">
        <v>1</v>
      </c>
      <c r="F2">
        <v>12953</v>
      </c>
      <c r="G2">
        <v>0</v>
      </c>
      <c r="H2" s="1">
        <v>42372</v>
      </c>
      <c r="I2" s="1">
        <v>42492</v>
      </c>
      <c r="J2" t="s">
        <v>282</v>
      </c>
      <c r="K2" s="1">
        <v>42541</v>
      </c>
      <c r="L2">
        <v>1</v>
      </c>
      <c r="N2">
        <v>2</v>
      </c>
      <c r="O2">
        <v>4</v>
      </c>
      <c r="P2">
        <v>2</v>
      </c>
      <c r="S2">
        <v>18</v>
      </c>
      <c r="U2">
        <v>1</v>
      </c>
      <c r="AF2">
        <v>5</v>
      </c>
      <c r="AG2">
        <v>3</v>
      </c>
      <c r="AK2">
        <v>0</v>
      </c>
      <c r="AL2">
        <v>0</v>
      </c>
      <c r="AM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S2" s="1">
        <v>42453</v>
      </c>
      <c r="CT2" t="s">
        <v>283</v>
      </c>
      <c r="CY2">
        <v>3.3827751196172202</v>
      </c>
      <c r="CZ2">
        <v>134</v>
      </c>
      <c r="DA2">
        <v>4.0999999999999996</v>
      </c>
      <c r="DB2">
        <v>30.1</v>
      </c>
      <c r="DC2">
        <v>8.93</v>
      </c>
      <c r="DD2">
        <v>8</v>
      </c>
      <c r="DE2">
        <v>3.5</v>
      </c>
      <c r="DG2">
        <v>1.89</v>
      </c>
      <c r="DH2">
        <v>6.8</v>
      </c>
      <c r="DI2">
        <v>2.5</v>
      </c>
      <c r="DJ2">
        <v>136.6</v>
      </c>
      <c r="DK2">
        <v>35.5</v>
      </c>
      <c r="DM2">
        <v>190</v>
      </c>
      <c r="DO2">
        <v>26</v>
      </c>
      <c r="DP2">
        <v>16</v>
      </c>
      <c r="DR2">
        <v>5.5</v>
      </c>
      <c r="DS2">
        <v>102</v>
      </c>
      <c r="DT2">
        <v>148</v>
      </c>
      <c r="DU2">
        <v>43</v>
      </c>
      <c r="DV2">
        <v>82</v>
      </c>
      <c r="DW2">
        <v>116</v>
      </c>
      <c r="DZ2">
        <v>11.1</v>
      </c>
      <c r="EA2">
        <v>34</v>
      </c>
      <c r="EC2">
        <v>4.16</v>
      </c>
      <c r="ED2">
        <v>70.7</v>
      </c>
      <c r="EE2">
        <v>20.9</v>
      </c>
      <c r="EF2">
        <v>223</v>
      </c>
      <c r="EG2">
        <v>26.25</v>
      </c>
      <c r="EH2">
        <v>68</v>
      </c>
      <c r="EJ2">
        <v>1405</v>
      </c>
      <c r="EV2">
        <v>2</v>
      </c>
      <c r="EW2">
        <v>4</v>
      </c>
      <c r="GH2">
        <v>1</v>
      </c>
      <c r="GI2">
        <v>2</v>
      </c>
      <c r="GK2">
        <v>13</v>
      </c>
      <c r="GL2">
        <v>7</v>
      </c>
      <c r="GM2">
        <v>12</v>
      </c>
      <c r="GN2">
        <v>1.4</v>
      </c>
      <c r="GO2">
        <v>6</v>
      </c>
      <c r="GP2">
        <v>61</v>
      </c>
      <c r="GR2">
        <v>0</v>
      </c>
      <c r="GT2">
        <v>1</v>
      </c>
      <c r="GU2">
        <v>2</v>
      </c>
      <c r="GV2">
        <v>27</v>
      </c>
      <c r="GZ2">
        <v>6</v>
      </c>
      <c r="HS2">
        <v>1</v>
      </c>
      <c r="HT2">
        <v>1.4</v>
      </c>
      <c r="HU2">
        <v>1</v>
      </c>
      <c r="HV2">
        <v>1</v>
      </c>
      <c r="HW2" s="1">
        <v>42453</v>
      </c>
      <c r="HX2">
        <v>0</v>
      </c>
      <c r="HY2">
        <v>2.89</v>
      </c>
      <c r="HZ2">
        <v>2.89</v>
      </c>
      <c r="IA2">
        <v>11300</v>
      </c>
      <c r="IB2">
        <v>12027</v>
      </c>
      <c r="IC2">
        <v>64.47</v>
      </c>
      <c r="IE2">
        <v>2</v>
      </c>
      <c r="IF2">
        <v>0</v>
      </c>
      <c r="IG2">
        <v>0</v>
      </c>
      <c r="IH2">
        <v>0</v>
      </c>
      <c r="II2">
        <v>30</v>
      </c>
      <c r="IJ2">
        <v>8.93</v>
      </c>
      <c r="IK2">
        <v>24.5</v>
      </c>
      <c r="IL2">
        <v>39.1</v>
      </c>
      <c r="IM2">
        <v>39.1</v>
      </c>
      <c r="IN2">
        <v>0</v>
      </c>
      <c r="IO2">
        <v>0</v>
      </c>
      <c r="IP2">
        <v>0</v>
      </c>
      <c r="IQ2" s="1">
        <v>42453</v>
      </c>
      <c r="IR2">
        <v>120</v>
      </c>
      <c r="IS2">
        <v>220</v>
      </c>
      <c r="IT2">
        <v>3</v>
      </c>
      <c r="IU2">
        <v>77</v>
      </c>
      <c r="IV2">
        <v>3</v>
      </c>
      <c r="IW2">
        <v>39.1</v>
      </c>
      <c r="IY2">
        <v>2</v>
      </c>
      <c r="IZ2" s="1">
        <v>42492</v>
      </c>
      <c r="JA2">
        <v>4</v>
      </c>
      <c r="JC2">
        <v>810.62800000000004</v>
      </c>
      <c r="JD2">
        <v>634.71199999999999</v>
      </c>
      <c r="JF2">
        <v>3670</v>
      </c>
      <c r="JG2">
        <v>993</v>
      </c>
      <c r="JH2">
        <v>0.78</v>
      </c>
      <c r="JI2">
        <v>1500</v>
      </c>
      <c r="JJ2">
        <v>1700</v>
      </c>
      <c r="JK2">
        <v>0</v>
      </c>
      <c r="JN2">
        <v>0</v>
      </c>
      <c r="JP2">
        <v>0</v>
      </c>
      <c r="JR2">
        <v>0</v>
      </c>
      <c r="JT2">
        <v>200</v>
      </c>
      <c r="JU2">
        <v>16.0667324128862</v>
      </c>
      <c r="JV2">
        <v>0</v>
      </c>
      <c r="JW2" t="s">
        <v>284</v>
      </c>
      <c r="JX2" t="s">
        <v>285</v>
      </c>
    </row>
    <row r="3" spans="1:284" x14ac:dyDescent="0.25">
      <c r="A3">
        <v>1</v>
      </c>
      <c r="B3">
        <f t="shared" ref="B3:B66" si="0">(D3*10000)+E3</f>
        <v>1180000001</v>
      </c>
      <c r="C3">
        <v>66138</v>
      </c>
      <c r="D3">
        <v>118000</v>
      </c>
      <c r="E3">
        <v>1</v>
      </c>
      <c r="F3">
        <v>12953</v>
      </c>
      <c r="G3">
        <v>1</v>
      </c>
      <c r="H3" s="1">
        <v>42493</v>
      </c>
      <c r="I3" s="1">
        <v>42615</v>
      </c>
      <c r="J3" t="s">
        <v>282</v>
      </c>
      <c r="K3" s="1">
        <v>42635</v>
      </c>
      <c r="L3">
        <v>1</v>
      </c>
      <c r="N3">
        <v>2</v>
      </c>
      <c r="O3">
        <v>4</v>
      </c>
      <c r="P3">
        <v>2</v>
      </c>
      <c r="S3">
        <v>18</v>
      </c>
      <c r="U3">
        <v>0</v>
      </c>
      <c r="AF3">
        <v>5</v>
      </c>
      <c r="AG3">
        <v>2</v>
      </c>
      <c r="AK3">
        <v>0</v>
      </c>
      <c r="AL3">
        <v>0</v>
      </c>
      <c r="AM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S3" s="1">
        <v>42607</v>
      </c>
      <c r="CT3" t="s">
        <v>286</v>
      </c>
      <c r="CY3">
        <v>5.9453124999999902</v>
      </c>
      <c r="CZ3">
        <v>136</v>
      </c>
      <c r="DA3">
        <v>3.8</v>
      </c>
      <c r="DB3">
        <v>27</v>
      </c>
      <c r="DC3">
        <v>8.1300000000000008</v>
      </c>
      <c r="DD3">
        <v>8.8000000000000007</v>
      </c>
      <c r="DE3">
        <v>3.9</v>
      </c>
      <c r="DG3">
        <v>0.88</v>
      </c>
      <c r="DH3">
        <v>7.2</v>
      </c>
      <c r="DI3">
        <v>2.5</v>
      </c>
      <c r="DJ3">
        <v>142.69999999999999</v>
      </c>
      <c r="DM3">
        <v>180</v>
      </c>
      <c r="DO3">
        <v>24</v>
      </c>
      <c r="DP3">
        <v>19</v>
      </c>
      <c r="DR3">
        <v>5.7</v>
      </c>
      <c r="DS3">
        <v>204</v>
      </c>
      <c r="DT3">
        <v>169</v>
      </c>
      <c r="DU3">
        <v>45</v>
      </c>
      <c r="DV3">
        <v>108</v>
      </c>
      <c r="DW3">
        <v>169</v>
      </c>
      <c r="DZ3">
        <v>10.1</v>
      </c>
      <c r="EA3">
        <v>36.4</v>
      </c>
      <c r="EC3">
        <v>3.72</v>
      </c>
      <c r="ED3">
        <v>76.099999999999994</v>
      </c>
      <c r="EE3">
        <v>12.8</v>
      </c>
      <c r="EF3">
        <v>181</v>
      </c>
      <c r="EG3">
        <v>28.2</v>
      </c>
      <c r="EH3">
        <v>77</v>
      </c>
      <c r="EI3">
        <v>273</v>
      </c>
      <c r="EJ3">
        <v>1379</v>
      </c>
      <c r="EV3">
        <v>2</v>
      </c>
      <c r="EW3">
        <v>4</v>
      </c>
      <c r="GH3">
        <v>1</v>
      </c>
      <c r="GI3">
        <v>2</v>
      </c>
      <c r="GK3">
        <v>13</v>
      </c>
      <c r="GL3">
        <v>7</v>
      </c>
      <c r="GM3">
        <v>12</v>
      </c>
      <c r="GN3">
        <v>1.4</v>
      </c>
      <c r="GO3">
        <v>6</v>
      </c>
      <c r="GP3">
        <v>61</v>
      </c>
      <c r="GR3">
        <v>0</v>
      </c>
      <c r="GT3">
        <v>1</v>
      </c>
      <c r="GU3">
        <v>2</v>
      </c>
      <c r="GV3">
        <v>27</v>
      </c>
      <c r="GZ3">
        <v>6</v>
      </c>
      <c r="HS3">
        <v>1</v>
      </c>
      <c r="HT3">
        <v>1.4</v>
      </c>
      <c r="HU3">
        <v>1</v>
      </c>
      <c r="HV3">
        <v>1</v>
      </c>
      <c r="HW3" s="1">
        <v>42607</v>
      </c>
      <c r="HX3">
        <v>0</v>
      </c>
      <c r="HY3">
        <v>2.83</v>
      </c>
      <c r="HZ3">
        <v>2.83</v>
      </c>
      <c r="IA3">
        <v>11300</v>
      </c>
      <c r="IB3">
        <v>12075</v>
      </c>
      <c r="IC3">
        <v>62.64</v>
      </c>
      <c r="IE3">
        <v>2</v>
      </c>
      <c r="IF3">
        <v>0</v>
      </c>
      <c r="IG3">
        <v>0</v>
      </c>
      <c r="IH3">
        <v>0</v>
      </c>
      <c r="II3">
        <v>25.6</v>
      </c>
      <c r="IJ3">
        <v>5</v>
      </c>
      <c r="IK3">
        <v>25.6</v>
      </c>
      <c r="IL3">
        <v>42.7</v>
      </c>
      <c r="IM3">
        <v>42.7</v>
      </c>
      <c r="IN3">
        <v>0</v>
      </c>
      <c r="IO3">
        <v>0</v>
      </c>
      <c r="IQ3" s="1">
        <v>42607</v>
      </c>
      <c r="IR3">
        <v>71</v>
      </c>
      <c r="IS3">
        <v>169</v>
      </c>
      <c r="IT3">
        <v>2</v>
      </c>
      <c r="IU3">
        <v>76</v>
      </c>
      <c r="IV3">
        <v>2</v>
      </c>
      <c r="IW3">
        <v>42.7</v>
      </c>
      <c r="IY3">
        <v>2</v>
      </c>
      <c r="JK3">
        <v>0</v>
      </c>
      <c r="JN3">
        <v>0</v>
      </c>
      <c r="JP3">
        <v>0</v>
      </c>
      <c r="JR3">
        <v>0</v>
      </c>
      <c r="JU3">
        <v>17.546022353714601</v>
      </c>
      <c r="JV3">
        <v>1</v>
      </c>
      <c r="JW3" t="s">
        <v>284</v>
      </c>
      <c r="JX3" t="s">
        <v>285</v>
      </c>
    </row>
    <row r="4" spans="1:284" x14ac:dyDescent="0.25">
      <c r="A4">
        <v>2</v>
      </c>
      <c r="B4">
        <f t="shared" si="0"/>
        <v>1180000001</v>
      </c>
      <c r="C4">
        <v>82192</v>
      </c>
      <c r="D4">
        <v>118000</v>
      </c>
      <c r="E4">
        <v>1</v>
      </c>
      <c r="F4">
        <v>12953</v>
      </c>
      <c r="G4">
        <v>2</v>
      </c>
      <c r="H4" s="1">
        <v>42616</v>
      </c>
      <c r="I4" s="1">
        <v>42737</v>
      </c>
      <c r="J4" t="s">
        <v>282</v>
      </c>
      <c r="K4" s="1">
        <v>42401</v>
      </c>
      <c r="L4">
        <v>1</v>
      </c>
      <c r="N4">
        <v>2</v>
      </c>
      <c r="O4">
        <v>4</v>
      </c>
      <c r="P4">
        <v>2</v>
      </c>
      <c r="S4">
        <v>18</v>
      </c>
      <c r="U4">
        <v>0</v>
      </c>
      <c r="AF4">
        <v>5</v>
      </c>
      <c r="AG4">
        <v>1</v>
      </c>
      <c r="AK4">
        <v>0</v>
      </c>
      <c r="AL4">
        <v>0</v>
      </c>
      <c r="AM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S4" s="1">
        <v>42705</v>
      </c>
      <c r="CT4" t="s">
        <v>287</v>
      </c>
      <c r="CU4">
        <v>0</v>
      </c>
      <c r="CV4">
        <v>0</v>
      </c>
      <c r="CY4">
        <v>4.8417721518987298</v>
      </c>
      <c r="CZ4">
        <v>137</v>
      </c>
      <c r="DA4">
        <v>3.77</v>
      </c>
      <c r="DB4">
        <v>26.3</v>
      </c>
      <c r="DC4">
        <v>8</v>
      </c>
      <c r="DD4">
        <v>8.4</v>
      </c>
      <c r="DE4">
        <v>3.6</v>
      </c>
      <c r="DG4">
        <v>1.9</v>
      </c>
      <c r="DH4">
        <v>6.6</v>
      </c>
      <c r="DI4">
        <v>2.9</v>
      </c>
      <c r="DJ4">
        <v>104.9</v>
      </c>
      <c r="DK4">
        <v>57.3</v>
      </c>
      <c r="DM4">
        <v>214</v>
      </c>
      <c r="DO4">
        <v>20</v>
      </c>
      <c r="DP4">
        <v>19</v>
      </c>
      <c r="DQ4">
        <v>0.25</v>
      </c>
      <c r="DT4">
        <v>134</v>
      </c>
      <c r="DU4">
        <v>45.1</v>
      </c>
      <c r="DV4">
        <v>64</v>
      </c>
      <c r="DW4">
        <v>126</v>
      </c>
      <c r="DZ4">
        <v>10.199999999999999</v>
      </c>
      <c r="EA4">
        <v>32</v>
      </c>
      <c r="EC4">
        <v>3.1</v>
      </c>
      <c r="ED4">
        <v>76.5</v>
      </c>
      <c r="EE4">
        <v>15.8</v>
      </c>
      <c r="EF4">
        <v>149</v>
      </c>
      <c r="EG4">
        <v>41</v>
      </c>
      <c r="EH4">
        <v>106</v>
      </c>
      <c r="EI4">
        <v>254</v>
      </c>
      <c r="EJ4">
        <v>1560</v>
      </c>
      <c r="EM4">
        <v>0.63200000000000001</v>
      </c>
      <c r="EV4">
        <v>2</v>
      </c>
      <c r="EW4">
        <v>4</v>
      </c>
      <c r="GH4">
        <v>1</v>
      </c>
      <c r="GI4">
        <v>2</v>
      </c>
      <c r="GK4">
        <v>13</v>
      </c>
      <c r="GL4">
        <v>7</v>
      </c>
      <c r="GM4">
        <v>12</v>
      </c>
      <c r="GN4">
        <v>1.4</v>
      </c>
      <c r="GO4">
        <v>6</v>
      </c>
      <c r="GP4">
        <v>61</v>
      </c>
      <c r="GR4">
        <v>0</v>
      </c>
      <c r="GU4">
        <v>2</v>
      </c>
      <c r="GV4">
        <v>27</v>
      </c>
      <c r="GZ4">
        <v>5</v>
      </c>
      <c r="HS4">
        <v>1</v>
      </c>
      <c r="HT4">
        <v>1.4</v>
      </c>
      <c r="HU4">
        <v>1</v>
      </c>
      <c r="HV4">
        <v>1</v>
      </c>
      <c r="HW4" s="1">
        <v>42705</v>
      </c>
      <c r="HX4">
        <v>0</v>
      </c>
      <c r="HY4">
        <v>2.69</v>
      </c>
      <c r="HZ4">
        <v>2.69</v>
      </c>
      <c r="IA4">
        <v>11300</v>
      </c>
      <c r="IB4">
        <v>11865</v>
      </c>
      <c r="IC4">
        <v>71.17</v>
      </c>
      <c r="IE4">
        <v>2</v>
      </c>
      <c r="IF4">
        <v>0</v>
      </c>
      <c r="IG4">
        <v>0</v>
      </c>
      <c r="IH4">
        <v>0</v>
      </c>
      <c r="II4">
        <v>34</v>
      </c>
      <c r="IJ4">
        <v>8</v>
      </c>
      <c r="IK4">
        <v>26.6</v>
      </c>
      <c r="IL4">
        <v>40.5</v>
      </c>
      <c r="IM4">
        <v>40.5</v>
      </c>
      <c r="IN4">
        <v>0</v>
      </c>
      <c r="IO4">
        <v>0</v>
      </c>
      <c r="IQ4" s="1">
        <v>42705</v>
      </c>
      <c r="IR4">
        <v>101</v>
      </c>
      <c r="IS4">
        <v>170</v>
      </c>
      <c r="IT4">
        <v>1</v>
      </c>
      <c r="IU4">
        <v>70</v>
      </c>
      <c r="IV4">
        <v>1</v>
      </c>
      <c r="IW4">
        <v>40.5</v>
      </c>
      <c r="IY4">
        <v>2</v>
      </c>
      <c r="JK4">
        <v>0</v>
      </c>
      <c r="JN4">
        <v>0</v>
      </c>
      <c r="JP4">
        <v>0</v>
      </c>
      <c r="JR4">
        <v>0</v>
      </c>
      <c r="JU4">
        <v>16.642011834319501</v>
      </c>
      <c r="JV4">
        <v>2</v>
      </c>
      <c r="JW4" t="s">
        <v>284</v>
      </c>
      <c r="JX4" t="s">
        <v>285</v>
      </c>
    </row>
    <row r="5" spans="1:284" x14ac:dyDescent="0.25">
      <c r="A5">
        <v>3</v>
      </c>
      <c r="B5">
        <f t="shared" si="0"/>
        <v>1180000001</v>
      </c>
      <c r="C5">
        <v>93175</v>
      </c>
      <c r="D5">
        <v>118000</v>
      </c>
      <c r="E5">
        <v>1</v>
      </c>
      <c r="F5">
        <v>12953</v>
      </c>
      <c r="G5">
        <v>3</v>
      </c>
      <c r="H5" s="1">
        <v>42738</v>
      </c>
      <c r="I5" s="1">
        <v>42857</v>
      </c>
      <c r="J5" t="s">
        <v>288</v>
      </c>
      <c r="K5" s="1">
        <v>42869</v>
      </c>
      <c r="L5">
        <v>1</v>
      </c>
      <c r="N5">
        <v>2</v>
      </c>
      <c r="O5">
        <v>4</v>
      </c>
      <c r="P5">
        <v>3</v>
      </c>
      <c r="S5">
        <v>18</v>
      </c>
      <c r="U5">
        <v>0</v>
      </c>
      <c r="AF5">
        <v>5</v>
      </c>
      <c r="AG5">
        <v>2</v>
      </c>
      <c r="AH5" t="s">
        <v>289</v>
      </c>
      <c r="AK5">
        <v>0</v>
      </c>
      <c r="AL5">
        <v>0</v>
      </c>
      <c r="AM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S5" s="1">
        <v>42824</v>
      </c>
      <c r="CT5" t="s">
        <v>290</v>
      </c>
      <c r="CY5">
        <v>5.4475524475524404</v>
      </c>
      <c r="CZ5">
        <v>133</v>
      </c>
      <c r="DA5">
        <v>3.9</v>
      </c>
      <c r="DB5">
        <v>28</v>
      </c>
      <c r="DC5">
        <v>7.9</v>
      </c>
      <c r="DD5">
        <v>8</v>
      </c>
      <c r="DE5">
        <v>4.0999999999999996</v>
      </c>
      <c r="DG5">
        <v>0.69</v>
      </c>
      <c r="DH5">
        <v>7</v>
      </c>
      <c r="DI5">
        <v>2.5</v>
      </c>
      <c r="DJ5">
        <v>303.39999999999998</v>
      </c>
      <c r="DM5">
        <v>205</v>
      </c>
      <c r="DO5">
        <v>22</v>
      </c>
      <c r="DP5">
        <v>31</v>
      </c>
      <c r="DQ5">
        <v>0.3</v>
      </c>
      <c r="DR5">
        <v>6.3</v>
      </c>
      <c r="DS5">
        <v>101</v>
      </c>
      <c r="DT5">
        <v>153</v>
      </c>
      <c r="DU5">
        <v>46</v>
      </c>
      <c r="DV5">
        <v>75</v>
      </c>
      <c r="DW5">
        <v>84</v>
      </c>
      <c r="DZ5">
        <v>9.3000000000000007</v>
      </c>
      <c r="EA5">
        <v>29.5</v>
      </c>
      <c r="EB5">
        <v>94.7</v>
      </c>
      <c r="EC5">
        <v>3.64</v>
      </c>
      <c r="ED5">
        <v>77.900000000000006</v>
      </c>
      <c r="EE5">
        <v>14.3</v>
      </c>
      <c r="EF5">
        <v>135</v>
      </c>
      <c r="EG5">
        <v>22.45</v>
      </c>
      <c r="EH5">
        <v>42</v>
      </c>
      <c r="EI5">
        <v>187</v>
      </c>
      <c r="EJ5">
        <v>851</v>
      </c>
      <c r="EV5">
        <v>2</v>
      </c>
      <c r="EW5">
        <v>4</v>
      </c>
      <c r="GH5">
        <v>1</v>
      </c>
      <c r="GI5">
        <v>2</v>
      </c>
      <c r="GK5">
        <v>13</v>
      </c>
      <c r="GL5">
        <v>7</v>
      </c>
      <c r="GM5">
        <v>12</v>
      </c>
      <c r="GN5">
        <v>1.4</v>
      </c>
      <c r="GO5">
        <v>6</v>
      </c>
      <c r="GP5">
        <v>61</v>
      </c>
      <c r="GR5">
        <v>0</v>
      </c>
      <c r="GT5">
        <v>1</v>
      </c>
      <c r="GU5">
        <v>2</v>
      </c>
      <c r="GV5">
        <v>27</v>
      </c>
      <c r="GW5">
        <v>10</v>
      </c>
      <c r="GZ5">
        <v>6</v>
      </c>
      <c r="HS5">
        <v>1</v>
      </c>
      <c r="HT5">
        <v>1.4</v>
      </c>
      <c r="HU5">
        <v>1</v>
      </c>
      <c r="HV5">
        <v>1</v>
      </c>
      <c r="HW5" s="1">
        <v>42824</v>
      </c>
      <c r="HY5">
        <v>2.54</v>
      </c>
      <c r="HZ5">
        <v>2.54</v>
      </c>
      <c r="IA5">
        <v>11300</v>
      </c>
      <c r="IB5">
        <v>12502</v>
      </c>
      <c r="IC5">
        <v>72.040000000000006</v>
      </c>
      <c r="IE5">
        <v>2</v>
      </c>
      <c r="II5">
        <v>41</v>
      </c>
      <c r="IJ5">
        <v>7.9</v>
      </c>
      <c r="IK5">
        <v>28.6</v>
      </c>
      <c r="IL5">
        <v>40.1</v>
      </c>
      <c r="IM5">
        <v>40.1</v>
      </c>
      <c r="IQ5" s="1">
        <v>42824</v>
      </c>
      <c r="IR5">
        <v>74</v>
      </c>
      <c r="IS5">
        <v>130</v>
      </c>
      <c r="IT5">
        <v>1</v>
      </c>
      <c r="IU5">
        <v>69</v>
      </c>
      <c r="IV5">
        <v>1</v>
      </c>
      <c r="IW5">
        <v>40.1</v>
      </c>
      <c r="IY5">
        <v>2</v>
      </c>
      <c r="JK5">
        <v>0</v>
      </c>
      <c r="JN5">
        <v>1</v>
      </c>
      <c r="JO5">
        <v>1</v>
      </c>
      <c r="JP5">
        <v>0</v>
      </c>
      <c r="JR5">
        <v>0</v>
      </c>
      <c r="JU5">
        <v>16.477646285338501</v>
      </c>
      <c r="JV5">
        <v>3</v>
      </c>
      <c r="JW5" t="s">
        <v>284</v>
      </c>
      <c r="JX5" t="s">
        <v>285</v>
      </c>
    </row>
    <row r="6" spans="1:284" x14ac:dyDescent="0.25">
      <c r="A6">
        <v>4</v>
      </c>
      <c r="B6">
        <f t="shared" si="0"/>
        <v>1180000001</v>
      </c>
      <c r="C6">
        <v>118123</v>
      </c>
      <c r="D6">
        <v>118000</v>
      </c>
      <c r="E6">
        <v>1</v>
      </c>
      <c r="F6">
        <v>12953</v>
      </c>
      <c r="G6">
        <v>4</v>
      </c>
      <c r="H6" s="1">
        <v>42858</v>
      </c>
      <c r="I6" s="1">
        <v>42980</v>
      </c>
      <c r="J6" t="s">
        <v>282</v>
      </c>
      <c r="K6" s="1">
        <v>43094</v>
      </c>
      <c r="L6">
        <v>4</v>
      </c>
      <c r="N6">
        <v>2</v>
      </c>
      <c r="O6">
        <v>4</v>
      </c>
      <c r="P6">
        <v>2</v>
      </c>
      <c r="S6">
        <v>18</v>
      </c>
      <c r="U6">
        <v>0</v>
      </c>
      <c r="AF6">
        <v>5</v>
      </c>
      <c r="AG6">
        <v>3</v>
      </c>
      <c r="AH6" t="s">
        <v>289</v>
      </c>
      <c r="AK6">
        <v>0</v>
      </c>
      <c r="AL6">
        <v>0</v>
      </c>
      <c r="AM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S6" s="1">
        <v>42929</v>
      </c>
      <c r="CT6" t="s">
        <v>291</v>
      </c>
      <c r="CY6">
        <v>6.32258064516129</v>
      </c>
      <c r="CZ6">
        <v>135</v>
      </c>
      <c r="DA6">
        <v>3.87</v>
      </c>
      <c r="DB6">
        <v>27.5</v>
      </c>
      <c r="DC6">
        <v>8.65</v>
      </c>
      <c r="DD6">
        <v>8.1</v>
      </c>
      <c r="DE6">
        <v>4.4000000000000004</v>
      </c>
      <c r="DG6">
        <v>1.7</v>
      </c>
      <c r="DH6">
        <v>6.5</v>
      </c>
      <c r="DI6">
        <v>2.9</v>
      </c>
      <c r="DM6">
        <v>214</v>
      </c>
      <c r="DO6">
        <v>17</v>
      </c>
      <c r="DP6">
        <v>19</v>
      </c>
      <c r="DQ6">
        <v>0.31</v>
      </c>
      <c r="DR6">
        <v>6</v>
      </c>
      <c r="DS6">
        <v>97</v>
      </c>
      <c r="DT6">
        <v>137</v>
      </c>
      <c r="DU6">
        <v>51.5</v>
      </c>
      <c r="DV6">
        <v>74</v>
      </c>
      <c r="DW6">
        <v>83</v>
      </c>
      <c r="DZ6">
        <v>9.8000000000000007</v>
      </c>
      <c r="EA6">
        <v>31.3</v>
      </c>
      <c r="EC6">
        <v>4.5</v>
      </c>
      <c r="ED6">
        <v>78.400000000000006</v>
      </c>
      <c r="EE6">
        <v>12.4</v>
      </c>
      <c r="EF6">
        <v>176</v>
      </c>
      <c r="EV6">
        <v>2</v>
      </c>
      <c r="EW6">
        <v>4</v>
      </c>
      <c r="GH6">
        <v>1</v>
      </c>
      <c r="GI6">
        <v>2</v>
      </c>
      <c r="GK6">
        <v>13</v>
      </c>
      <c r="GL6">
        <v>7</v>
      </c>
      <c r="GM6">
        <v>12</v>
      </c>
      <c r="GN6">
        <v>1.4</v>
      </c>
      <c r="GO6">
        <v>11</v>
      </c>
      <c r="GP6">
        <v>61</v>
      </c>
      <c r="GR6">
        <v>0</v>
      </c>
      <c r="GU6">
        <v>2</v>
      </c>
      <c r="GV6">
        <v>27</v>
      </c>
      <c r="GZ6">
        <v>3</v>
      </c>
      <c r="HS6">
        <v>1</v>
      </c>
      <c r="HT6">
        <v>1.4</v>
      </c>
      <c r="HU6">
        <v>1</v>
      </c>
      <c r="HV6">
        <v>1</v>
      </c>
      <c r="HW6" s="1">
        <v>42873</v>
      </c>
      <c r="HX6">
        <v>0</v>
      </c>
      <c r="HY6">
        <v>2.61</v>
      </c>
      <c r="HZ6">
        <v>2.61</v>
      </c>
      <c r="IA6">
        <v>9800</v>
      </c>
      <c r="IB6">
        <v>12015</v>
      </c>
      <c r="IC6">
        <v>68.12</v>
      </c>
      <c r="IE6">
        <v>2</v>
      </c>
      <c r="IF6">
        <v>0</v>
      </c>
      <c r="IG6">
        <v>0</v>
      </c>
      <c r="IH6">
        <v>0</v>
      </c>
      <c r="II6">
        <v>39</v>
      </c>
      <c r="IJ6">
        <v>8.33</v>
      </c>
      <c r="IK6">
        <v>29.4</v>
      </c>
      <c r="IL6">
        <v>41.3</v>
      </c>
      <c r="IM6">
        <v>43</v>
      </c>
      <c r="IN6">
        <v>0</v>
      </c>
      <c r="IO6">
        <v>0</v>
      </c>
      <c r="IQ6" s="1">
        <v>42929</v>
      </c>
      <c r="IR6">
        <v>84</v>
      </c>
      <c r="IS6">
        <v>154</v>
      </c>
      <c r="IT6">
        <v>3</v>
      </c>
      <c r="IU6">
        <v>69</v>
      </c>
      <c r="IV6">
        <v>3</v>
      </c>
      <c r="IW6">
        <v>43</v>
      </c>
      <c r="IY6">
        <v>2</v>
      </c>
      <c r="IZ6" s="1">
        <v>42908</v>
      </c>
      <c r="JA6">
        <v>4</v>
      </c>
      <c r="JD6">
        <v>217.464</v>
      </c>
      <c r="JF6">
        <v>3559</v>
      </c>
      <c r="JG6">
        <v>1377</v>
      </c>
      <c r="JH6">
        <v>0.75</v>
      </c>
      <c r="JI6">
        <v>2000</v>
      </c>
      <c r="JJ6">
        <v>2325</v>
      </c>
      <c r="JK6">
        <v>0</v>
      </c>
      <c r="JN6">
        <v>0</v>
      </c>
      <c r="JO6">
        <v>1</v>
      </c>
      <c r="JP6">
        <v>0</v>
      </c>
      <c r="JR6">
        <v>0</v>
      </c>
      <c r="JT6">
        <v>325</v>
      </c>
      <c r="JU6">
        <v>17.669296515450299</v>
      </c>
      <c r="JV6">
        <v>4</v>
      </c>
      <c r="JW6" t="s">
        <v>284</v>
      </c>
      <c r="JX6" t="s">
        <v>285</v>
      </c>
    </row>
    <row r="7" spans="1:284" x14ac:dyDescent="0.25">
      <c r="A7">
        <v>5</v>
      </c>
      <c r="B7">
        <f t="shared" si="0"/>
        <v>1180000004</v>
      </c>
      <c r="C7">
        <v>41163</v>
      </c>
      <c r="D7">
        <v>118000</v>
      </c>
      <c r="E7">
        <v>4</v>
      </c>
      <c r="F7">
        <v>12956</v>
      </c>
      <c r="G7">
        <v>0</v>
      </c>
      <c r="H7" s="1">
        <v>42372</v>
      </c>
      <c r="I7" s="1">
        <v>42492</v>
      </c>
      <c r="J7" t="s">
        <v>282</v>
      </c>
      <c r="K7" s="1">
        <v>42550</v>
      </c>
      <c r="L7">
        <v>1</v>
      </c>
      <c r="N7">
        <v>2</v>
      </c>
      <c r="O7">
        <v>4</v>
      </c>
      <c r="P7">
        <v>2</v>
      </c>
      <c r="S7">
        <v>16</v>
      </c>
      <c r="U7">
        <v>1</v>
      </c>
      <c r="V7">
        <v>0</v>
      </c>
      <c r="X7">
        <v>3</v>
      </c>
      <c r="Y7">
        <v>3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K7">
        <v>0</v>
      </c>
      <c r="AL7">
        <v>0</v>
      </c>
      <c r="AM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S7" s="1">
        <v>42481</v>
      </c>
      <c r="CT7" t="s">
        <v>283</v>
      </c>
      <c r="CY7">
        <v>1.5474860335195499</v>
      </c>
      <c r="CZ7">
        <v>136</v>
      </c>
      <c r="DA7">
        <v>4.4000000000000004</v>
      </c>
      <c r="DB7">
        <v>23.9</v>
      </c>
      <c r="DC7">
        <v>10.8</v>
      </c>
      <c r="DD7">
        <v>9.5</v>
      </c>
      <c r="DE7">
        <v>5.0999999999999996</v>
      </c>
      <c r="DG7">
        <v>4.9000000000000004</v>
      </c>
      <c r="DH7">
        <v>7.5</v>
      </c>
      <c r="DI7">
        <v>3.4</v>
      </c>
      <c r="DM7">
        <v>60</v>
      </c>
      <c r="DO7">
        <v>61</v>
      </c>
      <c r="DP7">
        <v>32</v>
      </c>
      <c r="DS7">
        <v>105</v>
      </c>
      <c r="DT7">
        <v>292</v>
      </c>
      <c r="DU7">
        <v>10</v>
      </c>
      <c r="DV7">
        <v>104</v>
      </c>
      <c r="DW7">
        <v>1386</v>
      </c>
      <c r="DX7">
        <v>4.8</v>
      </c>
      <c r="DZ7">
        <v>10.4</v>
      </c>
      <c r="EA7">
        <v>31.9</v>
      </c>
      <c r="EC7">
        <v>6.12</v>
      </c>
      <c r="ED7">
        <v>55.4</v>
      </c>
      <c r="EE7">
        <v>35.799999999999997</v>
      </c>
      <c r="EF7">
        <v>203</v>
      </c>
      <c r="EV7">
        <v>2</v>
      </c>
      <c r="EW7">
        <v>4</v>
      </c>
      <c r="GH7">
        <v>1</v>
      </c>
      <c r="GI7">
        <v>2</v>
      </c>
      <c r="GK7">
        <v>13</v>
      </c>
      <c r="GL7">
        <v>5</v>
      </c>
      <c r="GM7">
        <v>8</v>
      </c>
      <c r="GN7">
        <v>1.8</v>
      </c>
      <c r="GO7">
        <v>6</v>
      </c>
      <c r="GP7">
        <v>60</v>
      </c>
      <c r="GR7">
        <v>0</v>
      </c>
      <c r="GT7">
        <v>0</v>
      </c>
      <c r="HT7">
        <v>1.8</v>
      </c>
      <c r="HU7">
        <v>0</v>
      </c>
      <c r="HV7">
        <v>0</v>
      </c>
      <c r="HW7" s="1">
        <v>42481</v>
      </c>
      <c r="HX7">
        <v>0.56999999999999995</v>
      </c>
      <c r="HY7">
        <v>1.5</v>
      </c>
      <c r="HZ7">
        <v>2.0699999999999998</v>
      </c>
      <c r="IA7">
        <v>9000</v>
      </c>
      <c r="IB7">
        <v>9084</v>
      </c>
      <c r="IC7">
        <v>34.549999999999997</v>
      </c>
      <c r="IE7">
        <v>2</v>
      </c>
      <c r="IF7">
        <v>0.73</v>
      </c>
      <c r="IG7">
        <v>396.39</v>
      </c>
      <c r="IH7">
        <v>1439.56</v>
      </c>
      <c r="II7">
        <v>66.099999999999994</v>
      </c>
      <c r="IJ7">
        <v>10.8</v>
      </c>
      <c r="IK7">
        <v>42.2</v>
      </c>
      <c r="IL7">
        <v>49.4</v>
      </c>
      <c r="IM7">
        <v>49.4</v>
      </c>
      <c r="IN7">
        <v>3.6702777777777702</v>
      </c>
      <c r="IO7">
        <v>2.1778517397882</v>
      </c>
      <c r="IP7">
        <v>2.3857769047008701</v>
      </c>
      <c r="IQ7" s="1">
        <v>42481</v>
      </c>
      <c r="IR7">
        <v>69</v>
      </c>
      <c r="IS7">
        <v>136</v>
      </c>
      <c r="IT7">
        <v>1</v>
      </c>
      <c r="IU7">
        <v>98</v>
      </c>
      <c r="IV7">
        <v>1</v>
      </c>
      <c r="IW7">
        <v>49.4</v>
      </c>
      <c r="IY7">
        <v>2</v>
      </c>
      <c r="JK7">
        <v>0</v>
      </c>
      <c r="JN7">
        <v>0</v>
      </c>
      <c r="JP7">
        <v>0</v>
      </c>
      <c r="JR7">
        <v>0</v>
      </c>
      <c r="JU7">
        <v>19.788495433424099</v>
      </c>
      <c r="JV7">
        <v>0</v>
      </c>
      <c r="JW7" t="s">
        <v>284</v>
      </c>
      <c r="JX7" t="s">
        <v>285</v>
      </c>
    </row>
    <row r="8" spans="1:284" x14ac:dyDescent="0.25">
      <c r="A8">
        <v>6</v>
      </c>
      <c r="B8">
        <f t="shared" si="0"/>
        <v>1180000004</v>
      </c>
      <c r="C8">
        <v>66139</v>
      </c>
      <c r="D8">
        <v>118000</v>
      </c>
      <c r="E8">
        <v>4</v>
      </c>
      <c r="F8">
        <v>12956</v>
      </c>
      <c r="G8">
        <v>1</v>
      </c>
      <c r="H8" s="1">
        <v>42493</v>
      </c>
      <c r="I8" s="1">
        <v>42615</v>
      </c>
      <c r="J8" t="s">
        <v>282</v>
      </c>
      <c r="K8" s="1">
        <v>42655</v>
      </c>
      <c r="L8">
        <v>1</v>
      </c>
      <c r="N8">
        <v>2</v>
      </c>
      <c r="O8">
        <v>4</v>
      </c>
      <c r="P8">
        <v>2</v>
      </c>
      <c r="S8">
        <v>16</v>
      </c>
      <c r="U8">
        <v>1</v>
      </c>
      <c r="V8">
        <v>0</v>
      </c>
      <c r="X8">
        <v>3</v>
      </c>
      <c r="Y8">
        <v>2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K8">
        <v>0</v>
      </c>
      <c r="AL8">
        <v>0</v>
      </c>
      <c r="AM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S8" s="1">
        <v>42593</v>
      </c>
      <c r="CT8" t="s">
        <v>286</v>
      </c>
      <c r="CY8">
        <v>1.2230392156862699</v>
      </c>
      <c r="CZ8">
        <v>138</v>
      </c>
      <c r="DA8">
        <v>4.5999999999999996</v>
      </c>
      <c r="DB8">
        <v>24.9</v>
      </c>
      <c r="DC8">
        <v>9.1999999999999993</v>
      </c>
      <c r="DD8">
        <v>9.4</v>
      </c>
      <c r="DE8">
        <v>5</v>
      </c>
      <c r="DG8">
        <v>1.6</v>
      </c>
      <c r="DH8">
        <v>7.1</v>
      </c>
      <c r="DI8">
        <v>3.4</v>
      </c>
      <c r="DR8">
        <v>5.7</v>
      </c>
      <c r="DS8">
        <v>79</v>
      </c>
      <c r="DT8">
        <v>212</v>
      </c>
      <c r="DU8">
        <v>13</v>
      </c>
      <c r="DV8">
        <v>1</v>
      </c>
      <c r="DW8">
        <v>1062</v>
      </c>
      <c r="DX8">
        <v>4.9000000000000004</v>
      </c>
      <c r="DZ8">
        <v>9.5</v>
      </c>
      <c r="EA8">
        <v>30.3</v>
      </c>
      <c r="EC8">
        <v>5.58</v>
      </c>
      <c r="ED8">
        <v>49.9</v>
      </c>
      <c r="EE8">
        <v>40.799999999999997</v>
      </c>
      <c r="EF8">
        <v>111</v>
      </c>
      <c r="EV8">
        <v>2</v>
      </c>
      <c r="EW8">
        <v>4</v>
      </c>
      <c r="GH8">
        <v>1</v>
      </c>
      <c r="GI8">
        <v>2</v>
      </c>
      <c r="GK8">
        <v>13</v>
      </c>
      <c r="GL8">
        <v>5</v>
      </c>
      <c r="GM8">
        <v>8</v>
      </c>
      <c r="GN8">
        <v>1.5</v>
      </c>
      <c r="GO8">
        <v>5</v>
      </c>
      <c r="GP8">
        <v>60</v>
      </c>
      <c r="GR8">
        <v>0</v>
      </c>
      <c r="GT8">
        <v>0</v>
      </c>
      <c r="HT8">
        <v>1.5</v>
      </c>
      <c r="HU8">
        <v>0</v>
      </c>
      <c r="HV8">
        <v>0</v>
      </c>
      <c r="HW8" s="1">
        <v>42593</v>
      </c>
      <c r="HX8">
        <v>0.42</v>
      </c>
      <c r="HY8">
        <v>1.5</v>
      </c>
      <c r="HZ8">
        <v>1.92</v>
      </c>
      <c r="IA8">
        <v>7500</v>
      </c>
      <c r="IB8">
        <v>8800</v>
      </c>
      <c r="IC8">
        <v>37.14</v>
      </c>
      <c r="IE8">
        <v>2</v>
      </c>
      <c r="IF8">
        <v>0.81</v>
      </c>
      <c r="IG8">
        <v>261.63</v>
      </c>
      <c r="IH8">
        <v>1187.46</v>
      </c>
      <c r="II8">
        <v>72.2</v>
      </c>
      <c r="IJ8">
        <v>9.1999999999999993</v>
      </c>
      <c r="IK8">
        <v>48.5</v>
      </c>
      <c r="IL8">
        <v>52</v>
      </c>
      <c r="IM8">
        <v>52</v>
      </c>
      <c r="IN8">
        <v>2.8438043478260799</v>
      </c>
      <c r="IO8">
        <v>1.64468144044321</v>
      </c>
      <c r="IQ8" s="1">
        <v>42593</v>
      </c>
      <c r="IR8">
        <v>70</v>
      </c>
      <c r="IS8">
        <v>147</v>
      </c>
      <c r="IT8">
        <v>2</v>
      </c>
      <c r="IU8">
        <v>94</v>
      </c>
      <c r="IV8">
        <v>2</v>
      </c>
      <c r="IW8">
        <v>52</v>
      </c>
      <c r="IY8">
        <v>2</v>
      </c>
      <c r="IZ8" s="1">
        <v>42506</v>
      </c>
      <c r="JA8">
        <v>4</v>
      </c>
      <c r="JD8">
        <v>664.76800000000003</v>
      </c>
      <c r="JF8">
        <v>3756</v>
      </c>
      <c r="JG8">
        <v>1042</v>
      </c>
      <c r="JH8">
        <v>0.8</v>
      </c>
      <c r="JI8">
        <v>2000</v>
      </c>
      <c r="JJ8">
        <v>2800</v>
      </c>
      <c r="JK8">
        <v>0</v>
      </c>
      <c r="JN8">
        <v>0</v>
      </c>
      <c r="JP8">
        <v>0</v>
      </c>
      <c r="JR8">
        <v>0</v>
      </c>
      <c r="JT8">
        <v>800</v>
      </c>
      <c r="JU8">
        <v>20.829995193077998</v>
      </c>
      <c r="JV8">
        <v>1</v>
      </c>
      <c r="JW8" t="s">
        <v>284</v>
      </c>
      <c r="JX8" t="s">
        <v>285</v>
      </c>
    </row>
    <row r="9" spans="1:284" x14ac:dyDescent="0.25">
      <c r="A9">
        <v>7</v>
      </c>
      <c r="B9">
        <f t="shared" si="0"/>
        <v>1180000004</v>
      </c>
      <c r="C9">
        <v>82193</v>
      </c>
      <c r="D9">
        <v>118000</v>
      </c>
      <c r="E9">
        <v>4</v>
      </c>
      <c r="F9">
        <v>12956</v>
      </c>
      <c r="G9">
        <v>2</v>
      </c>
      <c r="H9" s="1">
        <v>42616</v>
      </c>
      <c r="I9" s="1">
        <v>42737</v>
      </c>
      <c r="J9" t="s">
        <v>282</v>
      </c>
      <c r="K9" s="1">
        <v>42767</v>
      </c>
      <c r="L9">
        <v>1</v>
      </c>
      <c r="N9">
        <v>2</v>
      </c>
      <c r="O9">
        <v>4</v>
      </c>
      <c r="P9">
        <v>2</v>
      </c>
      <c r="S9">
        <v>14</v>
      </c>
      <c r="U9">
        <v>1</v>
      </c>
      <c r="V9">
        <v>0</v>
      </c>
      <c r="X9">
        <v>3</v>
      </c>
      <c r="Y9">
        <v>2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K9">
        <v>0</v>
      </c>
      <c r="AL9">
        <v>0</v>
      </c>
      <c r="AM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S9" s="1">
        <v>42705</v>
      </c>
      <c r="CT9" t="s">
        <v>287</v>
      </c>
      <c r="CY9">
        <v>1.40568475452196</v>
      </c>
      <c r="CZ9">
        <v>135</v>
      </c>
      <c r="DA9">
        <v>4.2</v>
      </c>
      <c r="DB9">
        <v>24</v>
      </c>
      <c r="DC9">
        <v>10.23</v>
      </c>
      <c r="DD9">
        <v>9.1999999999999993</v>
      </c>
      <c r="DE9">
        <v>4.0999999999999996</v>
      </c>
      <c r="DG9">
        <v>0.92</v>
      </c>
      <c r="DH9">
        <v>8</v>
      </c>
      <c r="DI9">
        <v>3.2</v>
      </c>
      <c r="DR9">
        <v>5.8</v>
      </c>
      <c r="DS9">
        <v>108</v>
      </c>
      <c r="DT9">
        <v>320</v>
      </c>
      <c r="DU9">
        <v>12</v>
      </c>
      <c r="DV9">
        <v>98</v>
      </c>
      <c r="DW9">
        <v>2552</v>
      </c>
      <c r="DX9">
        <v>5.0999999999999996</v>
      </c>
      <c r="DZ9">
        <v>11.6</v>
      </c>
      <c r="EA9">
        <v>33</v>
      </c>
      <c r="EC9">
        <v>5.83</v>
      </c>
      <c r="ED9">
        <v>54.4</v>
      </c>
      <c r="EE9">
        <v>38.700000000000003</v>
      </c>
      <c r="EF9">
        <v>220</v>
      </c>
      <c r="EV9">
        <v>2</v>
      </c>
      <c r="EW9">
        <v>4</v>
      </c>
      <c r="GH9">
        <v>1</v>
      </c>
      <c r="GI9">
        <v>2</v>
      </c>
      <c r="GK9">
        <v>13</v>
      </c>
      <c r="GL9">
        <v>5</v>
      </c>
      <c r="GM9">
        <v>8</v>
      </c>
      <c r="GN9">
        <v>1.8</v>
      </c>
      <c r="GO9">
        <v>5</v>
      </c>
      <c r="GP9">
        <v>60</v>
      </c>
      <c r="GR9">
        <v>0</v>
      </c>
      <c r="GT9">
        <v>0</v>
      </c>
      <c r="HT9">
        <v>1.8</v>
      </c>
      <c r="HU9">
        <v>0</v>
      </c>
      <c r="HV9">
        <v>0</v>
      </c>
      <c r="HW9" s="1">
        <v>42705</v>
      </c>
      <c r="HX9">
        <v>0.37</v>
      </c>
      <c r="HY9">
        <v>1.52</v>
      </c>
      <c r="HZ9">
        <v>1.89</v>
      </c>
      <c r="IA9">
        <v>9000</v>
      </c>
      <c r="IB9">
        <v>9060</v>
      </c>
      <c r="IC9">
        <v>30.75</v>
      </c>
      <c r="IE9">
        <v>2</v>
      </c>
      <c r="IF9">
        <v>0.57999999999999996</v>
      </c>
      <c r="IG9">
        <v>238.96</v>
      </c>
      <c r="IH9">
        <v>777.19999999999902</v>
      </c>
      <c r="II9">
        <v>54</v>
      </c>
      <c r="IJ9">
        <v>10.23</v>
      </c>
      <c r="IK9">
        <v>34.799999999999997</v>
      </c>
      <c r="IL9">
        <v>49.2</v>
      </c>
      <c r="IM9">
        <v>49.2</v>
      </c>
      <c r="IN9">
        <v>2.33587487781036</v>
      </c>
      <c r="IO9">
        <v>1.4392592592592499</v>
      </c>
      <c r="IQ9" s="1">
        <v>42705</v>
      </c>
      <c r="IR9">
        <v>74</v>
      </c>
      <c r="IS9">
        <v>160</v>
      </c>
      <c r="IT9">
        <v>2</v>
      </c>
      <c r="IU9">
        <v>85</v>
      </c>
      <c r="IV9">
        <v>2</v>
      </c>
      <c r="IW9">
        <v>49.2</v>
      </c>
      <c r="IY9">
        <v>2</v>
      </c>
      <c r="JK9">
        <v>0</v>
      </c>
      <c r="JN9">
        <v>0</v>
      </c>
      <c r="JP9">
        <v>0</v>
      </c>
      <c r="JR9">
        <v>0</v>
      </c>
      <c r="JU9">
        <v>19.708380067296901</v>
      </c>
      <c r="JV9">
        <v>2</v>
      </c>
      <c r="JW9" t="s">
        <v>284</v>
      </c>
      <c r="JX9" t="s">
        <v>285</v>
      </c>
    </row>
    <row r="10" spans="1:284" x14ac:dyDescent="0.25">
      <c r="A10">
        <v>8</v>
      </c>
      <c r="B10">
        <f t="shared" si="0"/>
        <v>1180000004</v>
      </c>
      <c r="C10">
        <v>93176</v>
      </c>
      <c r="D10">
        <v>118000</v>
      </c>
      <c r="E10">
        <v>4</v>
      </c>
      <c r="F10">
        <v>12956</v>
      </c>
      <c r="G10">
        <v>3</v>
      </c>
      <c r="H10" s="1">
        <v>42738</v>
      </c>
      <c r="I10" s="1">
        <v>42857</v>
      </c>
      <c r="J10" t="s">
        <v>282</v>
      </c>
      <c r="K10" s="1">
        <v>42871</v>
      </c>
      <c r="L10">
        <v>1</v>
      </c>
      <c r="N10">
        <v>2</v>
      </c>
      <c r="O10">
        <v>4</v>
      </c>
      <c r="P10">
        <v>2</v>
      </c>
      <c r="S10">
        <v>14</v>
      </c>
      <c r="U10">
        <v>1</v>
      </c>
      <c r="V10">
        <v>0</v>
      </c>
      <c r="X10">
        <v>3</v>
      </c>
      <c r="Y10">
        <v>3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K10">
        <v>0</v>
      </c>
      <c r="AL10">
        <v>0</v>
      </c>
      <c r="AM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S10" s="1">
        <v>42817</v>
      </c>
      <c r="CT10" t="s">
        <v>290</v>
      </c>
      <c r="CU10">
        <v>0</v>
      </c>
      <c r="CV10">
        <v>0</v>
      </c>
      <c r="CW10">
        <v>0</v>
      </c>
      <c r="CY10">
        <v>1.43085106382978</v>
      </c>
      <c r="CZ10">
        <v>138</v>
      </c>
      <c r="DA10">
        <v>4.0999999999999996</v>
      </c>
      <c r="DB10">
        <v>25</v>
      </c>
      <c r="DC10">
        <v>10.14</v>
      </c>
      <c r="DD10">
        <v>9</v>
      </c>
      <c r="DE10">
        <v>4.5999999999999996</v>
      </c>
      <c r="DG10">
        <v>0.87</v>
      </c>
      <c r="DH10">
        <v>7.8</v>
      </c>
      <c r="DI10">
        <v>3.3</v>
      </c>
      <c r="DJ10">
        <v>291.7</v>
      </c>
      <c r="DM10">
        <v>87</v>
      </c>
      <c r="DO10">
        <v>125</v>
      </c>
      <c r="DP10">
        <v>47</v>
      </c>
      <c r="DQ10">
        <v>0.82</v>
      </c>
      <c r="DR10">
        <v>6.4</v>
      </c>
      <c r="DS10">
        <v>90</v>
      </c>
      <c r="DT10">
        <v>295</v>
      </c>
      <c r="DU10">
        <v>9</v>
      </c>
      <c r="DV10">
        <v>113</v>
      </c>
      <c r="DW10">
        <v>1657</v>
      </c>
      <c r="DX10">
        <v>4.4000000000000004</v>
      </c>
      <c r="DZ10">
        <v>10.5</v>
      </c>
      <c r="EA10">
        <v>32.200000000000003</v>
      </c>
      <c r="EC10">
        <v>6.49</v>
      </c>
      <c r="ED10">
        <v>53.8</v>
      </c>
      <c r="EE10">
        <v>37.6</v>
      </c>
      <c r="EF10">
        <v>233</v>
      </c>
      <c r="EG10">
        <v>29.55</v>
      </c>
      <c r="EH10">
        <v>94</v>
      </c>
      <c r="EI10">
        <v>318</v>
      </c>
      <c r="EJ10">
        <v>1571</v>
      </c>
      <c r="EM10">
        <v>0.311</v>
      </c>
      <c r="EV10">
        <v>2</v>
      </c>
      <c r="EW10">
        <v>4</v>
      </c>
      <c r="GH10">
        <v>1</v>
      </c>
      <c r="GI10">
        <v>2</v>
      </c>
      <c r="GK10">
        <v>13</v>
      </c>
      <c r="GL10">
        <v>5</v>
      </c>
      <c r="GM10">
        <v>8</v>
      </c>
      <c r="GN10">
        <v>1.8</v>
      </c>
      <c r="GO10">
        <v>5</v>
      </c>
      <c r="GP10">
        <v>60</v>
      </c>
      <c r="GR10">
        <v>0</v>
      </c>
      <c r="HT10">
        <v>1.8</v>
      </c>
      <c r="HU10">
        <v>0</v>
      </c>
      <c r="HV10">
        <v>0</v>
      </c>
      <c r="HW10" s="1">
        <v>42817</v>
      </c>
      <c r="HX10">
        <v>0.44</v>
      </c>
      <c r="HY10">
        <v>1.67</v>
      </c>
      <c r="HZ10">
        <v>2.1</v>
      </c>
      <c r="IA10">
        <v>9000</v>
      </c>
      <c r="IB10">
        <v>9108</v>
      </c>
      <c r="IC10">
        <v>32.450000000000003</v>
      </c>
      <c r="IE10">
        <v>2</v>
      </c>
      <c r="IF10">
        <v>0.6</v>
      </c>
      <c r="IG10">
        <v>207.6</v>
      </c>
      <c r="IH10">
        <v>1014.59999999999</v>
      </c>
      <c r="II10">
        <v>60</v>
      </c>
      <c r="IJ10">
        <v>10.14</v>
      </c>
      <c r="IK10">
        <v>42.7</v>
      </c>
      <c r="IL10">
        <v>50.3</v>
      </c>
      <c r="IM10">
        <v>50.3</v>
      </c>
      <c r="IN10">
        <v>2.0473372781064998</v>
      </c>
      <c r="IO10">
        <v>1.6909999999999901</v>
      </c>
      <c r="IQ10" s="1">
        <v>42817</v>
      </c>
      <c r="IR10">
        <v>82</v>
      </c>
      <c r="IS10">
        <v>150</v>
      </c>
      <c r="IT10">
        <v>3</v>
      </c>
      <c r="IU10">
        <v>82</v>
      </c>
      <c r="IV10">
        <v>3</v>
      </c>
      <c r="IW10">
        <v>50.3</v>
      </c>
      <c r="IY10">
        <v>2</v>
      </c>
      <c r="JK10">
        <v>0</v>
      </c>
      <c r="JN10">
        <v>1</v>
      </c>
      <c r="JO10">
        <v>2</v>
      </c>
      <c r="JP10">
        <v>0</v>
      </c>
      <c r="JR10">
        <v>0</v>
      </c>
      <c r="JU10">
        <v>20.149014580996599</v>
      </c>
      <c r="JV10">
        <v>3</v>
      </c>
      <c r="JW10" t="s">
        <v>284</v>
      </c>
      <c r="JX10" t="s">
        <v>285</v>
      </c>
    </row>
    <row r="11" spans="1:284" x14ac:dyDescent="0.25">
      <c r="A11">
        <v>9</v>
      </c>
      <c r="B11">
        <f t="shared" si="0"/>
        <v>1180000004</v>
      </c>
      <c r="C11">
        <v>118124</v>
      </c>
      <c r="D11">
        <v>118000</v>
      </c>
      <c r="E11">
        <v>4</v>
      </c>
      <c r="F11">
        <v>12956</v>
      </c>
      <c r="G11">
        <v>4</v>
      </c>
      <c r="H11" s="1">
        <v>42858</v>
      </c>
      <c r="I11" s="1">
        <v>42980</v>
      </c>
      <c r="J11" t="s">
        <v>282</v>
      </c>
      <c r="K11" s="1">
        <v>43040</v>
      </c>
      <c r="L11">
        <v>1</v>
      </c>
      <c r="N11">
        <v>2</v>
      </c>
      <c r="O11">
        <v>4</v>
      </c>
      <c r="P11">
        <v>2</v>
      </c>
      <c r="S11">
        <v>14</v>
      </c>
      <c r="U11">
        <v>1</v>
      </c>
      <c r="V11">
        <v>0</v>
      </c>
      <c r="X11">
        <v>3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K11">
        <v>0</v>
      </c>
      <c r="AM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S11" s="1">
        <v>42929</v>
      </c>
      <c r="CT11" t="s">
        <v>291</v>
      </c>
      <c r="CY11">
        <v>3.0726495726495702</v>
      </c>
      <c r="CZ11">
        <v>137</v>
      </c>
      <c r="DA11">
        <v>4</v>
      </c>
      <c r="DB11">
        <v>22</v>
      </c>
      <c r="DC11">
        <v>10.57</v>
      </c>
      <c r="DD11">
        <v>8.6</v>
      </c>
      <c r="DE11">
        <v>6.8</v>
      </c>
      <c r="DG11">
        <v>0.72</v>
      </c>
      <c r="DH11">
        <v>8.3000000000000007</v>
      </c>
      <c r="DI11">
        <v>3.1</v>
      </c>
      <c r="DR11">
        <v>7.1</v>
      </c>
      <c r="DS11">
        <v>113</v>
      </c>
      <c r="DT11">
        <v>283</v>
      </c>
      <c r="DU11">
        <v>7</v>
      </c>
      <c r="DV11">
        <v>80</v>
      </c>
      <c r="DW11">
        <v>994</v>
      </c>
      <c r="DX11">
        <v>4.7</v>
      </c>
      <c r="DZ11">
        <v>10</v>
      </c>
      <c r="EA11">
        <v>31.6</v>
      </c>
      <c r="EC11">
        <v>8.9700000000000006</v>
      </c>
      <c r="ED11">
        <v>71.900000000000006</v>
      </c>
      <c r="EE11">
        <v>23.4</v>
      </c>
      <c r="EF11">
        <v>186</v>
      </c>
      <c r="EV11">
        <v>2</v>
      </c>
      <c r="EW11">
        <v>4</v>
      </c>
      <c r="GH11">
        <v>1</v>
      </c>
      <c r="GI11">
        <v>2</v>
      </c>
      <c r="GK11">
        <v>1</v>
      </c>
      <c r="GL11">
        <v>5</v>
      </c>
      <c r="GM11">
        <v>8</v>
      </c>
      <c r="GN11">
        <v>1.8</v>
      </c>
      <c r="GO11">
        <v>5</v>
      </c>
      <c r="GP11">
        <v>60</v>
      </c>
      <c r="GR11">
        <v>0</v>
      </c>
      <c r="HT11">
        <v>1.8</v>
      </c>
      <c r="HU11">
        <v>0</v>
      </c>
      <c r="HV11">
        <v>0</v>
      </c>
      <c r="HW11" s="1">
        <v>42929</v>
      </c>
      <c r="HX11">
        <v>0.23</v>
      </c>
      <c r="HY11">
        <v>1.4</v>
      </c>
      <c r="HZ11">
        <v>1.4</v>
      </c>
      <c r="IA11">
        <v>9000</v>
      </c>
      <c r="IB11">
        <v>1800</v>
      </c>
      <c r="IC11">
        <v>33.72</v>
      </c>
      <c r="IE11">
        <v>2</v>
      </c>
      <c r="IF11">
        <v>0.4</v>
      </c>
      <c r="IG11">
        <v>3.2</v>
      </c>
      <c r="IH11">
        <v>108.8</v>
      </c>
      <c r="II11">
        <v>65</v>
      </c>
      <c r="IJ11">
        <v>10.57</v>
      </c>
      <c r="IK11">
        <v>140.19999999999999</v>
      </c>
      <c r="IL11">
        <v>50</v>
      </c>
      <c r="IM11">
        <v>50</v>
      </c>
      <c r="IN11">
        <v>3.3684210526315699E-2</v>
      </c>
      <c r="IO11">
        <v>0.17548387096774101</v>
      </c>
      <c r="IQ11" s="1">
        <v>42929</v>
      </c>
      <c r="IR11">
        <v>77</v>
      </c>
      <c r="IS11">
        <v>176</v>
      </c>
      <c r="IT11">
        <v>3</v>
      </c>
      <c r="IU11">
        <v>84</v>
      </c>
      <c r="IV11">
        <v>3</v>
      </c>
      <c r="IW11">
        <v>50</v>
      </c>
      <c r="IY11">
        <v>2</v>
      </c>
      <c r="IZ11" s="1">
        <v>42941</v>
      </c>
      <c r="JA11">
        <v>4</v>
      </c>
      <c r="JC11">
        <v>861.9</v>
      </c>
      <c r="JD11">
        <v>624.98800000000006</v>
      </c>
      <c r="JF11">
        <v>3620</v>
      </c>
      <c r="JG11">
        <v>1196</v>
      </c>
      <c r="JH11">
        <v>0.72</v>
      </c>
      <c r="JI11">
        <v>1800</v>
      </c>
      <c r="JJ11">
        <v>2735</v>
      </c>
      <c r="JK11">
        <v>0</v>
      </c>
      <c r="JN11">
        <v>0</v>
      </c>
      <c r="JP11">
        <v>0</v>
      </c>
      <c r="JR11">
        <v>0</v>
      </c>
      <c r="JT11">
        <v>935</v>
      </c>
      <c r="JU11">
        <v>20.028841531805799</v>
      </c>
      <c r="JV11">
        <v>4</v>
      </c>
      <c r="JW11" t="s">
        <v>284</v>
      </c>
      <c r="JX11" t="s">
        <v>285</v>
      </c>
    </row>
    <row r="12" spans="1:284" x14ac:dyDescent="0.25">
      <c r="A12">
        <v>10</v>
      </c>
      <c r="B12">
        <f t="shared" si="0"/>
        <v>1180000005</v>
      </c>
      <c r="C12">
        <v>41164</v>
      </c>
      <c r="D12">
        <v>118000</v>
      </c>
      <c r="E12">
        <v>5</v>
      </c>
      <c r="F12">
        <v>12957</v>
      </c>
      <c r="G12">
        <v>0</v>
      </c>
      <c r="H12" s="1">
        <v>42372</v>
      </c>
      <c r="I12" s="1">
        <v>42492</v>
      </c>
      <c r="J12" t="s">
        <v>282</v>
      </c>
      <c r="K12" s="1">
        <v>42554</v>
      </c>
      <c r="L12">
        <v>1</v>
      </c>
      <c r="N12">
        <v>2</v>
      </c>
      <c r="O12">
        <v>4</v>
      </c>
      <c r="P12">
        <v>3</v>
      </c>
      <c r="S12">
        <v>17</v>
      </c>
      <c r="U12">
        <v>1</v>
      </c>
      <c r="V12">
        <v>0</v>
      </c>
      <c r="X12">
        <v>1</v>
      </c>
      <c r="Y12">
        <v>1</v>
      </c>
      <c r="Z12">
        <v>1</v>
      </c>
      <c r="AD12">
        <v>1</v>
      </c>
      <c r="AE12">
        <v>1</v>
      </c>
      <c r="AF12">
        <v>1</v>
      </c>
      <c r="AG12">
        <v>1</v>
      </c>
      <c r="AK12">
        <v>0</v>
      </c>
      <c r="AL12">
        <v>0</v>
      </c>
      <c r="AM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S12" s="1">
        <v>42467</v>
      </c>
      <c r="CT12" t="s">
        <v>283</v>
      </c>
      <c r="CY12">
        <v>5.2846715328467102</v>
      </c>
      <c r="CZ12">
        <v>137</v>
      </c>
      <c r="DA12">
        <v>3</v>
      </c>
      <c r="DB12">
        <v>27.3</v>
      </c>
      <c r="DC12">
        <v>9.56</v>
      </c>
      <c r="DD12">
        <v>9.3000000000000007</v>
      </c>
      <c r="DE12">
        <v>3.7</v>
      </c>
      <c r="DG12">
        <v>2.1</v>
      </c>
      <c r="DH12">
        <v>7.4</v>
      </c>
      <c r="DI12">
        <v>3.7</v>
      </c>
      <c r="DJ12">
        <v>102</v>
      </c>
      <c r="DK12">
        <v>10.3</v>
      </c>
      <c r="DM12">
        <v>80</v>
      </c>
      <c r="DO12">
        <v>22</v>
      </c>
      <c r="DP12">
        <v>21</v>
      </c>
      <c r="DQ12">
        <v>0.78</v>
      </c>
      <c r="DR12">
        <v>6.1</v>
      </c>
      <c r="DS12">
        <v>109</v>
      </c>
      <c r="DT12">
        <v>185</v>
      </c>
      <c r="DU12">
        <v>32</v>
      </c>
      <c r="DV12">
        <v>111</v>
      </c>
      <c r="DW12">
        <v>216</v>
      </c>
      <c r="DZ12">
        <v>11.1</v>
      </c>
      <c r="EA12">
        <v>33.6</v>
      </c>
      <c r="EB12">
        <v>100.5</v>
      </c>
      <c r="EC12">
        <v>6.7</v>
      </c>
      <c r="ED12">
        <v>72.400000000000006</v>
      </c>
      <c r="EE12">
        <v>13.7</v>
      </c>
      <c r="EF12">
        <v>265</v>
      </c>
      <c r="EG12">
        <v>55.22</v>
      </c>
      <c r="EH12">
        <v>148</v>
      </c>
      <c r="EI12">
        <v>268</v>
      </c>
      <c r="EJ12">
        <v>982</v>
      </c>
      <c r="EV12">
        <v>1</v>
      </c>
      <c r="EW12">
        <v>4</v>
      </c>
      <c r="EX12">
        <v>1</v>
      </c>
      <c r="EY12">
        <v>1</v>
      </c>
      <c r="FA12">
        <v>4</v>
      </c>
      <c r="FC12">
        <v>4</v>
      </c>
      <c r="FD12">
        <v>60</v>
      </c>
      <c r="FH12">
        <v>4</v>
      </c>
      <c r="FI12">
        <v>4</v>
      </c>
      <c r="FJ12">
        <v>60</v>
      </c>
      <c r="FN12">
        <v>4</v>
      </c>
      <c r="FO12">
        <v>4</v>
      </c>
      <c r="FP12">
        <v>60</v>
      </c>
      <c r="FT12">
        <v>4</v>
      </c>
      <c r="GA12">
        <v>4</v>
      </c>
      <c r="GB12">
        <v>60</v>
      </c>
      <c r="GF12">
        <v>5</v>
      </c>
      <c r="GG12">
        <v>1</v>
      </c>
      <c r="HW12" s="1">
        <v>42467</v>
      </c>
      <c r="HX12">
        <v>0.2</v>
      </c>
      <c r="HY12">
        <v>1.73</v>
      </c>
      <c r="HZ12">
        <v>1.92</v>
      </c>
      <c r="IA12">
        <v>8000</v>
      </c>
      <c r="IB12">
        <v>8760</v>
      </c>
      <c r="IC12">
        <v>43.76</v>
      </c>
      <c r="IE12">
        <v>2</v>
      </c>
      <c r="IF12">
        <v>0.3</v>
      </c>
      <c r="IG12">
        <v>213.29999999999899</v>
      </c>
      <c r="IH12">
        <v>702.599999999999</v>
      </c>
      <c r="II12">
        <v>76.099999999999994</v>
      </c>
      <c r="IJ12">
        <v>9.56</v>
      </c>
      <c r="IK12">
        <v>64.400000000000006</v>
      </c>
      <c r="IL12">
        <v>64.400000000000006</v>
      </c>
      <c r="IM12">
        <v>64.400000000000006</v>
      </c>
      <c r="IN12">
        <v>2.2311715481171501</v>
      </c>
      <c r="IO12">
        <v>0.92325886990801498</v>
      </c>
      <c r="IP12">
        <v>1.1029121268156701</v>
      </c>
      <c r="IQ12" s="1">
        <v>42467</v>
      </c>
      <c r="IR12">
        <v>74</v>
      </c>
      <c r="IS12">
        <v>156</v>
      </c>
      <c r="IT12">
        <v>2</v>
      </c>
      <c r="IU12">
        <v>76</v>
      </c>
      <c r="IV12">
        <v>2</v>
      </c>
      <c r="IW12">
        <v>64.400000000000006</v>
      </c>
      <c r="IY12">
        <v>2</v>
      </c>
      <c r="IZ12" s="1">
        <v>42479</v>
      </c>
      <c r="JA12">
        <v>4</v>
      </c>
      <c r="JC12">
        <v>825.65599999999995</v>
      </c>
      <c r="JD12">
        <v>466.75200000000001</v>
      </c>
      <c r="JF12">
        <v>3592</v>
      </c>
      <c r="JG12">
        <v>1438</v>
      </c>
      <c r="JH12">
        <v>0.56000000000000005</v>
      </c>
      <c r="JI12">
        <v>2000</v>
      </c>
      <c r="JJ12">
        <v>3325</v>
      </c>
      <c r="JK12">
        <v>0</v>
      </c>
      <c r="JN12">
        <v>1</v>
      </c>
      <c r="JO12">
        <v>1</v>
      </c>
      <c r="JP12">
        <v>0</v>
      </c>
      <c r="JR12">
        <v>0</v>
      </c>
      <c r="JT12">
        <v>1325</v>
      </c>
      <c r="JU12">
        <v>23.654729109274498</v>
      </c>
      <c r="JV12">
        <v>0</v>
      </c>
      <c r="JW12" t="s">
        <v>284</v>
      </c>
      <c r="JX12" t="s">
        <v>285</v>
      </c>
    </row>
    <row r="13" spans="1:284" x14ac:dyDescent="0.25">
      <c r="A13">
        <v>11</v>
      </c>
      <c r="B13">
        <f t="shared" si="0"/>
        <v>1180000005</v>
      </c>
      <c r="C13">
        <v>66140</v>
      </c>
      <c r="D13">
        <v>118000</v>
      </c>
      <c r="E13">
        <v>5</v>
      </c>
      <c r="F13">
        <v>12957</v>
      </c>
      <c r="G13">
        <v>1</v>
      </c>
      <c r="H13" s="1">
        <v>42493</v>
      </c>
      <c r="I13" s="1">
        <v>42615</v>
      </c>
      <c r="J13" t="s">
        <v>282</v>
      </c>
      <c r="K13" s="1">
        <v>42656</v>
      </c>
      <c r="L13">
        <v>1</v>
      </c>
      <c r="N13">
        <v>2</v>
      </c>
      <c r="O13">
        <v>4</v>
      </c>
      <c r="P13">
        <v>4</v>
      </c>
      <c r="Q13" t="s">
        <v>292</v>
      </c>
      <c r="S13">
        <v>17</v>
      </c>
      <c r="U13">
        <v>1</v>
      </c>
      <c r="V13">
        <v>0</v>
      </c>
      <c r="X13">
        <v>1</v>
      </c>
      <c r="Y13">
        <v>1</v>
      </c>
      <c r="Z13">
        <v>1</v>
      </c>
      <c r="AD13">
        <v>1</v>
      </c>
      <c r="AE13">
        <v>1</v>
      </c>
      <c r="AF13">
        <v>1</v>
      </c>
      <c r="AG13">
        <v>1</v>
      </c>
      <c r="AH13" t="s">
        <v>289</v>
      </c>
      <c r="AK13">
        <v>0</v>
      </c>
      <c r="AL13">
        <v>0</v>
      </c>
      <c r="AM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S13" s="1">
        <v>42593</v>
      </c>
      <c r="CT13" t="s">
        <v>286</v>
      </c>
      <c r="CY13">
        <v>6.0322580645161201</v>
      </c>
      <c r="CZ13">
        <v>134</v>
      </c>
      <c r="DA13">
        <v>3.7</v>
      </c>
      <c r="DB13">
        <v>26.5</v>
      </c>
      <c r="DC13">
        <v>8.49</v>
      </c>
      <c r="DD13">
        <v>9.6</v>
      </c>
      <c r="DE13">
        <v>3.8</v>
      </c>
      <c r="DG13">
        <v>2</v>
      </c>
      <c r="DH13">
        <v>6.9</v>
      </c>
      <c r="DI13">
        <v>3.7</v>
      </c>
      <c r="DJ13">
        <v>229.6</v>
      </c>
      <c r="DM13">
        <v>75</v>
      </c>
      <c r="DO13">
        <v>24</v>
      </c>
      <c r="DP13">
        <v>29</v>
      </c>
      <c r="DR13">
        <v>5.6</v>
      </c>
      <c r="DS13">
        <v>100</v>
      </c>
      <c r="DZ13">
        <v>9.6</v>
      </c>
      <c r="EA13">
        <v>29.1</v>
      </c>
      <c r="EB13">
        <v>100.5</v>
      </c>
      <c r="EC13">
        <v>6.6</v>
      </c>
      <c r="ED13">
        <v>74.8</v>
      </c>
      <c r="EE13">
        <v>12.4</v>
      </c>
      <c r="EF13">
        <v>248</v>
      </c>
      <c r="EG13">
        <v>34.9</v>
      </c>
      <c r="EH13">
        <v>89</v>
      </c>
      <c r="EI13">
        <v>255</v>
      </c>
      <c r="EJ13">
        <v>1229</v>
      </c>
      <c r="EV13">
        <v>1</v>
      </c>
      <c r="EW13">
        <v>4</v>
      </c>
      <c r="EX13">
        <v>1</v>
      </c>
      <c r="EY13">
        <v>1</v>
      </c>
      <c r="FA13">
        <v>4</v>
      </c>
      <c r="FC13">
        <v>4</v>
      </c>
      <c r="FD13">
        <v>60</v>
      </c>
      <c r="FH13">
        <v>4</v>
      </c>
      <c r="FI13">
        <v>4</v>
      </c>
      <c r="FJ13">
        <v>60</v>
      </c>
      <c r="FN13">
        <v>4</v>
      </c>
      <c r="FO13">
        <v>4</v>
      </c>
      <c r="FP13">
        <v>60</v>
      </c>
      <c r="FS13">
        <v>1</v>
      </c>
      <c r="FT13">
        <v>4</v>
      </c>
      <c r="GA13">
        <v>4</v>
      </c>
      <c r="GB13">
        <v>60</v>
      </c>
      <c r="GF13">
        <v>5</v>
      </c>
      <c r="GG13">
        <v>1</v>
      </c>
      <c r="HW13" s="1">
        <v>42593</v>
      </c>
      <c r="HX13">
        <v>0.25</v>
      </c>
      <c r="HY13">
        <v>1.94</v>
      </c>
      <c r="HZ13">
        <v>2.19</v>
      </c>
      <c r="IA13">
        <v>8000</v>
      </c>
      <c r="IB13">
        <v>9810</v>
      </c>
      <c r="IC13">
        <v>47.79</v>
      </c>
      <c r="IE13">
        <v>2</v>
      </c>
      <c r="IF13">
        <v>0.5</v>
      </c>
      <c r="IG13">
        <v>200</v>
      </c>
      <c r="IH13">
        <v>852.5</v>
      </c>
      <c r="II13">
        <v>71.7</v>
      </c>
      <c r="IJ13">
        <v>8.49</v>
      </c>
      <c r="IK13">
        <v>71.7</v>
      </c>
      <c r="IL13">
        <v>64</v>
      </c>
      <c r="IM13">
        <v>64</v>
      </c>
      <c r="IN13">
        <v>2.35571260306242</v>
      </c>
      <c r="IO13">
        <v>1.1889818688981799</v>
      </c>
      <c r="IQ13" s="1">
        <v>42593</v>
      </c>
      <c r="IR13">
        <v>109</v>
      </c>
      <c r="IS13">
        <v>180</v>
      </c>
      <c r="IT13">
        <v>2</v>
      </c>
      <c r="IU13">
        <v>63</v>
      </c>
      <c r="IV13">
        <v>2</v>
      </c>
      <c r="IW13">
        <v>64</v>
      </c>
      <c r="IY13">
        <v>2</v>
      </c>
      <c r="JK13">
        <v>0</v>
      </c>
      <c r="JN13">
        <v>0</v>
      </c>
      <c r="JP13">
        <v>0</v>
      </c>
      <c r="JR13">
        <v>0</v>
      </c>
      <c r="JU13">
        <v>23.5078053259871</v>
      </c>
      <c r="JV13">
        <v>1</v>
      </c>
      <c r="JW13" t="s">
        <v>284</v>
      </c>
      <c r="JX13" t="s">
        <v>285</v>
      </c>
    </row>
    <row r="14" spans="1:284" x14ac:dyDescent="0.25">
      <c r="A14">
        <v>12</v>
      </c>
      <c r="B14">
        <f t="shared" si="0"/>
        <v>1180000005</v>
      </c>
      <c r="C14">
        <v>82194</v>
      </c>
      <c r="D14">
        <v>118000</v>
      </c>
      <c r="E14">
        <v>5</v>
      </c>
      <c r="F14">
        <v>12957</v>
      </c>
      <c r="G14">
        <v>2</v>
      </c>
      <c r="H14" s="1">
        <v>42616</v>
      </c>
      <c r="I14" s="1">
        <v>42737</v>
      </c>
      <c r="J14" t="s">
        <v>282</v>
      </c>
      <c r="K14" s="1">
        <v>42766</v>
      </c>
      <c r="L14">
        <v>1</v>
      </c>
      <c r="N14">
        <v>2</v>
      </c>
      <c r="O14">
        <v>4</v>
      </c>
      <c r="P14">
        <v>2</v>
      </c>
      <c r="S14">
        <v>17</v>
      </c>
      <c r="U14">
        <v>1</v>
      </c>
      <c r="V14">
        <v>0</v>
      </c>
      <c r="X14">
        <v>1</v>
      </c>
      <c r="Y14">
        <v>1</v>
      </c>
      <c r="Z14">
        <v>1</v>
      </c>
      <c r="AD14">
        <v>1</v>
      </c>
      <c r="AE14">
        <v>1</v>
      </c>
      <c r="AF14">
        <v>3</v>
      </c>
      <c r="AG14">
        <v>1</v>
      </c>
      <c r="AH14" t="s">
        <v>289</v>
      </c>
      <c r="AK14">
        <v>0</v>
      </c>
      <c r="AL14">
        <v>0</v>
      </c>
      <c r="AM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S14" s="1">
        <v>42712</v>
      </c>
      <c r="CT14" t="s">
        <v>287</v>
      </c>
      <c r="CY14">
        <v>4.66</v>
      </c>
      <c r="CZ14">
        <v>137</v>
      </c>
      <c r="DA14">
        <v>3.8</v>
      </c>
      <c r="DB14">
        <v>26</v>
      </c>
      <c r="DC14">
        <v>9.0500000000000007</v>
      </c>
      <c r="DD14">
        <v>9.5</v>
      </c>
      <c r="DE14">
        <v>4.9000000000000004</v>
      </c>
      <c r="DG14">
        <v>2.1</v>
      </c>
      <c r="DH14">
        <v>7</v>
      </c>
      <c r="DI14">
        <v>3.7</v>
      </c>
      <c r="DJ14">
        <v>83.6</v>
      </c>
      <c r="DM14">
        <v>69</v>
      </c>
      <c r="DO14">
        <v>23</v>
      </c>
      <c r="DP14">
        <v>90</v>
      </c>
      <c r="DQ14">
        <v>0.89</v>
      </c>
      <c r="DR14">
        <v>5.5</v>
      </c>
      <c r="DS14">
        <v>107</v>
      </c>
      <c r="DT14">
        <v>220</v>
      </c>
      <c r="DU14">
        <v>41</v>
      </c>
      <c r="DV14">
        <v>134</v>
      </c>
      <c r="DW14">
        <v>159</v>
      </c>
      <c r="DX14">
        <v>5.5</v>
      </c>
      <c r="DZ14">
        <v>11</v>
      </c>
      <c r="EA14">
        <v>33.4</v>
      </c>
      <c r="EC14">
        <v>5.64</v>
      </c>
      <c r="ED14">
        <v>69.900000000000006</v>
      </c>
      <c r="EE14">
        <v>15</v>
      </c>
      <c r="EF14">
        <v>222</v>
      </c>
      <c r="EG14">
        <v>31.09</v>
      </c>
      <c r="EH14">
        <v>88</v>
      </c>
      <c r="EI14">
        <v>283</v>
      </c>
      <c r="EJ14">
        <v>1219</v>
      </c>
      <c r="EV14">
        <v>1</v>
      </c>
      <c r="EW14">
        <v>4</v>
      </c>
      <c r="EX14">
        <v>1</v>
      </c>
      <c r="EY14">
        <v>1</v>
      </c>
      <c r="FA14">
        <v>4</v>
      </c>
      <c r="FC14">
        <v>4</v>
      </c>
      <c r="FD14">
        <v>60</v>
      </c>
      <c r="FH14">
        <v>4</v>
      </c>
      <c r="FI14">
        <v>4</v>
      </c>
      <c r="FJ14">
        <v>61</v>
      </c>
      <c r="FN14">
        <v>4</v>
      </c>
      <c r="FO14">
        <v>4</v>
      </c>
      <c r="FP14">
        <v>60</v>
      </c>
      <c r="FT14">
        <v>4</v>
      </c>
      <c r="GA14">
        <v>4</v>
      </c>
      <c r="GB14">
        <v>60</v>
      </c>
      <c r="GF14">
        <v>6</v>
      </c>
      <c r="GG14">
        <v>1</v>
      </c>
      <c r="HW14" s="1">
        <v>42712</v>
      </c>
      <c r="HX14">
        <v>0.06</v>
      </c>
      <c r="HY14">
        <v>1.74</v>
      </c>
      <c r="HZ14">
        <v>1.81</v>
      </c>
      <c r="IA14">
        <v>8000</v>
      </c>
      <c r="IB14">
        <v>8690</v>
      </c>
      <c r="IC14">
        <v>43.7</v>
      </c>
      <c r="IE14">
        <v>2</v>
      </c>
      <c r="IF14">
        <v>0.12</v>
      </c>
      <c r="IG14">
        <v>53.4</v>
      </c>
      <c r="IH14">
        <v>232.68</v>
      </c>
      <c r="II14">
        <v>78.2</v>
      </c>
      <c r="IJ14">
        <v>9.0500000000000007</v>
      </c>
      <c r="IK14">
        <v>73.2</v>
      </c>
      <c r="IL14">
        <v>66.400000000000006</v>
      </c>
      <c r="IM14">
        <v>66.400000000000006</v>
      </c>
      <c r="IN14">
        <v>0.590055248618784</v>
      </c>
      <c r="IO14">
        <v>0.29754475703324801</v>
      </c>
      <c r="IQ14" s="1">
        <v>42712</v>
      </c>
      <c r="IR14">
        <v>94</v>
      </c>
      <c r="IS14">
        <v>164</v>
      </c>
      <c r="IT14">
        <v>2</v>
      </c>
      <c r="IU14">
        <v>56</v>
      </c>
      <c r="IV14">
        <v>2</v>
      </c>
      <c r="IW14">
        <v>66.400000000000006</v>
      </c>
      <c r="IY14">
        <v>2</v>
      </c>
      <c r="JK14">
        <v>0</v>
      </c>
      <c r="JN14">
        <v>0</v>
      </c>
      <c r="JP14">
        <v>0</v>
      </c>
      <c r="JR14">
        <v>0</v>
      </c>
      <c r="JU14">
        <v>24.389348025711602</v>
      </c>
      <c r="JV14">
        <v>2</v>
      </c>
      <c r="JW14" t="s">
        <v>284</v>
      </c>
      <c r="JX14" t="s">
        <v>285</v>
      </c>
    </row>
    <row r="15" spans="1:284" x14ac:dyDescent="0.25">
      <c r="A15">
        <v>13</v>
      </c>
      <c r="B15">
        <f t="shared" si="0"/>
        <v>1180000005</v>
      </c>
      <c r="C15">
        <v>93177</v>
      </c>
      <c r="D15">
        <v>118000</v>
      </c>
      <c r="E15">
        <v>5</v>
      </c>
      <c r="F15">
        <v>12957</v>
      </c>
      <c r="G15">
        <v>3</v>
      </c>
      <c r="H15" s="1">
        <v>42738</v>
      </c>
      <c r="I15" s="1">
        <v>42857</v>
      </c>
      <c r="J15" t="s">
        <v>282</v>
      </c>
      <c r="K15" s="1">
        <v>42867</v>
      </c>
      <c r="L15">
        <v>1</v>
      </c>
      <c r="N15">
        <v>2</v>
      </c>
      <c r="O15">
        <v>4</v>
      </c>
      <c r="P15">
        <v>2</v>
      </c>
      <c r="S15">
        <v>17</v>
      </c>
      <c r="U15">
        <v>1</v>
      </c>
      <c r="V15">
        <v>0</v>
      </c>
      <c r="X15">
        <v>1</v>
      </c>
      <c r="Y15">
        <v>1</v>
      </c>
      <c r="Z15">
        <v>1</v>
      </c>
      <c r="AD15">
        <v>1</v>
      </c>
      <c r="AE15">
        <v>1</v>
      </c>
      <c r="AF15">
        <v>1</v>
      </c>
      <c r="AG15">
        <v>1</v>
      </c>
      <c r="AK15">
        <v>0</v>
      </c>
      <c r="AL15">
        <v>0</v>
      </c>
      <c r="AM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S15" s="1">
        <v>42824</v>
      </c>
      <c r="CT15" t="s">
        <v>290</v>
      </c>
      <c r="CU15">
        <v>0</v>
      </c>
      <c r="CV15">
        <v>1</v>
      </c>
      <c r="CW15">
        <v>0</v>
      </c>
      <c r="CX15">
        <v>0</v>
      </c>
      <c r="CY15">
        <v>5.2573529411764701</v>
      </c>
      <c r="CZ15">
        <v>134</v>
      </c>
      <c r="DA15">
        <v>3.6</v>
      </c>
      <c r="DB15">
        <v>25</v>
      </c>
      <c r="DC15">
        <v>8.67</v>
      </c>
      <c r="DD15">
        <v>9.4</v>
      </c>
      <c r="DE15">
        <v>3.9</v>
      </c>
      <c r="DG15">
        <v>0.87</v>
      </c>
      <c r="DH15">
        <v>6.9</v>
      </c>
      <c r="DI15">
        <v>3.4</v>
      </c>
      <c r="DJ15">
        <v>98.12</v>
      </c>
      <c r="DM15">
        <v>64</v>
      </c>
      <c r="DO15">
        <v>20</v>
      </c>
      <c r="DP15">
        <v>18</v>
      </c>
      <c r="DQ15">
        <v>0.79</v>
      </c>
      <c r="DR15">
        <v>5.5</v>
      </c>
      <c r="DS15">
        <v>95</v>
      </c>
      <c r="DT15">
        <v>204</v>
      </c>
      <c r="DU15">
        <v>34</v>
      </c>
      <c r="DV15">
        <v>113</v>
      </c>
      <c r="DW15">
        <v>223</v>
      </c>
      <c r="DX15">
        <v>5</v>
      </c>
      <c r="DZ15">
        <v>10.7</v>
      </c>
      <c r="EA15">
        <v>33</v>
      </c>
      <c r="EB15">
        <v>98.8</v>
      </c>
      <c r="EC15">
        <v>5.83</v>
      </c>
      <c r="ED15">
        <v>71.5</v>
      </c>
      <c r="EE15">
        <v>13.6</v>
      </c>
      <c r="EF15">
        <v>200</v>
      </c>
      <c r="EG15">
        <v>37.450000000000003</v>
      </c>
      <c r="EH15">
        <v>94</v>
      </c>
      <c r="EI15">
        <v>251</v>
      </c>
      <c r="EJ15">
        <v>1749</v>
      </c>
      <c r="EM15">
        <v>0.311</v>
      </c>
      <c r="EV15">
        <v>1</v>
      </c>
      <c r="EW15">
        <v>4</v>
      </c>
      <c r="EX15">
        <v>1</v>
      </c>
      <c r="EY15">
        <v>1</v>
      </c>
      <c r="FA15">
        <v>4</v>
      </c>
      <c r="FC15">
        <v>4</v>
      </c>
      <c r="FD15">
        <v>60</v>
      </c>
      <c r="FH15">
        <v>4</v>
      </c>
      <c r="FI15">
        <v>4</v>
      </c>
      <c r="FJ15">
        <v>60</v>
      </c>
      <c r="FN15">
        <v>4</v>
      </c>
      <c r="FO15">
        <v>4</v>
      </c>
      <c r="FP15">
        <v>60</v>
      </c>
      <c r="FT15">
        <v>4</v>
      </c>
      <c r="GA15">
        <v>4</v>
      </c>
      <c r="GB15">
        <v>60</v>
      </c>
      <c r="GF15">
        <v>5</v>
      </c>
      <c r="GG15">
        <v>1</v>
      </c>
      <c r="HW15" s="1">
        <v>42824</v>
      </c>
      <c r="HX15">
        <v>0.22</v>
      </c>
      <c r="HY15">
        <v>1.7</v>
      </c>
      <c r="HZ15">
        <v>1.92</v>
      </c>
      <c r="IA15">
        <v>8000</v>
      </c>
      <c r="IB15">
        <v>8670</v>
      </c>
      <c r="IC15">
        <v>43.44</v>
      </c>
      <c r="IE15">
        <v>2</v>
      </c>
      <c r="IF15">
        <v>0.35</v>
      </c>
      <c r="IG15">
        <v>165.9</v>
      </c>
      <c r="IH15">
        <v>709.8</v>
      </c>
      <c r="II15">
        <v>72</v>
      </c>
      <c r="IJ15">
        <v>8.67</v>
      </c>
      <c r="IK15">
        <v>63.7</v>
      </c>
      <c r="IL15">
        <v>64.400000000000006</v>
      </c>
      <c r="IM15">
        <v>64.400000000000006</v>
      </c>
      <c r="IN15">
        <v>1.91349480968858</v>
      </c>
      <c r="IO15">
        <v>0.98583333333333301</v>
      </c>
      <c r="IQ15" s="1">
        <v>42824</v>
      </c>
      <c r="IR15">
        <v>75</v>
      </c>
      <c r="IS15">
        <v>155</v>
      </c>
      <c r="IT15">
        <v>3</v>
      </c>
      <c r="IU15">
        <v>74</v>
      </c>
      <c r="IV15">
        <v>3</v>
      </c>
      <c r="IW15">
        <v>64.400000000000006</v>
      </c>
      <c r="IY15">
        <v>2</v>
      </c>
      <c r="JK15">
        <v>0</v>
      </c>
      <c r="JN15">
        <v>0</v>
      </c>
      <c r="JP15">
        <v>0</v>
      </c>
      <c r="JR15">
        <v>0</v>
      </c>
      <c r="JU15">
        <v>23.654729109274498</v>
      </c>
      <c r="JV15">
        <v>3</v>
      </c>
      <c r="JW15" t="s">
        <v>284</v>
      </c>
      <c r="JX15" t="s">
        <v>285</v>
      </c>
    </row>
    <row r="16" spans="1:284" x14ac:dyDescent="0.25">
      <c r="A16">
        <v>14</v>
      </c>
      <c r="B16">
        <f t="shared" si="0"/>
        <v>1180000005</v>
      </c>
      <c r="C16">
        <v>118125</v>
      </c>
      <c r="D16">
        <v>118000</v>
      </c>
      <c r="E16">
        <v>5</v>
      </c>
      <c r="F16">
        <v>12957</v>
      </c>
      <c r="G16">
        <v>4</v>
      </c>
      <c r="H16" s="1">
        <v>42858</v>
      </c>
      <c r="I16" s="1">
        <v>42980</v>
      </c>
      <c r="J16" t="s">
        <v>282</v>
      </c>
      <c r="K16" s="1">
        <v>43046</v>
      </c>
      <c r="L16">
        <v>1</v>
      </c>
      <c r="N16">
        <v>2</v>
      </c>
      <c r="O16">
        <v>4</v>
      </c>
      <c r="P16">
        <v>2</v>
      </c>
      <c r="S16">
        <v>17</v>
      </c>
      <c r="U16">
        <v>1</v>
      </c>
      <c r="X16">
        <v>1</v>
      </c>
      <c r="Y16">
        <v>1</v>
      </c>
      <c r="Z16">
        <v>1</v>
      </c>
      <c r="AD16">
        <v>1</v>
      </c>
      <c r="AE16">
        <v>1</v>
      </c>
      <c r="AF16">
        <v>1</v>
      </c>
      <c r="AG16">
        <v>1</v>
      </c>
      <c r="AH16" t="s">
        <v>289</v>
      </c>
      <c r="AK16">
        <v>0</v>
      </c>
      <c r="AL16">
        <v>0</v>
      </c>
      <c r="AM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S16" s="1">
        <v>42936</v>
      </c>
      <c r="CT16" t="s">
        <v>291</v>
      </c>
      <c r="CY16">
        <v>7.4095238095238001</v>
      </c>
      <c r="CZ16">
        <v>136</v>
      </c>
      <c r="DA16">
        <v>4.5</v>
      </c>
      <c r="DB16">
        <v>24</v>
      </c>
      <c r="DC16">
        <v>8.5500000000000007</v>
      </c>
      <c r="DD16">
        <v>9.1</v>
      </c>
      <c r="DE16">
        <v>4.5999999999999996</v>
      </c>
      <c r="DG16">
        <v>0.9</v>
      </c>
      <c r="DH16">
        <v>7</v>
      </c>
      <c r="DI16">
        <v>3.5</v>
      </c>
      <c r="DM16">
        <v>63</v>
      </c>
      <c r="DO16">
        <v>19</v>
      </c>
      <c r="DP16">
        <v>13</v>
      </c>
      <c r="DQ16">
        <v>0.79</v>
      </c>
      <c r="DR16">
        <v>5.7</v>
      </c>
      <c r="DS16">
        <v>101</v>
      </c>
      <c r="DT16">
        <v>231</v>
      </c>
      <c r="DU16">
        <v>34</v>
      </c>
      <c r="DV16">
        <v>131</v>
      </c>
      <c r="DW16">
        <v>249</v>
      </c>
      <c r="DZ16">
        <v>9.8000000000000007</v>
      </c>
      <c r="EA16">
        <v>30.4</v>
      </c>
      <c r="EB16">
        <v>100.8</v>
      </c>
      <c r="EC16">
        <v>6.76</v>
      </c>
      <c r="ED16">
        <v>77.8</v>
      </c>
      <c r="EE16">
        <v>10.5</v>
      </c>
      <c r="EF16">
        <v>203</v>
      </c>
      <c r="EV16">
        <v>1</v>
      </c>
      <c r="EW16">
        <v>4</v>
      </c>
      <c r="EX16">
        <v>1</v>
      </c>
      <c r="EY16">
        <v>1</v>
      </c>
      <c r="FA16">
        <v>4</v>
      </c>
      <c r="FC16">
        <v>4</v>
      </c>
      <c r="FD16">
        <v>60</v>
      </c>
      <c r="FE16">
        <v>6</v>
      </c>
      <c r="FH16">
        <v>4</v>
      </c>
      <c r="FI16">
        <v>4</v>
      </c>
      <c r="FJ16">
        <v>60</v>
      </c>
      <c r="FK16">
        <v>6</v>
      </c>
      <c r="FN16">
        <v>4</v>
      </c>
      <c r="FO16">
        <v>4</v>
      </c>
      <c r="FP16">
        <v>60</v>
      </c>
      <c r="FQ16">
        <v>6</v>
      </c>
      <c r="FT16">
        <v>4</v>
      </c>
      <c r="GA16">
        <v>4</v>
      </c>
      <c r="GB16">
        <v>60</v>
      </c>
      <c r="GC16">
        <v>6</v>
      </c>
      <c r="GF16">
        <v>5</v>
      </c>
      <c r="GG16">
        <v>1</v>
      </c>
      <c r="HW16" s="1">
        <v>42936</v>
      </c>
      <c r="HX16">
        <v>0.17</v>
      </c>
      <c r="HY16">
        <v>1.59</v>
      </c>
      <c r="HZ16">
        <v>1.76</v>
      </c>
      <c r="IA16">
        <v>8000</v>
      </c>
      <c r="IB16">
        <v>8810</v>
      </c>
      <c r="IC16">
        <v>41.32</v>
      </c>
      <c r="IE16">
        <v>2</v>
      </c>
      <c r="IF16">
        <v>0.25</v>
      </c>
      <c r="IG16">
        <v>117.25</v>
      </c>
      <c r="IH16">
        <v>530.25</v>
      </c>
      <c r="II16">
        <v>69</v>
      </c>
      <c r="IJ16">
        <v>8.5500000000000007</v>
      </c>
      <c r="IK16">
        <v>56.5</v>
      </c>
      <c r="IL16">
        <v>64.7</v>
      </c>
      <c r="IM16">
        <v>64.7</v>
      </c>
      <c r="IN16">
        <v>1.37134502923976</v>
      </c>
      <c r="IO16">
        <v>0.76847826086956506</v>
      </c>
      <c r="IQ16" s="1">
        <v>42936</v>
      </c>
      <c r="IR16">
        <v>66</v>
      </c>
      <c r="IS16">
        <v>142</v>
      </c>
      <c r="IT16">
        <v>3</v>
      </c>
      <c r="IU16">
        <v>76</v>
      </c>
      <c r="IV16">
        <v>3</v>
      </c>
      <c r="IW16">
        <v>64.7</v>
      </c>
      <c r="IY16">
        <v>2</v>
      </c>
      <c r="IZ16" s="1">
        <v>42893</v>
      </c>
      <c r="JA16">
        <v>4</v>
      </c>
      <c r="JD16">
        <v>442</v>
      </c>
      <c r="JF16">
        <v>3610</v>
      </c>
      <c r="JG16">
        <v>1451</v>
      </c>
      <c r="JH16">
        <v>0.56000000000000005</v>
      </c>
      <c r="JI16">
        <v>2000</v>
      </c>
      <c r="JJ16">
        <v>2725</v>
      </c>
      <c r="JK16">
        <v>0</v>
      </c>
      <c r="JN16">
        <v>0</v>
      </c>
      <c r="JP16">
        <v>0</v>
      </c>
      <c r="JR16">
        <v>0</v>
      </c>
      <c r="JT16">
        <v>725</v>
      </c>
      <c r="JU16">
        <v>23.764921946740099</v>
      </c>
      <c r="JV16">
        <v>4</v>
      </c>
      <c r="JW16" t="s">
        <v>284</v>
      </c>
      <c r="JX16" t="s">
        <v>285</v>
      </c>
    </row>
    <row r="17" spans="1:284" x14ac:dyDescent="0.25">
      <c r="A17">
        <v>15</v>
      </c>
      <c r="B17">
        <f t="shared" si="0"/>
        <v>1180000008</v>
      </c>
      <c r="C17">
        <v>41165</v>
      </c>
      <c r="D17">
        <v>118000</v>
      </c>
      <c r="E17">
        <v>8</v>
      </c>
      <c r="F17">
        <v>12962</v>
      </c>
      <c r="G17">
        <v>0</v>
      </c>
      <c r="H17" s="1">
        <v>42372</v>
      </c>
      <c r="I17" s="1">
        <v>42492</v>
      </c>
      <c r="J17" t="s">
        <v>282</v>
      </c>
      <c r="K17" s="1">
        <v>42554</v>
      </c>
      <c r="L17">
        <v>1</v>
      </c>
      <c r="N17">
        <v>2</v>
      </c>
      <c r="O17">
        <v>4</v>
      </c>
      <c r="P17">
        <v>2</v>
      </c>
      <c r="S17">
        <v>16</v>
      </c>
      <c r="U17">
        <v>0</v>
      </c>
      <c r="AF17">
        <v>1</v>
      </c>
      <c r="AG17">
        <v>1</v>
      </c>
      <c r="AK17">
        <v>0</v>
      </c>
      <c r="AL17">
        <v>0</v>
      </c>
      <c r="AM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S17" s="1">
        <v>42453</v>
      </c>
      <c r="CT17" t="s">
        <v>283</v>
      </c>
      <c r="CY17">
        <v>2.0878378378378302</v>
      </c>
      <c r="CZ17">
        <v>141</v>
      </c>
      <c r="DA17">
        <v>3.4</v>
      </c>
      <c r="DB17">
        <v>30.5</v>
      </c>
      <c r="DC17">
        <v>10.18</v>
      </c>
      <c r="DD17">
        <v>9</v>
      </c>
      <c r="DE17">
        <v>3.8</v>
      </c>
      <c r="DG17">
        <v>1.9</v>
      </c>
      <c r="DH17">
        <v>6.1</v>
      </c>
      <c r="DI17">
        <v>3.4</v>
      </c>
      <c r="DO17">
        <v>30</v>
      </c>
      <c r="DP17">
        <v>20</v>
      </c>
      <c r="DR17">
        <v>8.1</v>
      </c>
      <c r="DS17">
        <v>81</v>
      </c>
      <c r="DT17">
        <v>140</v>
      </c>
      <c r="DU17">
        <v>45</v>
      </c>
      <c r="DV17">
        <v>66</v>
      </c>
      <c r="DW17">
        <v>133</v>
      </c>
      <c r="DZ17">
        <v>10.199999999999999</v>
      </c>
      <c r="EA17">
        <v>31.8</v>
      </c>
      <c r="EB17">
        <v>67.5</v>
      </c>
      <c r="EC17">
        <v>4.7300000000000004</v>
      </c>
      <c r="ED17">
        <v>61.8</v>
      </c>
      <c r="EE17">
        <v>29.6</v>
      </c>
      <c r="EF17">
        <v>91</v>
      </c>
      <c r="EV17">
        <v>1</v>
      </c>
      <c r="EW17">
        <v>4</v>
      </c>
      <c r="EX17">
        <v>1</v>
      </c>
      <c r="EY17">
        <v>1</v>
      </c>
      <c r="FA17">
        <v>4</v>
      </c>
      <c r="FC17">
        <v>3</v>
      </c>
      <c r="FD17">
        <v>60</v>
      </c>
      <c r="FH17">
        <v>4</v>
      </c>
      <c r="FI17">
        <v>3</v>
      </c>
      <c r="FJ17">
        <v>60</v>
      </c>
      <c r="FN17">
        <v>4</v>
      </c>
      <c r="FO17">
        <v>3</v>
      </c>
      <c r="FP17">
        <v>60</v>
      </c>
      <c r="FT17">
        <v>4</v>
      </c>
      <c r="GA17">
        <v>3</v>
      </c>
      <c r="GB17">
        <v>60</v>
      </c>
      <c r="GF17">
        <v>5</v>
      </c>
      <c r="GG17">
        <v>1</v>
      </c>
      <c r="HW17" s="1">
        <v>42453</v>
      </c>
      <c r="HX17">
        <v>0.04</v>
      </c>
      <c r="HY17">
        <v>1.93</v>
      </c>
      <c r="HZ17">
        <v>1.98</v>
      </c>
      <c r="IA17">
        <v>6800</v>
      </c>
      <c r="IB17">
        <v>7450</v>
      </c>
      <c r="IC17">
        <v>44.09</v>
      </c>
      <c r="IE17">
        <v>2</v>
      </c>
      <c r="IF17">
        <v>7.5999999999999998E-2</v>
      </c>
      <c r="IG17">
        <v>29.032</v>
      </c>
      <c r="IH17">
        <v>85.955999999999904</v>
      </c>
      <c r="II17">
        <v>66.2</v>
      </c>
      <c r="IJ17">
        <v>6.71</v>
      </c>
      <c r="IK17">
        <v>50</v>
      </c>
      <c r="IL17">
        <v>43.4</v>
      </c>
      <c r="IM17">
        <v>43.4</v>
      </c>
      <c r="IN17">
        <v>0.432667660208643</v>
      </c>
      <c r="IO17">
        <v>0.12984290030211401</v>
      </c>
      <c r="IP17">
        <v>0.24718654777449101</v>
      </c>
      <c r="IQ17" s="1">
        <v>42453</v>
      </c>
      <c r="IR17">
        <v>77</v>
      </c>
      <c r="IS17">
        <v>166</v>
      </c>
      <c r="IT17">
        <v>2</v>
      </c>
      <c r="IU17">
        <v>73</v>
      </c>
      <c r="IV17">
        <v>2</v>
      </c>
      <c r="IW17">
        <v>43.4</v>
      </c>
      <c r="IY17">
        <v>2</v>
      </c>
      <c r="IZ17" s="1">
        <v>42485</v>
      </c>
      <c r="JA17">
        <v>4</v>
      </c>
      <c r="JC17">
        <v>909.63599999999997</v>
      </c>
      <c r="JD17">
        <v>498.57600000000002</v>
      </c>
      <c r="JF17">
        <v>3397</v>
      </c>
      <c r="JG17">
        <v>1384</v>
      </c>
      <c r="JH17">
        <v>0.54</v>
      </c>
      <c r="JI17">
        <v>2000</v>
      </c>
      <c r="JJ17">
        <v>3000</v>
      </c>
      <c r="JK17">
        <v>0</v>
      </c>
      <c r="JM17">
        <v>2</v>
      </c>
      <c r="JN17">
        <v>0</v>
      </c>
      <c r="JP17">
        <v>0</v>
      </c>
      <c r="JR17">
        <v>0</v>
      </c>
      <c r="JT17">
        <v>1000</v>
      </c>
      <c r="JU17">
        <v>18.064516129032199</v>
      </c>
      <c r="JV17">
        <v>0</v>
      </c>
      <c r="JW17" t="s">
        <v>284</v>
      </c>
      <c r="JX17" t="s">
        <v>285</v>
      </c>
    </row>
    <row r="18" spans="1:284" x14ac:dyDescent="0.25">
      <c r="A18">
        <v>16</v>
      </c>
      <c r="B18">
        <f t="shared" si="0"/>
        <v>1180000008</v>
      </c>
      <c r="C18">
        <v>66141</v>
      </c>
      <c r="D18">
        <v>118000</v>
      </c>
      <c r="E18">
        <v>8</v>
      </c>
      <c r="F18">
        <v>12962</v>
      </c>
      <c r="G18">
        <v>1</v>
      </c>
      <c r="H18" s="1">
        <v>42493</v>
      </c>
      <c r="I18" s="1">
        <v>42615</v>
      </c>
      <c r="J18" t="s">
        <v>282</v>
      </c>
      <c r="K18" s="1">
        <v>42656</v>
      </c>
      <c r="L18">
        <v>1</v>
      </c>
      <c r="N18">
        <v>2</v>
      </c>
      <c r="O18">
        <v>4</v>
      </c>
      <c r="P18">
        <v>2</v>
      </c>
      <c r="S18">
        <v>16</v>
      </c>
      <c r="U18">
        <v>0</v>
      </c>
      <c r="AF18">
        <v>1</v>
      </c>
      <c r="AG18">
        <v>1</v>
      </c>
      <c r="AK18">
        <v>0</v>
      </c>
      <c r="AL18">
        <v>0</v>
      </c>
      <c r="AM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S18" s="1">
        <v>42593</v>
      </c>
      <c r="CT18" t="s">
        <v>286</v>
      </c>
      <c r="CY18">
        <v>2.7530364372469598</v>
      </c>
      <c r="CZ18">
        <v>138</v>
      </c>
      <c r="DA18">
        <v>4.0999999999999996</v>
      </c>
      <c r="DB18">
        <v>28.9</v>
      </c>
      <c r="DC18">
        <v>8.83</v>
      </c>
      <c r="DD18">
        <v>9.3000000000000007</v>
      </c>
      <c r="DE18">
        <v>3.4</v>
      </c>
      <c r="DG18">
        <v>1.7</v>
      </c>
      <c r="DH18">
        <v>5.6</v>
      </c>
      <c r="DI18">
        <v>2.9</v>
      </c>
      <c r="DJ18">
        <v>198.6</v>
      </c>
      <c r="DK18">
        <v>14.2</v>
      </c>
      <c r="DM18">
        <v>74</v>
      </c>
      <c r="DO18">
        <v>33</v>
      </c>
      <c r="DP18">
        <v>18</v>
      </c>
      <c r="DQ18">
        <v>1.42</v>
      </c>
      <c r="DR18">
        <v>7.3</v>
      </c>
      <c r="DS18">
        <v>86</v>
      </c>
      <c r="DT18">
        <v>154</v>
      </c>
      <c r="DU18">
        <v>46</v>
      </c>
      <c r="DV18">
        <v>75</v>
      </c>
      <c r="DW18">
        <v>144</v>
      </c>
      <c r="DZ18">
        <v>7.3</v>
      </c>
      <c r="EA18">
        <v>23.7</v>
      </c>
      <c r="EC18">
        <v>4.8899999999999997</v>
      </c>
      <c r="ED18">
        <v>68</v>
      </c>
      <c r="EE18">
        <v>24.7</v>
      </c>
      <c r="EF18">
        <v>112</v>
      </c>
      <c r="EG18">
        <v>69.78</v>
      </c>
      <c r="EH18">
        <v>127</v>
      </c>
      <c r="EI18">
        <v>182</v>
      </c>
      <c r="EJ18">
        <v>2512</v>
      </c>
      <c r="EV18">
        <v>1</v>
      </c>
      <c r="EW18">
        <v>4</v>
      </c>
      <c r="EX18">
        <v>1</v>
      </c>
      <c r="EY18">
        <v>1</v>
      </c>
      <c r="FA18">
        <v>5</v>
      </c>
      <c r="FC18">
        <v>3</v>
      </c>
      <c r="FD18">
        <v>60</v>
      </c>
      <c r="FH18">
        <v>4</v>
      </c>
      <c r="FI18">
        <v>3</v>
      </c>
      <c r="FJ18">
        <v>60</v>
      </c>
      <c r="FN18">
        <v>3</v>
      </c>
      <c r="FO18">
        <v>3</v>
      </c>
      <c r="FP18">
        <v>60</v>
      </c>
      <c r="FT18">
        <v>3</v>
      </c>
      <c r="FU18">
        <v>3</v>
      </c>
      <c r="FV18">
        <v>60</v>
      </c>
      <c r="FZ18">
        <v>3</v>
      </c>
      <c r="GA18">
        <v>3</v>
      </c>
      <c r="GB18">
        <v>60</v>
      </c>
      <c r="GF18">
        <v>5</v>
      </c>
      <c r="GG18">
        <v>1</v>
      </c>
      <c r="HW18" s="1">
        <v>42593</v>
      </c>
      <c r="HX18">
        <v>0</v>
      </c>
      <c r="HY18">
        <v>2.31</v>
      </c>
      <c r="HZ18">
        <v>2.31</v>
      </c>
      <c r="IA18">
        <v>8500</v>
      </c>
      <c r="IB18">
        <v>9250</v>
      </c>
      <c r="IC18">
        <v>51.85</v>
      </c>
      <c r="IE18">
        <v>2</v>
      </c>
      <c r="IF18">
        <v>0</v>
      </c>
      <c r="IG18">
        <v>0</v>
      </c>
      <c r="IH18">
        <v>0</v>
      </c>
      <c r="II18">
        <v>60.5</v>
      </c>
      <c r="IJ18">
        <v>8.83</v>
      </c>
      <c r="IK18">
        <v>60.5</v>
      </c>
      <c r="IL18">
        <v>43.9</v>
      </c>
      <c r="IM18">
        <v>43.9</v>
      </c>
      <c r="IN18">
        <v>0</v>
      </c>
      <c r="IO18">
        <v>0</v>
      </c>
      <c r="IQ18" s="1">
        <v>42593</v>
      </c>
      <c r="IR18">
        <v>72</v>
      </c>
      <c r="IS18">
        <v>171</v>
      </c>
      <c r="IT18">
        <v>2</v>
      </c>
      <c r="IU18">
        <v>79</v>
      </c>
      <c r="IV18">
        <v>2</v>
      </c>
      <c r="IW18">
        <v>43.9</v>
      </c>
      <c r="IY18">
        <v>2</v>
      </c>
      <c r="JK18">
        <v>1</v>
      </c>
      <c r="JM18">
        <v>2</v>
      </c>
      <c r="JN18">
        <v>0</v>
      </c>
      <c r="JP18">
        <v>0</v>
      </c>
      <c r="JR18">
        <v>0</v>
      </c>
      <c r="JU18">
        <v>18.272632674297601</v>
      </c>
      <c r="JV18">
        <v>1</v>
      </c>
      <c r="JW18" t="s">
        <v>284</v>
      </c>
      <c r="JX18" t="s">
        <v>285</v>
      </c>
    </row>
    <row r="19" spans="1:284" x14ac:dyDescent="0.25">
      <c r="A19">
        <v>17</v>
      </c>
      <c r="B19">
        <f t="shared" si="0"/>
        <v>1180000008</v>
      </c>
      <c r="C19">
        <v>82195</v>
      </c>
      <c r="D19">
        <v>118000</v>
      </c>
      <c r="E19">
        <v>8</v>
      </c>
      <c r="F19">
        <v>12962</v>
      </c>
      <c r="G19">
        <v>2</v>
      </c>
      <c r="H19" s="1">
        <v>42616</v>
      </c>
      <c r="I19" s="1">
        <v>42737</v>
      </c>
      <c r="J19" t="s">
        <v>282</v>
      </c>
      <c r="K19" s="1">
        <v>42405</v>
      </c>
      <c r="L19">
        <v>1</v>
      </c>
      <c r="N19">
        <v>2</v>
      </c>
      <c r="O19">
        <v>4</v>
      </c>
      <c r="P19">
        <v>2</v>
      </c>
      <c r="S19">
        <v>18</v>
      </c>
      <c r="U19">
        <v>0</v>
      </c>
      <c r="AF19">
        <v>3</v>
      </c>
      <c r="AG19">
        <v>1</v>
      </c>
      <c r="AK19">
        <v>0</v>
      </c>
      <c r="AL19">
        <v>0</v>
      </c>
      <c r="AM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S19" s="1">
        <v>42726</v>
      </c>
      <c r="CT19" t="s">
        <v>287</v>
      </c>
      <c r="CU19">
        <v>0</v>
      </c>
      <c r="CV19">
        <v>0</v>
      </c>
      <c r="CY19">
        <v>2.8</v>
      </c>
      <c r="CZ19">
        <v>139</v>
      </c>
      <c r="DA19">
        <v>5</v>
      </c>
      <c r="DB19">
        <v>25</v>
      </c>
      <c r="DC19">
        <v>10.44</v>
      </c>
      <c r="DD19">
        <v>8.4</v>
      </c>
      <c r="DE19">
        <v>5.8</v>
      </c>
      <c r="DG19">
        <v>0.75</v>
      </c>
      <c r="DH19">
        <v>5.5</v>
      </c>
      <c r="DI19">
        <v>3</v>
      </c>
      <c r="DJ19">
        <v>167.9</v>
      </c>
      <c r="DK19">
        <v>14.7</v>
      </c>
      <c r="DM19">
        <v>69</v>
      </c>
      <c r="DO19">
        <v>26</v>
      </c>
      <c r="DP19">
        <v>20</v>
      </c>
      <c r="DQ19">
        <v>1.4</v>
      </c>
      <c r="DR19">
        <v>8.9</v>
      </c>
      <c r="DS19">
        <v>88</v>
      </c>
      <c r="DT19">
        <v>115</v>
      </c>
      <c r="DU19">
        <v>42</v>
      </c>
      <c r="DV19">
        <v>52</v>
      </c>
      <c r="DW19">
        <v>60</v>
      </c>
      <c r="DX19">
        <v>5</v>
      </c>
      <c r="DZ19">
        <v>7.2</v>
      </c>
      <c r="EA19">
        <v>23.1</v>
      </c>
      <c r="EB19">
        <v>65</v>
      </c>
      <c r="EC19">
        <v>4.5999999999999996</v>
      </c>
      <c r="ED19">
        <v>70</v>
      </c>
      <c r="EE19">
        <v>25</v>
      </c>
      <c r="EF19">
        <v>113</v>
      </c>
      <c r="EG19">
        <v>72.61</v>
      </c>
      <c r="EH19">
        <v>175</v>
      </c>
      <c r="EI19">
        <v>241</v>
      </c>
      <c r="EJ19">
        <v>2536</v>
      </c>
      <c r="EM19">
        <v>1.2E-2</v>
      </c>
      <c r="EV19">
        <v>1</v>
      </c>
      <c r="EW19">
        <v>4</v>
      </c>
      <c r="EX19">
        <v>1</v>
      </c>
      <c r="EY19">
        <v>1</v>
      </c>
      <c r="FA19">
        <v>4</v>
      </c>
      <c r="FC19">
        <v>3</v>
      </c>
      <c r="FD19">
        <v>60</v>
      </c>
      <c r="FH19">
        <v>4</v>
      </c>
      <c r="FI19">
        <v>3</v>
      </c>
      <c r="FJ19">
        <v>60</v>
      </c>
      <c r="FN19">
        <v>4</v>
      </c>
      <c r="FO19">
        <v>3</v>
      </c>
      <c r="FP19">
        <v>61</v>
      </c>
      <c r="FT19">
        <v>4</v>
      </c>
      <c r="FZ19">
        <v>4</v>
      </c>
      <c r="GA19">
        <v>3</v>
      </c>
      <c r="GB19">
        <v>60</v>
      </c>
      <c r="GF19">
        <v>5</v>
      </c>
      <c r="GG19">
        <v>1</v>
      </c>
      <c r="HW19" s="1">
        <v>42726</v>
      </c>
      <c r="HX19">
        <v>0</v>
      </c>
      <c r="HY19">
        <v>1.67</v>
      </c>
      <c r="HZ19">
        <v>1.67</v>
      </c>
      <c r="IA19">
        <v>6800</v>
      </c>
      <c r="IB19">
        <v>7085</v>
      </c>
      <c r="IC19">
        <v>39.950000000000003</v>
      </c>
      <c r="IE19">
        <v>2</v>
      </c>
      <c r="IF19">
        <v>0</v>
      </c>
      <c r="IG19">
        <v>0</v>
      </c>
      <c r="IH19">
        <v>0</v>
      </c>
      <c r="II19">
        <v>69</v>
      </c>
      <c r="IJ19">
        <v>10.44</v>
      </c>
      <c r="IK19">
        <v>58.3</v>
      </c>
      <c r="IL19">
        <v>45.5</v>
      </c>
      <c r="IM19">
        <v>45.5</v>
      </c>
      <c r="IN19">
        <v>0</v>
      </c>
      <c r="IO19">
        <v>0</v>
      </c>
      <c r="IQ19" s="1">
        <v>42726</v>
      </c>
      <c r="IR19">
        <v>70</v>
      </c>
      <c r="IS19">
        <v>155</v>
      </c>
      <c r="IT19">
        <v>1</v>
      </c>
      <c r="IU19">
        <v>82</v>
      </c>
      <c r="IV19">
        <v>1</v>
      </c>
      <c r="IW19">
        <v>45.5</v>
      </c>
      <c r="IY19">
        <v>2</v>
      </c>
      <c r="JK19">
        <v>1</v>
      </c>
      <c r="JM19">
        <v>2</v>
      </c>
      <c r="JN19">
        <v>0</v>
      </c>
      <c r="JO19">
        <v>1</v>
      </c>
      <c r="JP19">
        <v>0</v>
      </c>
      <c r="JR19">
        <v>0</v>
      </c>
      <c r="JU19">
        <v>18.938605619146699</v>
      </c>
      <c r="JV19">
        <v>2</v>
      </c>
      <c r="JW19" t="s">
        <v>284</v>
      </c>
      <c r="JX19" t="s">
        <v>285</v>
      </c>
    </row>
    <row r="20" spans="1:284" x14ac:dyDescent="0.25">
      <c r="A20">
        <v>18</v>
      </c>
      <c r="B20">
        <f t="shared" si="0"/>
        <v>1180000008</v>
      </c>
      <c r="C20">
        <v>93178</v>
      </c>
      <c r="D20">
        <v>118000</v>
      </c>
      <c r="E20">
        <v>8</v>
      </c>
      <c r="F20">
        <v>12962</v>
      </c>
      <c r="G20">
        <v>3</v>
      </c>
      <c r="H20" s="1">
        <v>42738</v>
      </c>
      <c r="I20" s="1">
        <v>42857</v>
      </c>
      <c r="J20" t="s">
        <v>288</v>
      </c>
      <c r="K20" s="1">
        <v>42869</v>
      </c>
      <c r="L20">
        <v>1</v>
      </c>
      <c r="N20">
        <v>2</v>
      </c>
      <c r="O20">
        <v>4</v>
      </c>
      <c r="P20">
        <v>1</v>
      </c>
      <c r="S20">
        <v>16</v>
      </c>
      <c r="U20">
        <v>0</v>
      </c>
      <c r="AF20">
        <v>4</v>
      </c>
      <c r="AG20">
        <v>1</v>
      </c>
      <c r="AH20" t="s">
        <v>289</v>
      </c>
      <c r="AK20">
        <v>0</v>
      </c>
      <c r="AL20">
        <v>0</v>
      </c>
      <c r="AM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S20" s="1">
        <v>42845</v>
      </c>
      <c r="CT20" t="s">
        <v>290</v>
      </c>
      <c r="CY20">
        <v>2.5384615384615299</v>
      </c>
      <c r="CZ20">
        <v>139</v>
      </c>
      <c r="DA20">
        <v>3.7</v>
      </c>
      <c r="DB20">
        <v>25</v>
      </c>
      <c r="DC20">
        <v>9.34</v>
      </c>
      <c r="DD20">
        <v>8.1</v>
      </c>
      <c r="DE20">
        <v>5.6</v>
      </c>
      <c r="DG20">
        <v>0.7</v>
      </c>
      <c r="DH20">
        <v>6</v>
      </c>
      <c r="DI20">
        <v>2.9</v>
      </c>
      <c r="DJ20">
        <v>240.3</v>
      </c>
      <c r="DK20">
        <v>10.6</v>
      </c>
      <c r="DM20">
        <v>88</v>
      </c>
      <c r="DO20">
        <v>27</v>
      </c>
      <c r="DP20">
        <v>18</v>
      </c>
      <c r="DQ20">
        <v>1.6</v>
      </c>
      <c r="DR20">
        <v>9.3000000000000007</v>
      </c>
      <c r="DS20">
        <v>90</v>
      </c>
      <c r="DT20">
        <v>123</v>
      </c>
      <c r="DU20">
        <v>35</v>
      </c>
      <c r="DV20">
        <v>63</v>
      </c>
      <c r="DW20">
        <v>126</v>
      </c>
      <c r="DZ20">
        <v>9.1</v>
      </c>
      <c r="EA20">
        <v>28.5</v>
      </c>
      <c r="EC20">
        <v>5.35</v>
      </c>
      <c r="ED20">
        <v>66</v>
      </c>
      <c r="EE20">
        <v>26</v>
      </c>
      <c r="EF20">
        <v>111</v>
      </c>
      <c r="EG20">
        <v>77.52</v>
      </c>
      <c r="EH20">
        <v>138</v>
      </c>
      <c r="EI20">
        <v>178</v>
      </c>
      <c r="EJ20">
        <v>2731</v>
      </c>
      <c r="EV20">
        <v>1</v>
      </c>
      <c r="EW20">
        <v>4</v>
      </c>
      <c r="EX20">
        <v>1</v>
      </c>
      <c r="EY20">
        <v>1</v>
      </c>
      <c r="FA20">
        <v>4</v>
      </c>
      <c r="FC20">
        <v>3</v>
      </c>
      <c r="FD20">
        <v>60</v>
      </c>
      <c r="FH20">
        <v>4</v>
      </c>
      <c r="FI20">
        <v>3</v>
      </c>
      <c r="FJ20">
        <v>60</v>
      </c>
      <c r="FN20">
        <v>4</v>
      </c>
      <c r="FO20">
        <v>3</v>
      </c>
      <c r="FP20">
        <v>60</v>
      </c>
      <c r="FT20">
        <v>4</v>
      </c>
      <c r="GA20">
        <v>3</v>
      </c>
      <c r="GB20">
        <v>61</v>
      </c>
      <c r="GF20">
        <v>6</v>
      </c>
      <c r="GG20">
        <v>1</v>
      </c>
      <c r="HW20" s="1">
        <v>42845</v>
      </c>
      <c r="HY20">
        <v>1.82</v>
      </c>
      <c r="HZ20">
        <v>1.82</v>
      </c>
      <c r="IA20">
        <v>7200</v>
      </c>
      <c r="IB20">
        <v>7670</v>
      </c>
      <c r="IC20">
        <v>48.48</v>
      </c>
      <c r="IE20">
        <v>2</v>
      </c>
      <c r="II20">
        <v>70</v>
      </c>
      <c r="IJ20">
        <v>9.34</v>
      </c>
      <c r="IK20">
        <v>59.5</v>
      </c>
      <c r="IL20">
        <v>45.2</v>
      </c>
      <c r="IM20">
        <v>45.2</v>
      </c>
      <c r="IQ20" s="1">
        <v>42845</v>
      </c>
      <c r="IR20">
        <v>72</v>
      </c>
      <c r="IS20">
        <v>154</v>
      </c>
      <c r="IT20">
        <v>2</v>
      </c>
      <c r="IU20">
        <v>74</v>
      </c>
      <c r="IV20">
        <v>2</v>
      </c>
      <c r="IW20">
        <v>45.2</v>
      </c>
      <c r="IY20">
        <v>2</v>
      </c>
      <c r="JK20">
        <v>1</v>
      </c>
      <c r="JL20">
        <v>1</v>
      </c>
      <c r="JM20">
        <v>2</v>
      </c>
      <c r="JN20">
        <v>0</v>
      </c>
      <c r="JP20">
        <v>0</v>
      </c>
      <c r="JR20">
        <v>0</v>
      </c>
      <c r="JU20">
        <v>18.8137356919875</v>
      </c>
      <c r="JV20">
        <v>3</v>
      </c>
      <c r="JW20" t="s">
        <v>284</v>
      </c>
      <c r="JX20" t="s">
        <v>285</v>
      </c>
    </row>
    <row r="21" spans="1:284" x14ac:dyDescent="0.25">
      <c r="A21">
        <v>19</v>
      </c>
      <c r="B21">
        <f t="shared" si="0"/>
        <v>1180000008</v>
      </c>
      <c r="C21">
        <v>118126</v>
      </c>
      <c r="D21">
        <v>118000</v>
      </c>
      <c r="E21">
        <v>8</v>
      </c>
      <c r="F21">
        <v>12962</v>
      </c>
      <c r="G21">
        <v>4</v>
      </c>
      <c r="H21" s="1">
        <v>42858</v>
      </c>
      <c r="I21" s="1">
        <v>42980</v>
      </c>
      <c r="J21" t="s">
        <v>282</v>
      </c>
      <c r="K21" s="1">
        <v>43046</v>
      </c>
      <c r="L21">
        <v>1</v>
      </c>
      <c r="N21">
        <v>2</v>
      </c>
      <c r="O21">
        <v>4</v>
      </c>
      <c r="P21">
        <v>2</v>
      </c>
      <c r="S21">
        <v>16</v>
      </c>
      <c r="U21">
        <v>0</v>
      </c>
      <c r="AF21">
        <v>1</v>
      </c>
      <c r="AG21">
        <v>1</v>
      </c>
      <c r="AK21">
        <v>0</v>
      </c>
      <c r="AL21">
        <v>0</v>
      </c>
      <c r="AM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S21" s="1">
        <v>42957</v>
      </c>
      <c r="CT21" t="s">
        <v>291</v>
      </c>
      <c r="CY21">
        <v>3.3157894736842102</v>
      </c>
      <c r="CZ21">
        <v>135</v>
      </c>
      <c r="DA21">
        <v>3.2</v>
      </c>
      <c r="DB21">
        <v>24</v>
      </c>
      <c r="DC21">
        <v>10.01</v>
      </c>
      <c r="DD21">
        <v>8.1999999999999993</v>
      </c>
      <c r="DE21">
        <v>5.5</v>
      </c>
      <c r="DG21">
        <v>0.64</v>
      </c>
      <c r="DH21">
        <v>6.3</v>
      </c>
      <c r="DI21">
        <v>3.1</v>
      </c>
      <c r="DM21">
        <v>91</v>
      </c>
      <c r="DO21">
        <v>26</v>
      </c>
      <c r="DP21">
        <v>18</v>
      </c>
      <c r="DQ21">
        <v>1.55</v>
      </c>
      <c r="DR21">
        <v>8.5</v>
      </c>
      <c r="DS21">
        <v>92</v>
      </c>
      <c r="DT21">
        <v>119</v>
      </c>
      <c r="DU21">
        <v>33</v>
      </c>
      <c r="DV21">
        <v>63</v>
      </c>
      <c r="DW21">
        <v>122</v>
      </c>
      <c r="DZ21">
        <v>8.8000000000000007</v>
      </c>
      <c r="EA21">
        <v>27</v>
      </c>
      <c r="EB21">
        <v>65.400000000000006</v>
      </c>
      <c r="EC21">
        <v>6</v>
      </c>
      <c r="ED21">
        <v>69.3</v>
      </c>
      <c r="EE21">
        <v>20.9</v>
      </c>
      <c r="EF21">
        <v>143</v>
      </c>
      <c r="EV21">
        <v>1</v>
      </c>
      <c r="EW21">
        <v>4</v>
      </c>
      <c r="EX21">
        <v>1</v>
      </c>
      <c r="EY21">
        <v>1</v>
      </c>
      <c r="FA21">
        <v>4</v>
      </c>
      <c r="FC21">
        <v>3</v>
      </c>
      <c r="FD21">
        <v>60</v>
      </c>
      <c r="FE21">
        <v>6</v>
      </c>
      <c r="FH21">
        <v>4</v>
      </c>
      <c r="FI21">
        <v>3</v>
      </c>
      <c r="FJ21">
        <v>61</v>
      </c>
      <c r="FK21">
        <v>6</v>
      </c>
      <c r="FN21">
        <v>4</v>
      </c>
      <c r="FO21">
        <v>3</v>
      </c>
      <c r="FP21">
        <v>60</v>
      </c>
      <c r="FQ21">
        <v>6</v>
      </c>
      <c r="FT21">
        <v>4</v>
      </c>
      <c r="GA21">
        <v>3</v>
      </c>
      <c r="GB21">
        <v>60</v>
      </c>
      <c r="GC21">
        <v>6</v>
      </c>
      <c r="GF21">
        <v>5</v>
      </c>
      <c r="GG21">
        <v>1</v>
      </c>
      <c r="HW21" s="1">
        <v>42957</v>
      </c>
      <c r="HX21">
        <v>0</v>
      </c>
      <c r="HY21">
        <v>1.93</v>
      </c>
      <c r="HZ21">
        <v>1.93</v>
      </c>
      <c r="IA21">
        <v>7200</v>
      </c>
      <c r="IB21">
        <v>7860</v>
      </c>
      <c r="IC21">
        <v>46.06</v>
      </c>
      <c r="IE21">
        <v>2</v>
      </c>
      <c r="IF21">
        <v>0</v>
      </c>
      <c r="IG21">
        <v>0</v>
      </c>
      <c r="IH21">
        <v>0</v>
      </c>
      <c r="II21">
        <v>55</v>
      </c>
      <c r="IJ21">
        <v>10.01</v>
      </c>
      <c r="IK21">
        <v>48.1</v>
      </c>
      <c r="IL21">
        <v>44.6</v>
      </c>
      <c r="IM21">
        <v>44.6</v>
      </c>
      <c r="IN21">
        <v>0</v>
      </c>
      <c r="IO21">
        <v>0</v>
      </c>
      <c r="IQ21" s="1">
        <v>42957</v>
      </c>
      <c r="IR21">
        <v>77</v>
      </c>
      <c r="IS21">
        <v>170</v>
      </c>
      <c r="IT21">
        <v>2</v>
      </c>
      <c r="IU21">
        <v>81</v>
      </c>
      <c r="IV21">
        <v>2</v>
      </c>
      <c r="IW21">
        <v>44.6</v>
      </c>
      <c r="IY21">
        <v>2</v>
      </c>
      <c r="JK21">
        <v>0</v>
      </c>
      <c r="JN21">
        <v>0</v>
      </c>
      <c r="JP21">
        <v>0</v>
      </c>
      <c r="JR21">
        <v>0</v>
      </c>
      <c r="JU21">
        <v>18.563995837669001</v>
      </c>
      <c r="JV21">
        <v>4</v>
      </c>
      <c r="JW21" t="s">
        <v>284</v>
      </c>
      <c r="JX21" t="s">
        <v>285</v>
      </c>
    </row>
    <row r="22" spans="1:284" x14ac:dyDescent="0.25">
      <c r="A22">
        <v>20</v>
      </c>
      <c r="B22">
        <f t="shared" si="0"/>
        <v>1180000009</v>
      </c>
      <c r="C22">
        <v>41166</v>
      </c>
      <c r="D22">
        <v>118000</v>
      </c>
      <c r="E22">
        <v>9</v>
      </c>
      <c r="F22">
        <v>12963</v>
      </c>
      <c r="G22">
        <v>0</v>
      </c>
      <c r="H22" s="1">
        <v>42372</v>
      </c>
      <c r="I22" s="1">
        <v>42492</v>
      </c>
      <c r="J22" t="s">
        <v>282</v>
      </c>
      <c r="K22" s="1">
        <v>42554</v>
      </c>
      <c r="L22">
        <v>1</v>
      </c>
      <c r="N22">
        <v>2</v>
      </c>
      <c r="O22">
        <v>4</v>
      </c>
      <c r="P22">
        <v>2</v>
      </c>
      <c r="S22">
        <v>18</v>
      </c>
      <c r="U22">
        <v>1</v>
      </c>
      <c r="V22">
        <v>0</v>
      </c>
      <c r="X22">
        <v>2</v>
      </c>
      <c r="Y22">
        <v>2</v>
      </c>
      <c r="Z22">
        <v>1</v>
      </c>
      <c r="AD22">
        <v>1</v>
      </c>
      <c r="AE22">
        <v>2</v>
      </c>
      <c r="AF22">
        <v>4</v>
      </c>
      <c r="AG22">
        <v>1</v>
      </c>
      <c r="AK22">
        <v>0</v>
      </c>
      <c r="AM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S22" s="1">
        <v>42453</v>
      </c>
      <c r="CT22" t="s">
        <v>283</v>
      </c>
      <c r="CY22">
        <v>0.859213250517598</v>
      </c>
      <c r="CZ22">
        <v>139</v>
      </c>
      <c r="DA22">
        <v>3.5</v>
      </c>
      <c r="DB22">
        <v>26.6</v>
      </c>
      <c r="DC22">
        <v>10.81</v>
      </c>
      <c r="DD22">
        <v>8.9</v>
      </c>
      <c r="DE22">
        <v>2.7</v>
      </c>
      <c r="DG22">
        <v>1.7</v>
      </c>
      <c r="DH22">
        <v>8.1999999999999993</v>
      </c>
      <c r="DI22">
        <v>4.3</v>
      </c>
      <c r="DJ22">
        <v>1387</v>
      </c>
      <c r="DK22">
        <v>29.5</v>
      </c>
      <c r="DM22">
        <v>341</v>
      </c>
      <c r="DO22">
        <v>45</v>
      </c>
      <c r="DP22">
        <v>43</v>
      </c>
      <c r="DR22">
        <v>7.4</v>
      </c>
      <c r="DS22">
        <v>85</v>
      </c>
      <c r="DT22">
        <v>164</v>
      </c>
      <c r="DU22">
        <v>27</v>
      </c>
      <c r="DV22">
        <v>75</v>
      </c>
      <c r="DW22">
        <v>164</v>
      </c>
      <c r="DZ22">
        <v>14.6</v>
      </c>
      <c r="EA22">
        <v>44.2</v>
      </c>
      <c r="EB22">
        <v>90.1</v>
      </c>
      <c r="EC22">
        <v>7.46</v>
      </c>
      <c r="ED22">
        <v>41.5</v>
      </c>
      <c r="EE22">
        <v>48.3</v>
      </c>
      <c r="EF22">
        <v>278</v>
      </c>
      <c r="EG22">
        <v>44.48</v>
      </c>
      <c r="EH22">
        <v>121</v>
      </c>
      <c r="EI22">
        <v>272</v>
      </c>
      <c r="EJ22">
        <v>1673</v>
      </c>
      <c r="EV22">
        <v>1</v>
      </c>
      <c r="EW22">
        <v>4</v>
      </c>
      <c r="EX22">
        <v>1</v>
      </c>
      <c r="EY22">
        <v>1</v>
      </c>
      <c r="FA22">
        <v>4</v>
      </c>
      <c r="FC22">
        <v>3</v>
      </c>
      <c r="FD22">
        <v>60</v>
      </c>
      <c r="FH22">
        <v>4</v>
      </c>
      <c r="FI22">
        <v>3</v>
      </c>
      <c r="FJ22">
        <v>60</v>
      </c>
      <c r="FN22">
        <v>4</v>
      </c>
      <c r="FO22">
        <v>3</v>
      </c>
      <c r="FP22">
        <v>60</v>
      </c>
      <c r="FT22">
        <v>4</v>
      </c>
      <c r="GA22">
        <v>3</v>
      </c>
      <c r="GB22">
        <v>60</v>
      </c>
      <c r="GF22">
        <v>5</v>
      </c>
      <c r="GG22">
        <v>1</v>
      </c>
      <c r="HW22" s="1">
        <v>42453</v>
      </c>
      <c r="HX22">
        <v>0</v>
      </c>
      <c r="HY22">
        <v>2.3199999999999998</v>
      </c>
      <c r="HZ22">
        <v>2.3199999999999998</v>
      </c>
      <c r="IA22">
        <v>6800</v>
      </c>
      <c r="IB22">
        <v>8190</v>
      </c>
      <c r="IC22">
        <v>46.22</v>
      </c>
      <c r="IE22">
        <v>2</v>
      </c>
      <c r="IF22">
        <v>0</v>
      </c>
      <c r="IG22">
        <v>0</v>
      </c>
      <c r="IH22">
        <v>0</v>
      </c>
      <c r="II22">
        <v>41.7</v>
      </c>
      <c r="IJ22">
        <v>10.81</v>
      </c>
      <c r="IK22">
        <v>39.5</v>
      </c>
      <c r="IL22">
        <v>38.700000000000003</v>
      </c>
      <c r="IM22">
        <v>38.700000000000003</v>
      </c>
      <c r="IN22">
        <v>0</v>
      </c>
      <c r="IO22">
        <v>0</v>
      </c>
      <c r="IP22">
        <v>0</v>
      </c>
      <c r="IQ22" s="1">
        <v>42453</v>
      </c>
      <c r="IR22">
        <v>42</v>
      </c>
      <c r="IS22">
        <v>76</v>
      </c>
      <c r="IT22">
        <v>3</v>
      </c>
      <c r="IU22">
        <v>64</v>
      </c>
      <c r="IV22">
        <v>3</v>
      </c>
      <c r="IW22">
        <v>38.700000000000003</v>
      </c>
      <c r="IY22">
        <v>2</v>
      </c>
      <c r="IZ22" s="1">
        <v>42485</v>
      </c>
      <c r="JA22">
        <v>4</v>
      </c>
      <c r="JD22">
        <v>475.59199999999998</v>
      </c>
      <c r="JF22">
        <v>3749</v>
      </c>
      <c r="JG22">
        <v>1775</v>
      </c>
      <c r="JH22">
        <v>0.5</v>
      </c>
      <c r="JI22">
        <v>2000</v>
      </c>
      <c r="JJ22">
        <v>2700</v>
      </c>
      <c r="JK22">
        <v>0</v>
      </c>
      <c r="JN22">
        <v>0</v>
      </c>
      <c r="JO22">
        <v>2</v>
      </c>
      <c r="JP22">
        <v>0</v>
      </c>
      <c r="JR22">
        <v>0</v>
      </c>
      <c r="JT22">
        <v>700</v>
      </c>
      <c r="JU22">
        <v>17.431647223098</v>
      </c>
      <c r="JV22">
        <v>0</v>
      </c>
      <c r="JW22" t="s">
        <v>284</v>
      </c>
      <c r="JX22" t="s">
        <v>285</v>
      </c>
    </row>
    <row r="23" spans="1:284" x14ac:dyDescent="0.25">
      <c r="A23">
        <v>21</v>
      </c>
      <c r="B23">
        <f t="shared" si="0"/>
        <v>1180000009</v>
      </c>
      <c r="C23">
        <v>66142</v>
      </c>
      <c r="D23">
        <v>118000</v>
      </c>
      <c r="E23">
        <v>9</v>
      </c>
      <c r="F23">
        <v>12963</v>
      </c>
      <c r="G23">
        <v>1</v>
      </c>
      <c r="H23" s="1">
        <v>42493</v>
      </c>
      <c r="I23" s="1">
        <v>42615</v>
      </c>
      <c r="J23" t="s">
        <v>282</v>
      </c>
      <c r="K23" s="1">
        <v>42656</v>
      </c>
      <c r="L23">
        <v>1</v>
      </c>
      <c r="N23">
        <v>2</v>
      </c>
      <c r="O23">
        <v>4</v>
      </c>
      <c r="P23">
        <v>2</v>
      </c>
      <c r="S23">
        <v>18</v>
      </c>
      <c r="U23">
        <v>1</v>
      </c>
      <c r="V23">
        <v>0</v>
      </c>
      <c r="X23">
        <v>1</v>
      </c>
      <c r="Y23">
        <v>1</v>
      </c>
      <c r="Z23">
        <v>1</v>
      </c>
      <c r="AD23">
        <v>1</v>
      </c>
      <c r="AE23">
        <v>1</v>
      </c>
      <c r="AF23">
        <v>4</v>
      </c>
      <c r="AG23">
        <v>1</v>
      </c>
      <c r="AH23" t="s">
        <v>289</v>
      </c>
      <c r="AK23">
        <v>0</v>
      </c>
      <c r="AL23">
        <v>0</v>
      </c>
      <c r="AM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S23" s="1">
        <v>42565</v>
      </c>
      <c r="CT23" t="s">
        <v>286</v>
      </c>
      <c r="CY23">
        <v>0.94155844155844104</v>
      </c>
      <c r="CZ23">
        <v>136</v>
      </c>
      <c r="DA23">
        <v>4.5999999999999996</v>
      </c>
      <c r="DB23">
        <v>22.1</v>
      </c>
      <c r="DC23">
        <v>10.25</v>
      </c>
      <c r="DD23">
        <v>8.5</v>
      </c>
      <c r="DE23">
        <v>2.9</v>
      </c>
      <c r="DG23">
        <v>1.5</v>
      </c>
      <c r="DH23">
        <v>7.6</v>
      </c>
      <c r="DI23">
        <v>3.9</v>
      </c>
      <c r="DJ23">
        <v>563.5</v>
      </c>
      <c r="DM23">
        <v>311</v>
      </c>
      <c r="DO23">
        <v>30</v>
      </c>
      <c r="DP23">
        <v>43</v>
      </c>
      <c r="DR23">
        <v>6</v>
      </c>
      <c r="DS23">
        <v>79</v>
      </c>
      <c r="DZ23">
        <v>15.1</v>
      </c>
      <c r="EA23">
        <v>47.8</v>
      </c>
      <c r="EB23">
        <v>94.3</v>
      </c>
      <c r="EC23">
        <v>6.77</v>
      </c>
      <c r="ED23">
        <v>43.5</v>
      </c>
      <c r="EE23">
        <v>46.2</v>
      </c>
      <c r="EF23">
        <v>265</v>
      </c>
      <c r="EV23">
        <v>1</v>
      </c>
      <c r="EW23">
        <v>4</v>
      </c>
      <c r="EX23">
        <v>1</v>
      </c>
      <c r="EY23">
        <v>1</v>
      </c>
      <c r="FA23">
        <v>4</v>
      </c>
      <c r="FC23">
        <v>3</v>
      </c>
      <c r="FD23">
        <v>60</v>
      </c>
      <c r="FH23">
        <v>4</v>
      </c>
      <c r="FI23">
        <v>3</v>
      </c>
      <c r="FJ23">
        <v>60</v>
      </c>
      <c r="FN23">
        <v>4</v>
      </c>
      <c r="FO23">
        <v>3</v>
      </c>
      <c r="FP23">
        <v>61</v>
      </c>
      <c r="FT23">
        <v>4</v>
      </c>
      <c r="GA23">
        <v>3</v>
      </c>
      <c r="GB23">
        <v>60</v>
      </c>
      <c r="GF23">
        <v>5</v>
      </c>
      <c r="GG23">
        <v>1</v>
      </c>
      <c r="HW23" s="1">
        <v>42565</v>
      </c>
      <c r="HX23">
        <v>0</v>
      </c>
      <c r="HY23">
        <v>2.33</v>
      </c>
      <c r="HZ23">
        <v>2.33</v>
      </c>
      <c r="IA23">
        <v>6800</v>
      </c>
      <c r="IB23">
        <v>7580</v>
      </c>
      <c r="IC23">
        <v>45.45</v>
      </c>
      <c r="IE23">
        <v>2</v>
      </c>
      <c r="IF23">
        <v>0</v>
      </c>
      <c r="IG23">
        <v>0</v>
      </c>
      <c r="IH23">
        <v>0</v>
      </c>
      <c r="II23">
        <v>43.8</v>
      </c>
      <c r="IJ23">
        <v>10.25</v>
      </c>
      <c r="IK23">
        <v>46.1</v>
      </c>
      <c r="IL23">
        <v>41.3</v>
      </c>
      <c r="IM23">
        <v>41.3</v>
      </c>
      <c r="IN23">
        <v>0</v>
      </c>
      <c r="IO23">
        <v>0</v>
      </c>
      <c r="IQ23" s="1">
        <v>42565</v>
      </c>
      <c r="IR23">
        <v>38</v>
      </c>
      <c r="IS23">
        <v>64</v>
      </c>
      <c r="IT23">
        <v>1</v>
      </c>
      <c r="IU23">
        <v>94</v>
      </c>
      <c r="IV23">
        <v>1</v>
      </c>
      <c r="IW23">
        <v>41.3</v>
      </c>
      <c r="IY23">
        <v>2</v>
      </c>
      <c r="JK23">
        <v>0</v>
      </c>
      <c r="JN23">
        <v>0</v>
      </c>
      <c r="JP23">
        <v>0</v>
      </c>
      <c r="JR23">
        <v>0</v>
      </c>
      <c r="JU23">
        <v>18.6027656411873</v>
      </c>
      <c r="JV23">
        <v>1</v>
      </c>
      <c r="JW23" t="s">
        <v>284</v>
      </c>
      <c r="JX23" t="s">
        <v>285</v>
      </c>
    </row>
    <row r="24" spans="1:284" x14ac:dyDescent="0.25">
      <c r="A24">
        <v>22</v>
      </c>
      <c r="B24">
        <f t="shared" si="0"/>
        <v>1180000009</v>
      </c>
      <c r="C24">
        <v>82196</v>
      </c>
      <c r="D24">
        <v>118000</v>
      </c>
      <c r="E24">
        <v>9</v>
      </c>
      <c r="F24">
        <v>12963</v>
      </c>
      <c r="G24">
        <v>2</v>
      </c>
      <c r="H24" s="1">
        <v>42616</v>
      </c>
      <c r="I24" s="1">
        <v>42737</v>
      </c>
      <c r="J24" t="s">
        <v>282</v>
      </c>
      <c r="K24" s="1">
        <v>42767</v>
      </c>
      <c r="L24">
        <v>1</v>
      </c>
      <c r="N24">
        <v>2</v>
      </c>
      <c r="O24">
        <v>4</v>
      </c>
      <c r="P24">
        <v>2</v>
      </c>
      <c r="S24">
        <v>18</v>
      </c>
      <c r="U24">
        <v>1</v>
      </c>
      <c r="V24">
        <v>0</v>
      </c>
      <c r="X24">
        <v>2</v>
      </c>
      <c r="Y24">
        <v>2</v>
      </c>
      <c r="Z24">
        <v>1</v>
      </c>
      <c r="AD24">
        <v>1</v>
      </c>
      <c r="AE24">
        <v>1</v>
      </c>
      <c r="AF24">
        <v>4</v>
      </c>
      <c r="AG24">
        <v>1</v>
      </c>
      <c r="AH24" t="s">
        <v>289</v>
      </c>
      <c r="AK24">
        <v>0</v>
      </c>
      <c r="AL24">
        <v>0</v>
      </c>
      <c r="AM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S24" s="1">
        <v>42698</v>
      </c>
      <c r="CT24" t="s">
        <v>287</v>
      </c>
      <c r="CY24">
        <v>0.90208333333333302</v>
      </c>
      <c r="CZ24">
        <v>140</v>
      </c>
      <c r="DA24">
        <v>2.9</v>
      </c>
      <c r="DB24">
        <v>22</v>
      </c>
      <c r="DC24">
        <v>11.06</v>
      </c>
      <c r="DD24">
        <v>7.7</v>
      </c>
      <c r="DE24">
        <v>3.1</v>
      </c>
      <c r="DG24">
        <v>0.83</v>
      </c>
      <c r="DH24">
        <v>7.1</v>
      </c>
      <c r="DI24">
        <v>4.0999999999999996</v>
      </c>
      <c r="DJ24">
        <v>120.6</v>
      </c>
      <c r="DR24">
        <v>6.5</v>
      </c>
      <c r="DS24">
        <v>75</v>
      </c>
      <c r="DT24">
        <v>190</v>
      </c>
      <c r="DU24">
        <v>36</v>
      </c>
      <c r="DV24">
        <v>83</v>
      </c>
      <c r="DW24">
        <v>276</v>
      </c>
      <c r="DZ24">
        <v>14.7</v>
      </c>
      <c r="EA24">
        <v>45</v>
      </c>
      <c r="EC24">
        <v>7.5</v>
      </c>
      <c r="ED24">
        <v>43.3</v>
      </c>
      <c r="EE24">
        <v>48</v>
      </c>
      <c r="EF24">
        <v>277</v>
      </c>
      <c r="EV24">
        <v>1</v>
      </c>
      <c r="EW24">
        <v>4</v>
      </c>
      <c r="EX24">
        <v>1</v>
      </c>
      <c r="EY24">
        <v>1</v>
      </c>
      <c r="FA24">
        <v>4</v>
      </c>
      <c r="FC24">
        <v>3</v>
      </c>
      <c r="FD24">
        <v>60</v>
      </c>
      <c r="FH24">
        <v>4</v>
      </c>
      <c r="FI24">
        <v>3</v>
      </c>
      <c r="FJ24">
        <v>60</v>
      </c>
      <c r="FN24">
        <v>4</v>
      </c>
      <c r="FO24">
        <v>4</v>
      </c>
      <c r="FP24">
        <v>61</v>
      </c>
      <c r="FT24">
        <v>4</v>
      </c>
      <c r="GA24">
        <v>3</v>
      </c>
      <c r="GB24">
        <v>60</v>
      </c>
      <c r="GF24">
        <v>6</v>
      </c>
      <c r="GG24">
        <v>1</v>
      </c>
      <c r="HW24" s="1">
        <v>42698</v>
      </c>
      <c r="HX24">
        <v>0</v>
      </c>
      <c r="HY24">
        <v>1.95</v>
      </c>
      <c r="HZ24">
        <v>1.95</v>
      </c>
      <c r="IA24">
        <v>6800</v>
      </c>
      <c r="IB24">
        <v>7510</v>
      </c>
      <c r="IC24">
        <v>45.38</v>
      </c>
      <c r="IE24">
        <v>2</v>
      </c>
      <c r="IF24">
        <v>0</v>
      </c>
      <c r="IG24">
        <v>0</v>
      </c>
      <c r="IH24">
        <v>0</v>
      </c>
      <c r="II24">
        <v>48.1</v>
      </c>
      <c r="IJ24">
        <v>11.06</v>
      </c>
      <c r="IK24">
        <v>48.1</v>
      </c>
      <c r="IL24">
        <v>43.3</v>
      </c>
      <c r="IM24">
        <v>43.3</v>
      </c>
      <c r="IN24">
        <v>0</v>
      </c>
      <c r="IO24">
        <v>0</v>
      </c>
      <c r="IQ24" s="1">
        <v>42698</v>
      </c>
      <c r="IR24">
        <v>45</v>
      </c>
      <c r="IS24">
        <v>90</v>
      </c>
      <c r="IT24">
        <v>2</v>
      </c>
      <c r="IU24">
        <v>72</v>
      </c>
      <c r="IV24">
        <v>1</v>
      </c>
      <c r="IW24">
        <v>43.3</v>
      </c>
      <c r="IY24">
        <v>2</v>
      </c>
      <c r="JK24">
        <v>0</v>
      </c>
      <c r="JN24">
        <v>0</v>
      </c>
      <c r="JP24">
        <v>0</v>
      </c>
      <c r="JR24">
        <v>0</v>
      </c>
      <c r="JU24">
        <v>19.503625962794398</v>
      </c>
      <c r="JV24">
        <v>2</v>
      </c>
      <c r="JW24" t="s">
        <v>284</v>
      </c>
      <c r="JX24" t="s">
        <v>285</v>
      </c>
    </row>
    <row r="25" spans="1:284" x14ac:dyDescent="0.25">
      <c r="A25">
        <v>23</v>
      </c>
      <c r="B25">
        <f t="shared" si="0"/>
        <v>1180000009</v>
      </c>
      <c r="C25">
        <v>93179</v>
      </c>
      <c r="D25">
        <v>118000</v>
      </c>
      <c r="E25">
        <v>9</v>
      </c>
      <c r="F25">
        <v>12963</v>
      </c>
      <c r="G25">
        <v>3</v>
      </c>
      <c r="H25" s="1">
        <v>42738</v>
      </c>
      <c r="I25" s="1">
        <v>42857</v>
      </c>
      <c r="J25" t="s">
        <v>282</v>
      </c>
      <c r="K25" s="1">
        <v>42871</v>
      </c>
      <c r="L25">
        <v>1</v>
      </c>
      <c r="N25">
        <v>2</v>
      </c>
      <c r="O25">
        <v>4</v>
      </c>
      <c r="P25">
        <v>2</v>
      </c>
      <c r="S25">
        <v>18</v>
      </c>
      <c r="U25">
        <v>1</v>
      </c>
      <c r="V25">
        <v>0</v>
      </c>
      <c r="X25">
        <v>1</v>
      </c>
      <c r="Y25">
        <v>1</v>
      </c>
      <c r="Z25">
        <v>1</v>
      </c>
      <c r="AD25">
        <v>1</v>
      </c>
      <c r="AE25">
        <v>1</v>
      </c>
      <c r="AF25">
        <v>1</v>
      </c>
      <c r="AG25">
        <v>1</v>
      </c>
      <c r="AH25" t="s">
        <v>289</v>
      </c>
      <c r="AK25">
        <v>0</v>
      </c>
      <c r="AL25">
        <v>0</v>
      </c>
      <c r="AM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S25" s="1">
        <v>42810</v>
      </c>
      <c r="CT25" t="s">
        <v>290</v>
      </c>
      <c r="CU25">
        <v>0</v>
      </c>
      <c r="CV25">
        <v>0</v>
      </c>
      <c r="CW25">
        <v>0</v>
      </c>
      <c r="CX25">
        <v>0</v>
      </c>
      <c r="CY25">
        <v>1.0157303370786499</v>
      </c>
      <c r="CZ25">
        <v>140</v>
      </c>
      <c r="DA25">
        <v>4.7</v>
      </c>
      <c r="DB25">
        <v>25</v>
      </c>
      <c r="DC25">
        <v>11.37</v>
      </c>
      <c r="DD25">
        <v>10.4</v>
      </c>
      <c r="DE25">
        <v>3</v>
      </c>
      <c r="DG25">
        <v>0.8</v>
      </c>
      <c r="DH25">
        <v>7.9</v>
      </c>
      <c r="DI25">
        <v>4.4000000000000004</v>
      </c>
      <c r="DJ25">
        <v>122.6</v>
      </c>
      <c r="DM25">
        <v>175</v>
      </c>
      <c r="DO25">
        <v>32</v>
      </c>
      <c r="DP25">
        <v>54</v>
      </c>
      <c r="DQ25">
        <v>1</v>
      </c>
      <c r="DR25">
        <v>6.1</v>
      </c>
      <c r="DS25">
        <v>76</v>
      </c>
      <c r="DT25">
        <v>159</v>
      </c>
      <c r="DU25">
        <v>31</v>
      </c>
      <c r="DV25">
        <v>67</v>
      </c>
      <c r="DW25">
        <v>218</v>
      </c>
      <c r="DZ25">
        <v>14.8</v>
      </c>
      <c r="EA25">
        <v>46</v>
      </c>
      <c r="EB25">
        <v>94.5</v>
      </c>
      <c r="EC25">
        <v>7.4</v>
      </c>
      <c r="ED25">
        <v>45.2</v>
      </c>
      <c r="EE25">
        <v>44.5</v>
      </c>
      <c r="EF25">
        <v>268</v>
      </c>
      <c r="EG25">
        <v>39.43</v>
      </c>
      <c r="EH25">
        <v>84</v>
      </c>
      <c r="EI25">
        <v>213</v>
      </c>
      <c r="EJ25">
        <v>936</v>
      </c>
      <c r="EM25">
        <v>0.314</v>
      </c>
      <c r="EV25">
        <v>1</v>
      </c>
      <c r="EW25">
        <v>4</v>
      </c>
      <c r="EX25">
        <v>1</v>
      </c>
      <c r="EY25">
        <v>1</v>
      </c>
      <c r="FA25">
        <v>4</v>
      </c>
      <c r="FC25">
        <v>3</v>
      </c>
      <c r="FD25">
        <v>60</v>
      </c>
      <c r="FH25">
        <v>4</v>
      </c>
      <c r="FI25">
        <v>3</v>
      </c>
      <c r="FJ25">
        <v>60</v>
      </c>
      <c r="FN25">
        <v>4</v>
      </c>
      <c r="FO25">
        <v>3</v>
      </c>
      <c r="FP25">
        <v>60</v>
      </c>
      <c r="FT25">
        <v>4</v>
      </c>
      <c r="GA25">
        <v>3</v>
      </c>
      <c r="GB25">
        <v>60</v>
      </c>
      <c r="GF25">
        <v>5</v>
      </c>
      <c r="GG25">
        <v>1</v>
      </c>
      <c r="HW25" s="1">
        <v>42810</v>
      </c>
      <c r="HX25">
        <v>0</v>
      </c>
      <c r="HY25">
        <v>2.13</v>
      </c>
      <c r="HZ25">
        <v>2.13</v>
      </c>
      <c r="IA25">
        <v>6800</v>
      </c>
      <c r="IB25">
        <v>8390</v>
      </c>
      <c r="IC25">
        <v>45.57</v>
      </c>
      <c r="IE25">
        <v>2</v>
      </c>
      <c r="IF25">
        <v>0</v>
      </c>
      <c r="IG25">
        <v>0</v>
      </c>
      <c r="IH25">
        <v>0</v>
      </c>
      <c r="II25">
        <v>61</v>
      </c>
      <c r="IJ25">
        <v>11.37</v>
      </c>
      <c r="IK25">
        <v>54.7</v>
      </c>
      <c r="IL25">
        <v>44</v>
      </c>
      <c r="IM25">
        <v>44</v>
      </c>
      <c r="IN25">
        <v>0</v>
      </c>
      <c r="IO25">
        <v>0</v>
      </c>
      <c r="IQ25" s="1">
        <v>42810</v>
      </c>
      <c r="IR25">
        <v>40</v>
      </c>
      <c r="IS25">
        <v>71</v>
      </c>
      <c r="IT25">
        <v>3</v>
      </c>
      <c r="IU25">
        <v>74</v>
      </c>
      <c r="IV25">
        <v>3</v>
      </c>
      <c r="IW25">
        <v>44</v>
      </c>
      <c r="IY25">
        <v>2</v>
      </c>
      <c r="JK25">
        <v>0</v>
      </c>
      <c r="JN25">
        <v>0</v>
      </c>
      <c r="JP25">
        <v>0</v>
      </c>
      <c r="JR25">
        <v>0</v>
      </c>
      <c r="JU25">
        <v>19.8189270753569</v>
      </c>
      <c r="JV25">
        <v>3</v>
      </c>
      <c r="JW25" t="s">
        <v>284</v>
      </c>
      <c r="JX25" t="s">
        <v>285</v>
      </c>
    </row>
    <row r="26" spans="1:284" x14ac:dyDescent="0.25">
      <c r="A26">
        <v>24</v>
      </c>
      <c r="B26">
        <f t="shared" si="0"/>
        <v>1180000009</v>
      </c>
      <c r="C26">
        <v>118127</v>
      </c>
      <c r="D26">
        <v>118000</v>
      </c>
      <c r="E26">
        <v>9</v>
      </c>
      <c r="F26">
        <v>12963</v>
      </c>
      <c r="G26">
        <v>4</v>
      </c>
      <c r="H26" s="1">
        <v>42858</v>
      </c>
      <c r="I26" s="1">
        <v>42980</v>
      </c>
      <c r="J26" t="s">
        <v>282</v>
      </c>
      <c r="K26" s="1">
        <v>43046</v>
      </c>
      <c r="L26">
        <v>1</v>
      </c>
      <c r="N26">
        <v>2</v>
      </c>
      <c r="O26">
        <v>4</v>
      </c>
      <c r="P26">
        <v>2</v>
      </c>
      <c r="S26">
        <v>18</v>
      </c>
      <c r="U26">
        <v>1</v>
      </c>
      <c r="V26">
        <v>0</v>
      </c>
      <c r="X26">
        <v>1</v>
      </c>
      <c r="Y26">
        <v>1</v>
      </c>
      <c r="Z26">
        <v>3</v>
      </c>
      <c r="AD26">
        <v>1</v>
      </c>
      <c r="AE26">
        <v>1</v>
      </c>
      <c r="AF26">
        <v>3</v>
      </c>
      <c r="AG26">
        <v>1</v>
      </c>
      <c r="AK26">
        <v>0</v>
      </c>
      <c r="AL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S26" s="1">
        <v>42964</v>
      </c>
      <c r="CT26" t="s">
        <v>291</v>
      </c>
      <c r="CY26">
        <v>0.90852390852390796</v>
      </c>
      <c r="CZ26">
        <v>139</v>
      </c>
      <c r="DA26">
        <v>4.2</v>
      </c>
      <c r="DB26">
        <v>26</v>
      </c>
      <c r="DC26">
        <v>11.17</v>
      </c>
      <c r="DD26">
        <v>10</v>
      </c>
      <c r="DE26">
        <v>3.7</v>
      </c>
      <c r="DG26">
        <v>0.76</v>
      </c>
      <c r="DH26">
        <v>8.1</v>
      </c>
      <c r="DI26">
        <v>4.4000000000000004</v>
      </c>
      <c r="DJ26">
        <v>91.15</v>
      </c>
      <c r="DM26">
        <v>146</v>
      </c>
      <c r="DO26">
        <v>25</v>
      </c>
      <c r="DP26">
        <v>33</v>
      </c>
      <c r="DQ26">
        <v>0.9</v>
      </c>
      <c r="DR26">
        <v>6</v>
      </c>
      <c r="DS26">
        <v>76</v>
      </c>
      <c r="DT26">
        <v>169</v>
      </c>
      <c r="DU26">
        <v>35</v>
      </c>
      <c r="DV26">
        <v>85</v>
      </c>
      <c r="DW26">
        <v>179</v>
      </c>
      <c r="DZ26">
        <v>15.5</v>
      </c>
      <c r="EA26">
        <v>47.1</v>
      </c>
      <c r="EB26">
        <v>94.4</v>
      </c>
      <c r="EC26">
        <v>6.86</v>
      </c>
      <c r="ED26">
        <v>43.7</v>
      </c>
      <c r="EE26">
        <v>48.1</v>
      </c>
      <c r="EF26">
        <v>275</v>
      </c>
      <c r="EG26">
        <v>47.36</v>
      </c>
      <c r="EH26">
        <v>90</v>
      </c>
      <c r="EI26">
        <v>190</v>
      </c>
      <c r="EJ26">
        <v>565.9</v>
      </c>
      <c r="EV26">
        <v>1</v>
      </c>
      <c r="EW26">
        <v>4</v>
      </c>
      <c r="EX26">
        <v>1</v>
      </c>
      <c r="EY26">
        <v>1</v>
      </c>
      <c r="FA26">
        <v>4</v>
      </c>
      <c r="FC26">
        <v>3</v>
      </c>
      <c r="FD26">
        <v>60</v>
      </c>
      <c r="FE26">
        <v>6</v>
      </c>
      <c r="FH26">
        <v>4</v>
      </c>
      <c r="FI26">
        <v>3</v>
      </c>
      <c r="FJ26">
        <v>60</v>
      </c>
      <c r="FN26">
        <v>4</v>
      </c>
      <c r="FO26">
        <v>3</v>
      </c>
      <c r="FP26">
        <v>61</v>
      </c>
      <c r="FQ26">
        <v>6</v>
      </c>
      <c r="FT26">
        <v>4</v>
      </c>
      <c r="GA26">
        <v>3</v>
      </c>
      <c r="GB26">
        <v>60</v>
      </c>
      <c r="GC26">
        <v>6</v>
      </c>
      <c r="GF26">
        <v>5</v>
      </c>
      <c r="GG26">
        <v>1</v>
      </c>
      <c r="HW26" s="1">
        <v>42964</v>
      </c>
      <c r="HX26">
        <v>0</v>
      </c>
      <c r="HY26">
        <v>1.87</v>
      </c>
      <c r="HZ26">
        <v>1.87</v>
      </c>
      <c r="IA26">
        <v>6800</v>
      </c>
      <c r="IB26">
        <v>7660</v>
      </c>
      <c r="IC26">
        <v>38.479999999999997</v>
      </c>
      <c r="IE26">
        <v>2</v>
      </c>
      <c r="IF26">
        <v>0</v>
      </c>
      <c r="IG26">
        <v>0</v>
      </c>
      <c r="IH26">
        <v>0</v>
      </c>
      <c r="II26">
        <v>44</v>
      </c>
      <c r="IJ26">
        <v>11.17</v>
      </c>
      <c r="IK26">
        <v>37.799999999999997</v>
      </c>
      <c r="IL26">
        <v>43.9</v>
      </c>
      <c r="IM26">
        <v>43.9</v>
      </c>
      <c r="IN26">
        <v>0</v>
      </c>
      <c r="IO26">
        <v>0</v>
      </c>
      <c r="IQ26" s="1">
        <v>42964</v>
      </c>
      <c r="IR26">
        <v>44</v>
      </c>
      <c r="IS26">
        <v>73</v>
      </c>
      <c r="IT26">
        <v>2</v>
      </c>
      <c r="IU26">
        <v>82</v>
      </c>
      <c r="IV26">
        <v>2</v>
      </c>
      <c r="IW26">
        <v>43.9</v>
      </c>
      <c r="IY26">
        <v>2</v>
      </c>
      <c r="IZ26" s="1">
        <v>42962</v>
      </c>
      <c r="JA26">
        <v>4</v>
      </c>
      <c r="JD26">
        <v>507.416</v>
      </c>
      <c r="JF26">
        <v>3452</v>
      </c>
      <c r="JG26">
        <v>1625</v>
      </c>
      <c r="JH26">
        <v>0.49</v>
      </c>
      <c r="JI26">
        <v>1700</v>
      </c>
      <c r="JJ26">
        <v>2330</v>
      </c>
      <c r="JK26">
        <v>0</v>
      </c>
      <c r="JN26">
        <v>0</v>
      </c>
      <c r="JO26">
        <v>2</v>
      </c>
      <c r="JP26">
        <v>0</v>
      </c>
      <c r="JR26">
        <v>0</v>
      </c>
      <c r="JT26">
        <v>630</v>
      </c>
      <c r="JU26">
        <v>19.7738840592766</v>
      </c>
      <c r="JV26">
        <v>4</v>
      </c>
      <c r="JW26" t="s">
        <v>284</v>
      </c>
      <c r="JX26" t="s">
        <v>285</v>
      </c>
    </row>
    <row r="27" spans="1:284" x14ac:dyDescent="0.25">
      <c r="A27">
        <v>25</v>
      </c>
      <c r="B27">
        <f t="shared" si="0"/>
        <v>1180000010</v>
      </c>
      <c r="C27">
        <v>41167</v>
      </c>
      <c r="D27">
        <v>118000</v>
      </c>
      <c r="E27">
        <v>10</v>
      </c>
      <c r="F27">
        <v>12964</v>
      </c>
      <c r="G27">
        <v>0</v>
      </c>
      <c r="H27" s="1">
        <v>42372</v>
      </c>
      <c r="I27" s="1">
        <v>42492</v>
      </c>
      <c r="J27" t="s">
        <v>282</v>
      </c>
      <c r="K27" s="1">
        <v>42563</v>
      </c>
      <c r="L27">
        <v>1</v>
      </c>
      <c r="N27">
        <v>2</v>
      </c>
      <c r="O27">
        <v>4</v>
      </c>
      <c r="P27">
        <v>4</v>
      </c>
      <c r="Q27" t="s">
        <v>293</v>
      </c>
      <c r="S27">
        <v>17</v>
      </c>
      <c r="U27">
        <v>1</v>
      </c>
      <c r="V27">
        <v>0</v>
      </c>
      <c r="X27">
        <v>1</v>
      </c>
      <c r="Y27">
        <v>1</v>
      </c>
      <c r="Z27">
        <v>1</v>
      </c>
      <c r="AD27">
        <v>1</v>
      </c>
      <c r="AE27">
        <v>1</v>
      </c>
      <c r="AF27">
        <v>1</v>
      </c>
      <c r="AG27">
        <v>1</v>
      </c>
      <c r="AK27">
        <v>0</v>
      </c>
      <c r="AM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S27" s="1">
        <v>42446</v>
      </c>
      <c r="CT27" t="s">
        <v>283</v>
      </c>
      <c r="CY27">
        <v>1.62538699690402</v>
      </c>
      <c r="CZ27">
        <v>128</v>
      </c>
      <c r="DA27">
        <v>4.9000000000000004</v>
      </c>
      <c r="DB27">
        <v>26</v>
      </c>
      <c r="DC27">
        <v>5.4</v>
      </c>
      <c r="DD27">
        <v>9</v>
      </c>
      <c r="DE27">
        <v>3.6</v>
      </c>
      <c r="DG27">
        <v>2.7</v>
      </c>
      <c r="DH27">
        <v>6.9</v>
      </c>
      <c r="DI27">
        <v>3.6</v>
      </c>
      <c r="DJ27">
        <v>565.1</v>
      </c>
      <c r="DK27">
        <v>19.399999999999999</v>
      </c>
      <c r="DM27">
        <v>119</v>
      </c>
      <c r="DO27">
        <v>45</v>
      </c>
      <c r="DP27">
        <v>55</v>
      </c>
      <c r="DR27">
        <v>5.5</v>
      </c>
      <c r="DS27">
        <v>137</v>
      </c>
      <c r="DT27">
        <v>158</v>
      </c>
      <c r="DU27">
        <v>58</v>
      </c>
      <c r="DV27">
        <v>69</v>
      </c>
      <c r="DW27">
        <v>136</v>
      </c>
      <c r="DX27">
        <v>6</v>
      </c>
      <c r="DZ27">
        <v>11.3</v>
      </c>
      <c r="EA27">
        <v>37.799999999999997</v>
      </c>
      <c r="EB27">
        <v>98.3</v>
      </c>
      <c r="EC27">
        <v>5.0999999999999996</v>
      </c>
      <c r="ED27">
        <v>52.5</v>
      </c>
      <c r="EE27">
        <v>32.299999999999997</v>
      </c>
      <c r="EF27">
        <v>231</v>
      </c>
      <c r="EG27">
        <v>37</v>
      </c>
      <c r="EH27">
        <v>136</v>
      </c>
      <c r="EI27">
        <v>565.1</v>
      </c>
      <c r="EJ27">
        <v>537</v>
      </c>
      <c r="EV27">
        <v>1</v>
      </c>
      <c r="EW27">
        <v>4</v>
      </c>
      <c r="EX27">
        <v>1</v>
      </c>
      <c r="EY27">
        <v>1</v>
      </c>
      <c r="FA27">
        <v>4</v>
      </c>
      <c r="FC27">
        <v>3</v>
      </c>
      <c r="FD27">
        <v>60</v>
      </c>
      <c r="FH27">
        <v>4</v>
      </c>
      <c r="FI27">
        <v>3</v>
      </c>
      <c r="FJ27">
        <v>60</v>
      </c>
      <c r="FN27">
        <v>4</v>
      </c>
      <c r="FO27">
        <v>3</v>
      </c>
      <c r="FP27">
        <v>60</v>
      </c>
      <c r="FT27">
        <v>4</v>
      </c>
      <c r="GA27">
        <v>3</v>
      </c>
      <c r="GB27">
        <v>60</v>
      </c>
      <c r="GF27">
        <v>5</v>
      </c>
      <c r="GG27">
        <v>1</v>
      </c>
      <c r="HW27" s="1">
        <v>42446</v>
      </c>
      <c r="HX27">
        <v>0.85</v>
      </c>
      <c r="HY27">
        <v>1.48</v>
      </c>
      <c r="HZ27">
        <v>2.33</v>
      </c>
      <c r="IA27">
        <v>8800</v>
      </c>
      <c r="IB27">
        <v>8750</v>
      </c>
      <c r="IC27">
        <v>33.880000000000003</v>
      </c>
      <c r="IE27">
        <v>2</v>
      </c>
      <c r="IF27">
        <v>1.33</v>
      </c>
      <c r="IG27">
        <v>385.7</v>
      </c>
      <c r="IH27">
        <v>1936.48</v>
      </c>
      <c r="II27">
        <v>54.2</v>
      </c>
      <c r="IJ27">
        <v>5.4</v>
      </c>
      <c r="IK27">
        <v>38.5</v>
      </c>
      <c r="IL27">
        <v>50.8</v>
      </c>
      <c r="IM27">
        <v>50.8</v>
      </c>
      <c r="IN27">
        <v>7.1425925925925897</v>
      </c>
      <c r="IO27">
        <v>3.5728413284132801</v>
      </c>
      <c r="IP27">
        <v>4.2183324125224404</v>
      </c>
      <c r="IQ27" s="1">
        <v>42446</v>
      </c>
      <c r="IR27">
        <v>72</v>
      </c>
      <c r="IS27">
        <v>161</v>
      </c>
      <c r="IT27">
        <v>1</v>
      </c>
      <c r="IU27">
        <v>77</v>
      </c>
      <c r="IV27">
        <v>1</v>
      </c>
      <c r="IW27">
        <v>50.8</v>
      </c>
      <c r="IY27">
        <v>2</v>
      </c>
      <c r="JK27">
        <v>0</v>
      </c>
      <c r="JN27">
        <v>0</v>
      </c>
      <c r="JP27">
        <v>0</v>
      </c>
      <c r="JR27">
        <v>0</v>
      </c>
      <c r="JU27">
        <v>18.659320477502199</v>
      </c>
      <c r="JV27">
        <v>0</v>
      </c>
      <c r="JW27" t="s">
        <v>284</v>
      </c>
      <c r="JX27" t="s">
        <v>285</v>
      </c>
    </row>
    <row r="28" spans="1:284" x14ac:dyDescent="0.25">
      <c r="A28">
        <v>26</v>
      </c>
      <c r="B28">
        <f t="shared" si="0"/>
        <v>1180000010</v>
      </c>
      <c r="C28">
        <v>66143</v>
      </c>
      <c r="D28">
        <v>118000</v>
      </c>
      <c r="E28">
        <v>10</v>
      </c>
      <c r="F28">
        <v>12964</v>
      </c>
      <c r="G28">
        <v>1</v>
      </c>
      <c r="H28" s="1">
        <v>42493</v>
      </c>
      <c r="I28" s="1">
        <v>42615</v>
      </c>
      <c r="J28" t="s">
        <v>282</v>
      </c>
      <c r="K28" s="1">
        <v>42655</v>
      </c>
      <c r="L28">
        <v>1</v>
      </c>
      <c r="N28">
        <v>2</v>
      </c>
      <c r="O28">
        <v>4</v>
      </c>
      <c r="P28">
        <v>4</v>
      </c>
      <c r="Q28" t="s">
        <v>293</v>
      </c>
      <c r="S28">
        <v>17</v>
      </c>
      <c r="U28">
        <v>1</v>
      </c>
      <c r="V28">
        <v>0</v>
      </c>
      <c r="X28">
        <v>1</v>
      </c>
      <c r="Y28">
        <v>1</v>
      </c>
      <c r="Z28">
        <v>1</v>
      </c>
      <c r="AD28">
        <v>1</v>
      </c>
      <c r="AE28">
        <v>1</v>
      </c>
      <c r="AF28">
        <v>1</v>
      </c>
      <c r="AG28">
        <v>1</v>
      </c>
      <c r="AK28">
        <v>0</v>
      </c>
      <c r="AL28">
        <v>0</v>
      </c>
      <c r="AM28">
        <v>0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S28" s="1">
        <v>42614</v>
      </c>
      <c r="CT28" t="s">
        <v>286</v>
      </c>
      <c r="CY28">
        <v>1.8333333333333299</v>
      </c>
      <c r="CZ28">
        <v>135</v>
      </c>
      <c r="DA28">
        <v>4.4000000000000004</v>
      </c>
      <c r="DB28">
        <v>23</v>
      </c>
      <c r="DC28">
        <v>4.96</v>
      </c>
      <c r="DD28">
        <v>8.5</v>
      </c>
      <c r="DE28">
        <v>3.3</v>
      </c>
      <c r="DG28">
        <v>0.99</v>
      </c>
      <c r="DH28">
        <v>5.9</v>
      </c>
      <c r="DI28">
        <v>3.2</v>
      </c>
      <c r="DR28">
        <v>5.6</v>
      </c>
      <c r="DS28">
        <v>98</v>
      </c>
      <c r="DT28">
        <v>171</v>
      </c>
      <c r="DU28">
        <v>54</v>
      </c>
      <c r="DV28">
        <v>83</v>
      </c>
      <c r="DW28">
        <v>112</v>
      </c>
      <c r="DX28">
        <v>5.9</v>
      </c>
      <c r="DZ28">
        <v>10.1</v>
      </c>
      <c r="EA28">
        <v>30.6</v>
      </c>
      <c r="EB28">
        <v>100.7</v>
      </c>
      <c r="EC28">
        <v>5.59</v>
      </c>
      <c r="ED28">
        <v>51.7</v>
      </c>
      <c r="EE28">
        <v>28.2</v>
      </c>
      <c r="EF28">
        <v>269</v>
      </c>
      <c r="EV28">
        <v>1</v>
      </c>
      <c r="EW28">
        <v>4</v>
      </c>
      <c r="EX28">
        <v>1</v>
      </c>
      <c r="EY28">
        <v>1</v>
      </c>
      <c r="FA28">
        <v>4</v>
      </c>
      <c r="FC28">
        <v>2</v>
      </c>
      <c r="FD28">
        <v>60</v>
      </c>
      <c r="FH28">
        <v>3</v>
      </c>
      <c r="FI28">
        <v>2</v>
      </c>
      <c r="FJ28">
        <v>60</v>
      </c>
      <c r="FN28">
        <v>3</v>
      </c>
      <c r="FO28">
        <v>2</v>
      </c>
      <c r="FP28">
        <v>60</v>
      </c>
      <c r="FT28">
        <v>3</v>
      </c>
      <c r="FU28">
        <v>2</v>
      </c>
      <c r="FV28">
        <v>60</v>
      </c>
      <c r="FZ28">
        <v>3</v>
      </c>
      <c r="GG28">
        <v>1</v>
      </c>
      <c r="HW28" s="1">
        <v>42614</v>
      </c>
      <c r="HX28">
        <v>0.77</v>
      </c>
      <c r="HY28">
        <v>1.88</v>
      </c>
      <c r="HZ28">
        <v>2.66</v>
      </c>
      <c r="IA28">
        <v>8000</v>
      </c>
      <c r="IB28">
        <v>9400</v>
      </c>
      <c r="IC28">
        <v>42.4</v>
      </c>
      <c r="IE28">
        <v>2</v>
      </c>
      <c r="IF28">
        <v>1.05</v>
      </c>
      <c r="IG28">
        <v>278.25</v>
      </c>
      <c r="IH28">
        <v>1907.85</v>
      </c>
      <c r="II28">
        <v>58.6</v>
      </c>
      <c r="IJ28">
        <v>4.96</v>
      </c>
      <c r="IK28">
        <v>49.5</v>
      </c>
      <c r="IL28">
        <v>51</v>
      </c>
      <c r="IM28">
        <v>51</v>
      </c>
      <c r="IN28">
        <v>5.6098790322580596</v>
      </c>
      <c r="IO28">
        <v>3.2557167235494799</v>
      </c>
      <c r="IQ28" s="1">
        <v>42614</v>
      </c>
      <c r="IR28">
        <v>58</v>
      </c>
      <c r="IS28">
        <v>121</v>
      </c>
      <c r="IT28">
        <v>2</v>
      </c>
      <c r="IU28">
        <v>75</v>
      </c>
      <c r="IV28">
        <v>2</v>
      </c>
      <c r="IW28">
        <v>51</v>
      </c>
      <c r="IY28">
        <v>2</v>
      </c>
      <c r="IZ28" s="1">
        <v>42503</v>
      </c>
      <c r="JA28">
        <v>4</v>
      </c>
      <c r="JD28">
        <v>312.05200000000002</v>
      </c>
      <c r="JF28">
        <v>3259</v>
      </c>
      <c r="JG28">
        <v>1000</v>
      </c>
      <c r="JH28">
        <v>0.71</v>
      </c>
      <c r="JI28">
        <v>2000</v>
      </c>
      <c r="JJ28">
        <v>3200</v>
      </c>
      <c r="JK28">
        <v>0</v>
      </c>
      <c r="JN28">
        <v>0</v>
      </c>
      <c r="JP28">
        <v>0</v>
      </c>
      <c r="JR28">
        <v>0</v>
      </c>
      <c r="JT28">
        <v>1200</v>
      </c>
      <c r="JU28">
        <v>18.732782369146001</v>
      </c>
      <c r="JV28">
        <v>1</v>
      </c>
      <c r="JW28" t="s">
        <v>284</v>
      </c>
      <c r="JX28" t="s">
        <v>285</v>
      </c>
    </row>
    <row r="29" spans="1:284" x14ac:dyDescent="0.25">
      <c r="A29">
        <v>27</v>
      </c>
      <c r="B29">
        <f t="shared" si="0"/>
        <v>1180000010</v>
      </c>
      <c r="C29">
        <v>82197</v>
      </c>
      <c r="D29">
        <v>118000</v>
      </c>
      <c r="E29">
        <v>10</v>
      </c>
      <c r="F29">
        <v>12964</v>
      </c>
      <c r="G29">
        <v>2</v>
      </c>
      <c r="H29" s="1">
        <v>42616</v>
      </c>
      <c r="I29" s="1">
        <v>42737</v>
      </c>
      <c r="J29" t="s">
        <v>282</v>
      </c>
      <c r="K29" s="1">
        <v>42767</v>
      </c>
      <c r="L29">
        <v>1</v>
      </c>
      <c r="N29">
        <v>2</v>
      </c>
      <c r="O29">
        <v>4</v>
      </c>
      <c r="P29">
        <v>2</v>
      </c>
      <c r="S29">
        <v>18</v>
      </c>
      <c r="U29">
        <v>1</v>
      </c>
      <c r="V29">
        <v>2</v>
      </c>
      <c r="X29">
        <v>1</v>
      </c>
      <c r="Y29">
        <v>1</v>
      </c>
      <c r="Z29">
        <v>1</v>
      </c>
      <c r="AD29">
        <v>1</v>
      </c>
      <c r="AE29">
        <v>1</v>
      </c>
      <c r="AF29">
        <v>1</v>
      </c>
      <c r="AG29">
        <v>1</v>
      </c>
      <c r="AK29">
        <v>0</v>
      </c>
      <c r="AL29">
        <v>0</v>
      </c>
      <c r="AM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S29" s="1">
        <v>42663</v>
      </c>
      <c r="CT29" t="s">
        <v>287</v>
      </c>
      <c r="CU29">
        <v>0</v>
      </c>
      <c r="CV29">
        <v>0</v>
      </c>
      <c r="CY29">
        <v>2.2187499999999898</v>
      </c>
      <c r="CZ29">
        <v>131</v>
      </c>
      <c r="DA29">
        <v>4</v>
      </c>
      <c r="DC29">
        <v>4.79</v>
      </c>
      <c r="DD29">
        <v>8.6999999999999993</v>
      </c>
      <c r="DE29">
        <v>3.1</v>
      </c>
      <c r="DG29">
        <v>0.95</v>
      </c>
      <c r="DH29">
        <v>6.2</v>
      </c>
      <c r="DI29">
        <v>3.4</v>
      </c>
      <c r="DJ29">
        <v>402.2</v>
      </c>
      <c r="DM29">
        <v>101</v>
      </c>
      <c r="DS29">
        <v>134</v>
      </c>
      <c r="DT29">
        <v>159</v>
      </c>
      <c r="DU29">
        <v>48</v>
      </c>
      <c r="DV29">
        <v>72</v>
      </c>
      <c r="DW29">
        <v>113</v>
      </c>
      <c r="DX29">
        <v>6</v>
      </c>
      <c r="DZ29">
        <v>10.199999999999999</v>
      </c>
      <c r="EA29">
        <v>30.5</v>
      </c>
      <c r="EC29">
        <v>6.25</v>
      </c>
      <c r="ED29">
        <v>56.8</v>
      </c>
      <c r="EE29">
        <v>25.6</v>
      </c>
      <c r="EF29">
        <v>281</v>
      </c>
      <c r="EG29">
        <v>18.75</v>
      </c>
      <c r="EH29">
        <v>57</v>
      </c>
      <c r="EI29">
        <v>304</v>
      </c>
      <c r="EJ29">
        <v>443</v>
      </c>
      <c r="EM29">
        <v>2.3E-2</v>
      </c>
      <c r="EV29">
        <v>1</v>
      </c>
      <c r="EW29">
        <v>4</v>
      </c>
      <c r="EX29">
        <v>1</v>
      </c>
      <c r="EY29">
        <v>1</v>
      </c>
      <c r="FA29">
        <v>4</v>
      </c>
      <c r="FC29">
        <v>5</v>
      </c>
      <c r="FD29">
        <v>60</v>
      </c>
      <c r="FH29">
        <v>3</v>
      </c>
      <c r="FI29">
        <v>5</v>
      </c>
      <c r="FJ29">
        <v>60</v>
      </c>
      <c r="FN29">
        <v>3</v>
      </c>
      <c r="FO29">
        <v>5</v>
      </c>
      <c r="FP29">
        <v>60</v>
      </c>
      <c r="FT29">
        <v>3</v>
      </c>
      <c r="FU29">
        <v>4</v>
      </c>
      <c r="FV29">
        <v>60</v>
      </c>
      <c r="FZ29">
        <v>3</v>
      </c>
      <c r="GG29">
        <v>1</v>
      </c>
      <c r="HW29" s="1">
        <v>42663</v>
      </c>
      <c r="HX29">
        <v>0.89</v>
      </c>
      <c r="HY29">
        <v>2.0699999999999998</v>
      </c>
      <c r="HZ29">
        <v>2.96</v>
      </c>
      <c r="IA29">
        <v>8000</v>
      </c>
      <c r="IB29">
        <v>8960</v>
      </c>
      <c r="IC29">
        <v>43.24</v>
      </c>
      <c r="IE29">
        <v>2</v>
      </c>
      <c r="IF29">
        <v>1.17</v>
      </c>
      <c r="IG29">
        <v>242.189999999999</v>
      </c>
      <c r="IH29">
        <v>2047.49999999999</v>
      </c>
      <c r="II29">
        <v>55</v>
      </c>
      <c r="IJ29">
        <v>4.79</v>
      </c>
      <c r="IK29">
        <v>53.1</v>
      </c>
      <c r="IL29">
        <v>52.4</v>
      </c>
      <c r="IM29">
        <v>52.4</v>
      </c>
      <c r="IN29">
        <v>5.05615866388308</v>
      </c>
      <c r="IO29">
        <v>3.72272727272727</v>
      </c>
      <c r="IQ29" s="1">
        <v>42663</v>
      </c>
      <c r="IR29">
        <v>61</v>
      </c>
      <c r="IS29">
        <v>131</v>
      </c>
      <c r="IT29">
        <v>2</v>
      </c>
      <c r="IU29">
        <v>73</v>
      </c>
      <c r="IV29">
        <v>2</v>
      </c>
      <c r="IW29">
        <v>52.4</v>
      </c>
      <c r="IY29">
        <v>2</v>
      </c>
      <c r="JK29">
        <v>0</v>
      </c>
      <c r="JN29">
        <v>0</v>
      </c>
      <c r="JP29">
        <v>0</v>
      </c>
      <c r="JR29">
        <v>0</v>
      </c>
      <c r="JU29">
        <v>19.2470156106519</v>
      </c>
      <c r="JV29">
        <v>2</v>
      </c>
      <c r="JW29" t="s">
        <v>284</v>
      </c>
      <c r="JX29" t="s">
        <v>285</v>
      </c>
    </row>
    <row r="30" spans="1:284" x14ac:dyDescent="0.25">
      <c r="A30">
        <v>28</v>
      </c>
      <c r="B30">
        <f t="shared" si="0"/>
        <v>1180000010</v>
      </c>
      <c r="C30">
        <v>93180</v>
      </c>
      <c r="D30">
        <v>118000</v>
      </c>
      <c r="E30">
        <v>10</v>
      </c>
      <c r="F30">
        <v>12964</v>
      </c>
      <c r="G30">
        <v>3</v>
      </c>
      <c r="H30" s="1">
        <v>42738</v>
      </c>
      <c r="I30" s="1">
        <v>42857</v>
      </c>
      <c r="J30" t="s">
        <v>282</v>
      </c>
      <c r="K30" s="1">
        <v>42873</v>
      </c>
      <c r="L30">
        <v>1</v>
      </c>
      <c r="N30">
        <v>2</v>
      </c>
      <c r="O30">
        <v>4</v>
      </c>
      <c r="P30">
        <v>2</v>
      </c>
      <c r="S30">
        <v>18</v>
      </c>
      <c r="U30">
        <v>1</v>
      </c>
      <c r="V30">
        <v>2</v>
      </c>
      <c r="X30">
        <v>1</v>
      </c>
      <c r="Y30">
        <v>1</v>
      </c>
      <c r="Z30">
        <v>1</v>
      </c>
      <c r="AD30">
        <v>1</v>
      </c>
      <c r="AE30">
        <v>1</v>
      </c>
      <c r="AF30">
        <v>1</v>
      </c>
      <c r="AG30">
        <v>1</v>
      </c>
      <c r="AK30">
        <v>0</v>
      </c>
      <c r="AL30">
        <v>0</v>
      </c>
      <c r="AM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S30" s="1">
        <v>42817</v>
      </c>
      <c r="CT30" t="s">
        <v>290</v>
      </c>
      <c r="CY30">
        <v>1.3565459610027799</v>
      </c>
      <c r="CZ30">
        <v>130</v>
      </c>
      <c r="DA30">
        <v>4.4000000000000004</v>
      </c>
      <c r="DB30">
        <v>25</v>
      </c>
      <c r="DC30">
        <v>4.83</v>
      </c>
      <c r="DD30">
        <v>9</v>
      </c>
      <c r="DE30">
        <v>3.1</v>
      </c>
      <c r="DG30">
        <v>1.03</v>
      </c>
      <c r="DH30">
        <v>6.3</v>
      </c>
      <c r="DI30">
        <v>3.3</v>
      </c>
      <c r="DJ30">
        <v>457.9</v>
      </c>
      <c r="DK30">
        <v>20.3</v>
      </c>
      <c r="DM30">
        <v>88</v>
      </c>
      <c r="DO30">
        <v>30</v>
      </c>
      <c r="DP30">
        <v>37</v>
      </c>
      <c r="DQ30">
        <v>0.44</v>
      </c>
      <c r="DR30">
        <v>5.2</v>
      </c>
      <c r="DS30">
        <v>114</v>
      </c>
      <c r="DT30">
        <v>151</v>
      </c>
      <c r="DU30">
        <v>49</v>
      </c>
      <c r="DV30">
        <v>71</v>
      </c>
      <c r="DW30">
        <v>92</v>
      </c>
      <c r="DX30">
        <v>5.3</v>
      </c>
      <c r="DZ30">
        <v>9.6999999999999993</v>
      </c>
      <c r="EA30">
        <v>29</v>
      </c>
      <c r="EB30">
        <v>103.9</v>
      </c>
      <c r="EC30">
        <v>5.84</v>
      </c>
      <c r="ED30">
        <v>48.7</v>
      </c>
      <c r="EE30">
        <v>35.9</v>
      </c>
      <c r="EF30">
        <v>231</v>
      </c>
      <c r="EG30">
        <v>28.46</v>
      </c>
      <c r="EH30">
        <v>78</v>
      </c>
      <c r="EI30">
        <v>274</v>
      </c>
      <c r="EJ30">
        <v>1041</v>
      </c>
      <c r="EV30">
        <v>1</v>
      </c>
      <c r="EW30">
        <v>4</v>
      </c>
      <c r="EX30">
        <v>1</v>
      </c>
      <c r="EY30">
        <v>1</v>
      </c>
      <c r="FA30">
        <v>4</v>
      </c>
      <c r="FC30">
        <v>4</v>
      </c>
      <c r="FD30">
        <v>60</v>
      </c>
      <c r="FH30">
        <v>3</v>
      </c>
      <c r="FI30">
        <v>4</v>
      </c>
      <c r="FJ30">
        <v>60</v>
      </c>
      <c r="FN30">
        <v>3</v>
      </c>
      <c r="FO30">
        <v>4</v>
      </c>
      <c r="FP30">
        <v>60</v>
      </c>
      <c r="FT30">
        <v>3</v>
      </c>
      <c r="FU30">
        <v>4</v>
      </c>
      <c r="FV30">
        <v>60</v>
      </c>
      <c r="FZ30">
        <v>3</v>
      </c>
      <c r="GG30">
        <v>1</v>
      </c>
      <c r="HW30" s="1">
        <v>42817</v>
      </c>
      <c r="HX30">
        <v>0.73</v>
      </c>
      <c r="HY30">
        <v>1.49</v>
      </c>
      <c r="HZ30">
        <v>2.21</v>
      </c>
      <c r="IA30">
        <v>8000</v>
      </c>
      <c r="IB30">
        <v>8120</v>
      </c>
      <c r="IC30">
        <v>34.75</v>
      </c>
      <c r="IE30">
        <v>2</v>
      </c>
      <c r="IF30">
        <v>1.075</v>
      </c>
      <c r="IG30">
        <v>281.64999999999998</v>
      </c>
      <c r="IH30">
        <v>1958.6499999999901</v>
      </c>
      <c r="II30">
        <v>65</v>
      </c>
      <c r="IJ30">
        <v>4.83</v>
      </c>
      <c r="IK30">
        <v>49.5</v>
      </c>
      <c r="IL30">
        <v>50</v>
      </c>
      <c r="IM30">
        <v>50</v>
      </c>
      <c r="IN30">
        <v>5.8312629399585898</v>
      </c>
      <c r="IO30">
        <v>3.01330769230769</v>
      </c>
      <c r="IQ30" s="1">
        <v>42817</v>
      </c>
      <c r="IR30">
        <v>49</v>
      </c>
      <c r="IS30">
        <v>104</v>
      </c>
      <c r="IT30">
        <v>2</v>
      </c>
      <c r="IU30">
        <v>67</v>
      </c>
      <c r="IV30">
        <v>2</v>
      </c>
      <c r="IW30">
        <v>50</v>
      </c>
      <c r="IY30">
        <v>2</v>
      </c>
      <c r="JK30">
        <v>0</v>
      </c>
      <c r="JN30">
        <v>0</v>
      </c>
      <c r="JP30">
        <v>0</v>
      </c>
      <c r="JR30">
        <v>0</v>
      </c>
      <c r="JU30">
        <v>18.365472910927402</v>
      </c>
      <c r="JV30">
        <v>3</v>
      </c>
      <c r="JW30" t="s">
        <v>284</v>
      </c>
      <c r="JX30" t="s">
        <v>285</v>
      </c>
    </row>
    <row r="31" spans="1:284" x14ac:dyDescent="0.25">
      <c r="A31">
        <v>29</v>
      </c>
      <c r="B31">
        <f t="shared" si="0"/>
        <v>1180000011</v>
      </c>
      <c r="C31">
        <v>41168</v>
      </c>
      <c r="D31">
        <v>118000</v>
      </c>
      <c r="E31">
        <v>11</v>
      </c>
      <c r="F31">
        <v>12965</v>
      </c>
      <c r="G31">
        <v>0</v>
      </c>
      <c r="H31" s="1">
        <v>42372</v>
      </c>
      <c r="I31" s="1">
        <v>42492</v>
      </c>
      <c r="J31" t="s">
        <v>288</v>
      </c>
      <c r="K31" s="1">
        <v>42554</v>
      </c>
      <c r="L31">
        <v>1</v>
      </c>
      <c r="N31">
        <v>2</v>
      </c>
      <c r="O31">
        <v>4</v>
      </c>
      <c r="P31">
        <v>1</v>
      </c>
      <c r="S31">
        <v>18</v>
      </c>
      <c r="U31">
        <v>0</v>
      </c>
      <c r="AF31">
        <v>1</v>
      </c>
      <c r="AG31">
        <v>1</v>
      </c>
      <c r="AK31">
        <v>0</v>
      </c>
      <c r="AL31">
        <v>0</v>
      </c>
      <c r="AM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S31" s="1">
        <v>42481</v>
      </c>
      <c r="CT31" t="s">
        <v>283</v>
      </c>
      <c r="CU31">
        <v>0</v>
      </c>
      <c r="CV31">
        <v>1</v>
      </c>
      <c r="CX31">
        <v>0</v>
      </c>
      <c r="CY31">
        <v>5.9359999999999999</v>
      </c>
      <c r="CZ31">
        <v>140</v>
      </c>
      <c r="DA31">
        <v>3.8</v>
      </c>
      <c r="DB31">
        <v>31.6</v>
      </c>
      <c r="DC31">
        <v>4.3600000000000003</v>
      </c>
      <c r="DD31">
        <v>9.5</v>
      </c>
      <c r="DE31">
        <v>3.2</v>
      </c>
      <c r="DG31">
        <v>1.9</v>
      </c>
      <c r="DH31">
        <v>7.4</v>
      </c>
      <c r="DI31">
        <v>3.7</v>
      </c>
      <c r="DJ31">
        <v>410.4</v>
      </c>
      <c r="DK31">
        <v>12.1</v>
      </c>
      <c r="DR31">
        <v>5.0999999999999996</v>
      </c>
      <c r="DS31">
        <v>96</v>
      </c>
      <c r="DT31">
        <v>170</v>
      </c>
      <c r="DU31">
        <v>84</v>
      </c>
      <c r="DV31">
        <v>95</v>
      </c>
      <c r="DW31">
        <v>106</v>
      </c>
      <c r="DZ31">
        <v>10.199999999999999</v>
      </c>
      <c r="EA31">
        <v>30.8</v>
      </c>
      <c r="EB31">
        <v>91.1</v>
      </c>
      <c r="EC31">
        <v>6.7</v>
      </c>
      <c r="ED31">
        <v>74.2</v>
      </c>
      <c r="EE31">
        <v>12.5</v>
      </c>
      <c r="EF31">
        <v>275</v>
      </c>
      <c r="EG31">
        <v>27.33</v>
      </c>
      <c r="EH31">
        <v>76</v>
      </c>
      <c r="EI31">
        <v>278</v>
      </c>
      <c r="EJ31">
        <v>748</v>
      </c>
      <c r="EM31">
        <v>0.32700000000000001</v>
      </c>
      <c r="EV31">
        <v>1</v>
      </c>
      <c r="EW31">
        <v>4</v>
      </c>
      <c r="EX31">
        <v>1</v>
      </c>
      <c r="EY31">
        <v>1</v>
      </c>
      <c r="FA31">
        <v>4</v>
      </c>
      <c r="FC31">
        <v>4</v>
      </c>
      <c r="FD31">
        <v>60</v>
      </c>
      <c r="FH31">
        <v>5</v>
      </c>
      <c r="FI31">
        <v>4</v>
      </c>
      <c r="FJ31">
        <v>60</v>
      </c>
      <c r="FN31">
        <v>4</v>
      </c>
      <c r="FO31">
        <v>4</v>
      </c>
      <c r="FP31">
        <v>16</v>
      </c>
      <c r="FT31">
        <v>5</v>
      </c>
      <c r="GA31">
        <v>4</v>
      </c>
      <c r="GB31">
        <v>60</v>
      </c>
      <c r="GF31">
        <v>6</v>
      </c>
      <c r="GG31">
        <v>1</v>
      </c>
      <c r="HW31" s="1">
        <v>42481</v>
      </c>
      <c r="HX31">
        <v>0.71</v>
      </c>
      <c r="HY31">
        <v>2.2599999999999998</v>
      </c>
      <c r="HZ31">
        <v>2.97</v>
      </c>
      <c r="IA31">
        <v>8000</v>
      </c>
      <c r="IB31">
        <v>8210</v>
      </c>
      <c r="IC31">
        <v>28.24</v>
      </c>
      <c r="IE31">
        <v>2</v>
      </c>
      <c r="IF31">
        <v>0.5</v>
      </c>
      <c r="IG31">
        <v>252.5</v>
      </c>
      <c r="IH31">
        <v>709</v>
      </c>
      <c r="II31">
        <v>25.9</v>
      </c>
      <c r="IJ31">
        <v>3.69</v>
      </c>
      <c r="IK31">
        <v>27.7</v>
      </c>
      <c r="IL31">
        <v>50.2</v>
      </c>
      <c r="IM31">
        <v>50.2</v>
      </c>
      <c r="IN31">
        <v>6.8428184281842803</v>
      </c>
      <c r="IO31">
        <v>2.73745173745173</v>
      </c>
      <c r="IP31">
        <v>3.8770573049019399</v>
      </c>
      <c r="IQ31" s="1">
        <v>42481</v>
      </c>
      <c r="IR31">
        <v>76</v>
      </c>
      <c r="IS31">
        <v>152</v>
      </c>
      <c r="IT31">
        <v>1</v>
      </c>
      <c r="IU31">
        <v>83</v>
      </c>
      <c r="IV31">
        <v>1</v>
      </c>
      <c r="IW31">
        <v>50.2</v>
      </c>
      <c r="IY31">
        <v>2</v>
      </c>
      <c r="IZ31" s="1">
        <v>42489</v>
      </c>
      <c r="JA31">
        <v>4</v>
      </c>
      <c r="JC31">
        <v>403.988</v>
      </c>
      <c r="JD31">
        <v>257.24400000000003</v>
      </c>
      <c r="JF31">
        <v>3303</v>
      </c>
      <c r="JG31">
        <v>1230</v>
      </c>
      <c r="JH31">
        <v>0.64</v>
      </c>
      <c r="JI31">
        <v>2000</v>
      </c>
      <c r="JJ31">
        <v>3100</v>
      </c>
      <c r="JK31">
        <v>0</v>
      </c>
      <c r="JN31">
        <v>0</v>
      </c>
      <c r="JP31">
        <v>0</v>
      </c>
      <c r="JR31">
        <v>0</v>
      </c>
      <c r="JT31">
        <v>1100</v>
      </c>
      <c r="JU31">
        <v>20.108956897932998</v>
      </c>
      <c r="JV31">
        <v>0</v>
      </c>
      <c r="JW31" t="s">
        <v>284</v>
      </c>
      <c r="JX31" t="s">
        <v>285</v>
      </c>
    </row>
    <row r="32" spans="1:284" x14ac:dyDescent="0.25">
      <c r="A32">
        <v>30</v>
      </c>
      <c r="B32">
        <f t="shared" si="0"/>
        <v>1180000011</v>
      </c>
      <c r="C32">
        <v>66144</v>
      </c>
      <c r="D32">
        <v>118000</v>
      </c>
      <c r="E32">
        <v>11</v>
      </c>
      <c r="F32">
        <v>12965</v>
      </c>
      <c r="G32">
        <v>1</v>
      </c>
      <c r="H32" s="1">
        <v>42493</v>
      </c>
      <c r="I32" s="1">
        <v>42615</v>
      </c>
      <c r="J32" t="s">
        <v>282</v>
      </c>
      <c r="K32" s="1">
        <v>42661</v>
      </c>
      <c r="L32">
        <v>1</v>
      </c>
      <c r="N32">
        <v>2</v>
      </c>
      <c r="O32">
        <v>4</v>
      </c>
      <c r="P32">
        <v>2</v>
      </c>
      <c r="S32">
        <v>18</v>
      </c>
      <c r="U32">
        <v>0</v>
      </c>
      <c r="AF32">
        <v>1</v>
      </c>
      <c r="AG32">
        <v>1</v>
      </c>
      <c r="AH32" t="s">
        <v>289</v>
      </c>
      <c r="AK32">
        <v>0</v>
      </c>
      <c r="AL32">
        <v>0</v>
      </c>
      <c r="AM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S32" s="1">
        <v>42537</v>
      </c>
      <c r="CT32" t="s">
        <v>286</v>
      </c>
      <c r="CY32">
        <v>6.5575221238937997</v>
      </c>
      <c r="CZ32">
        <v>141</v>
      </c>
      <c r="DA32">
        <v>3.3</v>
      </c>
      <c r="DB32">
        <v>30.8</v>
      </c>
      <c r="DC32">
        <v>4.59</v>
      </c>
      <c r="DD32">
        <v>9.5</v>
      </c>
      <c r="DE32">
        <v>3.4</v>
      </c>
      <c r="DH32">
        <v>7.6</v>
      </c>
      <c r="DI32">
        <v>3.6</v>
      </c>
      <c r="DR32">
        <v>5.0999999999999996</v>
      </c>
      <c r="DS32">
        <v>92</v>
      </c>
      <c r="DZ32">
        <v>11.4</v>
      </c>
      <c r="EA32">
        <v>35.1</v>
      </c>
      <c r="EB32">
        <v>91.9</v>
      </c>
      <c r="EC32">
        <v>6.05</v>
      </c>
      <c r="ED32">
        <v>74.099999999999994</v>
      </c>
      <c r="EE32">
        <v>11.3</v>
      </c>
      <c r="EF32">
        <v>303</v>
      </c>
      <c r="EV32">
        <v>1</v>
      </c>
      <c r="EW32">
        <v>4</v>
      </c>
      <c r="EX32">
        <v>1</v>
      </c>
      <c r="EY32">
        <v>1</v>
      </c>
      <c r="FA32">
        <v>4</v>
      </c>
      <c r="FC32">
        <v>4</v>
      </c>
      <c r="FD32">
        <v>60</v>
      </c>
      <c r="FH32">
        <v>4</v>
      </c>
      <c r="FI32">
        <v>4</v>
      </c>
      <c r="FJ32">
        <v>60</v>
      </c>
      <c r="FN32">
        <v>4</v>
      </c>
      <c r="FO32">
        <v>4</v>
      </c>
      <c r="FP32">
        <v>60</v>
      </c>
      <c r="FT32">
        <v>4</v>
      </c>
      <c r="GA32">
        <v>4</v>
      </c>
      <c r="GB32">
        <v>60</v>
      </c>
      <c r="GF32">
        <v>5</v>
      </c>
      <c r="GG32">
        <v>1</v>
      </c>
      <c r="HW32" s="1">
        <v>42537</v>
      </c>
      <c r="HX32">
        <v>0.96</v>
      </c>
      <c r="HY32">
        <v>1.96</v>
      </c>
      <c r="HZ32">
        <v>2.92</v>
      </c>
      <c r="IA32">
        <v>8000</v>
      </c>
      <c r="IB32">
        <v>7270</v>
      </c>
      <c r="IC32">
        <v>42.65</v>
      </c>
      <c r="IE32">
        <v>2</v>
      </c>
      <c r="IF32">
        <v>0.67</v>
      </c>
      <c r="IG32">
        <v>323.61</v>
      </c>
      <c r="IH32">
        <v>824.77</v>
      </c>
      <c r="II32">
        <v>22.1</v>
      </c>
      <c r="IJ32">
        <v>4.59</v>
      </c>
      <c r="IK32">
        <v>23.3</v>
      </c>
      <c r="IL32">
        <v>48</v>
      </c>
      <c r="IM32">
        <v>48</v>
      </c>
      <c r="IN32">
        <v>7.0503267973856198</v>
      </c>
      <c r="IO32">
        <v>3.7319909502262401</v>
      </c>
      <c r="IQ32" s="1">
        <v>42537</v>
      </c>
      <c r="IR32">
        <v>77</v>
      </c>
      <c r="IS32">
        <v>124</v>
      </c>
      <c r="IT32">
        <v>2</v>
      </c>
      <c r="IU32">
        <v>82</v>
      </c>
      <c r="IV32">
        <v>2</v>
      </c>
      <c r="IW32">
        <v>48</v>
      </c>
      <c r="IY32">
        <v>2</v>
      </c>
      <c r="JK32">
        <v>0</v>
      </c>
      <c r="JN32">
        <v>0</v>
      </c>
      <c r="JP32">
        <v>0</v>
      </c>
      <c r="JR32">
        <v>0</v>
      </c>
      <c r="JU32">
        <v>19.227687870533501</v>
      </c>
      <c r="JV32">
        <v>1</v>
      </c>
      <c r="JW32" t="s">
        <v>284</v>
      </c>
      <c r="JX32" t="s">
        <v>285</v>
      </c>
    </row>
    <row r="33" spans="1:284" x14ac:dyDescent="0.25">
      <c r="A33">
        <v>31</v>
      </c>
      <c r="B33">
        <f t="shared" si="0"/>
        <v>1180000011</v>
      </c>
      <c r="C33">
        <v>82211</v>
      </c>
      <c r="D33">
        <v>118000</v>
      </c>
      <c r="E33">
        <v>11</v>
      </c>
      <c r="F33">
        <v>12965</v>
      </c>
      <c r="G33">
        <v>2</v>
      </c>
      <c r="H33" s="1">
        <v>42616</v>
      </c>
      <c r="I33" s="1">
        <v>42737</v>
      </c>
      <c r="J33" t="s">
        <v>282</v>
      </c>
      <c r="K33" s="1">
        <v>42403</v>
      </c>
      <c r="L33">
        <v>1</v>
      </c>
      <c r="N33">
        <v>2</v>
      </c>
      <c r="O33">
        <v>4</v>
      </c>
      <c r="P33">
        <v>2</v>
      </c>
      <c r="S33">
        <v>18</v>
      </c>
      <c r="U33">
        <v>0</v>
      </c>
      <c r="AF33">
        <v>1</v>
      </c>
      <c r="AG33">
        <v>1</v>
      </c>
      <c r="AK33">
        <v>0</v>
      </c>
      <c r="AL33">
        <v>0</v>
      </c>
      <c r="AM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S33" s="1">
        <v>42691</v>
      </c>
      <c r="CT33" t="s">
        <v>287</v>
      </c>
      <c r="CY33">
        <v>5.1079136690647404</v>
      </c>
      <c r="CZ33">
        <v>139</v>
      </c>
      <c r="DA33">
        <v>3.4</v>
      </c>
      <c r="DB33">
        <v>27</v>
      </c>
      <c r="DC33">
        <v>4.2</v>
      </c>
      <c r="DD33">
        <v>8.9</v>
      </c>
      <c r="DE33">
        <v>3.5</v>
      </c>
      <c r="DG33">
        <v>1</v>
      </c>
      <c r="DH33">
        <v>7</v>
      </c>
      <c r="DI33">
        <v>3.6</v>
      </c>
      <c r="DJ33">
        <v>173.2</v>
      </c>
      <c r="DM33">
        <v>60</v>
      </c>
      <c r="DO33">
        <v>22</v>
      </c>
      <c r="DP33">
        <v>16</v>
      </c>
      <c r="DQ33">
        <v>0.5</v>
      </c>
      <c r="DR33">
        <v>4.8</v>
      </c>
      <c r="DS33">
        <v>80</v>
      </c>
      <c r="DT33">
        <v>203</v>
      </c>
      <c r="DU33">
        <v>69</v>
      </c>
      <c r="DV33">
        <v>105</v>
      </c>
      <c r="DW33">
        <v>88</v>
      </c>
      <c r="DZ33">
        <v>13.2</v>
      </c>
      <c r="EA33">
        <v>40.700000000000003</v>
      </c>
      <c r="EB33">
        <v>94.6</v>
      </c>
      <c r="EC33">
        <v>5.97</v>
      </c>
      <c r="ED33">
        <v>71</v>
      </c>
      <c r="EE33">
        <v>13.9</v>
      </c>
      <c r="EF33">
        <v>278</v>
      </c>
      <c r="EG33">
        <v>23.78</v>
      </c>
      <c r="EH33">
        <v>54</v>
      </c>
      <c r="EI33">
        <v>277</v>
      </c>
      <c r="EJ33">
        <v>599</v>
      </c>
      <c r="EV33">
        <v>1</v>
      </c>
      <c r="EW33">
        <v>4</v>
      </c>
      <c r="EX33">
        <v>1</v>
      </c>
      <c r="EY33">
        <v>1</v>
      </c>
      <c r="FA33">
        <v>4</v>
      </c>
      <c r="FC33">
        <v>4</v>
      </c>
      <c r="FD33">
        <v>60</v>
      </c>
      <c r="FH33">
        <v>4</v>
      </c>
      <c r="FI33">
        <v>4</v>
      </c>
      <c r="FJ33">
        <v>60</v>
      </c>
      <c r="FN33">
        <v>4</v>
      </c>
      <c r="FO33">
        <v>4</v>
      </c>
      <c r="FP33">
        <v>60</v>
      </c>
      <c r="FT33">
        <v>4</v>
      </c>
      <c r="GA33">
        <v>4</v>
      </c>
      <c r="GB33">
        <v>60</v>
      </c>
      <c r="GF33">
        <v>5</v>
      </c>
      <c r="GG33">
        <v>1</v>
      </c>
      <c r="HW33" s="1">
        <v>42691</v>
      </c>
      <c r="HX33">
        <v>0.93</v>
      </c>
      <c r="HY33">
        <v>2.2200000000000002</v>
      </c>
      <c r="HZ33">
        <v>3.15</v>
      </c>
      <c r="IA33">
        <v>8000</v>
      </c>
      <c r="IB33">
        <v>8030</v>
      </c>
      <c r="IC33">
        <v>50.02</v>
      </c>
      <c r="IE33">
        <v>2</v>
      </c>
      <c r="IF33">
        <v>0.66</v>
      </c>
      <c r="IG33">
        <v>374.88</v>
      </c>
      <c r="IH33">
        <v>833.58</v>
      </c>
      <c r="II33">
        <v>23</v>
      </c>
      <c r="IJ33">
        <v>4.2</v>
      </c>
      <c r="IK33">
        <v>23</v>
      </c>
      <c r="IL33">
        <v>50.6</v>
      </c>
      <c r="IM33">
        <v>50.6</v>
      </c>
      <c r="IN33">
        <v>8.9257142857142799</v>
      </c>
      <c r="IO33">
        <v>3.6242608695652101</v>
      </c>
      <c r="IQ33" s="1">
        <v>42691</v>
      </c>
      <c r="IR33">
        <v>80</v>
      </c>
      <c r="IS33">
        <v>173</v>
      </c>
      <c r="IT33">
        <v>2</v>
      </c>
      <c r="IU33">
        <v>74</v>
      </c>
      <c r="IV33">
        <v>2</v>
      </c>
      <c r="IW33">
        <v>50.6</v>
      </c>
      <c r="IY33">
        <v>2</v>
      </c>
      <c r="JK33">
        <v>0</v>
      </c>
      <c r="JN33">
        <v>0</v>
      </c>
      <c r="JP33">
        <v>0</v>
      </c>
      <c r="JR33">
        <v>0</v>
      </c>
      <c r="JU33">
        <v>20.2691876301874</v>
      </c>
      <c r="JV33">
        <v>2</v>
      </c>
      <c r="JW33" t="s">
        <v>284</v>
      </c>
      <c r="JX33" t="s">
        <v>285</v>
      </c>
    </row>
    <row r="34" spans="1:284" x14ac:dyDescent="0.25">
      <c r="A34">
        <v>32</v>
      </c>
      <c r="B34">
        <f t="shared" si="0"/>
        <v>1180000011</v>
      </c>
      <c r="C34">
        <v>93200</v>
      </c>
      <c r="D34">
        <v>118000</v>
      </c>
      <c r="E34">
        <v>11</v>
      </c>
      <c r="F34">
        <v>12965</v>
      </c>
      <c r="G34">
        <v>3</v>
      </c>
      <c r="H34" s="1">
        <v>42738</v>
      </c>
      <c r="I34" s="1">
        <v>42857</v>
      </c>
      <c r="J34" t="s">
        <v>282</v>
      </c>
      <c r="K34" s="1">
        <v>42873</v>
      </c>
      <c r="L34">
        <v>1</v>
      </c>
      <c r="N34">
        <v>2</v>
      </c>
      <c r="O34">
        <v>4</v>
      </c>
      <c r="P34">
        <v>2</v>
      </c>
      <c r="S34">
        <v>18</v>
      </c>
      <c r="U34">
        <v>0</v>
      </c>
      <c r="AF34">
        <v>1</v>
      </c>
      <c r="AG34">
        <v>1</v>
      </c>
      <c r="AK34">
        <v>0</v>
      </c>
      <c r="AL34">
        <v>0</v>
      </c>
      <c r="AM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S34" s="1">
        <v>42845</v>
      </c>
      <c r="CT34" t="s">
        <v>290</v>
      </c>
      <c r="CY34">
        <v>4.6363636363636296</v>
      </c>
      <c r="CZ34">
        <v>138</v>
      </c>
      <c r="DA34">
        <v>2.8</v>
      </c>
      <c r="DB34">
        <v>30</v>
      </c>
      <c r="DC34">
        <v>5</v>
      </c>
      <c r="DD34">
        <v>9.6999999999999993</v>
      </c>
      <c r="DE34">
        <v>3.2</v>
      </c>
      <c r="DG34">
        <v>0.84</v>
      </c>
      <c r="DH34">
        <v>7.9</v>
      </c>
      <c r="DI34">
        <v>3.8</v>
      </c>
      <c r="DM34">
        <v>62</v>
      </c>
      <c r="DO34">
        <v>19</v>
      </c>
      <c r="DP34">
        <v>16</v>
      </c>
      <c r="DQ34">
        <v>0.4</v>
      </c>
      <c r="DR34">
        <v>5.3</v>
      </c>
      <c r="DS34">
        <v>88</v>
      </c>
      <c r="DT34">
        <v>203</v>
      </c>
      <c r="DU34">
        <v>68</v>
      </c>
      <c r="DV34">
        <v>61</v>
      </c>
      <c r="DW34">
        <v>82</v>
      </c>
      <c r="DZ34">
        <v>12.8</v>
      </c>
      <c r="EA34">
        <v>39.200000000000003</v>
      </c>
      <c r="EB34">
        <v>95.8</v>
      </c>
      <c r="EC34">
        <v>5.98</v>
      </c>
      <c r="ED34">
        <v>71.400000000000006</v>
      </c>
      <c r="EE34">
        <v>15.4</v>
      </c>
      <c r="EF34">
        <v>212</v>
      </c>
      <c r="EG34">
        <v>37.880000000000003</v>
      </c>
      <c r="EH34">
        <v>86</v>
      </c>
      <c r="EI34">
        <v>227</v>
      </c>
      <c r="EJ34">
        <v>825.5</v>
      </c>
      <c r="EV34">
        <v>1</v>
      </c>
      <c r="EW34">
        <v>4</v>
      </c>
      <c r="EX34">
        <v>1</v>
      </c>
      <c r="EY34">
        <v>1</v>
      </c>
      <c r="FA34">
        <v>4</v>
      </c>
      <c r="FC34">
        <v>4</v>
      </c>
      <c r="FD34">
        <v>60</v>
      </c>
      <c r="FH34">
        <v>4</v>
      </c>
      <c r="FI34">
        <v>4</v>
      </c>
      <c r="FJ34">
        <v>60</v>
      </c>
      <c r="FN34">
        <v>4</v>
      </c>
      <c r="FO34">
        <v>4</v>
      </c>
      <c r="FP34">
        <v>60</v>
      </c>
      <c r="FT34">
        <v>4</v>
      </c>
      <c r="GA34">
        <v>4</v>
      </c>
      <c r="GB34">
        <v>60</v>
      </c>
      <c r="GF34">
        <v>5</v>
      </c>
      <c r="GG34">
        <v>1</v>
      </c>
      <c r="HW34" s="1">
        <v>42845</v>
      </c>
      <c r="HX34">
        <v>0.8</v>
      </c>
      <c r="HY34">
        <v>2.2599999999999998</v>
      </c>
      <c r="HZ34">
        <v>3.06</v>
      </c>
      <c r="IA34">
        <v>8000</v>
      </c>
      <c r="IB34">
        <v>8340</v>
      </c>
      <c r="IC34">
        <v>62.47</v>
      </c>
      <c r="IE34">
        <v>2</v>
      </c>
      <c r="IF34">
        <v>0.74</v>
      </c>
      <c r="IG34">
        <v>432.60399999999998</v>
      </c>
      <c r="IH34">
        <v>685.23999999999899</v>
      </c>
      <c r="II34">
        <v>22</v>
      </c>
      <c r="IJ34">
        <v>5</v>
      </c>
      <c r="IK34">
        <v>23.1</v>
      </c>
      <c r="IL34">
        <v>50</v>
      </c>
      <c r="IM34">
        <v>50</v>
      </c>
      <c r="IN34">
        <v>8.6520799999999998</v>
      </c>
      <c r="IO34">
        <v>3.1147272727272699</v>
      </c>
      <c r="IQ34" s="1">
        <v>42845</v>
      </c>
      <c r="IR34">
        <v>71</v>
      </c>
      <c r="IS34">
        <v>130</v>
      </c>
      <c r="IT34">
        <v>3</v>
      </c>
      <c r="IU34">
        <v>75</v>
      </c>
      <c r="IV34">
        <v>3</v>
      </c>
      <c r="IW34">
        <v>50</v>
      </c>
      <c r="IY34">
        <v>2</v>
      </c>
      <c r="JK34">
        <v>0</v>
      </c>
      <c r="JN34">
        <v>0</v>
      </c>
      <c r="JO34">
        <v>1</v>
      </c>
      <c r="JP34">
        <v>0</v>
      </c>
      <c r="JR34">
        <v>0</v>
      </c>
      <c r="JU34">
        <v>20.028841531805799</v>
      </c>
      <c r="JV34">
        <v>3</v>
      </c>
      <c r="JW34" t="s">
        <v>284</v>
      </c>
      <c r="JX34" t="s">
        <v>285</v>
      </c>
    </row>
    <row r="35" spans="1:284" x14ac:dyDescent="0.25">
      <c r="A35">
        <v>33</v>
      </c>
      <c r="B35">
        <f t="shared" si="0"/>
        <v>1180000011</v>
      </c>
      <c r="C35">
        <v>118128</v>
      </c>
      <c r="D35">
        <v>118000</v>
      </c>
      <c r="E35">
        <v>11</v>
      </c>
      <c r="F35">
        <v>12965</v>
      </c>
      <c r="G35">
        <v>4</v>
      </c>
      <c r="H35" s="1">
        <v>42858</v>
      </c>
      <c r="I35" s="1">
        <v>42980</v>
      </c>
      <c r="J35" t="s">
        <v>282</v>
      </c>
      <c r="K35" s="1">
        <v>43095</v>
      </c>
      <c r="L35">
        <v>1</v>
      </c>
      <c r="N35">
        <v>2</v>
      </c>
      <c r="O35">
        <v>4</v>
      </c>
      <c r="P35">
        <v>3</v>
      </c>
      <c r="S35">
        <v>18</v>
      </c>
      <c r="U35">
        <v>0</v>
      </c>
      <c r="AF35">
        <v>1</v>
      </c>
      <c r="AG35">
        <v>1</v>
      </c>
      <c r="AH35" t="s">
        <v>294</v>
      </c>
      <c r="AK35">
        <v>0</v>
      </c>
      <c r="AL35">
        <v>0</v>
      </c>
      <c r="AM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S35" s="1">
        <v>42929</v>
      </c>
      <c r="CT35" t="s">
        <v>291</v>
      </c>
      <c r="CY35">
        <v>4.4768211920529799</v>
      </c>
      <c r="CZ35">
        <v>136</v>
      </c>
      <c r="DA35">
        <v>3.8</v>
      </c>
      <c r="DB35">
        <v>26</v>
      </c>
      <c r="DC35">
        <v>4.66</v>
      </c>
      <c r="DD35">
        <v>9.3000000000000007</v>
      </c>
      <c r="DE35">
        <v>3.6</v>
      </c>
      <c r="DG35">
        <v>0.82</v>
      </c>
      <c r="DH35">
        <v>7.6</v>
      </c>
      <c r="DI35">
        <v>3.8</v>
      </c>
      <c r="DJ35">
        <v>245.7</v>
      </c>
      <c r="DK35">
        <v>17.399999999999999</v>
      </c>
      <c r="DM35">
        <v>60</v>
      </c>
      <c r="DO35">
        <v>25</v>
      </c>
      <c r="DP35">
        <v>19</v>
      </c>
      <c r="DQ35">
        <v>0.45</v>
      </c>
      <c r="DR35">
        <v>5</v>
      </c>
      <c r="DS35">
        <v>78</v>
      </c>
      <c r="DT35">
        <v>157</v>
      </c>
      <c r="DU35">
        <v>54</v>
      </c>
      <c r="DV35">
        <v>67</v>
      </c>
      <c r="DW35">
        <v>114</v>
      </c>
      <c r="DZ35">
        <v>12.9</v>
      </c>
      <c r="EA35">
        <v>39.200000000000003</v>
      </c>
      <c r="EC35">
        <v>5.6</v>
      </c>
      <c r="ED35">
        <v>67.599999999999994</v>
      </c>
      <c r="EE35">
        <v>15.1</v>
      </c>
      <c r="EF35">
        <v>211</v>
      </c>
      <c r="EG35">
        <v>31.55</v>
      </c>
      <c r="EH35">
        <v>59</v>
      </c>
      <c r="EI35">
        <v>187</v>
      </c>
      <c r="EJ35">
        <v>818.4</v>
      </c>
      <c r="EV35">
        <v>1</v>
      </c>
      <c r="EW35">
        <v>4</v>
      </c>
      <c r="EX35">
        <v>1</v>
      </c>
      <c r="EY35">
        <v>1</v>
      </c>
      <c r="FA35">
        <v>4</v>
      </c>
      <c r="FC35">
        <v>2</v>
      </c>
      <c r="FD35">
        <v>60</v>
      </c>
      <c r="FE35">
        <v>6</v>
      </c>
      <c r="FH35">
        <v>4</v>
      </c>
      <c r="FI35">
        <v>2</v>
      </c>
      <c r="FJ35">
        <v>60</v>
      </c>
      <c r="FK35">
        <v>6</v>
      </c>
      <c r="FN35">
        <v>4</v>
      </c>
      <c r="FO35">
        <v>2</v>
      </c>
      <c r="FP35">
        <v>60</v>
      </c>
      <c r="FQ35">
        <v>6</v>
      </c>
      <c r="FT35">
        <v>4</v>
      </c>
      <c r="GA35">
        <v>2</v>
      </c>
      <c r="GB35">
        <v>60</v>
      </c>
      <c r="GC35">
        <v>6</v>
      </c>
      <c r="GF35">
        <v>5</v>
      </c>
      <c r="GG35">
        <v>1</v>
      </c>
      <c r="HW35" s="1">
        <v>42929</v>
      </c>
      <c r="HX35">
        <v>0.53</v>
      </c>
      <c r="HY35">
        <v>2.11</v>
      </c>
      <c r="HZ35">
        <v>2.64</v>
      </c>
      <c r="IA35">
        <v>8000</v>
      </c>
      <c r="IB35">
        <v>8360</v>
      </c>
      <c r="IC35">
        <v>60.9</v>
      </c>
      <c r="IE35">
        <v>2</v>
      </c>
      <c r="IF35">
        <v>1</v>
      </c>
      <c r="IG35">
        <v>294</v>
      </c>
      <c r="IH35">
        <v>544</v>
      </c>
      <c r="II35">
        <v>27</v>
      </c>
      <c r="IJ35">
        <v>4.66</v>
      </c>
      <c r="IK35">
        <v>26.1</v>
      </c>
      <c r="IL35">
        <v>48.6</v>
      </c>
      <c r="IM35">
        <v>48.6</v>
      </c>
      <c r="IN35">
        <v>6.3090128755364798</v>
      </c>
      <c r="IO35">
        <v>2.0148148148148102</v>
      </c>
      <c r="IQ35" s="1">
        <v>42929</v>
      </c>
      <c r="IR35">
        <v>62</v>
      </c>
      <c r="IS35">
        <v>124</v>
      </c>
      <c r="IT35">
        <v>3</v>
      </c>
      <c r="IU35">
        <v>68</v>
      </c>
      <c r="IV35">
        <v>3</v>
      </c>
      <c r="IW35">
        <v>48.6</v>
      </c>
      <c r="IY35">
        <v>2</v>
      </c>
      <c r="IZ35" s="1">
        <v>42933</v>
      </c>
      <c r="JA35">
        <v>4</v>
      </c>
      <c r="JD35">
        <v>325.31200000000001</v>
      </c>
      <c r="JF35">
        <v>3700</v>
      </c>
      <c r="JG35">
        <v>1038</v>
      </c>
      <c r="JH35">
        <v>0.73</v>
      </c>
      <c r="JI35">
        <v>2000</v>
      </c>
      <c r="JJ35">
        <v>3135</v>
      </c>
      <c r="JK35">
        <v>0</v>
      </c>
      <c r="JN35">
        <v>1</v>
      </c>
      <c r="JO35">
        <v>1</v>
      </c>
      <c r="JP35">
        <v>0</v>
      </c>
      <c r="JR35">
        <v>0</v>
      </c>
      <c r="JT35">
        <v>1135</v>
      </c>
      <c r="JU35">
        <v>19.468033968915201</v>
      </c>
      <c r="JV35">
        <v>4</v>
      </c>
      <c r="JW35" t="s">
        <v>284</v>
      </c>
      <c r="JX35" t="s">
        <v>285</v>
      </c>
    </row>
    <row r="36" spans="1:284" x14ac:dyDescent="0.25">
      <c r="A36">
        <v>34</v>
      </c>
      <c r="B36">
        <f t="shared" si="0"/>
        <v>1180000012</v>
      </c>
      <c r="C36">
        <v>41169</v>
      </c>
      <c r="D36">
        <v>118000</v>
      </c>
      <c r="E36">
        <v>12</v>
      </c>
      <c r="F36">
        <v>12966</v>
      </c>
      <c r="G36">
        <v>0</v>
      </c>
      <c r="H36" s="1">
        <v>42372</v>
      </c>
      <c r="I36" s="1">
        <v>42492</v>
      </c>
      <c r="J36" t="s">
        <v>282</v>
      </c>
      <c r="K36" s="1">
        <v>42554</v>
      </c>
      <c r="L36">
        <v>1</v>
      </c>
      <c r="N36">
        <v>2</v>
      </c>
      <c r="O36">
        <v>4</v>
      </c>
      <c r="P36">
        <v>2</v>
      </c>
      <c r="S36">
        <v>18</v>
      </c>
      <c r="U36">
        <v>1</v>
      </c>
      <c r="V36">
        <v>0</v>
      </c>
      <c r="X36">
        <v>2</v>
      </c>
      <c r="Y36">
        <v>1</v>
      </c>
      <c r="Z36">
        <v>1</v>
      </c>
      <c r="AD36">
        <v>1</v>
      </c>
      <c r="AE36">
        <v>1</v>
      </c>
      <c r="AF36">
        <v>1</v>
      </c>
      <c r="AG36">
        <v>1</v>
      </c>
      <c r="AK36">
        <v>0</v>
      </c>
      <c r="AL36">
        <v>0</v>
      </c>
      <c r="AM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S36" s="1">
        <v>42432</v>
      </c>
      <c r="CT36" t="s">
        <v>283</v>
      </c>
      <c r="CY36">
        <v>4.5999999999999996</v>
      </c>
      <c r="CZ36">
        <v>137</v>
      </c>
      <c r="DA36">
        <v>4.5999999999999996</v>
      </c>
      <c r="DB36">
        <v>29.4</v>
      </c>
      <c r="DC36">
        <v>3.51</v>
      </c>
      <c r="DD36">
        <v>9.1999999999999993</v>
      </c>
      <c r="DE36">
        <v>3.8</v>
      </c>
      <c r="DG36">
        <v>2</v>
      </c>
      <c r="DH36">
        <v>7.4</v>
      </c>
      <c r="DI36">
        <v>3.7</v>
      </c>
      <c r="DM36">
        <v>93</v>
      </c>
      <c r="DO36">
        <v>34</v>
      </c>
      <c r="DP36">
        <v>14</v>
      </c>
      <c r="DR36">
        <v>4.3</v>
      </c>
      <c r="DS36">
        <v>94</v>
      </c>
      <c r="DT36">
        <v>160</v>
      </c>
      <c r="DU36">
        <v>64</v>
      </c>
      <c r="DV36">
        <v>83</v>
      </c>
      <c r="DW36">
        <v>177</v>
      </c>
      <c r="DZ36">
        <v>10.8</v>
      </c>
      <c r="EA36">
        <v>34.6</v>
      </c>
      <c r="EB36">
        <v>69.2</v>
      </c>
      <c r="EC36">
        <v>5.64</v>
      </c>
      <c r="ED36">
        <v>57.2</v>
      </c>
      <c r="EE36">
        <v>20.399999999999999</v>
      </c>
      <c r="EF36">
        <v>302</v>
      </c>
      <c r="EG36">
        <v>32.020000000000003</v>
      </c>
      <c r="EH36">
        <v>106</v>
      </c>
      <c r="EI36">
        <v>331</v>
      </c>
      <c r="EJ36">
        <v>2036</v>
      </c>
      <c r="EV36">
        <v>1</v>
      </c>
      <c r="EW36">
        <v>4</v>
      </c>
      <c r="EX36">
        <v>1</v>
      </c>
      <c r="EY36">
        <v>4</v>
      </c>
      <c r="FA36">
        <v>4</v>
      </c>
      <c r="FC36">
        <v>1</v>
      </c>
      <c r="FF36">
        <v>10</v>
      </c>
      <c r="FH36">
        <v>4</v>
      </c>
      <c r="FI36">
        <v>1</v>
      </c>
      <c r="FL36">
        <v>10</v>
      </c>
      <c r="FN36">
        <v>4</v>
      </c>
      <c r="FO36">
        <v>1</v>
      </c>
      <c r="FR36">
        <v>10</v>
      </c>
      <c r="FT36">
        <v>4</v>
      </c>
      <c r="GA36">
        <v>1</v>
      </c>
      <c r="GD36">
        <v>10</v>
      </c>
      <c r="GF36">
        <v>5</v>
      </c>
      <c r="GG36">
        <v>1</v>
      </c>
      <c r="HW36" s="1">
        <v>42432</v>
      </c>
      <c r="HX36">
        <v>0.95</v>
      </c>
      <c r="HY36">
        <v>1.38</v>
      </c>
      <c r="HZ36">
        <v>2.33</v>
      </c>
      <c r="IB36">
        <v>4790</v>
      </c>
      <c r="IC36">
        <v>36.75</v>
      </c>
      <c r="IE36">
        <v>2</v>
      </c>
      <c r="IF36">
        <v>0.57999999999999996</v>
      </c>
      <c r="IG36">
        <v>283.61999999999898</v>
      </c>
      <c r="IH36">
        <v>1106.06</v>
      </c>
      <c r="II36">
        <v>35.5</v>
      </c>
      <c r="IJ36">
        <v>2.77</v>
      </c>
      <c r="IK36">
        <v>33.299999999999997</v>
      </c>
      <c r="IL36">
        <v>40</v>
      </c>
      <c r="IM36">
        <v>40</v>
      </c>
      <c r="IN36">
        <v>10.238989169675</v>
      </c>
      <c r="IO36">
        <v>3.1156619718309799</v>
      </c>
      <c r="IP36">
        <v>6.4091120052884598</v>
      </c>
      <c r="IQ36" s="1">
        <v>42432</v>
      </c>
      <c r="IR36">
        <v>63</v>
      </c>
      <c r="IS36">
        <v>131</v>
      </c>
      <c r="IT36">
        <v>2</v>
      </c>
      <c r="IU36">
        <v>91</v>
      </c>
      <c r="IV36">
        <v>2</v>
      </c>
      <c r="IW36">
        <v>40</v>
      </c>
      <c r="IY36">
        <v>2</v>
      </c>
      <c r="IZ36" s="1">
        <v>42464</v>
      </c>
      <c r="JA36">
        <v>4</v>
      </c>
      <c r="JD36">
        <v>246.636</v>
      </c>
      <c r="JF36">
        <v>3549</v>
      </c>
      <c r="JG36">
        <v>1015</v>
      </c>
      <c r="JH36">
        <v>0.77</v>
      </c>
      <c r="JI36">
        <v>1800</v>
      </c>
      <c r="JJ36">
        <v>2330</v>
      </c>
      <c r="JK36">
        <v>1</v>
      </c>
      <c r="JM36">
        <v>2</v>
      </c>
      <c r="JN36">
        <v>0</v>
      </c>
      <c r="JP36">
        <v>0</v>
      </c>
      <c r="JR36">
        <v>0</v>
      </c>
      <c r="JT36">
        <v>530</v>
      </c>
      <c r="JU36">
        <v>20.119712288114201</v>
      </c>
      <c r="JV36">
        <v>0</v>
      </c>
      <c r="JW36" t="s">
        <v>284</v>
      </c>
      <c r="JX36" t="s">
        <v>285</v>
      </c>
    </row>
    <row r="37" spans="1:284" x14ac:dyDescent="0.25">
      <c r="A37">
        <v>35</v>
      </c>
      <c r="B37">
        <f t="shared" si="0"/>
        <v>1180000012</v>
      </c>
      <c r="C37">
        <v>66145</v>
      </c>
      <c r="D37">
        <v>118000</v>
      </c>
      <c r="E37">
        <v>12</v>
      </c>
      <c r="F37">
        <v>12966</v>
      </c>
      <c r="G37">
        <v>1</v>
      </c>
      <c r="H37" s="1">
        <v>42493</v>
      </c>
      <c r="I37" s="1">
        <v>42615</v>
      </c>
      <c r="J37" t="s">
        <v>282</v>
      </c>
      <c r="K37" s="1">
        <v>42661</v>
      </c>
      <c r="L37">
        <v>1</v>
      </c>
      <c r="N37">
        <v>2</v>
      </c>
      <c r="O37">
        <v>4</v>
      </c>
      <c r="P37">
        <v>2</v>
      </c>
      <c r="S37">
        <v>18</v>
      </c>
      <c r="U37">
        <v>1</v>
      </c>
      <c r="V37">
        <v>0</v>
      </c>
      <c r="X37">
        <v>1</v>
      </c>
      <c r="Y37">
        <v>1</v>
      </c>
      <c r="Z37">
        <v>1</v>
      </c>
      <c r="AD37">
        <v>1</v>
      </c>
      <c r="AE37">
        <v>1</v>
      </c>
      <c r="AF37">
        <v>1</v>
      </c>
      <c r="AG37">
        <v>1</v>
      </c>
      <c r="AK37">
        <v>0</v>
      </c>
      <c r="AL37">
        <v>0</v>
      </c>
      <c r="AM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S37" s="1">
        <v>42572</v>
      </c>
      <c r="CT37" t="s">
        <v>286</v>
      </c>
      <c r="CY37">
        <v>4.1882352941176402</v>
      </c>
      <c r="CZ37">
        <v>136</v>
      </c>
      <c r="DA37">
        <v>3.8</v>
      </c>
      <c r="DB37">
        <v>25.9</v>
      </c>
      <c r="DC37">
        <v>3.39</v>
      </c>
      <c r="DD37">
        <v>9</v>
      </c>
      <c r="DE37">
        <v>2.8</v>
      </c>
      <c r="DG37">
        <v>1.9</v>
      </c>
      <c r="DH37">
        <v>6.7</v>
      </c>
      <c r="DI37">
        <v>3.6</v>
      </c>
      <c r="DR37">
        <v>4.5</v>
      </c>
      <c r="DS37">
        <v>94</v>
      </c>
      <c r="DT37">
        <v>176</v>
      </c>
      <c r="DU37">
        <v>76</v>
      </c>
      <c r="DV37">
        <v>93</v>
      </c>
      <c r="DW37">
        <v>142</v>
      </c>
      <c r="DZ37">
        <v>11.4</v>
      </c>
      <c r="EA37">
        <v>37.299999999999997</v>
      </c>
      <c r="EB37">
        <v>71.3</v>
      </c>
      <c r="EC37">
        <v>5.22</v>
      </c>
      <c r="ED37">
        <v>71.2</v>
      </c>
      <c r="EE37">
        <v>17</v>
      </c>
      <c r="EF37">
        <v>293</v>
      </c>
      <c r="EV37">
        <v>1</v>
      </c>
      <c r="EW37">
        <v>4</v>
      </c>
      <c r="EX37">
        <v>1</v>
      </c>
      <c r="EY37">
        <v>4</v>
      </c>
      <c r="FA37">
        <v>4</v>
      </c>
      <c r="FC37">
        <v>1</v>
      </c>
      <c r="FF37">
        <v>10</v>
      </c>
      <c r="FH37">
        <v>4</v>
      </c>
      <c r="FI37">
        <v>1</v>
      </c>
      <c r="FL37">
        <v>10</v>
      </c>
      <c r="FN37">
        <v>4</v>
      </c>
      <c r="FO37">
        <v>1</v>
      </c>
      <c r="FR37">
        <v>10</v>
      </c>
      <c r="FT37">
        <v>4</v>
      </c>
      <c r="GA37">
        <v>1</v>
      </c>
      <c r="GD37">
        <v>10</v>
      </c>
      <c r="GF37">
        <v>6</v>
      </c>
      <c r="GG37">
        <v>1</v>
      </c>
      <c r="HW37" s="1">
        <v>42572</v>
      </c>
      <c r="HX37">
        <v>0.72</v>
      </c>
      <c r="HY37">
        <v>1.49</v>
      </c>
      <c r="HZ37">
        <v>2.21</v>
      </c>
      <c r="IA37">
        <v>4800</v>
      </c>
      <c r="IB37">
        <v>5000</v>
      </c>
      <c r="IC37">
        <v>36.86</v>
      </c>
      <c r="IE37">
        <v>2</v>
      </c>
      <c r="IF37">
        <v>0.66</v>
      </c>
      <c r="IG37">
        <v>273.24</v>
      </c>
      <c r="IH37">
        <v>361.68</v>
      </c>
      <c r="II37">
        <v>15.7</v>
      </c>
      <c r="IJ37">
        <v>3.39</v>
      </c>
      <c r="IK37">
        <v>14.9</v>
      </c>
      <c r="IL37">
        <v>37.799999999999997</v>
      </c>
      <c r="IM37">
        <v>37.799999999999997</v>
      </c>
      <c r="IN37">
        <v>8.0601769911504402</v>
      </c>
      <c r="IO37">
        <v>2.3036942675159202</v>
      </c>
      <c r="IQ37" s="1">
        <v>42572</v>
      </c>
      <c r="IR37">
        <v>60</v>
      </c>
      <c r="IS37">
        <v>118</v>
      </c>
      <c r="IT37">
        <v>2</v>
      </c>
      <c r="IU37">
        <v>76</v>
      </c>
      <c r="IV37">
        <v>2</v>
      </c>
      <c r="IW37">
        <v>37.799999999999997</v>
      </c>
      <c r="IY37">
        <v>2</v>
      </c>
      <c r="JK37">
        <v>0</v>
      </c>
      <c r="JN37">
        <v>0</v>
      </c>
      <c r="JP37">
        <v>0</v>
      </c>
      <c r="JR37">
        <v>0</v>
      </c>
      <c r="JU37">
        <v>19.0131281122679</v>
      </c>
      <c r="JV37">
        <v>1</v>
      </c>
      <c r="JW37" t="s">
        <v>284</v>
      </c>
      <c r="JX37" t="s">
        <v>285</v>
      </c>
    </row>
    <row r="38" spans="1:284" x14ac:dyDescent="0.25">
      <c r="A38">
        <v>36</v>
      </c>
      <c r="B38">
        <f t="shared" si="0"/>
        <v>1180000012</v>
      </c>
      <c r="C38">
        <v>82212</v>
      </c>
      <c r="D38">
        <v>118000</v>
      </c>
      <c r="E38">
        <v>12</v>
      </c>
      <c r="F38">
        <v>12966</v>
      </c>
      <c r="G38">
        <v>2</v>
      </c>
      <c r="H38" s="1">
        <v>42616</v>
      </c>
      <c r="I38" s="1">
        <v>42737</v>
      </c>
      <c r="J38" t="s">
        <v>282</v>
      </c>
      <c r="K38" s="1">
        <v>42769</v>
      </c>
      <c r="L38">
        <v>1</v>
      </c>
      <c r="N38">
        <v>2</v>
      </c>
      <c r="O38">
        <v>4</v>
      </c>
      <c r="P38">
        <v>2</v>
      </c>
      <c r="S38">
        <v>18</v>
      </c>
      <c r="U38">
        <v>1</v>
      </c>
      <c r="V38">
        <v>0</v>
      </c>
      <c r="X38">
        <v>1</v>
      </c>
      <c r="Y38">
        <v>1</v>
      </c>
      <c r="Z38">
        <v>1</v>
      </c>
      <c r="AD38">
        <v>1</v>
      </c>
      <c r="AE38">
        <v>1</v>
      </c>
      <c r="AF38">
        <v>1</v>
      </c>
      <c r="AG38">
        <v>1</v>
      </c>
      <c r="AH38" t="s">
        <v>289</v>
      </c>
      <c r="AK38">
        <v>0</v>
      </c>
      <c r="AL38">
        <v>0</v>
      </c>
      <c r="AM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S38" s="1">
        <v>42698</v>
      </c>
      <c r="CT38" t="s">
        <v>287</v>
      </c>
      <c r="CY38">
        <v>2.8823529411764701</v>
      </c>
      <c r="CZ38">
        <v>134</v>
      </c>
      <c r="DA38">
        <v>4.0999999999999996</v>
      </c>
      <c r="DB38">
        <v>27</v>
      </c>
      <c r="DC38">
        <v>3.11</v>
      </c>
      <c r="DD38">
        <v>8.9</v>
      </c>
      <c r="DE38">
        <v>3.2</v>
      </c>
      <c r="DG38">
        <v>0.8</v>
      </c>
      <c r="DH38">
        <v>6.6</v>
      </c>
      <c r="DI38">
        <v>3.5</v>
      </c>
      <c r="DM38">
        <v>64</v>
      </c>
      <c r="DO38">
        <v>28</v>
      </c>
      <c r="DP38">
        <v>10</v>
      </c>
      <c r="DQ38">
        <v>0.56000000000000005</v>
      </c>
      <c r="DR38">
        <v>4</v>
      </c>
      <c r="DS38">
        <v>88</v>
      </c>
      <c r="DT38">
        <v>170</v>
      </c>
      <c r="DU38">
        <v>48</v>
      </c>
      <c r="DV38">
        <v>75</v>
      </c>
      <c r="DW38">
        <v>154</v>
      </c>
      <c r="DZ38">
        <v>12.2</v>
      </c>
      <c r="EA38">
        <v>38.700000000000003</v>
      </c>
      <c r="EB38">
        <v>69.5</v>
      </c>
      <c r="EC38">
        <v>3.95</v>
      </c>
      <c r="ED38">
        <v>58.8</v>
      </c>
      <c r="EE38">
        <v>20.399999999999999</v>
      </c>
      <c r="EF38">
        <v>268</v>
      </c>
      <c r="EG38">
        <v>22.79</v>
      </c>
      <c r="EH38">
        <v>80</v>
      </c>
      <c r="EI38">
        <v>351</v>
      </c>
      <c r="EJ38">
        <v>1820</v>
      </c>
      <c r="EV38">
        <v>1</v>
      </c>
      <c r="EW38">
        <v>4</v>
      </c>
      <c r="EX38">
        <v>1</v>
      </c>
      <c r="EY38">
        <v>4</v>
      </c>
      <c r="FA38">
        <v>4</v>
      </c>
      <c r="FC38">
        <v>1</v>
      </c>
      <c r="FF38">
        <v>87</v>
      </c>
      <c r="FH38">
        <v>4</v>
      </c>
      <c r="FI38">
        <v>1</v>
      </c>
      <c r="FL38">
        <v>87</v>
      </c>
      <c r="FN38">
        <v>4</v>
      </c>
      <c r="FO38">
        <v>1</v>
      </c>
      <c r="FR38">
        <v>87</v>
      </c>
      <c r="FT38">
        <v>4</v>
      </c>
      <c r="GA38">
        <v>1</v>
      </c>
      <c r="GD38">
        <v>87</v>
      </c>
      <c r="GF38">
        <v>5</v>
      </c>
      <c r="GG38">
        <v>1</v>
      </c>
      <c r="HW38" s="1">
        <v>42698</v>
      </c>
      <c r="HX38">
        <v>1.1200000000000001</v>
      </c>
      <c r="HY38">
        <v>1.5</v>
      </c>
      <c r="HZ38">
        <v>2.62</v>
      </c>
      <c r="IA38">
        <v>4800</v>
      </c>
      <c r="IB38">
        <v>4720</v>
      </c>
      <c r="IC38">
        <v>37.54</v>
      </c>
      <c r="IE38">
        <v>2</v>
      </c>
      <c r="IF38">
        <v>0.61499999999999999</v>
      </c>
      <c r="IG38">
        <v>265.065</v>
      </c>
      <c r="IH38">
        <v>597.78</v>
      </c>
      <c r="II38">
        <v>17</v>
      </c>
      <c r="IJ38">
        <v>3.11</v>
      </c>
      <c r="IK38">
        <v>17</v>
      </c>
      <c r="IL38">
        <v>36.6</v>
      </c>
      <c r="IM38">
        <v>36.6</v>
      </c>
      <c r="IN38">
        <v>8.5229903536977503</v>
      </c>
      <c r="IO38">
        <v>3.51635294117647</v>
      </c>
      <c r="IQ38" s="1">
        <v>42698</v>
      </c>
      <c r="IR38">
        <v>56</v>
      </c>
      <c r="IS38">
        <v>97</v>
      </c>
      <c r="IT38">
        <v>3</v>
      </c>
      <c r="IU38">
        <v>56</v>
      </c>
      <c r="IV38">
        <v>3</v>
      </c>
      <c r="IW38">
        <v>37</v>
      </c>
      <c r="IY38">
        <v>2</v>
      </c>
      <c r="JF38">
        <v>0</v>
      </c>
      <c r="JG38">
        <v>0</v>
      </c>
      <c r="JK38">
        <v>0</v>
      </c>
      <c r="JN38">
        <v>0</v>
      </c>
      <c r="JP38">
        <v>0</v>
      </c>
      <c r="JR38">
        <v>0</v>
      </c>
      <c r="JU38">
        <v>18.4095367436245</v>
      </c>
      <c r="JV38">
        <v>2</v>
      </c>
      <c r="JW38" t="s">
        <v>284</v>
      </c>
      <c r="JX38" t="s">
        <v>285</v>
      </c>
    </row>
    <row r="39" spans="1:284" x14ac:dyDescent="0.25">
      <c r="A39">
        <v>37</v>
      </c>
      <c r="B39">
        <f t="shared" si="0"/>
        <v>1180000012</v>
      </c>
      <c r="C39">
        <v>93201</v>
      </c>
      <c r="D39">
        <v>118000</v>
      </c>
      <c r="E39">
        <v>12</v>
      </c>
      <c r="F39">
        <v>12966</v>
      </c>
      <c r="G39">
        <v>3</v>
      </c>
      <c r="H39" s="1">
        <v>42738</v>
      </c>
      <c r="I39" s="1">
        <v>42857</v>
      </c>
      <c r="J39" t="s">
        <v>282</v>
      </c>
      <c r="K39" s="1">
        <v>42871</v>
      </c>
      <c r="L39">
        <v>1</v>
      </c>
      <c r="N39">
        <v>2</v>
      </c>
      <c r="O39">
        <v>4</v>
      </c>
      <c r="P39">
        <v>2</v>
      </c>
      <c r="S39">
        <v>18</v>
      </c>
      <c r="U39">
        <v>1</v>
      </c>
      <c r="V39">
        <v>0</v>
      </c>
      <c r="X39">
        <v>1</v>
      </c>
      <c r="Y39">
        <v>1</v>
      </c>
      <c r="Z39">
        <v>1</v>
      </c>
      <c r="AD39">
        <v>1</v>
      </c>
      <c r="AE39">
        <v>1</v>
      </c>
      <c r="AF39">
        <v>1</v>
      </c>
      <c r="AG39">
        <v>1</v>
      </c>
      <c r="AH39" t="s">
        <v>289</v>
      </c>
      <c r="AK39">
        <v>0</v>
      </c>
      <c r="AL39">
        <v>0</v>
      </c>
      <c r="AM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S39" s="1">
        <v>42810</v>
      </c>
      <c r="CT39" t="s">
        <v>290</v>
      </c>
      <c r="CU39">
        <v>0</v>
      </c>
      <c r="CV39">
        <v>0</v>
      </c>
      <c r="CW39">
        <v>1</v>
      </c>
      <c r="CX39">
        <v>0</v>
      </c>
      <c r="CY39">
        <v>3.2588832487309598</v>
      </c>
      <c r="CZ39">
        <v>134</v>
      </c>
      <c r="DA39">
        <v>3.7</v>
      </c>
      <c r="DB39">
        <v>23</v>
      </c>
      <c r="DC39">
        <v>3.53</v>
      </c>
      <c r="DD39">
        <v>9</v>
      </c>
      <c r="DE39">
        <v>3.5</v>
      </c>
      <c r="DG39">
        <v>0.87</v>
      </c>
      <c r="DH39">
        <v>6.8</v>
      </c>
      <c r="DI39">
        <v>3.7</v>
      </c>
      <c r="DJ39">
        <v>142.30000000000001</v>
      </c>
      <c r="DK39">
        <v>20.9</v>
      </c>
      <c r="DM39">
        <v>65</v>
      </c>
      <c r="DO39">
        <v>32</v>
      </c>
      <c r="DP39">
        <v>12</v>
      </c>
      <c r="DQ39">
        <v>0.63</v>
      </c>
      <c r="DR39">
        <v>4.7</v>
      </c>
      <c r="DS39">
        <v>85</v>
      </c>
      <c r="DT39">
        <v>161</v>
      </c>
      <c r="DU39">
        <v>57</v>
      </c>
      <c r="DV39">
        <v>73</v>
      </c>
      <c r="DW39">
        <v>117</v>
      </c>
      <c r="DZ39">
        <v>11.8</v>
      </c>
      <c r="EA39">
        <v>37.5</v>
      </c>
      <c r="EB39">
        <v>69.8</v>
      </c>
      <c r="EC39">
        <v>4.49</v>
      </c>
      <c r="ED39">
        <v>64.2</v>
      </c>
      <c r="EE39">
        <v>19.7</v>
      </c>
      <c r="EF39">
        <v>254</v>
      </c>
      <c r="EG39">
        <v>25.55</v>
      </c>
      <c r="EH39">
        <v>103</v>
      </c>
      <c r="EI39">
        <v>403</v>
      </c>
      <c r="EJ39">
        <v>1563</v>
      </c>
      <c r="EM39">
        <v>0.311</v>
      </c>
      <c r="EV39">
        <v>1</v>
      </c>
      <c r="EW39">
        <v>4</v>
      </c>
      <c r="EX39">
        <v>1</v>
      </c>
      <c r="EY39">
        <v>4</v>
      </c>
      <c r="FA39">
        <v>4</v>
      </c>
      <c r="FC39">
        <v>1</v>
      </c>
      <c r="FF39">
        <v>10</v>
      </c>
      <c r="FH39">
        <v>4</v>
      </c>
      <c r="FI39">
        <v>1</v>
      </c>
      <c r="FL39">
        <v>10</v>
      </c>
      <c r="FN39">
        <v>4</v>
      </c>
      <c r="FO39">
        <v>1</v>
      </c>
      <c r="FR39">
        <v>10</v>
      </c>
      <c r="FT39">
        <v>4</v>
      </c>
      <c r="GA39">
        <v>1</v>
      </c>
      <c r="GD39">
        <v>10</v>
      </c>
      <c r="GF39">
        <v>5</v>
      </c>
      <c r="GG39">
        <v>1</v>
      </c>
      <c r="HW39" s="1">
        <v>42810</v>
      </c>
      <c r="HX39">
        <v>0.97</v>
      </c>
      <c r="HY39">
        <v>1.52</v>
      </c>
      <c r="HZ39">
        <v>2.4900000000000002</v>
      </c>
      <c r="IA39">
        <v>4800</v>
      </c>
      <c r="IB39">
        <v>5010</v>
      </c>
      <c r="IC39">
        <v>41.12</v>
      </c>
      <c r="IE39">
        <v>2</v>
      </c>
      <c r="IF39">
        <v>0.89500000000000002</v>
      </c>
      <c r="IG39">
        <v>363.37</v>
      </c>
      <c r="IH39">
        <v>889.63</v>
      </c>
      <c r="II39">
        <v>29</v>
      </c>
      <c r="IJ39">
        <v>3.53</v>
      </c>
      <c r="IK39">
        <v>27.7</v>
      </c>
      <c r="IL39">
        <v>36.9</v>
      </c>
      <c r="IM39">
        <v>36.9</v>
      </c>
      <c r="IN39">
        <v>10.2937677053824</v>
      </c>
      <c r="IO39">
        <v>3.0676896551724102</v>
      </c>
      <c r="IQ39" s="1">
        <v>42810</v>
      </c>
      <c r="IR39">
        <v>63</v>
      </c>
      <c r="IS39">
        <v>139</v>
      </c>
      <c r="IT39">
        <v>3</v>
      </c>
      <c r="IU39">
        <v>58</v>
      </c>
      <c r="IV39">
        <v>3</v>
      </c>
      <c r="IW39">
        <v>36.9</v>
      </c>
      <c r="IY39">
        <v>2</v>
      </c>
      <c r="JK39">
        <v>0</v>
      </c>
      <c r="JN39">
        <v>0</v>
      </c>
      <c r="JP39">
        <v>0</v>
      </c>
      <c r="JR39">
        <v>0</v>
      </c>
      <c r="JU39">
        <v>18.560434585785401</v>
      </c>
      <c r="JV39">
        <v>3</v>
      </c>
      <c r="JW39" t="s">
        <v>284</v>
      </c>
      <c r="JX39" t="s">
        <v>285</v>
      </c>
    </row>
    <row r="40" spans="1:284" x14ac:dyDescent="0.25">
      <c r="A40">
        <v>38</v>
      </c>
      <c r="B40">
        <f t="shared" si="0"/>
        <v>1180000012</v>
      </c>
      <c r="C40">
        <v>118129</v>
      </c>
      <c r="D40">
        <v>118000</v>
      </c>
      <c r="E40">
        <v>12</v>
      </c>
      <c r="F40">
        <v>12966</v>
      </c>
      <c r="G40">
        <v>4</v>
      </c>
      <c r="H40" s="1">
        <v>42858</v>
      </c>
      <c r="I40" s="1">
        <v>42980</v>
      </c>
      <c r="J40" t="s">
        <v>282</v>
      </c>
      <c r="K40" s="1">
        <v>43046</v>
      </c>
      <c r="L40">
        <v>1</v>
      </c>
      <c r="N40">
        <v>2</v>
      </c>
      <c r="O40">
        <v>4</v>
      </c>
      <c r="P40">
        <v>3</v>
      </c>
      <c r="S40">
        <v>18</v>
      </c>
      <c r="U40">
        <v>1</v>
      </c>
      <c r="V40">
        <v>0</v>
      </c>
      <c r="X40">
        <v>1</v>
      </c>
      <c r="Y40">
        <v>1</v>
      </c>
      <c r="Z40">
        <v>1</v>
      </c>
      <c r="AD40">
        <v>1</v>
      </c>
      <c r="AE40">
        <v>1</v>
      </c>
      <c r="AF40">
        <v>1</v>
      </c>
      <c r="AG40">
        <v>1</v>
      </c>
      <c r="AK40">
        <v>0</v>
      </c>
      <c r="AL40">
        <v>0</v>
      </c>
      <c r="AM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S40" s="1">
        <v>42978</v>
      </c>
      <c r="CT40" t="s">
        <v>291</v>
      </c>
      <c r="CY40">
        <v>2.5929203539822998</v>
      </c>
      <c r="CZ40">
        <v>136</v>
      </c>
      <c r="DA40">
        <v>3.9</v>
      </c>
      <c r="DB40">
        <v>26</v>
      </c>
      <c r="DC40">
        <v>3.8</v>
      </c>
      <c r="DD40">
        <v>8.6</v>
      </c>
      <c r="DE40">
        <v>3.6</v>
      </c>
      <c r="DG40">
        <v>0.72</v>
      </c>
      <c r="DH40">
        <v>6.8</v>
      </c>
      <c r="DI40">
        <v>3.2</v>
      </c>
      <c r="DM40">
        <v>99</v>
      </c>
      <c r="DO40">
        <v>42</v>
      </c>
      <c r="DP40">
        <v>16</v>
      </c>
      <c r="DQ40">
        <v>0.5</v>
      </c>
      <c r="DR40">
        <v>5.9</v>
      </c>
      <c r="DS40">
        <v>81</v>
      </c>
      <c r="DT40">
        <v>155</v>
      </c>
      <c r="DU40">
        <v>55</v>
      </c>
      <c r="DV40">
        <v>69</v>
      </c>
      <c r="DW40">
        <v>116</v>
      </c>
      <c r="DZ40">
        <v>12.4</v>
      </c>
      <c r="EA40">
        <v>39.1</v>
      </c>
      <c r="EB40">
        <v>66.400000000000006</v>
      </c>
      <c r="EC40">
        <v>4.43</v>
      </c>
      <c r="ED40">
        <v>58.6</v>
      </c>
      <c r="EE40">
        <v>22.6</v>
      </c>
      <c r="EF40">
        <v>262</v>
      </c>
      <c r="EV40">
        <v>1</v>
      </c>
      <c r="EW40">
        <v>4</v>
      </c>
      <c r="EX40">
        <v>1</v>
      </c>
      <c r="EY40">
        <v>4</v>
      </c>
      <c r="FA40">
        <v>4</v>
      </c>
      <c r="FC40">
        <v>1</v>
      </c>
      <c r="FF40">
        <v>48</v>
      </c>
      <c r="FG40">
        <v>2</v>
      </c>
      <c r="FH40">
        <v>4</v>
      </c>
      <c r="FI40">
        <v>1</v>
      </c>
      <c r="FL40">
        <v>57</v>
      </c>
      <c r="FN40">
        <v>4</v>
      </c>
      <c r="FO40">
        <v>1</v>
      </c>
      <c r="FR40">
        <v>48</v>
      </c>
      <c r="FS40">
        <v>2</v>
      </c>
      <c r="FT40">
        <v>4</v>
      </c>
      <c r="GA40">
        <v>1</v>
      </c>
      <c r="GD40">
        <v>48</v>
      </c>
      <c r="GE40">
        <v>2</v>
      </c>
      <c r="GF40">
        <v>5</v>
      </c>
      <c r="GG40">
        <v>1</v>
      </c>
      <c r="HW40" s="1">
        <v>42978</v>
      </c>
      <c r="HX40">
        <v>0.62</v>
      </c>
      <c r="HY40">
        <v>1.4</v>
      </c>
      <c r="HZ40">
        <v>2.02</v>
      </c>
      <c r="IA40">
        <v>4800</v>
      </c>
      <c r="IB40">
        <v>5090</v>
      </c>
      <c r="IC40">
        <v>37.31</v>
      </c>
      <c r="IE40">
        <v>2</v>
      </c>
      <c r="IF40">
        <v>0.4</v>
      </c>
      <c r="IG40">
        <v>208.8</v>
      </c>
      <c r="IH40">
        <v>566.79999999999995</v>
      </c>
      <c r="II40">
        <v>29</v>
      </c>
      <c r="IJ40">
        <v>3.4</v>
      </c>
      <c r="IK40">
        <v>25</v>
      </c>
      <c r="IL40">
        <v>36.299999999999997</v>
      </c>
      <c r="IM40">
        <v>36.299999999999997</v>
      </c>
      <c r="IN40">
        <v>6.1411764705882304</v>
      </c>
      <c r="IO40">
        <v>1.9544827586206801</v>
      </c>
      <c r="IQ40" s="1">
        <v>42978</v>
      </c>
      <c r="IR40">
        <v>84</v>
      </c>
      <c r="IS40">
        <v>143</v>
      </c>
      <c r="IT40">
        <v>2</v>
      </c>
      <c r="IU40">
        <v>71</v>
      </c>
      <c r="IV40">
        <v>2</v>
      </c>
      <c r="IW40">
        <v>36.299999999999997</v>
      </c>
      <c r="IY40">
        <v>2</v>
      </c>
      <c r="IZ40" s="1">
        <v>42968</v>
      </c>
      <c r="JA40">
        <v>4</v>
      </c>
      <c r="JD40">
        <v>182.10400000000001</v>
      </c>
      <c r="JF40">
        <v>4008</v>
      </c>
      <c r="JG40">
        <v>1098</v>
      </c>
      <c r="JH40">
        <v>0.73</v>
      </c>
      <c r="JI40">
        <v>1500</v>
      </c>
      <c r="JJ40">
        <v>2000</v>
      </c>
      <c r="JK40">
        <v>0</v>
      </c>
      <c r="JN40">
        <v>1</v>
      </c>
      <c r="JO40">
        <v>1</v>
      </c>
      <c r="JP40">
        <v>0</v>
      </c>
      <c r="JR40">
        <v>0</v>
      </c>
      <c r="JT40">
        <v>500</v>
      </c>
      <c r="JU40">
        <v>18.258638901463701</v>
      </c>
      <c r="JV40">
        <v>4</v>
      </c>
      <c r="JW40" t="s">
        <v>284</v>
      </c>
      <c r="JX40" t="s">
        <v>285</v>
      </c>
    </row>
    <row r="41" spans="1:284" x14ac:dyDescent="0.25">
      <c r="A41">
        <v>39</v>
      </c>
      <c r="B41">
        <f t="shared" si="0"/>
        <v>1180000013</v>
      </c>
      <c r="C41">
        <v>41170</v>
      </c>
      <c r="D41">
        <v>118000</v>
      </c>
      <c r="E41">
        <v>13</v>
      </c>
      <c r="F41">
        <v>12967</v>
      </c>
      <c r="G41">
        <v>0</v>
      </c>
      <c r="H41" s="1">
        <v>42372</v>
      </c>
      <c r="I41" s="1">
        <v>42492</v>
      </c>
      <c r="J41" t="s">
        <v>288</v>
      </c>
      <c r="K41" s="1">
        <v>42554</v>
      </c>
      <c r="L41">
        <v>1</v>
      </c>
      <c r="N41">
        <v>2</v>
      </c>
      <c r="O41">
        <v>4</v>
      </c>
      <c r="P41">
        <v>1</v>
      </c>
      <c r="S41">
        <v>16</v>
      </c>
      <c r="U41">
        <v>1</v>
      </c>
      <c r="V41">
        <v>0</v>
      </c>
      <c r="X41">
        <v>2</v>
      </c>
      <c r="Y41">
        <v>2</v>
      </c>
      <c r="Z41">
        <v>1</v>
      </c>
      <c r="AA41">
        <v>1</v>
      </c>
      <c r="AB41">
        <v>1</v>
      </c>
      <c r="AC41">
        <v>1</v>
      </c>
      <c r="AD41">
        <v>1</v>
      </c>
      <c r="AF41">
        <v>5</v>
      </c>
      <c r="AG41">
        <v>1</v>
      </c>
      <c r="AK41">
        <v>0</v>
      </c>
      <c r="AL41">
        <v>0</v>
      </c>
      <c r="AM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S41" s="1">
        <v>42460</v>
      </c>
      <c r="CT41" t="s">
        <v>283</v>
      </c>
      <c r="CU41">
        <v>0</v>
      </c>
      <c r="CV41">
        <v>1</v>
      </c>
      <c r="CX41">
        <v>0</v>
      </c>
      <c r="CY41">
        <v>4.7777777777777697</v>
      </c>
      <c r="CZ41">
        <v>134</v>
      </c>
      <c r="DA41">
        <v>4.5</v>
      </c>
      <c r="DB41">
        <v>24.4</v>
      </c>
      <c r="DC41">
        <v>16.5</v>
      </c>
      <c r="DD41">
        <v>9.5</v>
      </c>
      <c r="DE41">
        <v>6</v>
      </c>
      <c r="DG41">
        <v>2</v>
      </c>
      <c r="DH41">
        <v>7.1</v>
      </c>
      <c r="DI41">
        <v>3.3</v>
      </c>
      <c r="DK41">
        <v>29.3</v>
      </c>
      <c r="DM41">
        <v>133</v>
      </c>
      <c r="DO41">
        <v>14</v>
      </c>
      <c r="DP41">
        <v>18</v>
      </c>
      <c r="DQ41">
        <v>0.43</v>
      </c>
      <c r="DR41">
        <v>6.8</v>
      </c>
      <c r="DS41">
        <v>108</v>
      </c>
      <c r="DT41">
        <v>103</v>
      </c>
      <c r="DU41">
        <v>25</v>
      </c>
      <c r="DV41">
        <v>62</v>
      </c>
      <c r="DW41">
        <v>70</v>
      </c>
      <c r="DX41">
        <v>5.2</v>
      </c>
      <c r="DZ41">
        <v>10.3</v>
      </c>
      <c r="EA41">
        <v>31.8</v>
      </c>
      <c r="EB41">
        <v>80.8</v>
      </c>
      <c r="EC41">
        <v>6.15</v>
      </c>
      <c r="ED41">
        <v>68.8</v>
      </c>
      <c r="EE41">
        <v>14.4</v>
      </c>
      <c r="EF41">
        <v>253</v>
      </c>
      <c r="EM41">
        <v>0.32700000000000001</v>
      </c>
      <c r="EV41">
        <v>2</v>
      </c>
      <c r="EW41">
        <v>4</v>
      </c>
      <c r="GH41">
        <v>1</v>
      </c>
      <c r="GI41">
        <v>2</v>
      </c>
      <c r="GK41">
        <v>13</v>
      </c>
      <c r="GL41">
        <v>6</v>
      </c>
      <c r="GM41">
        <v>12</v>
      </c>
      <c r="GN41">
        <v>2.5</v>
      </c>
      <c r="GO41">
        <v>11</v>
      </c>
      <c r="GP41">
        <v>60</v>
      </c>
      <c r="GR41">
        <v>0</v>
      </c>
      <c r="GT41">
        <v>1</v>
      </c>
      <c r="GU41">
        <v>4</v>
      </c>
      <c r="GV41">
        <v>27</v>
      </c>
      <c r="GZ41">
        <v>6</v>
      </c>
      <c r="HS41">
        <v>1</v>
      </c>
      <c r="HT41">
        <v>2.5</v>
      </c>
      <c r="HU41">
        <v>1</v>
      </c>
      <c r="HV41">
        <v>1</v>
      </c>
      <c r="HW41" s="1">
        <v>42460</v>
      </c>
      <c r="HX41">
        <v>0</v>
      </c>
      <c r="HY41">
        <v>1.87</v>
      </c>
      <c r="HZ41">
        <v>1.87</v>
      </c>
      <c r="IA41">
        <v>17000</v>
      </c>
      <c r="IB41">
        <v>18766</v>
      </c>
      <c r="IC41">
        <v>45.14</v>
      </c>
      <c r="IE41">
        <v>2</v>
      </c>
      <c r="IF41">
        <v>0</v>
      </c>
      <c r="IG41">
        <v>0</v>
      </c>
      <c r="IH41">
        <v>0</v>
      </c>
      <c r="II41">
        <v>96.3</v>
      </c>
      <c r="IJ41">
        <v>16.5</v>
      </c>
      <c r="IK41">
        <v>68.7</v>
      </c>
      <c r="IL41">
        <v>98</v>
      </c>
      <c r="IM41">
        <v>98</v>
      </c>
      <c r="IN41">
        <v>0</v>
      </c>
      <c r="IO41">
        <v>0</v>
      </c>
      <c r="IP41">
        <v>0</v>
      </c>
      <c r="IQ41" s="1">
        <v>42460</v>
      </c>
      <c r="IR41">
        <v>103</v>
      </c>
      <c r="IS41">
        <v>169</v>
      </c>
      <c r="IT41">
        <v>2</v>
      </c>
      <c r="IU41">
        <v>96</v>
      </c>
      <c r="IV41">
        <v>2</v>
      </c>
      <c r="IW41">
        <v>98</v>
      </c>
      <c r="IY41">
        <v>2</v>
      </c>
      <c r="IZ41" s="1">
        <v>42487</v>
      </c>
      <c r="JA41">
        <v>4</v>
      </c>
      <c r="JF41">
        <v>3591</v>
      </c>
      <c r="JG41">
        <v>935</v>
      </c>
      <c r="JH41">
        <v>0.78</v>
      </c>
      <c r="JI41">
        <v>2000</v>
      </c>
      <c r="JJ41">
        <v>3230</v>
      </c>
      <c r="JK41">
        <v>0</v>
      </c>
      <c r="JN41">
        <v>0</v>
      </c>
      <c r="JO41">
        <v>1</v>
      </c>
      <c r="JP41">
        <v>0</v>
      </c>
      <c r="JR41">
        <v>0</v>
      </c>
      <c r="JT41">
        <v>1230</v>
      </c>
      <c r="JU41">
        <v>27.434842249656999</v>
      </c>
      <c r="JV41">
        <v>0</v>
      </c>
      <c r="JW41" t="s">
        <v>284</v>
      </c>
      <c r="JX41" t="s">
        <v>285</v>
      </c>
    </row>
    <row r="42" spans="1:284" x14ac:dyDescent="0.25">
      <c r="A42">
        <v>40</v>
      </c>
      <c r="B42">
        <f t="shared" si="0"/>
        <v>1180000013</v>
      </c>
      <c r="C42">
        <v>66146</v>
      </c>
      <c r="D42">
        <v>118000</v>
      </c>
      <c r="E42">
        <v>13</v>
      </c>
      <c r="F42">
        <v>12967</v>
      </c>
      <c r="G42">
        <v>1</v>
      </c>
      <c r="H42" s="1">
        <v>42493</v>
      </c>
      <c r="I42" s="1">
        <v>42615</v>
      </c>
      <c r="J42" t="s">
        <v>282</v>
      </c>
      <c r="K42" s="1">
        <v>42667</v>
      </c>
      <c r="L42">
        <v>1</v>
      </c>
      <c r="N42">
        <v>2</v>
      </c>
      <c r="O42">
        <v>2</v>
      </c>
      <c r="Q42" t="s">
        <v>295</v>
      </c>
      <c r="S42">
        <v>16</v>
      </c>
      <c r="U42">
        <v>1</v>
      </c>
      <c r="V42">
        <v>0</v>
      </c>
      <c r="X42">
        <v>3</v>
      </c>
      <c r="Y42">
        <v>2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5</v>
      </c>
      <c r="AG42">
        <v>1</v>
      </c>
      <c r="AK42">
        <v>0</v>
      </c>
      <c r="AL42">
        <v>0</v>
      </c>
      <c r="AM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S42" s="1">
        <v>42572</v>
      </c>
      <c r="CT42" t="s">
        <v>286</v>
      </c>
      <c r="CY42">
        <v>4.3973509933774801</v>
      </c>
      <c r="CZ42">
        <v>136</v>
      </c>
      <c r="DA42">
        <v>3.8</v>
      </c>
      <c r="DB42">
        <v>25.1</v>
      </c>
      <c r="DC42">
        <v>13.18</v>
      </c>
      <c r="DD42">
        <v>10.1</v>
      </c>
      <c r="DE42">
        <v>4</v>
      </c>
      <c r="DG42">
        <v>2</v>
      </c>
      <c r="DH42">
        <v>7.4</v>
      </c>
      <c r="DI42">
        <v>3.5</v>
      </c>
      <c r="DJ42">
        <v>111.3</v>
      </c>
      <c r="DK42">
        <v>46.8</v>
      </c>
      <c r="DR42">
        <v>5.4</v>
      </c>
      <c r="DS42">
        <v>99</v>
      </c>
      <c r="DT42">
        <v>107</v>
      </c>
      <c r="DU42">
        <v>28</v>
      </c>
      <c r="DV42">
        <v>65</v>
      </c>
      <c r="DW42">
        <v>81</v>
      </c>
      <c r="DX42">
        <v>5</v>
      </c>
      <c r="DZ42">
        <v>11.6</v>
      </c>
      <c r="EA42">
        <v>37.6</v>
      </c>
      <c r="EB42">
        <v>84.5</v>
      </c>
      <c r="EC42">
        <v>6.38</v>
      </c>
      <c r="ED42">
        <v>66.400000000000006</v>
      </c>
      <c r="EE42">
        <v>15.1</v>
      </c>
      <c r="EF42">
        <v>267</v>
      </c>
      <c r="EG42">
        <v>16</v>
      </c>
      <c r="EH42">
        <v>48</v>
      </c>
      <c r="EI42">
        <v>300</v>
      </c>
      <c r="EJ42">
        <v>217</v>
      </c>
      <c r="EV42">
        <v>2</v>
      </c>
      <c r="EW42">
        <v>4</v>
      </c>
      <c r="GH42">
        <v>1</v>
      </c>
      <c r="GI42">
        <v>2</v>
      </c>
      <c r="GK42">
        <v>13</v>
      </c>
      <c r="GL42">
        <v>6</v>
      </c>
      <c r="GM42">
        <v>12</v>
      </c>
      <c r="GN42">
        <v>2.5</v>
      </c>
      <c r="GO42">
        <v>11</v>
      </c>
      <c r="GP42">
        <v>61</v>
      </c>
      <c r="GR42">
        <v>0</v>
      </c>
      <c r="GT42">
        <v>1</v>
      </c>
      <c r="GU42">
        <v>4</v>
      </c>
      <c r="GV42">
        <v>27</v>
      </c>
      <c r="GZ42">
        <v>6</v>
      </c>
      <c r="HS42">
        <v>1</v>
      </c>
      <c r="HT42">
        <v>2.5</v>
      </c>
      <c r="HU42">
        <v>1</v>
      </c>
      <c r="HV42">
        <v>1</v>
      </c>
      <c r="HW42" s="1">
        <v>42572</v>
      </c>
      <c r="HX42">
        <v>0</v>
      </c>
      <c r="HY42">
        <v>2.36</v>
      </c>
      <c r="HZ42">
        <v>2.36</v>
      </c>
      <c r="IA42">
        <v>17000</v>
      </c>
      <c r="IB42">
        <v>19067</v>
      </c>
      <c r="IC42">
        <v>66.92</v>
      </c>
      <c r="IE42">
        <v>2</v>
      </c>
      <c r="IF42">
        <v>0</v>
      </c>
      <c r="IG42">
        <v>0</v>
      </c>
      <c r="IH42">
        <v>0</v>
      </c>
      <c r="II42">
        <v>50.7</v>
      </c>
      <c r="IJ42">
        <v>13.18</v>
      </c>
      <c r="IK42">
        <v>50.7</v>
      </c>
      <c r="IL42">
        <v>89.6</v>
      </c>
      <c r="IM42">
        <v>89.6</v>
      </c>
      <c r="IN42">
        <v>0</v>
      </c>
      <c r="IO42">
        <v>0</v>
      </c>
      <c r="IQ42" s="1">
        <v>42572</v>
      </c>
      <c r="IR42">
        <v>91</v>
      </c>
      <c r="IS42">
        <v>138</v>
      </c>
      <c r="IT42">
        <v>2</v>
      </c>
      <c r="IU42">
        <v>68</v>
      </c>
      <c r="IV42">
        <v>2</v>
      </c>
      <c r="IW42">
        <v>89.6</v>
      </c>
      <c r="IY42">
        <v>2</v>
      </c>
      <c r="JK42">
        <v>0</v>
      </c>
      <c r="JN42">
        <v>0</v>
      </c>
      <c r="JO42">
        <v>1</v>
      </c>
      <c r="JP42">
        <v>0</v>
      </c>
      <c r="JR42">
        <v>0</v>
      </c>
      <c r="JU42">
        <v>25.0832843425436</v>
      </c>
      <c r="JV42">
        <v>1</v>
      </c>
      <c r="JW42" t="s">
        <v>284</v>
      </c>
      <c r="JX42" t="s">
        <v>285</v>
      </c>
    </row>
    <row r="43" spans="1:284" x14ac:dyDescent="0.25">
      <c r="A43">
        <v>41</v>
      </c>
      <c r="B43">
        <f t="shared" si="0"/>
        <v>1180000013</v>
      </c>
      <c r="C43">
        <v>82213</v>
      </c>
      <c r="D43">
        <v>118000</v>
      </c>
      <c r="E43">
        <v>13</v>
      </c>
      <c r="F43">
        <v>12967</v>
      </c>
      <c r="G43">
        <v>2</v>
      </c>
      <c r="H43" s="1">
        <v>42616</v>
      </c>
      <c r="I43" s="1">
        <v>42737</v>
      </c>
      <c r="J43" t="s">
        <v>282</v>
      </c>
      <c r="K43" s="1">
        <v>42769</v>
      </c>
      <c r="L43">
        <v>1</v>
      </c>
      <c r="N43">
        <v>2</v>
      </c>
      <c r="O43">
        <v>2</v>
      </c>
      <c r="Q43" t="s">
        <v>295</v>
      </c>
      <c r="S43">
        <v>16</v>
      </c>
      <c r="U43">
        <v>0</v>
      </c>
      <c r="AF43">
        <v>5</v>
      </c>
      <c r="AG43">
        <v>1</v>
      </c>
      <c r="AK43">
        <v>0</v>
      </c>
      <c r="AL43">
        <v>0</v>
      </c>
      <c r="AM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S43" s="1">
        <v>42733</v>
      </c>
      <c r="CT43" t="s">
        <v>287</v>
      </c>
      <c r="CY43">
        <v>3.75</v>
      </c>
      <c r="CZ43">
        <v>138</v>
      </c>
      <c r="DA43">
        <v>3.7</v>
      </c>
      <c r="DB43">
        <v>25</v>
      </c>
      <c r="DC43">
        <v>13.26</v>
      </c>
      <c r="DD43">
        <v>10</v>
      </c>
      <c r="DE43">
        <v>4.5999999999999996</v>
      </c>
      <c r="DG43">
        <v>0.86</v>
      </c>
      <c r="DH43">
        <v>7.7</v>
      </c>
      <c r="DI43">
        <v>3.9</v>
      </c>
      <c r="DJ43">
        <v>248.4</v>
      </c>
      <c r="DM43">
        <v>133</v>
      </c>
      <c r="DO43">
        <v>11</v>
      </c>
      <c r="DP43">
        <v>16</v>
      </c>
      <c r="DQ43">
        <v>0.72</v>
      </c>
      <c r="DR43">
        <v>5.9</v>
      </c>
      <c r="DS43">
        <v>123</v>
      </c>
      <c r="DT43">
        <v>107</v>
      </c>
      <c r="DU43">
        <v>25</v>
      </c>
      <c r="DV43">
        <v>69</v>
      </c>
      <c r="DW43">
        <v>87</v>
      </c>
      <c r="DX43">
        <v>4.8</v>
      </c>
      <c r="DZ43">
        <v>11.4</v>
      </c>
      <c r="EA43">
        <v>34.9</v>
      </c>
      <c r="EB43">
        <v>83.1</v>
      </c>
      <c r="EC43">
        <v>7.31</v>
      </c>
      <c r="ED43">
        <v>64.5</v>
      </c>
      <c r="EE43">
        <v>17.2</v>
      </c>
      <c r="EF43">
        <v>305</v>
      </c>
      <c r="EG43">
        <v>24.15</v>
      </c>
      <c r="EH43">
        <v>60</v>
      </c>
      <c r="EI43">
        <v>278</v>
      </c>
      <c r="EJ43">
        <v>285</v>
      </c>
      <c r="EV43">
        <v>2</v>
      </c>
      <c r="EW43">
        <v>4</v>
      </c>
      <c r="GH43">
        <v>1</v>
      </c>
      <c r="GI43">
        <v>2</v>
      </c>
      <c r="GK43">
        <v>13</v>
      </c>
      <c r="GL43">
        <v>6</v>
      </c>
      <c r="GM43">
        <v>12</v>
      </c>
      <c r="GN43">
        <v>2.5</v>
      </c>
      <c r="GO43">
        <v>11</v>
      </c>
      <c r="GP43">
        <v>61</v>
      </c>
      <c r="GR43">
        <v>0</v>
      </c>
      <c r="GU43">
        <v>4</v>
      </c>
      <c r="GV43">
        <v>27</v>
      </c>
      <c r="GZ43">
        <v>4</v>
      </c>
      <c r="HS43">
        <v>1</v>
      </c>
      <c r="HT43">
        <v>2.5</v>
      </c>
      <c r="HU43">
        <v>1</v>
      </c>
      <c r="HV43">
        <v>1</v>
      </c>
      <c r="HW43" s="1">
        <v>42733</v>
      </c>
      <c r="HX43">
        <v>0</v>
      </c>
      <c r="HY43">
        <v>2.2400000000000002</v>
      </c>
      <c r="HZ43">
        <v>2.2400000000000002</v>
      </c>
      <c r="IA43">
        <v>17000</v>
      </c>
      <c r="IB43">
        <v>18522</v>
      </c>
      <c r="IC43">
        <v>60.36</v>
      </c>
      <c r="IE43">
        <v>2</v>
      </c>
      <c r="IF43">
        <v>0</v>
      </c>
      <c r="IG43">
        <v>0</v>
      </c>
      <c r="IH43">
        <v>0</v>
      </c>
      <c r="II43">
        <v>53</v>
      </c>
      <c r="IJ43">
        <v>13.26</v>
      </c>
      <c r="IK43">
        <v>44.1</v>
      </c>
      <c r="IL43">
        <v>92.2</v>
      </c>
      <c r="IM43">
        <v>92.2</v>
      </c>
      <c r="IN43">
        <v>0</v>
      </c>
      <c r="IO43">
        <v>0</v>
      </c>
      <c r="IQ43" s="1">
        <v>42733</v>
      </c>
      <c r="IR43">
        <v>92</v>
      </c>
      <c r="IS43">
        <v>160</v>
      </c>
      <c r="IT43">
        <v>2</v>
      </c>
      <c r="IU43">
        <v>69</v>
      </c>
      <c r="IV43">
        <v>2</v>
      </c>
      <c r="IW43">
        <v>92.2</v>
      </c>
      <c r="IY43">
        <v>2</v>
      </c>
      <c r="JK43">
        <v>0</v>
      </c>
      <c r="JN43">
        <v>0</v>
      </c>
      <c r="JP43">
        <v>0</v>
      </c>
      <c r="JR43">
        <v>0</v>
      </c>
      <c r="JU43">
        <v>25.811147504269101</v>
      </c>
      <c r="JV43">
        <v>2</v>
      </c>
      <c r="JW43" t="s">
        <v>284</v>
      </c>
      <c r="JX43" t="s">
        <v>285</v>
      </c>
    </row>
    <row r="44" spans="1:284" x14ac:dyDescent="0.25">
      <c r="A44">
        <v>42</v>
      </c>
      <c r="B44">
        <f t="shared" si="0"/>
        <v>1180000013</v>
      </c>
      <c r="C44">
        <v>93202</v>
      </c>
      <c r="D44">
        <v>118000</v>
      </c>
      <c r="E44">
        <v>13</v>
      </c>
      <c r="F44">
        <v>12967</v>
      </c>
      <c r="G44">
        <v>3</v>
      </c>
      <c r="H44" s="1">
        <v>42738</v>
      </c>
      <c r="I44" s="1">
        <v>42857</v>
      </c>
      <c r="J44" t="s">
        <v>282</v>
      </c>
      <c r="K44" s="1">
        <v>42871</v>
      </c>
      <c r="L44">
        <v>1</v>
      </c>
      <c r="N44">
        <v>2</v>
      </c>
      <c r="O44">
        <v>4</v>
      </c>
      <c r="P44">
        <v>2</v>
      </c>
      <c r="S44">
        <v>16</v>
      </c>
      <c r="U44">
        <v>0</v>
      </c>
      <c r="AF44">
        <v>5</v>
      </c>
      <c r="AG44">
        <v>1</v>
      </c>
      <c r="AH44" t="s">
        <v>289</v>
      </c>
      <c r="AK44">
        <v>0</v>
      </c>
      <c r="AL44">
        <v>0</v>
      </c>
      <c r="AM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S44" s="1">
        <v>42845</v>
      </c>
      <c r="CT44" t="s">
        <v>290</v>
      </c>
      <c r="CU44">
        <v>0</v>
      </c>
      <c r="CV44">
        <v>0</v>
      </c>
      <c r="CW44">
        <v>1</v>
      </c>
      <c r="CX44">
        <v>0</v>
      </c>
      <c r="CY44">
        <v>5.0518518518518496</v>
      </c>
      <c r="CZ44">
        <v>136</v>
      </c>
      <c r="DA44">
        <v>3.2</v>
      </c>
      <c r="DB44">
        <v>27</v>
      </c>
      <c r="DC44">
        <v>13.04</v>
      </c>
      <c r="DD44">
        <v>9.6999999999999993</v>
      </c>
      <c r="DE44">
        <v>4</v>
      </c>
      <c r="DG44">
        <v>0.76</v>
      </c>
      <c r="DH44">
        <v>7.5</v>
      </c>
      <c r="DI44">
        <v>3.5</v>
      </c>
      <c r="DJ44">
        <v>198</v>
      </c>
      <c r="DM44">
        <v>139</v>
      </c>
      <c r="DO44">
        <v>13</v>
      </c>
      <c r="DP44">
        <v>18</v>
      </c>
      <c r="DQ44">
        <v>0.61</v>
      </c>
      <c r="DR44">
        <v>5.5</v>
      </c>
      <c r="DS44">
        <v>99</v>
      </c>
      <c r="DT44">
        <v>116</v>
      </c>
      <c r="DU44">
        <v>19</v>
      </c>
      <c r="DV44">
        <v>64</v>
      </c>
      <c r="DW44">
        <v>109</v>
      </c>
      <c r="DX44">
        <v>5.0999999999999996</v>
      </c>
      <c r="DZ44">
        <v>10.4</v>
      </c>
      <c r="EA44">
        <v>31.7</v>
      </c>
      <c r="EC44">
        <v>6.94</v>
      </c>
      <c r="ED44">
        <v>68.2</v>
      </c>
      <c r="EE44">
        <v>13.5</v>
      </c>
      <c r="EF44">
        <v>246</v>
      </c>
      <c r="EG44">
        <v>24.15</v>
      </c>
      <c r="EH44">
        <v>57</v>
      </c>
      <c r="EI44">
        <v>236</v>
      </c>
      <c r="EJ44">
        <v>340</v>
      </c>
      <c r="EM44">
        <v>0.311</v>
      </c>
      <c r="EV44">
        <v>2</v>
      </c>
      <c r="EW44">
        <v>4</v>
      </c>
      <c r="GH44">
        <v>1</v>
      </c>
      <c r="GI44">
        <v>2</v>
      </c>
      <c r="GK44">
        <v>13</v>
      </c>
      <c r="GL44">
        <v>6</v>
      </c>
      <c r="GM44">
        <v>12</v>
      </c>
      <c r="GN44">
        <v>2.5</v>
      </c>
      <c r="GO44">
        <v>10</v>
      </c>
      <c r="GP44">
        <v>61</v>
      </c>
      <c r="GR44">
        <v>0</v>
      </c>
      <c r="HT44">
        <v>2.5</v>
      </c>
      <c r="HU44">
        <v>0</v>
      </c>
      <c r="HV44">
        <v>0</v>
      </c>
      <c r="HW44" s="1">
        <v>42845</v>
      </c>
      <c r="HX44">
        <v>0</v>
      </c>
      <c r="HY44">
        <v>2.12</v>
      </c>
      <c r="HZ44">
        <v>2.12</v>
      </c>
      <c r="IA44">
        <v>17000</v>
      </c>
      <c r="IB44">
        <v>19553</v>
      </c>
      <c r="IC44">
        <v>58.74</v>
      </c>
      <c r="IE44">
        <v>2</v>
      </c>
      <c r="IF44">
        <v>0</v>
      </c>
      <c r="IG44">
        <v>0</v>
      </c>
      <c r="IH44">
        <v>0</v>
      </c>
      <c r="II44">
        <v>49</v>
      </c>
      <c r="IJ44">
        <v>13.04</v>
      </c>
      <c r="IK44">
        <v>36.1</v>
      </c>
      <c r="IL44">
        <v>90.8</v>
      </c>
      <c r="IM44">
        <v>90.8</v>
      </c>
      <c r="IN44">
        <v>0</v>
      </c>
      <c r="IO44">
        <v>0</v>
      </c>
      <c r="IQ44" s="1">
        <v>42845</v>
      </c>
      <c r="IR44">
        <v>98</v>
      </c>
      <c r="IS44">
        <v>174</v>
      </c>
      <c r="IT44">
        <v>2</v>
      </c>
      <c r="IU44">
        <v>96</v>
      </c>
      <c r="IV44">
        <v>2</v>
      </c>
      <c r="IW44">
        <v>90.8</v>
      </c>
      <c r="IY44">
        <v>2</v>
      </c>
      <c r="JK44">
        <v>0</v>
      </c>
      <c r="JN44">
        <v>0</v>
      </c>
      <c r="JP44">
        <v>0</v>
      </c>
      <c r="JR44">
        <v>0</v>
      </c>
      <c r="JU44">
        <v>25.419221186416902</v>
      </c>
      <c r="JV44">
        <v>3</v>
      </c>
      <c r="JW44" t="s">
        <v>284</v>
      </c>
      <c r="JX44" t="s">
        <v>285</v>
      </c>
    </row>
    <row r="45" spans="1:284" x14ac:dyDescent="0.25">
      <c r="A45">
        <v>43</v>
      </c>
      <c r="B45">
        <f t="shared" si="0"/>
        <v>1180000013</v>
      </c>
      <c r="C45">
        <v>118130</v>
      </c>
      <c r="D45">
        <v>118000</v>
      </c>
      <c r="E45">
        <v>13</v>
      </c>
      <c r="F45">
        <v>12967</v>
      </c>
      <c r="G45">
        <v>4</v>
      </c>
      <c r="H45" s="1">
        <v>42858</v>
      </c>
      <c r="I45" s="1">
        <v>42980</v>
      </c>
      <c r="J45" t="s">
        <v>282</v>
      </c>
      <c r="K45" s="1">
        <v>43045</v>
      </c>
      <c r="L45">
        <v>1</v>
      </c>
      <c r="N45">
        <v>2</v>
      </c>
      <c r="O45">
        <v>4</v>
      </c>
      <c r="P45">
        <v>1</v>
      </c>
      <c r="S45">
        <v>16</v>
      </c>
      <c r="U45">
        <v>1</v>
      </c>
      <c r="V45">
        <v>0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1</v>
      </c>
      <c r="AE45">
        <v>3</v>
      </c>
      <c r="AF45">
        <v>5</v>
      </c>
      <c r="AG45">
        <v>3</v>
      </c>
      <c r="AK45">
        <v>0</v>
      </c>
      <c r="AL45">
        <v>0</v>
      </c>
      <c r="AM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S45" s="1">
        <v>42964</v>
      </c>
      <c r="CT45" t="s">
        <v>291</v>
      </c>
      <c r="CY45">
        <v>3.6145251396648002</v>
      </c>
      <c r="CZ45">
        <v>132</v>
      </c>
      <c r="DA45">
        <v>4.2</v>
      </c>
      <c r="DB45">
        <v>26</v>
      </c>
      <c r="DC45">
        <v>13.7</v>
      </c>
      <c r="DD45">
        <v>9.1999999999999993</v>
      </c>
      <c r="DE45">
        <v>3.9</v>
      </c>
      <c r="DG45">
        <v>0.78</v>
      </c>
      <c r="DH45">
        <v>7.1</v>
      </c>
      <c r="DI45">
        <v>2.7</v>
      </c>
      <c r="DJ45">
        <v>328</v>
      </c>
      <c r="DM45">
        <v>177</v>
      </c>
      <c r="DO45">
        <v>15</v>
      </c>
      <c r="DP45">
        <v>13</v>
      </c>
      <c r="DQ45">
        <v>0.47</v>
      </c>
      <c r="DR45">
        <v>6.3</v>
      </c>
      <c r="DS45">
        <v>100</v>
      </c>
      <c r="DT45">
        <v>129</v>
      </c>
      <c r="DU45">
        <v>24</v>
      </c>
      <c r="DV45">
        <v>77</v>
      </c>
      <c r="DW45">
        <v>108</v>
      </c>
      <c r="DX45">
        <v>4.7</v>
      </c>
      <c r="DZ45">
        <v>8.5</v>
      </c>
      <c r="EA45">
        <v>27</v>
      </c>
      <c r="EB45">
        <v>88.6</v>
      </c>
      <c r="EC45">
        <v>6.09</v>
      </c>
      <c r="ED45">
        <v>64.7</v>
      </c>
      <c r="EE45">
        <v>17.899999999999999</v>
      </c>
      <c r="EF45">
        <v>263</v>
      </c>
      <c r="EG45">
        <v>23.8</v>
      </c>
      <c r="EH45">
        <v>50</v>
      </c>
      <c r="EI45">
        <v>210</v>
      </c>
      <c r="EJ45">
        <v>457.8</v>
      </c>
      <c r="EV45">
        <v>2</v>
      </c>
      <c r="EW45">
        <v>4</v>
      </c>
      <c r="GH45">
        <v>1</v>
      </c>
      <c r="GI45">
        <v>2</v>
      </c>
      <c r="GK45">
        <v>13</v>
      </c>
      <c r="GL45">
        <v>6</v>
      </c>
      <c r="GM45">
        <v>12</v>
      </c>
      <c r="GN45">
        <v>2.5</v>
      </c>
      <c r="GO45">
        <v>11</v>
      </c>
      <c r="GP45">
        <v>61</v>
      </c>
      <c r="GR45">
        <v>0</v>
      </c>
      <c r="GU45">
        <v>4</v>
      </c>
      <c r="GV45">
        <v>27</v>
      </c>
      <c r="GW45">
        <v>6</v>
      </c>
      <c r="GZ45">
        <v>4</v>
      </c>
      <c r="HS45">
        <v>1</v>
      </c>
      <c r="HT45">
        <v>2.5</v>
      </c>
      <c r="HU45">
        <v>1</v>
      </c>
      <c r="HV45">
        <v>1</v>
      </c>
      <c r="HW45" s="1">
        <v>42901</v>
      </c>
      <c r="HX45">
        <v>0</v>
      </c>
      <c r="HY45">
        <v>2.16</v>
      </c>
      <c r="HZ45">
        <v>2.16</v>
      </c>
      <c r="IA45">
        <v>17000</v>
      </c>
      <c r="IB45">
        <v>18935</v>
      </c>
      <c r="IC45">
        <v>58.55</v>
      </c>
      <c r="IE45">
        <v>2</v>
      </c>
      <c r="IF45">
        <v>0</v>
      </c>
      <c r="IG45">
        <v>0</v>
      </c>
      <c r="IH45">
        <v>0</v>
      </c>
      <c r="II45">
        <v>60</v>
      </c>
      <c r="IJ45">
        <v>12.53</v>
      </c>
      <c r="IK45">
        <v>46.5</v>
      </c>
      <c r="IL45">
        <v>90.4</v>
      </c>
      <c r="IM45">
        <v>86.9</v>
      </c>
      <c r="IN45">
        <v>0</v>
      </c>
      <c r="IO45">
        <v>0</v>
      </c>
      <c r="IQ45" s="1">
        <v>42964</v>
      </c>
      <c r="IR45">
        <v>107</v>
      </c>
      <c r="IS45">
        <v>171</v>
      </c>
      <c r="IT45">
        <v>2</v>
      </c>
      <c r="IU45">
        <v>122</v>
      </c>
      <c r="IW45">
        <v>86.9</v>
      </c>
      <c r="IY45">
        <v>1</v>
      </c>
      <c r="JK45">
        <v>0</v>
      </c>
      <c r="JN45">
        <v>1</v>
      </c>
      <c r="JO45">
        <v>1</v>
      </c>
      <c r="JP45">
        <v>0</v>
      </c>
      <c r="JR45">
        <v>0</v>
      </c>
      <c r="JU45">
        <v>24.3274264438285</v>
      </c>
      <c r="JV45">
        <v>4</v>
      </c>
      <c r="JW45" t="s">
        <v>284</v>
      </c>
      <c r="JX45" t="s">
        <v>285</v>
      </c>
    </row>
    <row r="46" spans="1:284" x14ac:dyDescent="0.25">
      <c r="A46">
        <v>44</v>
      </c>
      <c r="B46">
        <f t="shared" si="0"/>
        <v>1180000014</v>
      </c>
      <c r="C46">
        <v>41171</v>
      </c>
      <c r="D46">
        <v>118000</v>
      </c>
      <c r="E46">
        <v>14</v>
      </c>
      <c r="F46">
        <v>12968</v>
      </c>
      <c r="G46">
        <v>0</v>
      </c>
      <c r="H46" s="1">
        <v>42372</v>
      </c>
      <c r="I46" s="1">
        <v>42492</v>
      </c>
      <c r="J46" t="s">
        <v>282</v>
      </c>
      <c r="K46" s="1">
        <v>42574</v>
      </c>
      <c r="L46">
        <v>1</v>
      </c>
      <c r="N46">
        <v>2</v>
      </c>
      <c r="O46">
        <v>4</v>
      </c>
      <c r="P46">
        <v>2</v>
      </c>
      <c r="S46">
        <v>17</v>
      </c>
      <c r="T46">
        <v>16</v>
      </c>
      <c r="U46">
        <v>1</v>
      </c>
      <c r="V46">
        <v>0</v>
      </c>
      <c r="X46">
        <v>3</v>
      </c>
      <c r="Y46">
        <v>2</v>
      </c>
      <c r="Z46">
        <v>2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K46">
        <v>0</v>
      </c>
      <c r="AM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S46" s="1">
        <v>42460</v>
      </c>
      <c r="CT46" t="s">
        <v>283</v>
      </c>
      <c r="CY46">
        <v>2.2527472527472501</v>
      </c>
      <c r="CZ46">
        <v>138</v>
      </c>
      <c r="DA46">
        <v>3.8</v>
      </c>
      <c r="DB46">
        <v>28.3</v>
      </c>
      <c r="DC46">
        <v>8.59</v>
      </c>
      <c r="DD46">
        <v>8.9</v>
      </c>
      <c r="DE46">
        <v>3.8</v>
      </c>
      <c r="DG46">
        <v>2.1</v>
      </c>
      <c r="DH46">
        <v>6.8</v>
      </c>
      <c r="DI46">
        <v>3.2</v>
      </c>
      <c r="DR46">
        <v>8</v>
      </c>
      <c r="DS46">
        <v>123</v>
      </c>
      <c r="DT46">
        <v>192</v>
      </c>
      <c r="DU46">
        <v>64</v>
      </c>
      <c r="DV46">
        <v>86</v>
      </c>
      <c r="DW46">
        <v>167</v>
      </c>
      <c r="DX46">
        <v>5.3</v>
      </c>
      <c r="DZ46">
        <v>9.1999999999999993</v>
      </c>
      <c r="EA46">
        <v>27.8</v>
      </c>
      <c r="EC46">
        <v>2.83</v>
      </c>
      <c r="ED46">
        <v>61.5</v>
      </c>
      <c r="EE46">
        <v>27.3</v>
      </c>
      <c r="EF46">
        <v>108</v>
      </c>
      <c r="EV46">
        <v>2</v>
      </c>
      <c r="EW46">
        <v>4</v>
      </c>
      <c r="GH46">
        <v>1</v>
      </c>
      <c r="GI46">
        <v>2</v>
      </c>
      <c r="GK46">
        <v>13</v>
      </c>
      <c r="GL46">
        <v>5</v>
      </c>
      <c r="GM46">
        <v>12</v>
      </c>
      <c r="GN46">
        <v>2</v>
      </c>
      <c r="GO46">
        <v>6</v>
      </c>
      <c r="GP46">
        <v>60</v>
      </c>
      <c r="GR46">
        <v>0</v>
      </c>
      <c r="HT46">
        <v>2</v>
      </c>
      <c r="HU46">
        <v>0</v>
      </c>
      <c r="HV46">
        <v>0</v>
      </c>
      <c r="HW46" s="1">
        <v>42460</v>
      </c>
      <c r="HX46">
        <v>0.38</v>
      </c>
      <c r="HY46">
        <v>1.85</v>
      </c>
      <c r="HZ46">
        <v>2.23</v>
      </c>
      <c r="IA46">
        <v>10000</v>
      </c>
      <c r="IB46">
        <v>11355</v>
      </c>
      <c r="IC46">
        <v>60.1</v>
      </c>
      <c r="IE46">
        <v>2</v>
      </c>
      <c r="IF46">
        <v>0.38</v>
      </c>
      <c r="IG46">
        <v>259.16000000000003</v>
      </c>
      <c r="IH46">
        <v>1307.58</v>
      </c>
      <c r="II46">
        <v>64.599999999999994</v>
      </c>
      <c r="IJ46">
        <v>8.59</v>
      </c>
      <c r="IK46">
        <v>56.2</v>
      </c>
      <c r="IL46">
        <v>60.4</v>
      </c>
      <c r="IM46">
        <v>60.4</v>
      </c>
      <c r="IN46">
        <v>3.0169965075669301</v>
      </c>
      <c r="IO46">
        <v>2.0241176470588198</v>
      </c>
      <c r="IP46">
        <v>1.77230435367031</v>
      </c>
      <c r="IQ46" s="1">
        <v>42460</v>
      </c>
      <c r="IR46">
        <v>72</v>
      </c>
      <c r="IS46">
        <v>160</v>
      </c>
      <c r="IT46">
        <v>1</v>
      </c>
      <c r="IU46">
        <v>71</v>
      </c>
      <c r="IV46">
        <v>1</v>
      </c>
      <c r="IW46">
        <v>60.4</v>
      </c>
      <c r="IY46">
        <v>2</v>
      </c>
      <c r="JK46">
        <v>0</v>
      </c>
      <c r="JN46">
        <v>0</v>
      </c>
      <c r="JP46">
        <v>0</v>
      </c>
      <c r="JR46">
        <v>0</v>
      </c>
      <c r="JU46">
        <v>19.949795217333801</v>
      </c>
      <c r="JV46">
        <v>0</v>
      </c>
      <c r="JW46" t="s">
        <v>284</v>
      </c>
      <c r="JX46" t="s">
        <v>285</v>
      </c>
    </row>
    <row r="47" spans="1:284" x14ac:dyDescent="0.25">
      <c r="A47">
        <v>45</v>
      </c>
      <c r="B47">
        <f t="shared" si="0"/>
        <v>1180000014</v>
      </c>
      <c r="C47">
        <v>66147</v>
      </c>
      <c r="D47">
        <v>118000</v>
      </c>
      <c r="E47">
        <v>14</v>
      </c>
      <c r="F47">
        <v>12968</v>
      </c>
      <c r="G47">
        <v>1</v>
      </c>
      <c r="H47" s="1">
        <v>42493</v>
      </c>
      <c r="I47" s="1">
        <v>42615</v>
      </c>
      <c r="J47" t="s">
        <v>282</v>
      </c>
      <c r="K47" s="1">
        <v>42674</v>
      </c>
      <c r="L47">
        <v>1</v>
      </c>
      <c r="N47">
        <v>2</v>
      </c>
      <c r="O47">
        <v>4</v>
      </c>
      <c r="P47">
        <v>2</v>
      </c>
      <c r="S47">
        <v>17</v>
      </c>
      <c r="U47">
        <v>1</v>
      </c>
      <c r="V47">
        <v>0</v>
      </c>
      <c r="X47">
        <v>3</v>
      </c>
      <c r="Y47">
        <v>2</v>
      </c>
      <c r="Z47">
        <v>2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 t="s">
        <v>289</v>
      </c>
      <c r="AK47">
        <v>0</v>
      </c>
      <c r="AL47">
        <v>0</v>
      </c>
      <c r="AM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S47" s="1">
        <v>42572</v>
      </c>
      <c r="CT47" t="s">
        <v>286</v>
      </c>
      <c r="CU47">
        <v>0</v>
      </c>
      <c r="CV47">
        <v>0</v>
      </c>
      <c r="CW47">
        <v>0</v>
      </c>
      <c r="CX47">
        <v>0</v>
      </c>
      <c r="CY47">
        <v>3.4875621890547199</v>
      </c>
      <c r="CZ47">
        <v>134</v>
      </c>
      <c r="DA47">
        <v>4.2</v>
      </c>
      <c r="DB47">
        <v>25.3</v>
      </c>
      <c r="DC47">
        <v>9.34</v>
      </c>
      <c r="DD47">
        <v>8.8000000000000007</v>
      </c>
      <c r="DE47">
        <v>4.4000000000000004</v>
      </c>
      <c r="DG47">
        <v>2.2000000000000002</v>
      </c>
      <c r="DH47">
        <v>6.7</v>
      </c>
      <c r="DI47">
        <v>3.2</v>
      </c>
      <c r="DJ47">
        <v>252.3</v>
      </c>
      <c r="DM47">
        <v>126</v>
      </c>
      <c r="DO47">
        <v>59</v>
      </c>
      <c r="DP47">
        <v>51</v>
      </c>
      <c r="DQ47">
        <v>0.46</v>
      </c>
      <c r="DR47">
        <v>8.6999999999999993</v>
      </c>
      <c r="DS47">
        <v>116</v>
      </c>
      <c r="DT47">
        <v>190</v>
      </c>
      <c r="DU47">
        <v>75</v>
      </c>
      <c r="DV47">
        <v>74</v>
      </c>
      <c r="DW47">
        <v>103</v>
      </c>
      <c r="DX47">
        <v>5.0999999999999996</v>
      </c>
      <c r="DZ47">
        <v>11.3</v>
      </c>
      <c r="EA47">
        <v>32.299999999999997</v>
      </c>
      <c r="EC47">
        <v>3.47</v>
      </c>
      <c r="ED47">
        <v>70.099999999999994</v>
      </c>
      <c r="EE47">
        <v>20.100000000000001</v>
      </c>
      <c r="EF47">
        <v>124</v>
      </c>
      <c r="EG47">
        <v>30</v>
      </c>
      <c r="EH47">
        <v>73</v>
      </c>
      <c r="EI47">
        <v>237</v>
      </c>
      <c r="EJ47">
        <v>288</v>
      </c>
      <c r="EM47">
        <v>0.28399999999999997</v>
      </c>
      <c r="EV47">
        <v>2</v>
      </c>
      <c r="EW47">
        <v>4</v>
      </c>
      <c r="GH47">
        <v>1</v>
      </c>
      <c r="GI47">
        <v>2</v>
      </c>
      <c r="GK47">
        <v>13</v>
      </c>
      <c r="GL47">
        <v>5</v>
      </c>
      <c r="GM47">
        <v>12</v>
      </c>
      <c r="GN47">
        <v>2</v>
      </c>
      <c r="GO47">
        <v>6</v>
      </c>
      <c r="GP47">
        <v>60</v>
      </c>
      <c r="GR47">
        <v>0</v>
      </c>
      <c r="GT47">
        <v>0</v>
      </c>
      <c r="HT47">
        <v>2</v>
      </c>
      <c r="HU47">
        <v>0</v>
      </c>
      <c r="HV47">
        <v>0</v>
      </c>
      <c r="HW47" s="1">
        <v>42572</v>
      </c>
      <c r="HX47">
        <v>0.18</v>
      </c>
      <c r="HY47">
        <v>1.77</v>
      </c>
      <c r="HZ47">
        <v>1.95</v>
      </c>
      <c r="IA47">
        <v>10000</v>
      </c>
      <c r="IB47">
        <v>11150</v>
      </c>
      <c r="IC47">
        <v>56.05</v>
      </c>
      <c r="IE47">
        <v>2</v>
      </c>
      <c r="IF47">
        <v>0.21</v>
      </c>
      <c r="IG47">
        <v>159.80999999999901</v>
      </c>
      <c r="IH47">
        <v>699.08999999999901</v>
      </c>
      <c r="II47">
        <v>72.400000000000006</v>
      </c>
      <c r="IJ47">
        <v>9.34</v>
      </c>
      <c r="IK47">
        <v>61.7</v>
      </c>
      <c r="IL47">
        <v>61.2</v>
      </c>
      <c r="IM47">
        <v>61.2</v>
      </c>
      <c r="IN47">
        <v>1.7110278372590999</v>
      </c>
      <c r="IO47">
        <v>0.965593922651933</v>
      </c>
      <c r="IQ47" s="1">
        <v>42572</v>
      </c>
      <c r="IR47">
        <v>79</v>
      </c>
      <c r="IS47">
        <v>146</v>
      </c>
      <c r="IT47">
        <v>2</v>
      </c>
      <c r="IU47">
        <v>67</v>
      </c>
      <c r="IV47">
        <v>2</v>
      </c>
      <c r="IW47">
        <v>61.2</v>
      </c>
      <c r="IY47">
        <v>2</v>
      </c>
      <c r="JK47">
        <v>0</v>
      </c>
      <c r="JN47">
        <v>0</v>
      </c>
      <c r="JO47">
        <v>2</v>
      </c>
      <c r="JP47">
        <v>0</v>
      </c>
      <c r="JR47">
        <v>0</v>
      </c>
      <c r="JU47">
        <v>20.2140309155766</v>
      </c>
      <c r="JV47">
        <v>1</v>
      </c>
      <c r="JW47" t="s">
        <v>284</v>
      </c>
      <c r="JX47" t="s">
        <v>285</v>
      </c>
    </row>
    <row r="48" spans="1:284" x14ac:dyDescent="0.25">
      <c r="A48">
        <v>46</v>
      </c>
      <c r="B48">
        <f t="shared" si="0"/>
        <v>1180000014</v>
      </c>
      <c r="C48">
        <v>82214</v>
      </c>
      <c r="D48">
        <v>118000</v>
      </c>
      <c r="E48">
        <v>14</v>
      </c>
      <c r="F48">
        <v>12968</v>
      </c>
      <c r="G48">
        <v>2</v>
      </c>
      <c r="H48" s="1">
        <v>42616</v>
      </c>
      <c r="I48" s="1">
        <v>42737</v>
      </c>
      <c r="J48" t="s">
        <v>282</v>
      </c>
      <c r="K48" s="1">
        <v>42767</v>
      </c>
      <c r="L48">
        <v>1</v>
      </c>
      <c r="N48">
        <v>2</v>
      </c>
      <c r="O48">
        <v>4</v>
      </c>
      <c r="P48">
        <v>2</v>
      </c>
      <c r="S48">
        <v>13</v>
      </c>
      <c r="U48">
        <v>1</v>
      </c>
      <c r="V48">
        <v>0</v>
      </c>
      <c r="X48">
        <v>2</v>
      </c>
      <c r="Y48">
        <v>2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3</v>
      </c>
      <c r="AG48">
        <v>1</v>
      </c>
      <c r="AH48" t="s">
        <v>289</v>
      </c>
      <c r="AK48">
        <v>0</v>
      </c>
      <c r="AL48">
        <v>0</v>
      </c>
      <c r="AM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S48" s="1">
        <v>42691</v>
      </c>
      <c r="CT48" t="s">
        <v>287</v>
      </c>
      <c r="CY48">
        <v>2.01351351351351</v>
      </c>
      <c r="CZ48">
        <v>138</v>
      </c>
      <c r="DA48">
        <v>3.4</v>
      </c>
      <c r="DB48">
        <v>23</v>
      </c>
      <c r="DC48">
        <v>10.09</v>
      </c>
      <c r="DD48">
        <v>9</v>
      </c>
      <c r="DE48">
        <v>4.0999999999999996</v>
      </c>
      <c r="DG48">
        <v>0.99</v>
      </c>
      <c r="DH48">
        <v>7</v>
      </c>
      <c r="DI48">
        <v>3.6</v>
      </c>
      <c r="DM48">
        <v>93</v>
      </c>
      <c r="DO48">
        <v>42</v>
      </c>
      <c r="DP48">
        <v>33</v>
      </c>
      <c r="DQ48">
        <v>0.44</v>
      </c>
      <c r="DS48">
        <v>102</v>
      </c>
      <c r="DT48">
        <v>174</v>
      </c>
      <c r="DU48">
        <v>64</v>
      </c>
      <c r="DV48">
        <v>71</v>
      </c>
      <c r="DW48">
        <v>152</v>
      </c>
      <c r="DX48">
        <v>5.6</v>
      </c>
      <c r="DZ48">
        <v>12.3</v>
      </c>
      <c r="EA48">
        <v>36.700000000000003</v>
      </c>
      <c r="EB48">
        <v>86</v>
      </c>
      <c r="EC48">
        <v>3.41</v>
      </c>
      <c r="ED48">
        <v>59.6</v>
      </c>
      <c r="EE48">
        <v>29.6</v>
      </c>
      <c r="EF48">
        <v>132</v>
      </c>
      <c r="EG48">
        <v>22.18</v>
      </c>
      <c r="EH48">
        <v>63</v>
      </c>
      <c r="EI48">
        <v>284</v>
      </c>
      <c r="EJ48">
        <v>219</v>
      </c>
      <c r="EV48">
        <v>2</v>
      </c>
      <c r="EW48">
        <v>4</v>
      </c>
      <c r="GH48">
        <v>1</v>
      </c>
      <c r="GI48">
        <v>2</v>
      </c>
      <c r="GK48">
        <v>13</v>
      </c>
      <c r="GL48">
        <v>5</v>
      </c>
      <c r="GM48">
        <v>12</v>
      </c>
      <c r="GN48">
        <v>2</v>
      </c>
      <c r="GO48">
        <v>6</v>
      </c>
      <c r="GP48">
        <v>60</v>
      </c>
      <c r="GR48">
        <v>0</v>
      </c>
      <c r="GT48">
        <v>0</v>
      </c>
      <c r="HT48">
        <v>2</v>
      </c>
      <c r="HU48">
        <v>0</v>
      </c>
      <c r="HV48">
        <v>0</v>
      </c>
      <c r="HW48" s="1">
        <v>42677</v>
      </c>
      <c r="HX48">
        <v>0.7</v>
      </c>
      <c r="HY48">
        <v>1.64</v>
      </c>
      <c r="HZ48">
        <v>1.7</v>
      </c>
      <c r="IA48">
        <v>10000</v>
      </c>
      <c r="IB48">
        <v>11255</v>
      </c>
      <c r="IC48">
        <v>39.57</v>
      </c>
      <c r="IE48">
        <v>2</v>
      </c>
      <c r="IF48">
        <v>0.06</v>
      </c>
      <c r="IG48">
        <v>76.38</v>
      </c>
      <c r="IH48">
        <v>164.4</v>
      </c>
      <c r="II48">
        <v>48</v>
      </c>
      <c r="IJ48">
        <v>10.09</v>
      </c>
      <c r="IK48">
        <v>36.200000000000003</v>
      </c>
      <c r="IL48">
        <v>57</v>
      </c>
      <c r="IM48">
        <v>57</v>
      </c>
      <c r="IN48">
        <v>0.75698711595639201</v>
      </c>
      <c r="IO48">
        <v>0.34250000000000003</v>
      </c>
      <c r="IQ48" s="1">
        <v>42691</v>
      </c>
      <c r="IR48">
        <v>70</v>
      </c>
      <c r="IS48">
        <v>140</v>
      </c>
      <c r="IT48">
        <v>3</v>
      </c>
      <c r="IU48">
        <v>75</v>
      </c>
      <c r="IV48">
        <v>3</v>
      </c>
      <c r="IW48">
        <v>57</v>
      </c>
      <c r="IY48">
        <v>2</v>
      </c>
      <c r="IZ48" s="1">
        <v>42650</v>
      </c>
      <c r="JA48">
        <v>4</v>
      </c>
      <c r="JD48">
        <v>615.26400000000001</v>
      </c>
      <c r="JF48">
        <v>3298</v>
      </c>
      <c r="JG48">
        <v>1003</v>
      </c>
      <c r="JH48">
        <v>0.74</v>
      </c>
      <c r="JI48">
        <v>2000</v>
      </c>
      <c r="JJ48">
        <v>3400</v>
      </c>
      <c r="JK48">
        <v>0</v>
      </c>
      <c r="JN48">
        <v>0</v>
      </c>
      <c r="JP48">
        <v>0</v>
      </c>
      <c r="JR48">
        <v>0</v>
      </c>
      <c r="JS48">
        <v>0</v>
      </c>
      <c r="JT48">
        <v>1400</v>
      </c>
      <c r="JU48">
        <v>18.826793499801799</v>
      </c>
      <c r="JV48">
        <v>2</v>
      </c>
      <c r="JW48" t="s">
        <v>284</v>
      </c>
      <c r="JX48" t="s">
        <v>285</v>
      </c>
    </row>
    <row r="49" spans="1:284" x14ac:dyDescent="0.25">
      <c r="A49">
        <v>47</v>
      </c>
      <c r="B49">
        <f t="shared" si="0"/>
        <v>1180000014</v>
      </c>
      <c r="C49">
        <v>93203</v>
      </c>
      <c r="D49">
        <v>118000</v>
      </c>
      <c r="E49">
        <v>14</v>
      </c>
      <c r="F49">
        <v>12968</v>
      </c>
      <c r="G49">
        <v>3</v>
      </c>
      <c r="H49" s="1">
        <v>42738</v>
      </c>
      <c r="I49" s="1">
        <v>42857</v>
      </c>
      <c r="J49" t="s">
        <v>282</v>
      </c>
      <c r="K49" s="1">
        <v>42880</v>
      </c>
      <c r="L49">
        <v>1</v>
      </c>
      <c r="N49">
        <v>2</v>
      </c>
      <c r="O49">
        <v>4</v>
      </c>
      <c r="P49">
        <v>2</v>
      </c>
      <c r="S49">
        <v>13</v>
      </c>
      <c r="U49">
        <v>1</v>
      </c>
      <c r="V49">
        <v>0</v>
      </c>
      <c r="X49">
        <v>3</v>
      </c>
      <c r="Y49">
        <v>3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4</v>
      </c>
      <c r="AG49">
        <v>1</v>
      </c>
      <c r="AK49">
        <v>0</v>
      </c>
      <c r="AL49">
        <v>0</v>
      </c>
      <c r="AM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S49" s="1">
        <v>42852</v>
      </c>
      <c r="CT49" t="s">
        <v>290</v>
      </c>
      <c r="CY49">
        <v>2.4307692307692301</v>
      </c>
      <c r="CZ49">
        <v>137</v>
      </c>
      <c r="DA49">
        <v>4.2</v>
      </c>
      <c r="DB49">
        <v>24</v>
      </c>
      <c r="DC49">
        <v>9.89</v>
      </c>
      <c r="DD49">
        <v>7.5</v>
      </c>
      <c r="DE49">
        <v>4.0999999999999996</v>
      </c>
      <c r="DG49">
        <v>0.86</v>
      </c>
      <c r="DH49">
        <v>5.3</v>
      </c>
      <c r="DI49">
        <v>2.4</v>
      </c>
      <c r="DJ49">
        <v>336.6</v>
      </c>
      <c r="DM49">
        <v>135</v>
      </c>
      <c r="DO49">
        <v>62</v>
      </c>
      <c r="DP49">
        <v>65</v>
      </c>
      <c r="DQ49">
        <v>0.32</v>
      </c>
      <c r="DR49">
        <v>8.1999999999999993</v>
      </c>
      <c r="DS49">
        <v>98</v>
      </c>
      <c r="DT49">
        <v>130</v>
      </c>
      <c r="DU49">
        <v>48</v>
      </c>
      <c r="DV49">
        <v>61</v>
      </c>
      <c r="DW49">
        <v>57</v>
      </c>
      <c r="DX49">
        <v>5.7</v>
      </c>
      <c r="DZ49">
        <v>5.3</v>
      </c>
      <c r="EA49">
        <v>16.3</v>
      </c>
      <c r="EB49">
        <v>91.1</v>
      </c>
      <c r="EC49">
        <v>3.06</v>
      </c>
      <c r="ED49">
        <v>63.2</v>
      </c>
      <c r="EE49">
        <v>26</v>
      </c>
      <c r="EF49">
        <v>122</v>
      </c>
      <c r="EG49">
        <v>18.23</v>
      </c>
      <c r="EH49">
        <v>33</v>
      </c>
      <c r="EI49">
        <v>181</v>
      </c>
      <c r="EJ49">
        <v>461.4</v>
      </c>
      <c r="EV49">
        <v>2</v>
      </c>
      <c r="EW49">
        <v>4</v>
      </c>
      <c r="GH49">
        <v>1</v>
      </c>
      <c r="GI49">
        <v>2</v>
      </c>
      <c r="GK49">
        <v>1</v>
      </c>
      <c r="GL49">
        <v>5</v>
      </c>
      <c r="GM49">
        <v>12</v>
      </c>
      <c r="GN49">
        <v>2</v>
      </c>
      <c r="GO49">
        <v>6</v>
      </c>
      <c r="GP49">
        <v>60</v>
      </c>
      <c r="GR49">
        <v>0</v>
      </c>
      <c r="HT49">
        <v>2</v>
      </c>
      <c r="HU49">
        <v>0</v>
      </c>
      <c r="HV49">
        <v>0</v>
      </c>
      <c r="HW49" s="1">
        <v>42852</v>
      </c>
      <c r="HX49">
        <v>0.37</v>
      </c>
      <c r="HY49">
        <v>0.72</v>
      </c>
      <c r="HZ49">
        <v>1.1000000000000001</v>
      </c>
      <c r="IA49">
        <v>10000</v>
      </c>
      <c r="IB49">
        <v>11584</v>
      </c>
      <c r="IC49">
        <v>26.89</v>
      </c>
      <c r="IE49">
        <v>2</v>
      </c>
      <c r="IF49">
        <v>0.5</v>
      </c>
      <c r="IG49">
        <v>256.5</v>
      </c>
      <c r="IH49">
        <v>1506</v>
      </c>
      <c r="II49">
        <v>75</v>
      </c>
      <c r="IJ49">
        <v>9.89</v>
      </c>
      <c r="IK49">
        <v>58.5</v>
      </c>
      <c r="IL49">
        <v>61.4</v>
      </c>
      <c r="IM49">
        <v>61.4</v>
      </c>
      <c r="IN49">
        <v>2.5935288169868498</v>
      </c>
      <c r="IO49">
        <v>2.008</v>
      </c>
      <c r="IQ49" s="1">
        <v>42852</v>
      </c>
      <c r="IR49">
        <v>81</v>
      </c>
      <c r="IS49">
        <v>152</v>
      </c>
      <c r="IT49">
        <v>3</v>
      </c>
      <c r="IU49">
        <v>72</v>
      </c>
      <c r="IV49">
        <v>3</v>
      </c>
      <c r="IW49">
        <v>61.4</v>
      </c>
      <c r="IY49">
        <v>2</v>
      </c>
      <c r="JK49">
        <v>0</v>
      </c>
      <c r="JN49">
        <v>0</v>
      </c>
      <c r="JP49">
        <v>0</v>
      </c>
      <c r="JR49">
        <v>0</v>
      </c>
      <c r="JU49">
        <v>20.2800898401374</v>
      </c>
      <c r="JV49">
        <v>3</v>
      </c>
      <c r="JW49" t="s">
        <v>284</v>
      </c>
      <c r="JX49" t="s">
        <v>285</v>
      </c>
    </row>
    <row r="50" spans="1:284" x14ac:dyDescent="0.25">
      <c r="A50">
        <v>48</v>
      </c>
      <c r="B50">
        <f t="shared" si="0"/>
        <v>1180000014</v>
      </c>
      <c r="C50">
        <v>118131</v>
      </c>
      <c r="D50">
        <v>118000</v>
      </c>
      <c r="E50">
        <v>14</v>
      </c>
      <c r="F50">
        <v>12968</v>
      </c>
      <c r="G50">
        <v>4</v>
      </c>
      <c r="H50" s="1">
        <v>42858</v>
      </c>
      <c r="I50" s="1">
        <v>42980</v>
      </c>
      <c r="J50" t="s">
        <v>282</v>
      </c>
      <c r="K50" s="1">
        <v>43052</v>
      </c>
      <c r="L50">
        <v>1</v>
      </c>
      <c r="N50">
        <v>2</v>
      </c>
      <c r="O50">
        <v>4</v>
      </c>
      <c r="P50">
        <v>2</v>
      </c>
      <c r="S50">
        <v>13</v>
      </c>
      <c r="U50">
        <v>1</v>
      </c>
      <c r="V50">
        <v>0</v>
      </c>
      <c r="X50">
        <v>3</v>
      </c>
      <c r="Y50">
        <v>3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4</v>
      </c>
      <c r="AG50">
        <v>1</v>
      </c>
      <c r="AK50">
        <v>0</v>
      </c>
      <c r="AL50">
        <v>0</v>
      </c>
      <c r="AM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S50" s="1">
        <v>42971</v>
      </c>
      <c r="CT50" t="s">
        <v>291</v>
      </c>
      <c r="CU50">
        <v>0</v>
      </c>
      <c r="CV50">
        <v>0</v>
      </c>
      <c r="CW50">
        <v>0</v>
      </c>
      <c r="CX50">
        <v>1</v>
      </c>
      <c r="CY50">
        <v>4.45061728395061</v>
      </c>
      <c r="CZ50">
        <v>133</v>
      </c>
      <c r="DA50">
        <v>5.5</v>
      </c>
      <c r="DB50">
        <v>26</v>
      </c>
      <c r="DC50">
        <v>9.77</v>
      </c>
      <c r="DD50">
        <v>8.9</v>
      </c>
      <c r="DE50">
        <v>4.5999999999999996</v>
      </c>
      <c r="DG50">
        <v>0.79</v>
      </c>
      <c r="DH50">
        <v>7.2</v>
      </c>
      <c r="DI50">
        <v>3.1</v>
      </c>
      <c r="DJ50">
        <v>314.7</v>
      </c>
      <c r="DK50">
        <v>22.1</v>
      </c>
      <c r="DM50">
        <v>188</v>
      </c>
      <c r="DO50">
        <v>53</v>
      </c>
      <c r="DP50">
        <v>59</v>
      </c>
      <c r="DQ50">
        <v>0.54</v>
      </c>
      <c r="DR50">
        <v>8.4</v>
      </c>
      <c r="DS50">
        <v>113</v>
      </c>
      <c r="DT50">
        <v>229</v>
      </c>
      <c r="DU50">
        <v>86</v>
      </c>
      <c r="DV50">
        <v>108</v>
      </c>
      <c r="DW50">
        <v>98</v>
      </c>
      <c r="DX50">
        <v>5.7</v>
      </c>
      <c r="DZ50">
        <v>11.8</v>
      </c>
      <c r="EA50">
        <v>36.299999999999997</v>
      </c>
      <c r="EB50">
        <v>86.5</v>
      </c>
      <c r="EC50">
        <v>3.88</v>
      </c>
      <c r="ED50">
        <v>72.099999999999994</v>
      </c>
      <c r="EE50">
        <v>16.2</v>
      </c>
      <c r="EF50">
        <v>137</v>
      </c>
      <c r="EI50">
        <v>274</v>
      </c>
      <c r="EJ50">
        <v>135.6</v>
      </c>
      <c r="EM50">
        <v>1.07</v>
      </c>
      <c r="EV50">
        <v>2</v>
      </c>
      <c r="EW50">
        <v>4</v>
      </c>
      <c r="GH50">
        <v>1</v>
      </c>
      <c r="GI50">
        <v>2</v>
      </c>
      <c r="GK50">
        <v>13</v>
      </c>
      <c r="GL50">
        <v>5</v>
      </c>
      <c r="GM50">
        <v>12</v>
      </c>
      <c r="GN50">
        <v>2</v>
      </c>
      <c r="GO50">
        <v>6</v>
      </c>
      <c r="GP50">
        <v>60</v>
      </c>
      <c r="GR50">
        <v>0</v>
      </c>
      <c r="HT50">
        <v>2</v>
      </c>
      <c r="HU50">
        <v>0</v>
      </c>
      <c r="HV50">
        <v>0</v>
      </c>
      <c r="HW50" s="1">
        <v>42971</v>
      </c>
      <c r="HX50">
        <v>0.08</v>
      </c>
      <c r="HY50">
        <v>1.1299999999999999</v>
      </c>
      <c r="HZ50">
        <v>1.21</v>
      </c>
      <c r="IA50">
        <v>11660</v>
      </c>
      <c r="IB50">
        <v>10000</v>
      </c>
      <c r="IC50">
        <v>38.409999999999997</v>
      </c>
      <c r="IE50">
        <v>2</v>
      </c>
      <c r="IF50">
        <v>0.12</v>
      </c>
      <c r="IG50">
        <v>66.959999999999994</v>
      </c>
      <c r="IH50">
        <v>281.039999999999</v>
      </c>
      <c r="II50">
        <v>64</v>
      </c>
      <c r="IJ50">
        <v>9.77</v>
      </c>
      <c r="IK50">
        <v>46.5</v>
      </c>
      <c r="IL50">
        <v>61.4</v>
      </c>
      <c r="IM50">
        <v>61.4</v>
      </c>
      <c r="IN50">
        <v>0.68536335721596697</v>
      </c>
      <c r="IO50">
        <v>0.43912499999999899</v>
      </c>
      <c r="IQ50" s="1">
        <v>42971</v>
      </c>
      <c r="IR50">
        <v>68</v>
      </c>
      <c r="IS50">
        <v>140</v>
      </c>
      <c r="IT50">
        <v>3</v>
      </c>
      <c r="IU50">
        <v>69</v>
      </c>
      <c r="IV50">
        <v>3</v>
      </c>
      <c r="IW50">
        <v>61.4</v>
      </c>
      <c r="IY50">
        <v>2</v>
      </c>
      <c r="JK50">
        <v>0</v>
      </c>
      <c r="JN50">
        <v>1</v>
      </c>
      <c r="JO50">
        <v>2</v>
      </c>
      <c r="JP50">
        <v>0</v>
      </c>
      <c r="JR50">
        <v>0</v>
      </c>
      <c r="JU50">
        <v>20.2800898401374</v>
      </c>
      <c r="JV50">
        <v>4</v>
      </c>
      <c r="JW50" t="s">
        <v>284</v>
      </c>
      <c r="JX50" t="s">
        <v>285</v>
      </c>
    </row>
    <row r="51" spans="1:284" x14ac:dyDescent="0.25">
      <c r="A51">
        <v>49</v>
      </c>
      <c r="B51">
        <f t="shared" si="0"/>
        <v>1180000015</v>
      </c>
      <c r="C51">
        <v>41172</v>
      </c>
      <c r="D51">
        <v>118000</v>
      </c>
      <c r="E51">
        <v>15</v>
      </c>
      <c r="F51">
        <v>12969</v>
      </c>
      <c r="G51">
        <v>0</v>
      </c>
      <c r="H51" s="1">
        <v>42372</v>
      </c>
      <c r="I51" s="1">
        <v>42492</v>
      </c>
      <c r="J51" t="s">
        <v>296</v>
      </c>
      <c r="K51" s="1">
        <v>42565</v>
      </c>
      <c r="L51">
        <v>1</v>
      </c>
      <c r="N51">
        <v>2</v>
      </c>
      <c r="O51">
        <v>4</v>
      </c>
      <c r="P51">
        <v>2</v>
      </c>
      <c r="S51">
        <v>18</v>
      </c>
      <c r="U51">
        <v>1</v>
      </c>
      <c r="V51">
        <v>0</v>
      </c>
      <c r="X51">
        <v>2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K51">
        <v>0</v>
      </c>
      <c r="AL51">
        <v>0</v>
      </c>
      <c r="AM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S51" s="1">
        <v>42446</v>
      </c>
      <c r="CT51" t="s">
        <v>283</v>
      </c>
      <c r="CY51">
        <v>3.2450980392156801</v>
      </c>
      <c r="CZ51">
        <v>128</v>
      </c>
      <c r="DA51">
        <v>4.8</v>
      </c>
      <c r="DB51">
        <v>24.2</v>
      </c>
      <c r="DC51">
        <v>7.7</v>
      </c>
      <c r="DD51">
        <v>8.9</v>
      </c>
      <c r="DE51">
        <v>5.6</v>
      </c>
      <c r="DG51">
        <v>2</v>
      </c>
      <c r="DH51">
        <v>7.4</v>
      </c>
      <c r="DI51">
        <v>3</v>
      </c>
      <c r="DJ51">
        <v>239.5</v>
      </c>
      <c r="DK51">
        <v>20.5</v>
      </c>
      <c r="DM51">
        <v>178</v>
      </c>
      <c r="DO51">
        <v>41</v>
      </c>
      <c r="DP51">
        <v>29</v>
      </c>
      <c r="DR51">
        <v>6.4</v>
      </c>
      <c r="DS51">
        <v>125</v>
      </c>
      <c r="DT51">
        <v>182</v>
      </c>
      <c r="DU51">
        <v>65</v>
      </c>
      <c r="DV51">
        <v>86</v>
      </c>
      <c r="DW51">
        <v>79</v>
      </c>
      <c r="DZ51">
        <v>10.9</v>
      </c>
      <c r="EA51">
        <v>33.6</v>
      </c>
      <c r="EB51">
        <v>95.9</v>
      </c>
      <c r="EC51">
        <v>9.42</v>
      </c>
      <c r="ED51">
        <v>66.2</v>
      </c>
      <c r="EE51">
        <v>20.399999999999999</v>
      </c>
      <c r="EF51">
        <v>103</v>
      </c>
      <c r="EG51">
        <v>37.5</v>
      </c>
      <c r="EI51">
        <v>216</v>
      </c>
      <c r="EV51">
        <v>2</v>
      </c>
      <c r="EW51">
        <v>4</v>
      </c>
      <c r="GH51">
        <v>1</v>
      </c>
      <c r="GI51">
        <v>2</v>
      </c>
      <c r="GK51">
        <v>13</v>
      </c>
      <c r="GL51">
        <v>6</v>
      </c>
      <c r="GM51">
        <v>12</v>
      </c>
      <c r="GN51">
        <v>2</v>
      </c>
      <c r="GO51">
        <v>9</v>
      </c>
      <c r="GP51">
        <v>60</v>
      </c>
      <c r="GR51">
        <v>1</v>
      </c>
      <c r="GS51">
        <v>80</v>
      </c>
      <c r="GT51">
        <v>1</v>
      </c>
      <c r="GU51">
        <v>4</v>
      </c>
      <c r="GV51">
        <v>60</v>
      </c>
      <c r="GZ51">
        <v>6</v>
      </c>
      <c r="HS51">
        <v>1</v>
      </c>
      <c r="HT51">
        <v>2</v>
      </c>
      <c r="HU51">
        <v>1</v>
      </c>
      <c r="HV51">
        <v>1</v>
      </c>
      <c r="HW51" s="1">
        <v>42446</v>
      </c>
      <c r="HX51">
        <v>0</v>
      </c>
      <c r="HY51">
        <v>1.68</v>
      </c>
      <c r="HZ51">
        <v>1.68</v>
      </c>
      <c r="IA51">
        <v>12000</v>
      </c>
      <c r="IB51">
        <v>11277</v>
      </c>
      <c r="IC51">
        <v>40.729999999999997</v>
      </c>
      <c r="IE51">
        <v>2</v>
      </c>
      <c r="II51">
        <v>38.4</v>
      </c>
      <c r="IJ51">
        <v>7.7</v>
      </c>
      <c r="IK51">
        <v>26.5</v>
      </c>
      <c r="IL51">
        <v>71.599999999999994</v>
      </c>
      <c r="IM51">
        <v>71.599999999999994</v>
      </c>
      <c r="IQ51" s="1">
        <v>42446</v>
      </c>
      <c r="IR51">
        <v>51</v>
      </c>
      <c r="IS51">
        <v>104</v>
      </c>
      <c r="IT51">
        <v>3</v>
      </c>
      <c r="IU51">
        <v>72</v>
      </c>
      <c r="IV51">
        <v>3</v>
      </c>
      <c r="IW51">
        <v>71.599999999999994</v>
      </c>
      <c r="IY51">
        <v>2</v>
      </c>
      <c r="JK51">
        <v>0</v>
      </c>
      <c r="JN51">
        <v>0</v>
      </c>
      <c r="JP51">
        <v>0</v>
      </c>
      <c r="JR51">
        <v>0</v>
      </c>
      <c r="JU51">
        <v>25.368480725623499</v>
      </c>
      <c r="JV51">
        <v>0</v>
      </c>
      <c r="JW51" t="s">
        <v>284</v>
      </c>
      <c r="JX51" t="s">
        <v>285</v>
      </c>
    </row>
    <row r="52" spans="1:284" x14ac:dyDescent="0.25">
      <c r="A52">
        <v>50</v>
      </c>
      <c r="B52">
        <f t="shared" si="0"/>
        <v>1180000015</v>
      </c>
      <c r="C52">
        <v>66148</v>
      </c>
      <c r="D52">
        <v>118000</v>
      </c>
      <c r="E52">
        <v>15</v>
      </c>
      <c r="F52">
        <v>12969</v>
      </c>
      <c r="G52">
        <v>1</v>
      </c>
      <c r="H52" s="1">
        <v>42493</v>
      </c>
      <c r="I52" s="1">
        <v>42615</v>
      </c>
      <c r="J52" t="s">
        <v>282</v>
      </c>
      <c r="K52" s="1">
        <v>42667</v>
      </c>
      <c r="L52">
        <v>1</v>
      </c>
      <c r="N52">
        <v>2</v>
      </c>
      <c r="O52">
        <v>4</v>
      </c>
      <c r="P52">
        <v>2</v>
      </c>
      <c r="S52">
        <v>18</v>
      </c>
      <c r="U52">
        <v>1</v>
      </c>
      <c r="V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F52">
        <v>1</v>
      </c>
      <c r="AG52">
        <v>1</v>
      </c>
      <c r="AK52">
        <v>0</v>
      </c>
      <c r="AM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S52" s="1">
        <v>42558</v>
      </c>
      <c r="CT52" t="s">
        <v>286</v>
      </c>
      <c r="CY52">
        <v>3.8043478260869499</v>
      </c>
      <c r="CZ52">
        <v>131</v>
      </c>
      <c r="DA52">
        <v>3</v>
      </c>
      <c r="DB52">
        <v>23.6</v>
      </c>
      <c r="DC52">
        <v>8.67</v>
      </c>
      <c r="DD52">
        <v>8.6999999999999993</v>
      </c>
      <c r="DE52">
        <v>4.4000000000000004</v>
      </c>
      <c r="DG52">
        <v>2.1</v>
      </c>
      <c r="DH52">
        <v>7.6</v>
      </c>
      <c r="DI52">
        <v>2.7</v>
      </c>
      <c r="DJ52">
        <v>296.5</v>
      </c>
      <c r="DK52">
        <v>26.1</v>
      </c>
      <c r="DM52">
        <v>239</v>
      </c>
      <c r="DO52">
        <v>32</v>
      </c>
      <c r="DP52">
        <v>34</v>
      </c>
      <c r="DQ52">
        <v>0.59</v>
      </c>
      <c r="DR52">
        <v>6.1</v>
      </c>
      <c r="DS52">
        <v>148</v>
      </c>
      <c r="DT52">
        <v>134</v>
      </c>
      <c r="DU52">
        <v>38</v>
      </c>
      <c r="DV52">
        <v>61</v>
      </c>
      <c r="DW52">
        <v>126</v>
      </c>
      <c r="DX52">
        <v>6</v>
      </c>
      <c r="DZ52">
        <v>10.199999999999999</v>
      </c>
      <c r="EA52">
        <v>30.5</v>
      </c>
      <c r="EB52">
        <v>95.6</v>
      </c>
      <c r="EC52">
        <v>13.29</v>
      </c>
      <c r="ED52">
        <v>70</v>
      </c>
      <c r="EE52">
        <v>18.399999999999999</v>
      </c>
      <c r="EF52">
        <v>108</v>
      </c>
      <c r="EG52">
        <v>24.21</v>
      </c>
      <c r="EH52">
        <v>46</v>
      </c>
      <c r="EI52">
        <v>190</v>
      </c>
      <c r="EJ52">
        <v>810</v>
      </c>
      <c r="EV52">
        <v>2</v>
      </c>
      <c r="EW52">
        <v>4</v>
      </c>
      <c r="GH52">
        <v>1</v>
      </c>
      <c r="GI52">
        <v>2</v>
      </c>
      <c r="GK52">
        <v>13</v>
      </c>
      <c r="GL52">
        <v>6</v>
      </c>
      <c r="GM52">
        <v>12</v>
      </c>
      <c r="GN52">
        <v>2</v>
      </c>
      <c r="GO52">
        <v>8</v>
      </c>
      <c r="GP52">
        <v>60</v>
      </c>
      <c r="GR52">
        <v>1</v>
      </c>
      <c r="GS52">
        <v>80</v>
      </c>
      <c r="GT52">
        <v>1</v>
      </c>
      <c r="GU52">
        <v>4</v>
      </c>
      <c r="GV52">
        <v>60</v>
      </c>
      <c r="GZ52">
        <v>6</v>
      </c>
      <c r="HS52">
        <v>1</v>
      </c>
      <c r="HT52">
        <v>2</v>
      </c>
      <c r="HU52">
        <v>1</v>
      </c>
      <c r="HV52">
        <v>1</v>
      </c>
      <c r="HW52" s="1">
        <v>42558</v>
      </c>
      <c r="HX52">
        <v>0</v>
      </c>
      <c r="HY52">
        <v>1.5</v>
      </c>
      <c r="HZ52">
        <v>1.5</v>
      </c>
      <c r="IA52">
        <v>12000</v>
      </c>
      <c r="IB52">
        <v>13031</v>
      </c>
      <c r="IC52">
        <v>45.3</v>
      </c>
      <c r="IE52">
        <v>2</v>
      </c>
      <c r="IF52">
        <v>0</v>
      </c>
      <c r="IG52">
        <v>0</v>
      </c>
      <c r="IH52">
        <v>0</v>
      </c>
      <c r="II52">
        <v>49.2</v>
      </c>
      <c r="IJ52">
        <v>7.73</v>
      </c>
      <c r="IK52">
        <v>28.6</v>
      </c>
      <c r="IL52">
        <v>72.400000000000006</v>
      </c>
      <c r="IM52">
        <v>72.400000000000006</v>
      </c>
      <c r="IN52">
        <v>0</v>
      </c>
      <c r="IO52">
        <v>0</v>
      </c>
      <c r="IQ52" s="1">
        <v>42558</v>
      </c>
      <c r="IR52">
        <v>55</v>
      </c>
      <c r="IS52">
        <v>100</v>
      </c>
      <c r="IT52">
        <v>2</v>
      </c>
      <c r="IU52">
        <v>70</v>
      </c>
      <c r="IV52">
        <v>2</v>
      </c>
      <c r="IW52">
        <v>72.400000000000006</v>
      </c>
      <c r="IY52">
        <v>2</v>
      </c>
      <c r="IZ52" s="1">
        <v>42514</v>
      </c>
      <c r="JA52">
        <v>4</v>
      </c>
      <c r="JC52">
        <v>774.38400000000001</v>
      </c>
      <c r="JD52">
        <v>612.61199999999997</v>
      </c>
      <c r="JF52">
        <v>3305</v>
      </c>
      <c r="JG52">
        <v>1051</v>
      </c>
      <c r="JH52">
        <v>0.79</v>
      </c>
      <c r="JI52">
        <v>2000</v>
      </c>
      <c r="JJ52">
        <v>2600</v>
      </c>
      <c r="JK52">
        <v>0</v>
      </c>
      <c r="JN52">
        <v>0</v>
      </c>
      <c r="JO52">
        <v>2</v>
      </c>
      <c r="JP52">
        <v>0</v>
      </c>
      <c r="JR52">
        <v>0</v>
      </c>
      <c r="JT52">
        <v>600</v>
      </c>
      <c r="JU52">
        <v>25.651927437641699</v>
      </c>
      <c r="JV52">
        <v>1</v>
      </c>
      <c r="JW52" t="s">
        <v>284</v>
      </c>
      <c r="JX52" t="s">
        <v>285</v>
      </c>
    </row>
    <row r="53" spans="1:284" x14ac:dyDescent="0.25">
      <c r="A53">
        <v>51</v>
      </c>
      <c r="B53">
        <f t="shared" si="0"/>
        <v>1180000015</v>
      </c>
      <c r="C53">
        <v>82215</v>
      </c>
      <c r="D53">
        <v>118000</v>
      </c>
      <c r="E53">
        <v>15</v>
      </c>
      <c r="F53">
        <v>12969</v>
      </c>
      <c r="G53">
        <v>2</v>
      </c>
      <c r="H53" s="1">
        <v>42616</v>
      </c>
      <c r="I53" s="1">
        <v>42737</v>
      </c>
      <c r="J53" t="s">
        <v>282</v>
      </c>
      <c r="K53" s="1">
        <v>42405</v>
      </c>
      <c r="L53">
        <v>5</v>
      </c>
      <c r="N53">
        <v>2</v>
      </c>
      <c r="O53">
        <v>2</v>
      </c>
      <c r="Q53" t="s">
        <v>295</v>
      </c>
      <c r="S53">
        <v>18</v>
      </c>
      <c r="U53">
        <v>1</v>
      </c>
      <c r="V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 t="s">
        <v>289</v>
      </c>
      <c r="AK53">
        <v>0</v>
      </c>
      <c r="AL53">
        <v>0</v>
      </c>
      <c r="AM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S53" s="1">
        <v>42705</v>
      </c>
      <c r="CT53" t="s">
        <v>287</v>
      </c>
      <c r="CU53">
        <v>0</v>
      </c>
      <c r="CV53">
        <v>0</v>
      </c>
      <c r="CY53">
        <v>3.7912087912087902</v>
      </c>
      <c r="CZ53">
        <v>133</v>
      </c>
      <c r="DA53">
        <v>3.9</v>
      </c>
      <c r="DB53">
        <v>23</v>
      </c>
      <c r="DC53">
        <v>7.26</v>
      </c>
      <c r="DD53">
        <v>8.8000000000000007</v>
      </c>
      <c r="DE53">
        <v>5.2</v>
      </c>
      <c r="DG53">
        <v>0.92</v>
      </c>
      <c r="DH53">
        <v>7.4</v>
      </c>
      <c r="DI53">
        <v>2.4</v>
      </c>
      <c r="DJ53">
        <v>208.5</v>
      </c>
      <c r="DK53">
        <v>26.8</v>
      </c>
      <c r="DM53">
        <v>248</v>
      </c>
      <c r="DO53">
        <v>34</v>
      </c>
      <c r="DP53">
        <v>32</v>
      </c>
      <c r="DQ53">
        <v>1.03</v>
      </c>
      <c r="DR53">
        <v>4.8</v>
      </c>
      <c r="DS53">
        <v>201</v>
      </c>
      <c r="DT53">
        <v>142</v>
      </c>
      <c r="DU53">
        <v>32</v>
      </c>
      <c r="DV53">
        <v>79</v>
      </c>
      <c r="DW53">
        <v>154</v>
      </c>
      <c r="DX53">
        <v>7.1</v>
      </c>
      <c r="DZ53">
        <v>12.5</v>
      </c>
      <c r="EA53">
        <v>36.799999999999997</v>
      </c>
      <c r="EB53">
        <v>95.9</v>
      </c>
      <c r="EC53">
        <v>13.03</v>
      </c>
      <c r="ED53">
        <v>69</v>
      </c>
      <c r="EE53">
        <v>18.2</v>
      </c>
      <c r="EF53">
        <v>100</v>
      </c>
      <c r="EG53">
        <v>36.4</v>
      </c>
      <c r="EH53">
        <v>63</v>
      </c>
      <c r="EI53">
        <v>173</v>
      </c>
      <c r="EJ53">
        <v>959</v>
      </c>
      <c r="EM53">
        <v>1.21</v>
      </c>
      <c r="ES53">
        <v>1.67</v>
      </c>
      <c r="EU53">
        <v>191.3</v>
      </c>
      <c r="EV53">
        <v>2</v>
      </c>
      <c r="EW53">
        <v>4</v>
      </c>
      <c r="GH53">
        <v>1</v>
      </c>
      <c r="GI53">
        <v>2</v>
      </c>
      <c r="GK53">
        <v>13</v>
      </c>
      <c r="GL53">
        <v>7</v>
      </c>
      <c r="GM53">
        <v>14</v>
      </c>
      <c r="GN53">
        <v>2</v>
      </c>
      <c r="GO53">
        <v>10</v>
      </c>
      <c r="GP53">
        <v>60</v>
      </c>
      <c r="GR53">
        <v>1</v>
      </c>
      <c r="GS53">
        <v>80</v>
      </c>
      <c r="GT53">
        <v>1</v>
      </c>
      <c r="HT53">
        <v>2</v>
      </c>
      <c r="HU53">
        <v>0</v>
      </c>
      <c r="HV53">
        <v>0</v>
      </c>
      <c r="HW53" s="1">
        <v>42705</v>
      </c>
      <c r="HX53">
        <v>0</v>
      </c>
      <c r="HY53">
        <v>2.37</v>
      </c>
      <c r="HZ53">
        <v>2.37</v>
      </c>
      <c r="IA53">
        <v>15200</v>
      </c>
      <c r="IB53">
        <v>16195</v>
      </c>
      <c r="IC53">
        <v>52.7</v>
      </c>
      <c r="IE53">
        <v>2</v>
      </c>
      <c r="IF53">
        <v>0</v>
      </c>
      <c r="IG53">
        <v>0</v>
      </c>
      <c r="IH53">
        <v>0</v>
      </c>
      <c r="II53">
        <v>26</v>
      </c>
      <c r="IJ53">
        <v>7.26</v>
      </c>
      <c r="IK53">
        <v>19.2</v>
      </c>
      <c r="IL53">
        <v>70</v>
      </c>
      <c r="IM53">
        <v>70</v>
      </c>
      <c r="IN53">
        <v>0</v>
      </c>
      <c r="IO53">
        <v>0</v>
      </c>
      <c r="IQ53" s="1">
        <v>42705</v>
      </c>
      <c r="IR53">
        <v>60</v>
      </c>
      <c r="IS53">
        <v>104</v>
      </c>
      <c r="IT53">
        <v>2</v>
      </c>
      <c r="IU53">
        <v>78</v>
      </c>
      <c r="IV53">
        <v>2</v>
      </c>
      <c r="IW53">
        <v>70</v>
      </c>
      <c r="IY53">
        <v>2</v>
      </c>
      <c r="JK53">
        <v>0</v>
      </c>
      <c r="JN53">
        <v>0</v>
      </c>
      <c r="JP53">
        <v>0</v>
      </c>
      <c r="JR53">
        <v>0</v>
      </c>
      <c r="JU53">
        <v>24.801587301587301</v>
      </c>
      <c r="JV53">
        <v>2</v>
      </c>
      <c r="JW53" t="s">
        <v>284</v>
      </c>
      <c r="JX53" t="s">
        <v>285</v>
      </c>
    </row>
    <row r="54" spans="1:284" x14ac:dyDescent="0.25">
      <c r="A54">
        <v>52</v>
      </c>
      <c r="B54">
        <f t="shared" si="0"/>
        <v>1180000015</v>
      </c>
      <c r="C54">
        <v>93204</v>
      </c>
      <c r="D54">
        <v>118000</v>
      </c>
      <c r="E54">
        <v>15</v>
      </c>
      <c r="F54">
        <v>12969</v>
      </c>
      <c r="G54">
        <v>3</v>
      </c>
      <c r="H54" s="1">
        <v>42738</v>
      </c>
      <c r="I54" s="1">
        <v>42742</v>
      </c>
      <c r="J54" t="s">
        <v>282</v>
      </c>
      <c r="K54" s="1">
        <v>42874</v>
      </c>
      <c r="L54">
        <v>5</v>
      </c>
      <c r="N54">
        <v>2</v>
      </c>
      <c r="O54">
        <v>4</v>
      </c>
      <c r="P54">
        <v>2</v>
      </c>
      <c r="S54">
        <v>18</v>
      </c>
      <c r="U54">
        <v>1</v>
      </c>
      <c r="V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K54">
        <v>0</v>
      </c>
      <c r="AL54">
        <v>0</v>
      </c>
      <c r="AM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T54" t="s">
        <v>297</v>
      </c>
      <c r="EV54">
        <v>2</v>
      </c>
      <c r="EW54">
        <v>1</v>
      </c>
      <c r="GH54">
        <v>1</v>
      </c>
      <c r="GI54">
        <v>2</v>
      </c>
      <c r="GK54">
        <v>13</v>
      </c>
      <c r="GL54">
        <v>7</v>
      </c>
      <c r="GM54">
        <v>14</v>
      </c>
      <c r="GN54">
        <v>2</v>
      </c>
      <c r="GO54">
        <v>10</v>
      </c>
      <c r="GP54">
        <v>60</v>
      </c>
      <c r="GR54">
        <v>1</v>
      </c>
      <c r="GS54">
        <v>80</v>
      </c>
      <c r="GT54">
        <v>0</v>
      </c>
      <c r="HT54">
        <v>2</v>
      </c>
      <c r="HU54">
        <v>0</v>
      </c>
      <c r="HV54">
        <v>0</v>
      </c>
      <c r="JK54">
        <v>0</v>
      </c>
      <c r="JN54">
        <v>0</v>
      </c>
      <c r="JP54">
        <v>0</v>
      </c>
      <c r="JR54">
        <v>0</v>
      </c>
      <c r="JV54">
        <v>3</v>
      </c>
      <c r="JW54" t="s">
        <v>284</v>
      </c>
      <c r="JX54" t="s">
        <v>285</v>
      </c>
    </row>
    <row r="55" spans="1:284" x14ac:dyDescent="0.25">
      <c r="A55">
        <v>53</v>
      </c>
      <c r="B55">
        <f t="shared" si="0"/>
        <v>1180000016</v>
      </c>
      <c r="C55">
        <v>41173</v>
      </c>
      <c r="D55">
        <v>118000</v>
      </c>
      <c r="E55">
        <v>16</v>
      </c>
      <c r="F55">
        <v>12970</v>
      </c>
      <c r="G55">
        <v>0</v>
      </c>
      <c r="H55" s="1">
        <v>42372</v>
      </c>
      <c r="I55" s="1">
        <v>42492</v>
      </c>
      <c r="J55" t="s">
        <v>282</v>
      </c>
      <c r="K55" s="1">
        <v>42555</v>
      </c>
      <c r="L55">
        <v>1</v>
      </c>
      <c r="N55">
        <v>2</v>
      </c>
      <c r="O55">
        <v>4</v>
      </c>
      <c r="P55">
        <v>2</v>
      </c>
      <c r="S55">
        <v>18</v>
      </c>
      <c r="U55">
        <v>1</v>
      </c>
      <c r="V55">
        <v>0</v>
      </c>
      <c r="X55">
        <v>2</v>
      </c>
      <c r="Y55">
        <v>2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K55">
        <v>0</v>
      </c>
      <c r="AL55">
        <v>0</v>
      </c>
      <c r="AM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S55" s="1">
        <v>42488</v>
      </c>
      <c r="CT55" t="s">
        <v>283</v>
      </c>
      <c r="CY55">
        <v>1</v>
      </c>
      <c r="CZ55">
        <v>139</v>
      </c>
      <c r="DA55">
        <v>4.3</v>
      </c>
      <c r="DB55">
        <v>29.9</v>
      </c>
      <c r="DC55">
        <v>8.35</v>
      </c>
      <c r="DD55">
        <v>8.3000000000000007</v>
      </c>
      <c r="DE55">
        <v>4.8</v>
      </c>
      <c r="DG55">
        <v>1.9</v>
      </c>
      <c r="DH55">
        <v>6.5</v>
      </c>
      <c r="DI55">
        <v>3.3</v>
      </c>
      <c r="DM55">
        <v>80</v>
      </c>
      <c r="DO55">
        <v>20</v>
      </c>
      <c r="DP55">
        <v>16</v>
      </c>
      <c r="DR55">
        <v>8.1999999999999993</v>
      </c>
      <c r="DS55">
        <v>118</v>
      </c>
      <c r="DT55">
        <v>205</v>
      </c>
      <c r="DU55">
        <v>39</v>
      </c>
      <c r="DV55">
        <v>134</v>
      </c>
      <c r="DW55">
        <v>243</v>
      </c>
      <c r="DX55">
        <v>7.2</v>
      </c>
      <c r="DZ55">
        <v>10.7</v>
      </c>
      <c r="EA55">
        <v>32.9</v>
      </c>
      <c r="EB55">
        <v>92</v>
      </c>
      <c r="EC55">
        <v>7.8</v>
      </c>
      <c r="ED55">
        <v>57.5</v>
      </c>
      <c r="EE55">
        <v>57.5</v>
      </c>
      <c r="EF55">
        <v>160</v>
      </c>
      <c r="EV55">
        <v>2</v>
      </c>
      <c r="EW55">
        <v>4</v>
      </c>
      <c r="GH55">
        <v>1</v>
      </c>
      <c r="GI55">
        <v>2</v>
      </c>
      <c r="GK55">
        <v>13</v>
      </c>
      <c r="GL55">
        <v>6</v>
      </c>
      <c r="GM55">
        <v>12</v>
      </c>
      <c r="GN55">
        <v>1.5</v>
      </c>
      <c r="GO55">
        <v>6</v>
      </c>
      <c r="GP55">
        <v>60</v>
      </c>
      <c r="GR55">
        <v>0</v>
      </c>
      <c r="GT55">
        <v>0</v>
      </c>
      <c r="HT55">
        <v>1.5</v>
      </c>
      <c r="HU55">
        <v>0</v>
      </c>
      <c r="HV55">
        <v>0</v>
      </c>
      <c r="HW55" s="1">
        <v>42488</v>
      </c>
      <c r="HX55">
        <v>0.11</v>
      </c>
      <c r="HY55">
        <v>1.52</v>
      </c>
      <c r="HZ55">
        <v>1.63</v>
      </c>
      <c r="IA55">
        <v>9000</v>
      </c>
      <c r="IB55">
        <v>9438</v>
      </c>
      <c r="IC55">
        <v>28.81</v>
      </c>
      <c r="IE55">
        <v>2</v>
      </c>
      <c r="IF55">
        <v>0.2</v>
      </c>
      <c r="IG55">
        <v>187.8</v>
      </c>
      <c r="IH55">
        <v>138.80000000000001</v>
      </c>
      <c r="II55">
        <v>32.1</v>
      </c>
      <c r="IJ55">
        <v>8.35</v>
      </c>
      <c r="IK55">
        <v>20.2</v>
      </c>
      <c r="IL55">
        <v>56.8</v>
      </c>
      <c r="IM55">
        <v>56.8</v>
      </c>
      <c r="IN55">
        <v>2.2491017964071802</v>
      </c>
      <c r="IO55">
        <v>0.432398753894081</v>
      </c>
      <c r="IP55">
        <v>1.0686299511972699</v>
      </c>
      <c r="IQ55" s="1">
        <v>42488</v>
      </c>
      <c r="IR55">
        <v>76</v>
      </c>
      <c r="IS55">
        <v>181</v>
      </c>
      <c r="IT55">
        <v>3</v>
      </c>
      <c r="IU55">
        <v>68</v>
      </c>
      <c r="IV55">
        <v>3</v>
      </c>
      <c r="IW55">
        <v>56.8</v>
      </c>
      <c r="IY55">
        <v>2</v>
      </c>
      <c r="JK55">
        <v>0</v>
      </c>
      <c r="JN55">
        <v>0</v>
      </c>
      <c r="JP55">
        <v>0</v>
      </c>
      <c r="JR55">
        <v>0</v>
      </c>
      <c r="JU55">
        <v>27.3919753086419</v>
      </c>
      <c r="JV55">
        <v>0</v>
      </c>
      <c r="JW55" t="s">
        <v>284</v>
      </c>
      <c r="JX55" t="s">
        <v>285</v>
      </c>
    </row>
    <row r="56" spans="1:284" x14ac:dyDescent="0.25">
      <c r="A56">
        <v>54</v>
      </c>
      <c r="B56">
        <f t="shared" si="0"/>
        <v>1180000016</v>
      </c>
      <c r="C56">
        <v>66149</v>
      </c>
      <c r="D56">
        <v>118000</v>
      </c>
      <c r="E56">
        <v>16</v>
      </c>
      <c r="F56">
        <v>12970</v>
      </c>
      <c r="G56">
        <v>1</v>
      </c>
      <c r="H56" s="1">
        <v>42493</v>
      </c>
      <c r="I56" s="1">
        <v>42615</v>
      </c>
      <c r="J56" t="s">
        <v>282</v>
      </c>
      <c r="K56" s="1">
        <v>42667</v>
      </c>
      <c r="L56">
        <v>1</v>
      </c>
      <c r="N56">
        <v>2</v>
      </c>
      <c r="O56">
        <v>4</v>
      </c>
      <c r="P56">
        <v>2</v>
      </c>
      <c r="S56">
        <v>18</v>
      </c>
      <c r="U56">
        <v>1</v>
      </c>
      <c r="V56">
        <v>0</v>
      </c>
      <c r="X56">
        <v>2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F56">
        <v>1</v>
      </c>
      <c r="AG56">
        <v>1</v>
      </c>
      <c r="AH56" t="s">
        <v>289</v>
      </c>
      <c r="AK56">
        <v>0</v>
      </c>
      <c r="AL56">
        <v>0</v>
      </c>
      <c r="AM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S56" s="1">
        <v>42614</v>
      </c>
      <c r="CT56" t="s">
        <v>286</v>
      </c>
      <c r="CY56">
        <v>1.86544342507645</v>
      </c>
      <c r="CZ56">
        <v>135</v>
      </c>
      <c r="DA56">
        <v>5.3</v>
      </c>
      <c r="DB56">
        <v>24</v>
      </c>
      <c r="DC56">
        <v>8.3699999999999992</v>
      </c>
      <c r="DD56">
        <v>8.3000000000000007</v>
      </c>
      <c r="DE56">
        <v>3.4</v>
      </c>
      <c r="DG56">
        <v>0.72</v>
      </c>
      <c r="DH56">
        <v>5.7</v>
      </c>
      <c r="DI56">
        <v>2.9</v>
      </c>
      <c r="DJ56">
        <v>288.5</v>
      </c>
      <c r="DK56">
        <v>10.9</v>
      </c>
      <c r="DM56">
        <v>105</v>
      </c>
      <c r="DO56">
        <v>19</v>
      </c>
      <c r="DP56">
        <v>16</v>
      </c>
      <c r="DQ56">
        <v>0.45</v>
      </c>
      <c r="DR56">
        <v>7.2</v>
      </c>
      <c r="DS56">
        <v>176</v>
      </c>
      <c r="DT56">
        <v>222</v>
      </c>
      <c r="DU56">
        <v>31</v>
      </c>
      <c r="DV56">
        <v>118</v>
      </c>
      <c r="DW56">
        <v>416</v>
      </c>
      <c r="DX56">
        <v>7.8</v>
      </c>
      <c r="DZ56">
        <v>11.2</v>
      </c>
      <c r="EA56">
        <v>34.700000000000003</v>
      </c>
      <c r="EB56">
        <v>93.2</v>
      </c>
      <c r="EC56">
        <v>7.58</v>
      </c>
      <c r="ED56">
        <v>61</v>
      </c>
      <c r="EE56">
        <v>32.700000000000003</v>
      </c>
      <c r="EF56">
        <v>146</v>
      </c>
      <c r="EG56">
        <v>31.41</v>
      </c>
      <c r="EH56">
        <v>60</v>
      </c>
      <c r="EI56">
        <v>191</v>
      </c>
      <c r="EJ56">
        <v>635</v>
      </c>
      <c r="EV56">
        <v>2</v>
      </c>
      <c r="EW56">
        <v>4</v>
      </c>
      <c r="GH56">
        <v>1</v>
      </c>
      <c r="GI56">
        <v>2</v>
      </c>
      <c r="GK56">
        <v>13</v>
      </c>
      <c r="GL56">
        <v>5</v>
      </c>
      <c r="GM56">
        <v>12</v>
      </c>
      <c r="GN56">
        <v>2</v>
      </c>
      <c r="GO56">
        <v>6</v>
      </c>
      <c r="GP56">
        <v>60</v>
      </c>
      <c r="GR56">
        <v>0</v>
      </c>
      <c r="GT56">
        <v>0</v>
      </c>
      <c r="HT56">
        <v>2</v>
      </c>
      <c r="HU56">
        <v>0</v>
      </c>
      <c r="HV56">
        <v>0</v>
      </c>
      <c r="HW56" s="1">
        <v>42614</v>
      </c>
      <c r="HX56">
        <v>0.2</v>
      </c>
      <c r="HY56">
        <v>1.52</v>
      </c>
      <c r="HZ56">
        <v>1.72</v>
      </c>
      <c r="IA56">
        <v>10000</v>
      </c>
      <c r="IB56">
        <v>10538</v>
      </c>
      <c r="IC56">
        <v>30.98</v>
      </c>
      <c r="IE56">
        <v>2</v>
      </c>
      <c r="IF56">
        <v>0.34</v>
      </c>
      <c r="IG56">
        <v>207.74</v>
      </c>
      <c r="IH56">
        <v>314.5</v>
      </c>
      <c r="II56">
        <v>40.5</v>
      </c>
      <c r="IJ56">
        <v>7.34</v>
      </c>
      <c r="IK56">
        <v>22.9</v>
      </c>
      <c r="IL56">
        <v>57</v>
      </c>
      <c r="IM56">
        <v>57</v>
      </c>
      <c r="IN56">
        <v>2.8302452316076199</v>
      </c>
      <c r="IO56">
        <v>0.77654320987654302</v>
      </c>
      <c r="IQ56" s="1">
        <v>42614</v>
      </c>
      <c r="IR56">
        <v>82</v>
      </c>
      <c r="IS56">
        <v>195</v>
      </c>
      <c r="IT56">
        <v>2</v>
      </c>
      <c r="IU56">
        <v>64</v>
      </c>
      <c r="IV56">
        <v>2</v>
      </c>
      <c r="IW56">
        <v>57</v>
      </c>
      <c r="IY56">
        <v>2</v>
      </c>
      <c r="IZ56" s="1">
        <v>42501</v>
      </c>
      <c r="JA56">
        <v>4</v>
      </c>
      <c r="JC56">
        <v>847.75599999999997</v>
      </c>
      <c r="JD56">
        <v>525.98</v>
      </c>
      <c r="JF56">
        <v>3495</v>
      </c>
      <c r="JG56">
        <v>1414</v>
      </c>
      <c r="JH56">
        <v>0.67</v>
      </c>
      <c r="JI56">
        <v>1500</v>
      </c>
      <c r="JJ56">
        <v>2400</v>
      </c>
      <c r="JK56">
        <v>0</v>
      </c>
      <c r="JN56">
        <v>0</v>
      </c>
      <c r="JP56">
        <v>0</v>
      </c>
      <c r="JR56">
        <v>0</v>
      </c>
      <c r="JT56">
        <v>900</v>
      </c>
      <c r="JU56">
        <v>27.488425925925899</v>
      </c>
      <c r="JV56">
        <v>1</v>
      </c>
      <c r="JW56" t="s">
        <v>284</v>
      </c>
      <c r="JX56" t="s">
        <v>285</v>
      </c>
    </row>
    <row r="57" spans="1:284" x14ac:dyDescent="0.25">
      <c r="A57">
        <v>55</v>
      </c>
      <c r="B57">
        <f t="shared" si="0"/>
        <v>1180000016</v>
      </c>
      <c r="C57">
        <v>82216</v>
      </c>
      <c r="D57">
        <v>118000</v>
      </c>
      <c r="E57">
        <v>16</v>
      </c>
      <c r="F57">
        <v>12970</v>
      </c>
      <c r="G57">
        <v>2</v>
      </c>
      <c r="H57" s="1">
        <v>42616</v>
      </c>
      <c r="I57" s="1">
        <v>42737</v>
      </c>
      <c r="J57" t="s">
        <v>282</v>
      </c>
      <c r="K57" s="1">
        <v>42769</v>
      </c>
      <c r="L57">
        <v>1</v>
      </c>
      <c r="N57">
        <v>2</v>
      </c>
      <c r="O57">
        <v>4</v>
      </c>
      <c r="P57">
        <v>2</v>
      </c>
      <c r="S57">
        <v>18</v>
      </c>
      <c r="U57">
        <v>1</v>
      </c>
      <c r="V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K57">
        <v>0</v>
      </c>
      <c r="AL57">
        <v>0</v>
      </c>
      <c r="AM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S57" s="1">
        <v>42719</v>
      </c>
      <c r="CT57" t="s">
        <v>287</v>
      </c>
      <c r="CY57">
        <v>1.9706840390879401</v>
      </c>
      <c r="CZ57">
        <v>135</v>
      </c>
      <c r="DA57">
        <v>5.2</v>
      </c>
      <c r="DB57">
        <v>23</v>
      </c>
      <c r="DC57">
        <v>8.5500000000000007</v>
      </c>
      <c r="DD57">
        <v>8.1</v>
      </c>
      <c r="DE57">
        <v>3.6</v>
      </c>
      <c r="DG57">
        <v>0.71</v>
      </c>
      <c r="DH57">
        <v>6.4</v>
      </c>
      <c r="DI57">
        <v>3.3</v>
      </c>
      <c r="DJ57">
        <v>331.1</v>
      </c>
      <c r="DM57">
        <v>94</v>
      </c>
      <c r="DO57">
        <v>18</v>
      </c>
      <c r="DP57">
        <v>15</v>
      </c>
      <c r="DQ57">
        <v>0.37</v>
      </c>
      <c r="DR57">
        <v>8.8000000000000007</v>
      </c>
      <c r="DS57">
        <v>140</v>
      </c>
      <c r="DT57">
        <v>230</v>
      </c>
      <c r="DU57">
        <v>38</v>
      </c>
      <c r="DV57">
        <v>146</v>
      </c>
      <c r="DW57">
        <v>228</v>
      </c>
      <c r="DX57">
        <v>7.9</v>
      </c>
      <c r="DZ57">
        <v>10.3</v>
      </c>
      <c r="EA57">
        <v>32.4</v>
      </c>
      <c r="EC57">
        <v>6.95</v>
      </c>
      <c r="ED57">
        <v>60.5</v>
      </c>
      <c r="EE57">
        <v>30.7</v>
      </c>
      <c r="EF57">
        <v>168</v>
      </c>
      <c r="EG57">
        <v>49</v>
      </c>
      <c r="EH57">
        <v>99</v>
      </c>
      <c r="EI57">
        <v>202</v>
      </c>
      <c r="EJ57">
        <v>657</v>
      </c>
      <c r="EV57">
        <v>2</v>
      </c>
      <c r="EW57">
        <v>4</v>
      </c>
      <c r="GH57">
        <v>1</v>
      </c>
      <c r="GI57">
        <v>2</v>
      </c>
      <c r="GK57">
        <v>1</v>
      </c>
      <c r="GL57">
        <v>5</v>
      </c>
      <c r="GM57">
        <v>12</v>
      </c>
      <c r="GN57">
        <v>1.8</v>
      </c>
      <c r="GO57">
        <v>6</v>
      </c>
      <c r="GP57">
        <v>60</v>
      </c>
      <c r="GR57">
        <v>0</v>
      </c>
      <c r="HT57">
        <v>1.8</v>
      </c>
      <c r="HU57">
        <v>0</v>
      </c>
      <c r="HV57">
        <v>0</v>
      </c>
      <c r="HW57" s="1">
        <v>42719</v>
      </c>
      <c r="HX57">
        <v>0.25</v>
      </c>
      <c r="HY57">
        <v>1.61</v>
      </c>
      <c r="HZ57">
        <v>1.87</v>
      </c>
      <c r="IA57">
        <v>9000</v>
      </c>
      <c r="IB57">
        <v>9633</v>
      </c>
      <c r="IC57">
        <v>32.78</v>
      </c>
      <c r="IE57">
        <v>2</v>
      </c>
      <c r="IF57">
        <v>0.55000000000000004</v>
      </c>
      <c r="IG57">
        <v>310.2</v>
      </c>
      <c r="IH57">
        <v>495</v>
      </c>
      <c r="II57">
        <v>49</v>
      </c>
      <c r="IJ57">
        <v>8.5500000000000007</v>
      </c>
      <c r="IK57">
        <v>32.700000000000003</v>
      </c>
      <c r="IL57">
        <v>59.2</v>
      </c>
      <c r="IM57">
        <v>59.2</v>
      </c>
      <c r="IN57">
        <v>3.62807017543859</v>
      </c>
      <c r="IO57">
        <v>1.0102040816326501</v>
      </c>
      <c r="IQ57" s="1">
        <v>42719</v>
      </c>
      <c r="IR57">
        <v>83</v>
      </c>
      <c r="IS57">
        <v>190</v>
      </c>
      <c r="IT57">
        <v>2</v>
      </c>
      <c r="IU57">
        <v>69</v>
      </c>
      <c r="IV57">
        <v>2</v>
      </c>
      <c r="IW57">
        <v>59.2</v>
      </c>
      <c r="IY57">
        <v>2</v>
      </c>
      <c r="JK57">
        <v>0</v>
      </c>
      <c r="JN57">
        <v>0</v>
      </c>
      <c r="JP57">
        <v>0</v>
      </c>
      <c r="JR57">
        <v>0</v>
      </c>
      <c r="JU57">
        <v>28.549382716049301</v>
      </c>
      <c r="JV57">
        <v>2</v>
      </c>
      <c r="JW57" t="s">
        <v>284</v>
      </c>
      <c r="JX57" t="s">
        <v>285</v>
      </c>
    </row>
    <row r="58" spans="1:284" x14ac:dyDescent="0.25">
      <c r="A58">
        <v>56</v>
      </c>
      <c r="B58">
        <f t="shared" si="0"/>
        <v>1180000016</v>
      </c>
      <c r="C58">
        <v>93205</v>
      </c>
      <c r="D58">
        <v>118000</v>
      </c>
      <c r="E58">
        <v>16</v>
      </c>
      <c r="F58">
        <v>12970</v>
      </c>
      <c r="G58">
        <v>3</v>
      </c>
      <c r="H58" s="1">
        <v>42738</v>
      </c>
      <c r="I58" s="1">
        <v>42857</v>
      </c>
      <c r="J58" t="s">
        <v>282</v>
      </c>
      <c r="K58" s="1">
        <v>42966</v>
      </c>
      <c r="L58">
        <v>1</v>
      </c>
      <c r="N58">
        <v>2</v>
      </c>
      <c r="O58">
        <v>4</v>
      </c>
      <c r="P58">
        <v>2</v>
      </c>
      <c r="S58">
        <v>18</v>
      </c>
      <c r="U58">
        <v>1</v>
      </c>
      <c r="V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K58">
        <v>0</v>
      </c>
      <c r="AL58">
        <v>0</v>
      </c>
      <c r="AM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S58" s="1">
        <v>42817</v>
      </c>
      <c r="CT58" t="s">
        <v>290</v>
      </c>
      <c r="CU58">
        <v>0</v>
      </c>
      <c r="CV58">
        <v>0</v>
      </c>
      <c r="CW58">
        <v>1</v>
      </c>
      <c r="CX58">
        <v>0</v>
      </c>
      <c r="CY58">
        <v>1.5821325648414899</v>
      </c>
      <c r="CZ58">
        <v>131</v>
      </c>
      <c r="DA58">
        <v>4.5999999999999996</v>
      </c>
      <c r="DB58">
        <v>25</v>
      </c>
      <c r="DC58">
        <v>7.44</v>
      </c>
      <c r="DD58">
        <v>7.8</v>
      </c>
      <c r="DE58">
        <v>4.5</v>
      </c>
      <c r="DG58">
        <v>0.79</v>
      </c>
      <c r="DH58">
        <v>5.9</v>
      </c>
      <c r="DI58">
        <v>2.9</v>
      </c>
      <c r="DJ58">
        <v>233.5</v>
      </c>
      <c r="DK58">
        <v>5.7</v>
      </c>
      <c r="DM58">
        <v>89</v>
      </c>
      <c r="DO58">
        <v>22</v>
      </c>
      <c r="DP58">
        <v>18</v>
      </c>
      <c r="DQ58">
        <v>0.28999999999999998</v>
      </c>
      <c r="DR58">
        <v>7.2</v>
      </c>
      <c r="DS58">
        <v>89</v>
      </c>
      <c r="DT58">
        <v>184</v>
      </c>
      <c r="DU58">
        <v>26</v>
      </c>
      <c r="DV58">
        <v>90</v>
      </c>
      <c r="DW58">
        <v>304</v>
      </c>
      <c r="DX58">
        <v>7.4</v>
      </c>
      <c r="DZ58">
        <v>10.199999999999999</v>
      </c>
      <c r="EA58">
        <v>31.7</v>
      </c>
      <c r="EC58">
        <v>7.84</v>
      </c>
      <c r="ED58">
        <v>54.9</v>
      </c>
      <c r="EE58">
        <v>34.700000000000003</v>
      </c>
      <c r="EF58">
        <v>162</v>
      </c>
      <c r="EG58">
        <v>36.119999999999997</v>
      </c>
      <c r="EH58">
        <v>82</v>
      </c>
      <c r="EI58">
        <v>227</v>
      </c>
      <c r="EJ58">
        <v>722</v>
      </c>
      <c r="EV58">
        <v>2</v>
      </c>
      <c r="EW58">
        <v>4</v>
      </c>
      <c r="GH58">
        <v>1</v>
      </c>
      <c r="GI58">
        <v>2</v>
      </c>
      <c r="GK58">
        <v>13</v>
      </c>
      <c r="GL58">
        <v>5</v>
      </c>
      <c r="GM58">
        <v>12</v>
      </c>
      <c r="GN58">
        <v>1.8</v>
      </c>
      <c r="GO58">
        <v>6</v>
      </c>
      <c r="GP58">
        <v>60</v>
      </c>
      <c r="GR58">
        <v>0</v>
      </c>
      <c r="HT58">
        <v>1.8</v>
      </c>
      <c r="HU58">
        <v>0</v>
      </c>
      <c r="HV58">
        <v>0</v>
      </c>
      <c r="HW58" s="1">
        <v>42817</v>
      </c>
      <c r="HX58">
        <v>0.12</v>
      </c>
      <c r="HY58">
        <v>1.57</v>
      </c>
      <c r="HZ58">
        <v>1.7</v>
      </c>
      <c r="IA58">
        <v>9000</v>
      </c>
      <c r="IB58">
        <v>9562</v>
      </c>
      <c r="IC58">
        <v>29.21</v>
      </c>
      <c r="IE58">
        <v>2</v>
      </c>
      <c r="IF58">
        <v>0.26</v>
      </c>
      <c r="IG58">
        <v>226.72</v>
      </c>
      <c r="IH58">
        <v>132.6</v>
      </c>
      <c r="II58">
        <v>28</v>
      </c>
      <c r="IJ58">
        <v>7.44</v>
      </c>
      <c r="IK58">
        <v>17.7</v>
      </c>
      <c r="IL58">
        <v>55.1</v>
      </c>
      <c r="IM58">
        <v>55.1</v>
      </c>
      <c r="IN58">
        <v>3.04731182795698</v>
      </c>
      <c r="IO58">
        <v>0.47357142857142798</v>
      </c>
      <c r="IQ58" s="1">
        <v>42817</v>
      </c>
      <c r="IR58">
        <v>67</v>
      </c>
      <c r="IS58">
        <v>148</v>
      </c>
      <c r="IT58">
        <v>2</v>
      </c>
      <c r="IU58">
        <v>64</v>
      </c>
      <c r="IV58">
        <v>2</v>
      </c>
      <c r="IW58">
        <v>55.1</v>
      </c>
      <c r="IY58">
        <v>2</v>
      </c>
      <c r="JK58">
        <v>0</v>
      </c>
      <c r="JN58">
        <v>0</v>
      </c>
      <c r="JP58">
        <v>0</v>
      </c>
      <c r="JR58">
        <v>0</v>
      </c>
      <c r="JU58">
        <v>26.5721450617283</v>
      </c>
      <c r="JV58">
        <v>3</v>
      </c>
      <c r="JW58" t="s">
        <v>284</v>
      </c>
      <c r="JX58" t="s">
        <v>285</v>
      </c>
    </row>
    <row r="59" spans="1:284" x14ac:dyDescent="0.25">
      <c r="A59">
        <v>57</v>
      </c>
      <c r="B59">
        <f t="shared" si="0"/>
        <v>1180000016</v>
      </c>
      <c r="C59">
        <v>118132</v>
      </c>
      <c r="D59">
        <v>118000</v>
      </c>
      <c r="E59">
        <v>16</v>
      </c>
      <c r="F59">
        <v>12970</v>
      </c>
      <c r="G59">
        <v>4</v>
      </c>
      <c r="H59" s="1">
        <v>42858</v>
      </c>
      <c r="I59" s="1">
        <v>42980</v>
      </c>
      <c r="J59" t="s">
        <v>282</v>
      </c>
      <c r="K59" s="1">
        <v>43045</v>
      </c>
      <c r="L59">
        <v>1</v>
      </c>
      <c r="N59">
        <v>2</v>
      </c>
      <c r="O59">
        <v>4</v>
      </c>
      <c r="P59">
        <v>2</v>
      </c>
      <c r="S59">
        <v>18</v>
      </c>
      <c r="U59">
        <v>1</v>
      </c>
      <c r="V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K59">
        <v>0</v>
      </c>
      <c r="AL59">
        <v>0</v>
      </c>
      <c r="AM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S59" s="1">
        <v>42929</v>
      </c>
      <c r="CT59" t="s">
        <v>291</v>
      </c>
      <c r="CY59">
        <v>2.4216417910447698</v>
      </c>
      <c r="CZ59">
        <v>131</v>
      </c>
      <c r="DA59">
        <v>4.5999999999999996</v>
      </c>
      <c r="DB59">
        <v>23</v>
      </c>
      <c r="DC59">
        <v>7.89</v>
      </c>
      <c r="DD59">
        <v>8.3000000000000007</v>
      </c>
      <c r="DE59">
        <v>4.7</v>
      </c>
      <c r="DG59">
        <v>0.9</v>
      </c>
      <c r="DH59">
        <v>6.8</v>
      </c>
      <c r="DI59">
        <v>3.2</v>
      </c>
      <c r="DM59">
        <v>109</v>
      </c>
      <c r="DO59">
        <v>22</v>
      </c>
      <c r="DP59">
        <v>15</v>
      </c>
      <c r="DQ59">
        <v>0.43</v>
      </c>
      <c r="DR59">
        <v>5.3</v>
      </c>
      <c r="DS59">
        <v>87</v>
      </c>
      <c r="DT59">
        <v>192</v>
      </c>
      <c r="DU59">
        <v>19</v>
      </c>
      <c r="DV59">
        <v>95</v>
      </c>
      <c r="DW59">
        <v>382</v>
      </c>
      <c r="DX59">
        <v>7.6</v>
      </c>
      <c r="DZ59">
        <v>10.1</v>
      </c>
      <c r="EA59">
        <v>31.2</v>
      </c>
      <c r="EB59">
        <v>91.1</v>
      </c>
      <c r="EC59">
        <v>6.98</v>
      </c>
      <c r="ED59">
        <v>64.900000000000006</v>
      </c>
      <c r="EE59">
        <v>26.8</v>
      </c>
      <c r="EF59">
        <v>153</v>
      </c>
      <c r="EV59">
        <v>2</v>
      </c>
      <c r="EW59">
        <v>4</v>
      </c>
      <c r="GH59">
        <v>1</v>
      </c>
      <c r="GI59">
        <v>2</v>
      </c>
      <c r="GK59">
        <v>13</v>
      </c>
      <c r="GL59">
        <v>5</v>
      </c>
      <c r="GM59">
        <v>12</v>
      </c>
      <c r="GN59">
        <v>1.8</v>
      </c>
      <c r="GO59">
        <v>6</v>
      </c>
      <c r="GP59">
        <v>60</v>
      </c>
      <c r="GR59">
        <v>0</v>
      </c>
      <c r="HT59">
        <v>1.8</v>
      </c>
      <c r="HU59">
        <v>0</v>
      </c>
      <c r="HV59">
        <v>0</v>
      </c>
      <c r="HW59" s="1">
        <v>42929</v>
      </c>
      <c r="HX59">
        <v>0.17</v>
      </c>
      <c r="HY59">
        <v>1.77</v>
      </c>
      <c r="HZ59">
        <v>1.94</v>
      </c>
      <c r="IA59">
        <v>9000</v>
      </c>
      <c r="IB59">
        <v>9914</v>
      </c>
      <c r="IC59">
        <v>30.28</v>
      </c>
      <c r="IE59">
        <v>2</v>
      </c>
      <c r="IF59">
        <v>0.37</v>
      </c>
      <c r="IG59">
        <v>131.35</v>
      </c>
      <c r="IH59">
        <v>163.16999999999999</v>
      </c>
      <c r="II59">
        <v>25</v>
      </c>
      <c r="IJ59">
        <v>7.89</v>
      </c>
      <c r="IK59">
        <v>25</v>
      </c>
      <c r="IL59">
        <v>57.2</v>
      </c>
      <c r="IM59">
        <v>57.2</v>
      </c>
      <c r="IN59">
        <v>1.66476552598225</v>
      </c>
      <c r="IO59">
        <v>0.65268000000000004</v>
      </c>
      <c r="JK59">
        <v>0</v>
      </c>
      <c r="JN59">
        <v>0</v>
      </c>
      <c r="JO59">
        <v>2</v>
      </c>
      <c r="JP59">
        <v>0</v>
      </c>
      <c r="JR59">
        <v>0</v>
      </c>
      <c r="JU59">
        <v>27.584876543209798</v>
      </c>
      <c r="JV59">
        <v>4</v>
      </c>
      <c r="JW59" t="s">
        <v>284</v>
      </c>
      <c r="JX59" t="s">
        <v>285</v>
      </c>
    </row>
    <row r="60" spans="1:284" x14ac:dyDescent="0.25">
      <c r="A60">
        <v>58</v>
      </c>
      <c r="B60">
        <f t="shared" si="0"/>
        <v>1180000017</v>
      </c>
      <c r="C60">
        <v>41174</v>
      </c>
      <c r="D60">
        <v>118000</v>
      </c>
      <c r="E60">
        <v>17</v>
      </c>
      <c r="F60">
        <v>12971</v>
      </c>
      <c r="G60">
        <v>0</v>
      </c>
      <c r="H60" s="1">
        <v>42372</v>
      </c>
      <c r="I60" s="1">
        <v>42492</v>
      </c>
      <c r="J60" t="s">
        <v>282</v>
      </c>
      <c r="K60" s="1">
        <v>42555</v>
      </c>
      <c r="L60">
        <v>1</v>
      </c>
      <c r="N60">
        <v>2</v>
      </c>
      <c r="O60">
        <v>4</v>
      </c>
      <c r="P60">
        <v>2</v>
      </c>
      <c r="S60">
        <v>17</v>
      </c>
      <c r="T60">
        <v>16</v>
      </c>
      <c r="U60">
        <v>1</v>
      </c>
      <c r="V60">
        <v>2</v>
      </c>
      <c r="X60">
        <v>2</v>
      </c>
      <c r="Y60">
        <v>2</v>
      </c>
      <c r="Z60">
        <v>2</v>
      </c>
      <c r="AD60">
        <v>1</v>
      </c>
      <c r="AE60">
        <v>1</v>
      </c>
      <c r="AF60">
        <v>1</v>
      </c>
      <c r="AG60">
        <v>1</v>
      </c>
      <c r="AK60">
        <v>0</v>
      </c>
      <c r="AL60">
        <v>0</v>
      </c>
      <c r="AM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S60" s="1">
        <v>42446</v>
      </c>
      <c r="CT60" t="s">
        <v>283</v>
      </c>
      <c r="CY60">
        <v>5.2330827067669103</v>
      </c>
      <c r="CZ60">
        <v>144</v>
      </c>
      <c r="DA60">
        <v>3.8</v>
      </c>
      <c r="DB60">
        <v>30</v>
      </c>
      <c r="DC60">
        <v>3.35</v>
      </c>
      <c r="DD60">
        <v>9</v>
      </c>
      <c r="DE60">
        <v>3.6</v>
      </c>
      <c r="DG60">
        <v>1.8</v>
      </c>
      <c r="DH60">
        <v>7.4</v>
      </c>
      <c r="DI60">
        <v>4</v>
      </c>
      <c r="DJ60">
        <v>445.1</v>
      </c>
      <c r="DO60">
        <v>22</v>
      </c>
      <c r="DP60">
        <v>31</v>
      </c>
      <c r="DR60">
        <v>5.0999999999999996</v>
      </c>
      <c r="DS60">
        <v>171</v>
      </c>
      <c r="DT60">
        <v>129</v>
      </c>
      <c r="DU60">
        <v>45</v>
      </c>
      <c r="DV60">
        <v>71</v>
      </c>
      <c r="DW60">
        <v>181</v>
      </c>
      <c r="DX60">
        <v>7.2</v>
      </c>
      <c r="DZ60">
        <v>11.1</v>
      </c>
      <c r="EA60">
        <v>35.799999999999997</v>
      </c>
      <c r="EC60">
        <v>8.6199999999999992</v>
      </c>
      <c r="ED60">
        <v>69.599999999999994</v>
      </c>
      <c r="EE60">
        <v>13.3</v>
      </c>
      <c r="EF60">
        <v>308</v>
      </c>
      <c r="EG60">
        <v>37.49</v>
      </c>
      <c r="EH60">
        <v>110</v>
      </c>
      <c r="EI60">
        <v>294</v>
      </c>
      <c r="EJ60">
        <v>424</v>
      </c>
      <c r="EV60">
        <v>1</v>
      </c>
      <c r="EW60">
        <v>4</v>
      </c>
      <c r="EX60">
        <v>1</v>
      </c>
      <c r="EY60">
        <v>4</v>
      </c>
      <c r="FA60">
        <v>5</v>
      </c>
      <c r="FC60">
        <v>3</v>
      </c>
      <c r="FF60">
        <v>10</v>
      </c>
      <c r="FH60">
        <v>3</v>
      </c>
      <c r="FI60">
        <v>3</v>
      </c>
      <c r="FL60">
        <v>10</v>
      </c>
      <c r="FN60">
        <v>3</v>
      </c>
      <c r="FO60">
        <v>3</v>
      </c>
      <c r="FR60">
        <v>10</v>
      </c>
      <c r="FT60">
        <v>4</v>
      </c>
      <c r="FU60">
        <v>3</v>
      </c>
      <c r="FX60">
        <v>10</v>
      </c>
      <c r="FZ60">
        <v>4</v>
      </c>
      <c r="GA60">
        <v>3</v>
      </c>
      <c r="GD60">
        <v>10</v>
      </c>
      <c r="GF60">
        <v>5</v>
      </c>
      <c r="GG60">
        <v>1</v>
      </c>
      <c r="HW60" s="1">
        <v>42446</v>
      </c>
      <c r="HX60">
        <v>1.41</v>
      </c>
      <c r="HY60">
        <v>1.72</v>
      </c>
      <c r="HZ60">
        <v>3.13</v>
      </c>
      <c r="IA60">
        <v>10000</v>
      </c>
      <c r="IB60">
        <v>10196</v>
      </c>
      <c r="IC60">
        <v>21.9</v>
      </c>
      <c r="IE60">
        <v>2</v>
      </c>
      <c r="IF60">
        <v>1.03</v>
      </c>
      <c r="IG60">
        <v>997.04</v>
      </c>
      <c r="IH60">
        <v>3631.78</v>
      </c>
      <c r="II60">
        <v>50.1</v>
      </c>
      <c r="IJ60">
        <v>3.35</v>
      </c>
      <c r="IK60">
        <v>43.5</v>
      </c>
      <c r="IL60">
        <v>82.8</v>
      </c>
      <c r="IM60">
        <v>82.8</v>
      </c>
      <c r="IN60">
        <v>29.762388059701401</v>
      </c>
      <c r="IO60">
        <v>7.2490618762474996</v>
      </c>
      <c r="IP60">
        <v>11.517767012659499</v>
      </c>
      <c r="IQ60" s="1">
        <v>42446</v>
      </c>
      <c r="IR60">
        <v>81</v>
      </c>
      <c r="IS60">
        <v>113</v>
      </c>
      <c r="IT60">
        <v>1</v>
      </c>
      <c r="IU60">
        <v>65</v>
      </c>
      <c r="IV60">
        <v>1</v>
      </c>
      <c r="IW60">
        <v>82.8</v>
      </c>
      <c r="IY60">
        <v>2</v>
      </c>
      <c r="JK60">
        <v>0</v>
      </c>
      <c r="JN60">
        <v>0</v>
      </c>
      <c r="JO60">
        <v>1</v>
      </c>
      <c r="JP60">
        <v>0</v>
      </c>
      <c r="JR60">
        <v>0</v>
      </c>
      <c r="JU60">
        <v>31.550068587105599</v>
      </c>
      <c r="JV60">
        <v>0</v>
      </c>
      <c r="JW60" t="s">
        <v>284</v>
      </c>
      <c r="JX60" t="s">
        <v>285</v>
      </c>
    </row>
    <row r="61" spans="1:284" x14ac:dyDescent="0.25">
      <c r="A61">
        <v>59</v>
      </c>
      <c r="B61">
        <f t="shared" si="0"/>
        <v>1180000017</v>
      </c>
      <c r="C61">
        <v>66150</v>
      </c>
      <c r="D61">
        <v>118000</v>
      </c>
      <c r="E61">
        <v>17</v>
      </c>
      <c r="F61">
        <v>12971</v>
      </c>
      <c r="G61">
        <v>1</v>
      </c>
      <c r="H61" s="1">
        <v>42493</v>
      </c>
      <c r="I61" s="1">
        <v>42615</v>
      </c>
      <c r="J61" t="s">
        <v>282</v>
      </c>
      <c r="K61" s="1">
        <v>42674</v>
      </c>
      <c r="L61">
        <v>1</v>
      </c>
      <c r="N61">
        <v>2</v>
      </c>
      <c r="O61">
        <v>4</v>
      </c>
      <c r="P61">
        <v>2</v>
      </c>
      <c r="S61">
        <v>17</v>
      </c>
      <c r="U61">
        <v>1</v>
      </c>
      <c r="V61">
        <v>2</v>
      </c>
      <c r="X61">
        <v>2</v>
      </c>
      <c r="Y61">
        <v>2</v>
      </c>
      <c r="Z61">
        <v>2</v>
      </c>
      <c r="AD61">
        <v>1</v>
      </c>
      <c r="AE61">
        <v>1</v>
      </c>
      <c r="AF61">
        <v>4</v>
      </c>
      <c r="AG61">
        <v>1</v>
      </c>
      <c r="AH61" t="s">
        <v>289</v>
      </c>
      <c r="AK61">
        <v>0</v>
      </c>
      <c r="AL61">
        <v>0</v>
      </c>
      <c r="AM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S61" s="1">
        <v>42565</v>
      </c>
      <c r="CT61" t="s">
        <v>286</v>
      </c>
      <c r="CY61">
        <v>5.6356589147286797</v>
      </c>
      <c r="CZ61">
        <v>142</v>
      </c>
      <c r="DA61">
        <v>3.9</v>
      </c>
      <c r="DB61">
        <v>26.6</v>
      </c>
      <c r="DC61">
        <v>3.89</v>
      </c>
      <c r="DD61">
        <v>8.93</v>
      </c>
      <c r="DE61">
        <v>3.9</v>
      </c>
      <c r="DG61">
        <v>1.6</v>
      </c>
      <c r="DH61">
        <v>7.3</v>
      </c>
      <c r="DI61">
        <v>4</v>
      </c>
      <c r="DM61">
        <v>90</v>
      </c>
      <c r="DR61">
        <v>5.2</v>
      </c>
      <c r="DS61">
        <v>184</v>
      </c>
      <c r="DT61">
        <v>158</v>
      </c>
      <c r="DU61">
        <v>39</v>
      </c>
      <c r="DV61">
        <v>73</v>
      </c>
      <c r="DW61">
        <v>274</v>
      </c>
      <c r="DX61">
        <v>7.7</v>
      </c>
      <c r="DZ61">
        <v>11.6</v>
      </c>
      <c r="EA61">
        <v>37.6</v>
      </c>
      <c r="EC61">
        <v>9.5500000000000007</v>
      </c>
      <c r="ED61">
        <v>72.7</v>
      </c>
      <c r="EE61">
        <v>12.9</v>
      </c>
      <c r="EF61">
        <v>273</v>
      </c>
      <c r="EV61">
        <v>1</v>
      </c>
      <c r="EW61">
        <v>4</v>
      </c>
      <c r="EX61">
        <v>1</v>
      </c>
      <c r="EY61">
        <v>1</v>
      </c>
      <c r="FA61">
        <v>5</v>
      </c>
      <c r="FC61">
        <v>4</v>
      </c>
      <c r="FD61">
        <v>60</v>
      </c>
      <c r="FH61">
        <v>4</v>
      </c>
      <c r="FI61">
        <v>4</v>
      </c>
      <c r="FJ61">
        <v>60</v>
      </c>
      <c r="FN61">
        <v>4</v>
      </c>
      <c r="FO61">
        <v>4</v>
      </c>
      <c r="FP61">
        <v>60</v>
      </c>
      <c r="FT61">
        <v>4</v>
      </c>
      <c r="FU61">
        <v>4</v>
      </c>
      <c r="FV61">
        <v>60</v>
      </c>
      <c r="FZ61">
        <v>4</v>
      </c>
      <c r="GA61">
        <v>4</v>
      </c>
      <c r="GB61">
        <v>60</v>
      </c>
      <c r="GF61">
        <v>5</v>
      </c>
      <c r="GG61">
        <v>1</v>
      </c>
      <c r="HW61" s="1">
        <v>42565</v>
      </c>
      <c r="HX61">
        <v>0.53</v>
      </c>
      <c r="HY61">
        <v>1.47</v>
      </c>
      <c r="HZ61">
        <v>2</v>
      </c>
      <c r="IA61">
        <v>10000</v>
      </c>
      <c r="IB61">
        <v>9760</v>
      </c>
      <c r="IC61">
        <v>21.38</v>
      </c>
      <c r="IE61">
        <v>2</v>
      </c>
      <c r="IF61">
        <v>0.48</v>
      </c>
      <c r="IG61">
        <v>626.88</v>
      </c>
      <c r="IH61">
        <v>1408.8</v>
      </c>
      <c r="II61">
        <v>43.8</v>
      </c>
      <c r="IJ61">
        <v>3.89</v>
      </c>
      <c r="IK61">
        <v>39.700000000000003</v>
      </c>
      <c r="IL61">
        <v>83</v>
      </c>
      <c r="IM61">
        <v>83</v>
      </c>
      <c r="IN61">
        <v>16.115167095115599</v>
      </c>
      <c r="IO61">
        <v>3.2164383561643799</v>
      </c>
      <c r="IQ61" s="1">
        <v>42565</v>
      </c>
      <c r="IR61">
        <v>73</v>
      </c>
      <c r="IS61">
        <v>114</v>
      </c>
      <c r="IT61">
        <v>1</v>
      </c>
      <c r="IU61">
        <v>54</v>
      </c>
      <c r="IV61">
        <v>1</v>
      </c>
      <c r="IW61">
        <v>83</v>
      </c>
      <c r="IY61">
        <v>2</v>
      </c>
      <c r="JK61">
        <v>0</v>
      </c>
      <c r="JN61">
        <v>0</v>
      </c>
      <c r="JP61">
        <v>0</v>
      </c>
      <c r="JR61">
        <v>0</v>
      </c>
      <c r="JU61">
        <v>31.626276482243501</v>
      </c>
      <c r="JV61">
        <v>1</v>
      </c>
      <c r="JW61" t="s">
        <v>284</v>
      </c>
      <c r="JX61" t="s">
        <v>285</v>
      </c>
    </row>
    <row r="62" spans="1:284" x14ac:dyDescent="0.25">
      <c r="A62">
        <v>60</v>
      </c>
      <c r="B62">
        <f t="shared" si="0"/>
        <v>1180000017</v>
      </c>
      <c r="C62">
        <v>82205</v>
      </c>
      <c r="D62">
        <v>118000</v>
      </c>
      <c r="E62">
        <v>17</v>
      </c>
      <c r="F62">
        <v>12971</v>
      </c>
      <c r="G62">
        <v>2</v>
      </c>
      <c r="H62" s="1">
        <v>42616</v>
      </c>
      <c r="I62" s="1">
        <v>42737</v>
      </c>
      <c r="J62" t="s">
        <v>282</v>
      </c>
      <c r="K62" s="1">
        <v>42769</v>
      </c>
      <c r="L62">
        <v>1</v>
      </c>
      <c r="N62">
        <v>2</v>
      </c>
      <c r="O62">
        <v>4</v>
      </c>
      <c r="P62">
        <v>2</v>
      </c>
      <c r="S62">
        <v>16</v>
      </c>
      <c r="U62">
        <v>1</v>
      </c>
      <c r="V62">
        <v>2</v>
      </c>
      <c r="X62">
        <v>2</v>
      </c>
      <c r="Y62">
        <v>2</v>
      </c>
      <c r="Z62">
        <v>1</v>
      </c>
      <c r="AD62">
        <v>1</v>
      </c>
      <c r="AE62">
        <v>1</v>
      </c>
      <c r="AF62">
        <v>4</v>
      </c>
      <c r="AG62">
        <v>1</v>
      </c>
      <c r="AH62" t="s">
        <v>289</v>
      </c>
      <c r="AK62">
        <v>0</v>
      </c>
      <c r="AL62">
        <v>0</v>
      </c>
      <c r="AM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S62" s="1">
        <v>42691</v>
      </c>
      <c r="CT62" t="s">
        <v>287</v>
      </c>
      <c r="CY62">
        <v>6.2436974789915904</v>
      </c>
      <c r="CZ62">
        <v>141</v>
      </c>
      <c r="DA62">
        <v>3.7</v>
      </c>
      <c r="DB62">
        <v>24</v>
      </c>
      <c r="DC62">
        <v>7.39</v>
      </c>
      <c r="DD62">
        <v>9.5</v>
      </c>
      <c r="DE62">
        <v>4.5999999999999996</v>
      </c>
      <c r="DG62">
        <v>0.77</v>
      </c>
      <c r="DH62">
        <v>7.8</v>
      </c>
      <c r="DI62">
        <v>4.3</v>
      </c>
      <c r="DJ62">
        <v>421</v>
      </c>
      <c r="DM62">
        <v>63</v>
      </c>
      <c r="DP62">
        <v>17</v>
      </c>
      <c r="DQ62">
        <v>1.23</v>
      </c>
      <c r="DR62">
        <v>5.0999999999999996</v>
      </c>
      <c r="DS62">
        <v>169</v>
      </c>
      <c r="DT62">
        <v>129</v>
      </c>
      <c r="DU62">
        <v>31</v>
      </c>
      <c r="DV62">
        <v>56</v>
      </c>
      <c r="DW62">
        <v>265</v>
      </c>
      <c r="DX62">
        <v>6.9</v>
      </c>
      <c r="DZ62">
        <v>10.1</v>
      </c>
      <c r="EA62">
        <v>33.200000000000003</v>
      </c>
      <c r="EC62">
        <v>9.49</v>
      </c>
      <c r="ED62">
        <v>74.3</v>
      </c>
      <c r="EE62">
        <v>11.9</v>
      </c>
      <c r="EF62">
        <v>324</v>
      </c>
      <c r="EG62">
        <v>59</v>
      </c>
      <c r="EH62">
        <v>130</v>
      </c>
      <c r="EI62">
        <v>220</v>
      </c>
      <c r="EJ62">
        <v>1167</v>
      </c>
      <c r="EV62">
        <v>1</v>
      </c>
      <c r="EW62">
        <v>4</v>
      </c>
      <c r="EX62">
        <v>1</v>
      </c>
      <c r="EY62">
        <v>1</v>
      </c>
      <c r="FA62">
        <v>5</v>
      </c>
      <c r="FC62">
        <v>4</v>
      </c>
      <c r="FD62">
        <v>60</v>
      </c>
      <c r="FH62">
        <v>4</v>
      </c>
      <c r="FI62">
        <v>4</v>
      </c>
      <c r="FJ62">
        <v>60</v>
      </c>
      <c r="FN62">
        <v>4</v>
      </c>
      <c r="FO62">
        <v>4</v>
      </c>
      <c r="FP62">
        <v>61</v>
      </c>
      <c r="FT62">
        <v>4</v>
      </c>
      <c r="FU62">
        <v>4</v>
      </c>
      <c r="FV62">
        <v>60</v>
      </c>
      <c r="FZ62">
        <v>4</v>
      </c>
      <c r="GA62">
        <v>4</v>
      </c>
      <c r="GB62">
        <v>61</v>
      </c>
      <c r="GF62">
        <v>5</v>
      </c>
      <c r="GG62">
        <v>1</v>
      </c>
      <c r="HW62" s="1">
        <v>42649</v>
      </c>
      <c r="HX62">
        <v>0.11</v>
      </c>
      <c r="HY62">
        <v>1.59</v>
      </c>
      <c r="HZ62">
        <v>1.7</v>
      </c>
      <c r="IA62">
        <v>10000</v>
      </c>
      <c r="IB62">
        <v>10490</v>
      </c>
      <c r="IC62">
        <v>22.37</v>
      </c>
      <c r="IE62">
        <v>2</v>
      </c>
      <c r="IF62">
        <v>0.13</v>
      </c>
      <c r="IG62">
        <v>575.9</v>
      </c>
      <c r="IH62">
        <v>294.45</v>
      </c>
      <c r="II62">
        <v>45</v>
      </c>
      <c r="IJ62">
        <v>7.83</v>
      </c>
      <c r="IK62">
        <v>41.1</v>
      </c>
      <c r="IL62">
        <v>81.8</v>
      </c>
      <c r="IM62">
        <v>84.2</v>
      </c>
      <c r="IN62">
        <v>7.3550446998722796</v>
      </c>
      <c r="IO62">
        <v>0.65433333333333299</v>
      </c>
      <c r="IQ62" s="1">
        <v>42691</v>
      </c>
      <c r="IR62">
        <v>68</v>
      </c>
      <c r="IS62">
        <v>106</v>
      </c>
      <c r="IT62">
        <v>3</v>
      </c>
      <c r="IU62">
        <v>57</v>
      </c>
      <c r="IV62">
        <v>3</v>
      </c>
      <c r="IW62">
        <v>84.2</v>
      </c>
      <c r="IY62">
        <v>2</v>
      </c>
      <c r="IZ62" s="1">
        <v>42692</v>
      </c>
      <c r="JA62">
        <v>4</v>
      </c>
      <c r="JD62">
        <v>458.79599999999999</v>
      </c>
      <c r="JF62">
        <v>3733</v>
      </c>
      <c r="JG62">
        <v>1186</v>
      </c>
      <c r="JH62">
        <v>0.7</v>
      </c>
      <c r="JI62">
        <v>2000</v>
      </c>
      <c r="JJ62">
        <v>3000</v>
      </c>
      <c r="JK62">
        <v>0</v>
      </c>
      <c r="JN62">
        <v>0</v>
      </c>
      <c r="JP62">
        <v>0</v>
      </c>
      <c r="JR62">
        <v>0</v>
      </c>
      <c r="JT62">
        <v>1000</v>
      </c>
      <c r="JU62">
        <v>32.0835238530711</v>
      </c>
      <c r="JV62">
        <v>2</v>
      </c>
      <c r="JW62" t="s">
        <v>284</v>
      </c>
      <c r="JX62" t="s">
        <v>285</v>
      </c>
    </row>
    <row r="63" spans="1:284" x14ac:dyDescent="0.25">
      <c r="A63">
        <v>61</v>
      </c>
      <c r="B63">
        <f t="shared" si="0"/>
        <v>1180000017</v>
      </c>
      <c r="C63">
        <v>93194</v>
      </c>
      <c r="D63">
        <v>118000</v>
      </c>
      <c r="E63">
        <v>17</v>
      </c>
      <c r="F63">
        <v>12971</v>
      </c>
      <c r="G63">
        <v>3</v>
      </c>
      <c r="H63" s="1">
        <v>42738</v>
      </c>
      <c r="I63" s="1">
        <v>42857</v>
      </c>
      <c r="J63" t="s">
        <v>282</v>
      </c>
      <c r="K63" s="1">
        <v>42874</v>
      </c>
      <c r="L63">
        <v>1</v>
      </c>
      <c r="N63">
        <v>2</v>
      </c>
      <c r="O63">
        <v>4</v>
      </c>
      <c r="P63">
        <v>2</v>
      </c>
      <c r="S63">
        <v>17</v>
      </c>
      <c r="U63">
        <v>1</v>
      </c>
      <c r="V63">
        <v>2</v>
      </c>
      <c r="X63">
        <v>2</v>
      </c>
      <c r="Y63">
        <v>2</v>
      </c>
      <c r="Z63">
        <v>1</v>
      </c>
      <c r="AD63">
        <v>1</v>
      </c>
      <c r="AE63">
        <v>1</v>
      </c>
      <c r="AF63">
        <v>4</v>
      </c>
      <c r="AG63">
        <v>1</v>
      </c>
      <c r="AH63" t="s">
        <v>289</v>
      </c>
      <c r="AK63">
        <v>0</v>
      </c>
      <c r="AL63">
        <v>0</v>
      </c>
      <c r="AM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S63" s="1">
        <v>42810</v>
      </c>
      <c r="CT63" t="s">
        <v>290</v>
      </c>
      <c r="CY63">
        <v>2.8181818181818099</v>
      </c>
      <c r="CZ63">
        <v>139</v>
      </c>
      <c r="DA63">
        <v>3.6</v>
      </c>
      <c r="DB63">
        <v>24</v>
      </c>
      <c r="DC63">
        <v>6.35</v>
      </c>
      <c r="DD63">
        <v>9.1999999999999993</v>
      </c>
      <c r="DE63">
        <v>4.4000000000000004</v>
      </c>
      <c r="DG63">
        <v>0.79</v>
      </c>
      <c r="DH63">
        <v>7.2</v>
      </c>
      <c r="DI63">
        <v>4</v>
      </c>
      <c r="DJ63">
        <v>301.39999999999998</v>
      </c>
      <c r="DM63">
        <v>61</v>
      </c>
      <c r="DO63">
        <v>25</v>
      </c>
      <c r="DP63">
        <v>23</v>
      </c>
      <c r="DQ63">
        <v>1.21</v>
      </c>
      <c r="DR63">
        <v>5.3</v>
      </c>
      <c r="DS63">
        <v>171</v>
      </c>
      <c r="DT63">
        <v>135</v>
      </c>
      <c r="DU63">
        <v>31</v>
      </c>
      <c r="DV63">
        <v>62</v>
      </c>
      <c r="DW63">
        <v>205</v>
      </c>
      <c r="DX63">
        <v>6.9</v>
      </c>
      <c r="DZ63">
        <v>10.8</v>
      </c>
      <c r="EA63">
        <v>35</v>
      </c>
      <c r="EB63">
        <v>65.400000000000006</v>
      </c>
      <c r="EC63">
        <v>8.7899999999999991</v>
      </c>
      <c r="ED63">
        <v>62</v>
      </c>
      <c r="EE63">
        <v>22</v>
      </c>
      <c r="EF63">
        <v>274</v>
      </c>
      <c r="EG63">
        <v>31.36</v>
      </c>
      <c r="EH63">
        <v>69</v>
      </c>
      <c r="EI63">
        <v>220</v>
      </c>
      <c r="EJ63">
        <v>1241</v>
      </c>
      <c r="EV63">
        <v>1</v>
      </c>
      <c r="EW63">
        <v>4</v>
      </c>
      <c r="EX63">
        <v>1</v>
      </c>
      <c r="EY63">
        <v>4</v>
      </c>
      <c r="FA63">
        <v>5</v>
      </c>
      <c r="FC63">
        <v>4</v>
      </c>
      <c r="FF63">
        <v>10</v>
      </c>
      <c r="FH63">
        <v>4</v>
      </c>
      <c r="FI63">
        <v>4</v>
      </c>
      <c r="FL63">
        <v>11</v>
      </c>
      <c r="FN63">
        <v>4</v>
      </c>
      <c r="FO63">
        <v>4</v>
      </c>
      <c r="FR63">
        <v>14</v>
      </c>
      <c r="FT63">
        <v>4</v>
      </c>
      <c r="FU63">
        <v>4</v>
      </c>
      <c r="FX63">
        <v>10</v>
      </c>
      <c r="FZ63">
        <v>4</v>
      </c>
      <c r="GA63">
        <v>4</v>
      </c>
      <c r="GD63">
        <v>11</v>
      </c>
      <c r="GF63">
        <v>5</v>
      </c>
      <c r="GG63">
        <v>1</v>
      </c>
      <c r="HW63" s="1">
        <v>42810</v>
      </c>
      <c r="HX63">
        <v>0.36</v>
      </c>
      <c r="HY63">
        <v>1.41</v>
      </c>
      <c r="HZ63">
        <v>1.77</v>
      </c>
      <c r="IA63">
        <v>10000</v>
      </c>
      <c r="IB63">
        <v>10620</v>
      </c>
      <c r="IC63">
        <v>45.48</v>
      </c>
      <c r="IE63">
        <v>2</v>
      </c>
      <c r="IF63">
        <v>0.3</v>
      </c>
      <c r="IG63">
        <v>705.9</v>
      </c>
      <c r="IH63">
        <v>906.9</v>
      </c>
      <c r="II63">
        <v>40</v>
      </c>
      <c r="IJ63">
        <v>6.35</v>
      </c>
      <c r="IK63">
        <v>33.1</v>
      </c>
      <c r="IL63">
        <v>87.4</v>
      </c>
      <c r="IM63">
        <v>87.4</v>
      </c>
      <c r="IN63">
        <v>11.116535433070799</v>
      </c>
      <c r="IO63">
        <v>2.26724999999999</v>
      </c>
      <c r="IQ63" s="1">
        <v>42810</v>
      </c>
      <c r="IR63">
        <v>72</v>
      </c>
      <c r="IS63">
        <v>123</v>
      </c>
      <c r="IT63">
        <v>2</v>
      </c>
      <c r="IU63">
        <v>72</v>
      </c>
      <c r="IV63">
        <v>2</v>
      </c>
      <c r="IW63">
        <v>87.4</v>
      </c>
      <c r="IY63">
        <v>2</v>
      </c>
      <c r="JK63">
        <v>0</v>
      </c>
      <c r="JN63">
        <v>0</v>
      </c>
      <c r="JP63">
        <v>0</v>
      </c>
      <c r="JR63">
        <v>0</v>
      </c>
      <c r="JU63">
        <v>33.302850175278103</v>
      </c>
      <c r="JV63">
        <v>3</v>
      </c>
      <c r="JW63" t="s">
        <v>284</v>
      </c>
      <c r="JX63" t="s">
        <v>285</v>
      </c>
    </row>
    <row r="64" spans="1:284" x14ac:dyDescent="0.25">
      <c r="A64">
        <v>62</v>
      </c>
      <c r="B64">
        <f t="shared" si="0"/>
        <v>1180000017</v>
      </c>
      <c r="C64">
        <v>118133</v>
      </c>
      <c r="D64">
        <v>118000</v>
      </c>
      <c r="E64">
        <v>17</v>
      </c>
      <c r="F64">
        <v>12971</v>
      </c>
      <c r="G64">
        <v>4</v>
      </c>
      <c r="H64" s="1">
        <v>42858</v>
      </c>
      <c r="I64" s="1">
        <v>42980</v>
      </c>
      <c r="J64" t="s">
        <v>282</v>
      </c>
      <c r="K64" s="1">
        <v>43046</v>
      </c>
      <c r="L64">
        <v>1</v>
      </c>
      <c r="N64">
        <v>2</v>
      </c>
      <c r="O64">
        <v>4</v>
      </c>
      <c r="P64">
        <v>2</v>
      </c>
      <c r="S64">
        <v>17</v>
      </c>
      <c r="U64">
        <v>1</v>
      </c>
      <c r="X64">
        <v>2</v>
      </c>
      <c r="Y64">
        <v>2</v>
      </c>
      <c r="Z64">
        <v>1</v>
      </c>
      <c r="AD64">
        <v>1</v>
      </c>
      <c r="AE64">
        <v>1</v>
      </c>
      <c r="AF64">
        <v>4</v>
      </c>
      <c r="AG64">
        <v>1</v>
      </c>
      <c r="AH64" t="s">
        <v>294</v>
      </c>
      <c r="AK64">
        <v>0</v>
      </c>
      <c r="AL64">
        <v>0</v>
      </c>
      <c r="AM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S64" s="1">
        <v>42929</v>
      </c>
      <c r="CT64" t="s">
        <v>291</v>
      </c>
      <c r="CY64">
        <v>5.8079999999999998</v>
      </c>
      <c r="CZ64">
        <v>142</v>
      </c>
      <c r="DA64">
        <v>4.0999999999999996</v>
      </c>
      <c r="DB64">
        <v>25.4</v>
      </c>
      <c r="DC64">
        <v>5.66</v>
      </c>
      <c r="DD64">
        <v>9.1</v>
      </c>
      <c r="DE64">
        <v>4.2</v>
      </c>
      <c r="DG64">
        <v>1.6</v>
      </c>
      <c r="DH64">
        <v>6.9</v>
      </c>
      <c r="DI64">
        <v>3.9</v>
      </c>
      <c r="DR64">
        <v>6.1</v>
      </c>
      <c r="DS64">
        <v>152</v>
      </c>
      <c r="DT64">
        <v>153</v>
      </c>
      <c r="DU64">
        <v>35</v>
      </c>
      <c r="DV64">
        <v>78</v>
      </c>
      <c r="DW64">
        <v>211</v>
      </c>
      <c r="DX64">
        <v>7.4</v>
      </c>
      <c r="DZ64">
        <v>10.8</v>
      </c>
      <c r="EA64">
        <v>35.200000000000003</v>
      </c>
      <c r="EB64">
        <v>66</v>
      </c>
      <c r="EC64">
        <v>10.49</v>
      </c>
      <c r="ED64">
        <v>72.599999999999994</v>
      </c>
      <c r="EE64">
        <v>12.5</v>
      </c>
      <c r="EF64">
        <v>242</v>
      </c>
      <c r="EV64">
        <v>1</v>
      </c>
      <c r="EW64">
        <v>4</v>
      </c>
      <c r="EX64">
        <v>1</v>
      </c>
      <c r="EY64">
        <v>1</v>
      </c>
      <c r="FA64">
        <v>5</v>
      </c>
      <c r="FC64">
        <v>4</v>
      </c>
      <c r="FD64">
        <v>60</v>
      </c>
      <c r="FE64">
        <v>6</v>
      </c>
      <c r="FH64">
        <v>4</v>
      </c>
      <c r="FI64">
        <v>4</v>
      </c>
      <c r="FJ64">
        <v>60</v>
      </c>
      <c r="FK64">
        <v>6</v>
      </c>
      <c r="FN64">
        <v>4</v>
      </c>
      <c r="FO64">
        <v>4</v>
      </c>
      <c r="FP64">
        <v>61</v>
      </c>
      <c r="FQ64">
        <v>6</v>
      </c>
      <c r="FT64">
        <v>4</v>
      </c>
      <c r="FU64">
        <v>4</v>
      </c>
      <c r="FV64">
        <v>60</v>
      </c>
      <c r="FW64">
        <v>6</v>
      </c>
      <c r="FZ64">
        <v>4</v>
      </c>
      <c r="GA64">
        <v>4</v>
      </c>
      <c r="GB64">
        <v>61</v>
      </c>
      <c r="GC64">
        <v>6</v>
      </c>
      <c r="GF64">
        <v>5</v>
      </c>
      <c r="GG64">
        <v>1</v>
      </c>
      <c r="HW64" s="1">
        <v>42929</v>
      </c>
      <c r="HX64">
        <v>0.71</v>
      </c>
      <c r="HY64">
        <v>1.62</v>
      </c>
      <c r="HZ64">
        <v>2.31</v>
      </c>
      <c r="IA64">
        <v>10000</v>
      </c>
      <c r="IB64">
        <v>10310</v>
      </c>
      <c r="IC64">
        <v>19.3</v>
      </c>
      <c r="IE64">
        <v>2</v>
      </c>
      <c r="IF64">
        <v>0.85</v>
      </c>
      <c r="IG64">
        <v>631.54999999999995</v>
      </c>
      <c r="IH64">
        <v>2017.05</v>
      </c>
      <c r="II64">
        <v>44.5</v>
      </c>
      <c r="IJ64">
        <v>5.66</v>
      </c>
      <c r="IK64">
        <v>45.2</v>
      </c>
      <c r="IL64">
        <v>92.8</v>
      </c>
      <c r="IM64">
        <v>92.8</v>
      </c>
      <c r="IN64">
        <v>11.158127208480501</v>
      </c>
      <c r="IO64">
        <v>4.53269662921348</v>
      </c>
      <c r="IQ64" s="1">
        <v>42929</v>
      </c>
      <c r="IR64">
        <v>63</v>
      </c>
      <c r="IS64">
        <v>129</v>
      </c>
      <c r="IT64">
        <v>3</v>
      </c>
      <c r="IU64">
        <v>52</v>
      </c>
      <c r="IV64">
        <v>3</v>
      </c>
      <c r="IW64">
        <v>92.8</v>
      </c>
      <c r="IY64">
        <v>2</v>
      </c>
      <c r="IZ64" s="1">
        <v>42895</v>
      </c>
      <c r="JA64">
        <v>4</v>
      </c>
      <c r="JD64">
        <v>430.50799999999998</v>
      </c>
      <c r="JF64">
        <v>3545</v>
      </c>
      <c r="JG64">
        <v>1107</v>
      </c>
      <c r="JH64">
        <v>0.72</v>
      </c>
      <c r="JI64">
        <v>2000</v>
      </c>
      <c r="JJ64">
        <v>2720</v>
      </c>
      <c r="JK64">
        <v>0</v>
      </c>
      <c r="JN64">
        <v>0</v>
      </c>
      <c r="JP64">
        <v>0</v>
      </c>
      <c r="JR64">
        <v>0</v>
      </c>
      <c r="JT64">
        <v>720</v>
      </c>
      <c r="JU64">
        <v>35.360463344002397</v>
      </c>
      <c r="JV64">
        <v>4</v>
      </c>
      <c r="JW64" t="s">
        <v>284</v>
      </c>
      <c r="JX64" t="s">
        <v>285</v>
      </c>
    </row>
    <row r="65" spans="1:284" x14ac:dyDescent="0.25">
      <c r="A65">
        <v>63</v>
      </c>
      <c r="B65">
        <f t="shared" si="0"/>
        <v>1180000020</v>
      </c>
      <c r="C65">
        <v>41175</v>
      </c>
      <c r="D65">
        <v>118000</v>
      </c>
      <c r="E65">
        <v>20</v>
      </c>
      <c r="F65">
        <v>12974</v>
      </c>
      <c r="G65">
        <v>0</v>
      </c>
      <c r="H65" s="1">
        <v>42372</v>
      </c>
      <c r="I65" s="1">
        <v>42492</v>
      </c>
      <c r="J65" t="s">
        <v>282</v>
      </c>
      <c r="K65" s="1">
        <v>42559</v>
      </c>
      <c r="L65">
        <v>1</v>
      </c>
      <c r="N65">
        <v>2</v>
      </c>
      <c r="O65">
        <v>4</v>
      </c>
      <c r="P65">
        <v>2</v>
      </c>
      <c r="S65">
        <v>17</v>
      </c>
      <c r="U65">
        <v>1</v>
      </c>
      <c r="V65">
        <v>0</v>
      </c>
      <c r="X65">
        <v>3</v>
      </c>
      <c r="Z65">
        <v>2</v>
      </c>
      <c r="AD65">
        <v>1</v>
      </c>
      <c r="AE65">
        <v>2</v>
      </c>
      <c r="AF65">
        <v>4</v>
      </c>
      <c r="AG65">
        <v>4</v>
      </c>
      <c r="AK65">
        <v>0</v>
      </c>
      <c r="AL65">
        <v>0</v>
      </c>
      <c r="AM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S65" s="1">
        <v>42488</v>
      </c>
      <c r="CT65" t="s">
        <v>283</v>
      </c>
      <c r="CY65">
        <v>2.8280542986425301</v>
      </c>
      <c r="CZ65">
        <v>136</v>
      </c>
      <c r="DA65">
        <v>4.0999999999999996</v>
      </c>
      <c r="DB65">
        <v>28.1</v>
      </c>
      <c r="DC65">
        <v>13.89</v>
      </c>
      <c r="DD65">
        <v>9.1</v>
      </c>
      <c r="DE65">
        <v>4.5</v>
      </c>
      <c r="DG65">
        <v>2.5</v>
      </c>
      <c r="DH65">
        <v>8.6</v>
      </c>
      <c r="DI65">
        <v>3.8</v>
      </c>
      <c r="DO65">
        <v>11</v>
      </c>
      <c r="DP65">
        <v>16</v>
      </c>
      <c r="DR65">
        <v>9.1</v>
      </c>
      <c r="DS65">
        <v>149</v>
      </c>
      <c r="DT65">
        <v>134</v>
      </c>
      <c r="DU65">
        <v>16</v>
      </c>
      <c r="DV65">
        <v>38</v>
      </c>
      <c r="DW65">
        <v>414</v>
      </c>
      <c r="DX65">
        <v>7.7</v>
      </c>
      <c r="DZ65">
        <v>10.3</v>
      </c>
      <c r="EA65">
        <v>32.1</v>
      </c>
      <c r="EB65">
        <v>87.2</v>
      </c>
      <c r="EC65">
        <v>8.14</v>
      </c>
      <c r="ED65">
        <v>62.5</v>
      </c>
      <c r="EE65">
        <v>22.1</v>
      </c>
      <c r="EF65">
        <v>315</v>
      </c>
      <c r="EV65">
        <v>1</v>
      </c>
      <c r="EW65">
        <v>4</v>
      </c>
      <c r="EX65">
        <v>1</v>
      </c>
      <c r="EY65">
        <v>1</v>
      </c>
      <c r="FA65">
        <v>5</v>
      </c>
      <c r="FC65">
        <v>4</v>
      </c>
      <c r="FD65">
        <v>60</v>
      </c>
      <c r="FH65">
        <v>4</v>
      </c>
      <c r="FI65">
        <v>4</v>
      </c>
      <c r="FJ65">
        <v>60</v>
      </c>
      <c r="FN65">
        <v>4</v>
      </c>
      <c r="FO65">
        <v>4</v>
      </c>
      <c r="FP65">
        <v>60</v>
      </c>
      <c r="FT65">
        <v>4</v>
      </c>
      <c r="FU65">
        <v>4</v>
      </c>
      <c r="FV65">
        <v>60</v>
      </c>
      <c r="FZ65">
        <v>4</v>
      </c>
      <c r="GA65">
        <v>4</v>
      </c>
      <c r="GB65">
        <v>60</v>
      </c>
      <c r="GF65">
        <v>5</v>
      </c>
      <c r="GG65">
        <v>1</v>
      </c>
      <c r="HW65" s="1">
        <v>42488</v>
      </c>
      <c r="HX65">
        <v>0</v>
      </c>
      <c r="HY65">
        <v>1.68</v>
      </c>
      <c r="HZ65">
        <v>1.68</v>
      </c>
      <c r="IA65">
        <v>10000</v>
      </c>
      <c r="IB65">
        <v>11690</v>
      </c>
      <c r="IC65">
        <v>49.67</v>
      </c>
      <c r="IE65">
        <v>2</v>
      </c>
      <c r="IF65">
        <v>0.39</v>
      </c>
      <c r="IG65">
        <v>320.97000000000003</v>
      </c>
      <c r="IH65">
        <v>842.4</v>
      </c>
      <c r="II65">
        <v>52.6</v>
      </c>
      <c r="IJ65">
        <v>13.89</v>
      </c>
      <c r="IK65">
        <v>44.8</v>
      </c>
      <c r="IL65">
        <v>78.599999999999994</v>
      </c>
      <c r="IM65">
        <v>78.599999999999994</v>
      </c>
      <c r="IN65">
        <v>2.4151241534988701</v>
      </c>
      <c r="IO65">
        <v>1.35</v>
      </c>
      <c r="IP65">
        <v>1.1832820245465401</v>
      </c>
      <c r="IQ65" s="1">
        <v>42488</v>
      </c>
      <c r="IR65">
        <v>80</v>
      </c>
      <c r="IS65">
        <v>150</v>
      </c>
      <c r="IT65">
        <v>2</v>
      </c>
      <c r="IU65">
        <v>72</v>
      </c>
      <c r="IV65">
        <v>2</v>
      </c>
      <c r="IW65">
        <v>78.599999999999994</v>
      </c>
      <c r="IY65">
        <v>2</v>
      </c>
      <c r="IZ65" s="1">
        <v>42481</v>
      </c>
      <c r="JA65">
        <v>4</v>
      </c>
      <c r="JC65">
        <v>964.44399999999996</v>
      </c>
      <c r="JD65">
        <v>716.92399999999998</v>
      </c>
      <c r="JF65">
        <v>3663</v>
      </c>
      <c r="JG65">
        <v>915</v>
      </c>
      <c r="JH65">
        <v>0.74299999999999999</v>
      </c>
      <c r="JI65">
        <v>2000</v>
      </c>
      <c r="JJ65">
        <v>3000</v>
      </c>
      <c r="JK65">
        <v>0</v>
      </c>
      <c r="JN65">
        <v>0</v>
      </c>
      <c r="JP65">
        <v>0</v>
      </c>
      <c r="JR65">
        <v>0</v>
      </c>
      <c r="JT65">
        <v>1000</v>
      </c>
      <c r="JU65">
        <v>30.703124999999901</v>
      </c>
      <c r="JV65">
        <v>0</v>
      </c>
      <c r="JW65" t="s">
        <v>284</v>
      </c>
      <c r="JX65" t="s">
        <v>285</v>
      </c>
    </row>
    <row r="66" spans="1:284" x14ac:dyDescent="0.25">
      <c r="A66">
        <v>64</v>
      </c>
      <c r="B66">
        <f t="shared" si="0"/>
        <v>1180000020</v>
      </c>
      <c r="C66">
        <v>66151</v>
      </c>
      <c r="D66">
        <v>118000</v>
      </c>
      <c r="E66">
        <v>20</v>
      </c>
      <c r="F66">
        <v>12974</v>
      </c>
      <c r="G66">
        <v>1</v>
      </c>
      <c r="H66" s="1">
        <v>42493</v>
      </c>
      <c r="I66" s="1">
        <v>42615</v>
      </c>
      <c r="J66" t="s">
        <v>282</v>
      </c>
      <c r="K66" s="1">
        <v>42673</v>
      </c>
      <c r="L66">
        <v>1</v>
      </c>
      <c r="N66">
        <v>2</v>
      </c>
      <c r="O66">
        <v>4</v>
      </c>
      <c r="P66">
        <v>2</v>
      </c>
      <c r="S66">
        <v>17</v>
      </c>
      <c r="U66">
        <v>0</v>
      </c>
      <c r="AF66">
        <v>4</v>
      </c>
      <c r="AG66">
        <v>1</v>
      </c>
      <c r="AH66" t="s">
        <v>289</v>
      </c>
      <c r="AK66">
        <v>0</v>
      </c>
      <c r="AL66">
        <v>0</v>
      </c>
      <c r="AM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S66" s="1">
        <v>42614</v>
      </c>
      <c r="CT66" t="s">
        <v>286</v>
      </c>
      <c r="CU66">
        <v>0</v>
      </c>
      <c r="CV66">
        <v>0</v>
      </c>
      <c r="CW66">
        <v>1</v>
      </c>
      <c r="CY66">
        <v>3.6944444444444402</v>
      </c>
      <c r="CZ66">
        <v>136</v>
      </c>
      <c r="DA66">
        <v>4.5</v>
      </c>
      <c r="DB66">
        <v>23</v>
      </c>
      <c r="DC66">
        <v>12.2</v>
      </c>
      <c r="DD66">
        <v>8.9</v>
      </c>
      <c r="DE66">
        <v>6.2</v>
      </c>
      <c r="DG66">
        <v>0.96</v>
      </c>
      <c r="DH66">
        <v>8.5</v>
      </c>
      <c r="DI66">
        <v>3.1</v>
      </c>
      <c r="DJ66">
        <v>112</v>
      </c>
      <c r="DR66">
        <v>7.8</v>
      </c>
      <c r="DS66">
        <v>74</v>
      </c>
      <c r="DT66">
        <v>169</v>
      </c>
      <c r="DU66">
        <v>16</v>
      </c>
      <c r="DV66">
        <v>45</v>
      </c>
      <c r="DW66">
        <v>513</v>
      </c>
      <c r="DX66">
        <v>5.2</v>
      </c>
      <c r="DZ66">
        <v>8.1999999999999993</v>
      </c>
      <c r="EA66">
        <v>27.1</v>
      </c>
      <c r="EB66">
        <v>91.1</v>
      </c>
      <c r="EC66">
        <v>8.1199999999999992</v>
      </c>
      <c r="ED66">
        <v>66.5</v>
      </c>
      <c r="EE66">
        <v>18</v>
      </c>
      <c r="EF66">
        <v>517</v>
      </c>
      <c r="EG66">
        <v>23.07</v>
      </c>
      <c r="EH66">
        <v>60</v>
      </c>
      <c r="EI66">
        <v>260</v>
      </c>
      <c r="EJ66">
        <v>731</v>
      </c>
      <c r="EM66">
        <v>0.96299999999999997</v>
      </c>
      <c r="EV66">
        <v>1</v>
      </c>
      <c r="EW66">
        <v>4</v>
      </c>
      <c r="EX66">
        <v>1</v>
      </c>
      <c r="EY66">
        <v>1</v>
      </c>
      <c r="FA66">
        <v>5</v>
      </c>
      <c r="FC66">
        <v>4</v>
      </c>
      <c r="FD66">
        <v>60</v>
      </c>
      <c r="FH66">
        <v>4</v>
      </c>
      <c r="FI66">
        <v>4</v>
      </c>
      <c r="FJ66">
        <v>61</v>
      </c>
      <c r="FN66">
        <v>4</v>
      </c>
      <c r="FO66">
        <v>4</v>
      </c>
      <c r="FP66">
        <v>60</v>
      </c>
      <c r="FT66">
        <v>4</v>
      </c>
      <c r="FV66">
        <v>60</v>
      </c>
      <c r="FZ66">
        <v>4</v>
      </c>
      <c r="GA66">
        <v>4</v>
      </c>
      <c r="GB66">
        <v>61</v>
      </c>
      <c r="GF66">
        <v>5</v>
      </c>
      <c r="GG66">
        <v>1</v>
      </c>
      <c r="HW66" s="1">
        <v>42614</v>
      </c>
      <c r="HX66">
        <v>0.14000000000000001</v>
      </c>
      <c r="HY66">
        <v>1.88</v>
      </c>
      <c r="HZ66">
        <v>2.02</v>
      </c>
      <c r="IA66">
        <v>10000</v>
      </c>
      <c r="IB66">
        <v>12350</v>
      </c>
      <c r="IC66">
        <v>66.55</v>
      </c>
      <c r="IE66">
        <v>2</v>
      </c>
      <c r="IF66">
        <v>0.3</v>
      </c>
      <c r="IG66">
        <v>117.6</v>
      </c>
      <c r="IH66">
        <v>418.79999999999899</v>
      </c>
      <c r="II66">
        <v>52.1</v>
      </c>
      <c r="IJ66">
        <v>12.2</v>
      </c>
      <c r="IK66">
        <v>48.9</v>
      </c>
      <c r="IL66">
        <v>75.2</v>
      </c>
      <c r="IM66">
        <v>75.2</v>
      </c>
      <c r="IN66">
        <v>0.96393442622950798</v>
      </c>
      <c r="IO66">
        <v>0.80383877159309003</v>
      </c>
      <c r="IQ66" s="1">
        <v>42614</v>
      </c>
      <c r="IR66">
        <v>60</v>
      </c>
      <c r="IS66">
        <v>124</v>
      </c>
      <c r="IT66">
        <v>3</v>
      </c>
      <c r="IU66">
        <v>81</v>
      </c>
      <c r="IV66">
        <v>3</v>
      </c>
      <c r="IW66">
        <v>75.2</v>
      </c>
      <c r="IY66">
        <v>2</v>
      </c>
      <c r="JK66">
        <v>0</v>
      </c>
      <c r="JN66">
        <v>0</v>
      </c>
      <c r="JP66">
        <v>0</v>
      </c>
      <c r="JR66">
        <v>0</v>
      </c>
      <c r="JU66">
        <v>29.375</v>
      </c>
      <c r="JV66">
        <v>1</v>
      </c>
      <c r="JW66" t="s">
        <v>284</v>
      </c>
      <c r="JX66" t="s">
        <v>285</v>
      </c>
    </row>
    <row r="67" spans="1:284" x14ac:dyDescent="0.25">
      <c r="A67">
        <v>65</v>
      </c>
      <c r="B67">
        <f t="shared" ref="B67:B130" si="1">(D67*10000)+E67</f>
        <v>1180000021</v>
      </c>
      <c r="C67">
        <v>41176</v>
      </c>
      <c r="D67">
        <v>118000</v>
      </c>
      <c r="E67">
        <v>21</v>
      </c>
      <c r="F67">
        <v>12975</v>
      </c>
      <c r="G67">
        <v>0</v>
      </c>
      <c r="H67" s="1">
        <v>42372</v>
      </c>
      <c r="I67" s="1">
        <v>42492</v>
      </c>
      <c r="J67" t="s">
        <v>282</v>
      </c>
      <c r="K67" s="1">
        <v>42574</v>
      </c>
      <c r="L67">
        <v>1</v>
      </c>
      <c r="N67">
        <v>2</v>
      </c>
      <c r="O67">
        <v>4</v>
      </c>
      <c r="P67">
        <v>2</v>
      </c>
      <c r="S67">
        <v>18</v>
      </c>
      <c r="U67">
        <v>1</v>
      </c>
      <c r="V67">
        <v>0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K67">
        <v>0</v>
      </c>
      <c r="AL67">
        <v>0</v>
      </c>
      <c r="AM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S67" s="1">
        <v>42460</v>
      </c>
      <c r="CT67" t="s">
        <v>283</v>
      </c>
      <c r="CY67">
        <v>2.5196850393700698</v>
      </c>
      <c r="CZ67">
        <v>142</v>
      </c>
      <c r="DA67">
        <v>3.9</v>
      </c>
      <c r="DB67">
        <v>26.9</v>
      </c>
      <c r="DC67">
        <v>7.88</v>
      </c>
      <c r="DD67">
        <v>9</v>
      </c>
      <c r="DE67">
        <v>4</v>
      </c>
      <c r="DH67">
        <v>2.1</v>
      </c>
      <c r="DI67">
        <v>3.8</v>
      </c>
      <c r="DR67">
        <v>10.9</v>
      </c>
      <c r="DS67">
        <v>112</v>
      </c>
      <c r="DT67">
        <v>143</v>
      </c>
      <c r="DU67">
        <v>51</v>
      </c>
      <c r="DV67">
        <v>68</v>
      </c>
      <c r="DW67">
        <v>206</v>
      </c>
      <c r="DX67">
        <v>6.4</v>
      </c>
      <c r="DZ67">
        <v>11.8</v>
      </c>
      <c r="EA67">
        <v>36.6</v>
      </c>
      <c r="EB67">
        <v>100.4</v>
      </c>
      <c r="EC67">
        <v>5.25</v>
      </c>
      <c r="ED67">
        <v>64</v>
      </c>
      <c r="EE67">
        <v>25.4</v>
      </c>
      <c r="EF67">
        <v>219</v>
      </c>
      <c r="EV67">
        <v>2</v>
      </c>
      <c r="EW67">
        <v>4</v>
      </c>
      <c r="GH67">
        <v>1</v>
      </c>
      <c r="GI67">
        <v>2</v>
      </c>
      <c r="GK67">
        <v>13</v>
      </c>
      <c r="GL67">
        <v>5</v>
      </c>
      <c r="GM67">
        <v>12</v>
      </c>
      <c r="GN67">
        <v>2</v>
      </c>
      <c r="GO67">
        <v>6</v>
      </c>
      <c r="GP67">
        <v>60</v>
      </c>
      <c r="GR67">
        <v>0</v>
      </c>
      <c r="HT67">
        <v>2</v>
      </c>
      <c r="HU67">
        <v>0</v>
      </c>
      <c r="HV67">
        <v>0</v>
      </c>
      <c r="HW67" s="1">
        <v>42460</v>
      </c>
      <c r="HX67">
        <v>1.3</v>
      </c>
      <c r="HY67">
        <v>0.84</v>
      </c>
      <c r="HZ67">
        <v>2.14</v>
      </c>
      <c r="IA67">
        <v>10000</v>
      </c>
      <c r="IB67">
        <v>10587</v>
      </c>
      <c r="IC67">
        <v>16.649999999999999</v>
      </c>
      <c r="IE67">
        <v>2</v>
      </c>
      <c r="IF67">
        <v>1.26</v>
      </c>
      <c r="IG67">
        <v>1028.1599999999901</v>
      </c>
      <c r="IH67">
        <v>5312.16</v>
      </c>
      <c r="II67">
        <v>85.3</v>
      </c>
      <c r="IJ67">
        <v>7.88</v>
      </c>
      <c r="IK67">
        <v>65.2</v>
      </c>
      <c r="IL67">
        <v>60.6</v>
      </c>
      <c r="IM67">
        <v>60.6</v>
      </c>
      <c r="IN67">
        <v>13.047715736040599</v>
      </c>
      <c r="IO67">
        <v>6.22762016412661</v>
      </c>
      <c r="IP67">
        <v>6.9899924467636598</v>
      </c>
      <c r="IQ67" s="1">
        <v>42460</v>
      </c>
      <c r="IR67">
        <v>77</v>
      </c>
      <c r="IS67">
        <v>195</v>
      </c>
      <c r="IT67">
        <v>2</v>
      </c>
      <c r="IU67">
        <v>56</v>
      </c>
      <c r="IV67">
        <v>2</v>
      </c>
      <c r="IW67">
        <v>60.6</v>
      </c>
      <c r="IY67">
        <v>2</v>
      </c>
      <c r="JK67">
        <v>0</v>
      </c>
      <c r="JN67">
        <v>0</v>
      </c>
      <c r="JP67">
        <v>0</v>
      </c>
      <c r="JR67">
        <v>0</v>
      </c>
      <c r="JU67">
        <v>22.808536264067101</v>
      </c>
      <c r="JV67">
        <v>0</v>
      </c>
      <c r="JW67" t="s">
        <v>284</v>
      </c>
      <c r="JX67" t="s">
        <v>285</v>
      </c>
    </row>
    <row r="68" spans="1:284" x14ac:dyDescent="0.25">
      <c r="A68">
        <v>66</v>
      </c>
      <c r="B68">
        <f t="shared" si="1"/>
        <v>1180000021</v>
      </c>
      <c r="C68">
        <v>66152</v>
      </c>
      <c r="D68">
        <v>118000</v>
      </c>
      <c r="E68">
        <v>21</v>
      </c>
      <c r="F68">
        <v>12975</v>
      </c>
      <c r="G68">
        <v>1</v>
      </c>
      <c r="H68" s="1">
        <v>42493</v>
      </c>
      <c r="I68" s="1">
        <v>42615</v>
      </c>
      <c r="J68" t="s">
        <v>282</v>
      </c>
      <c r="K68" s="1">
        <v>42672</v>
      </c>
      <c r="L68">
        <v>1</v>
      </c>
      <c r="N68">
        <v>2</v>
      </c>
      <c r="O68">
        <v>4</v>
      </c>
      <c r="P68">
        <v>2</v>
      </c>
      <c r="S68">
        <v>18</v>
      </c>
      <c r="U68">
        <v>1</v>
      </c>
      <c r="V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 t="s">
        <v>289</v>
      </c>
      <c r="AK68">
        <v>0</v>
      </c>
      <c r="AL68">
        <v>0</v>
      </c>
      <c r="AM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S68" s="1">
        <v>42600</v>
      </c>
      <c r="CT68" t="s">
        <v>286</v>
      </c>
      <c r="CY68">
        <v>4.1637426900584797</v>
      </c>
      <c r="CZ68">
        <v>142</v>
      </c>
      <c r="DA68">
        <v>4.4000000000000004</v>
      </c>
      <c r="DB68">
        <v>23.2</v>
      </c>
      <c r="DC68">
        <v>9.33</v>
      </c>
      <c r="DD68">
        <v>8.9</v>
      </c>
      <c r="DE68">
        <v>4.9000000000000004</v>
      </c>
      <c r="DG68">
        <v>2.2000000000000002</v>
      </c>
      <c r="DH68">
        <v>6.7</v>
      </c>
      <c r="DI68">
        <v>3.6</v>
      </c>
      <c r="DJ68">
        <v>132.1</v>
      </c>
      <c r="DM68">
        <v>73</v>
      </c>
      <c r="DO68">
        <v>12</v>
      </c>
      <c r="DP68">
        <v>13</v>
      </c>
      <c r="DQ68">
        <v>0.33</v>
      </c>
      <c r="DR68">
        <v>11.4</v>
      </c>
      <c r="DS68">
        <v>113</v>
      </c>
      <c r="DT68">
        <v>104</v>
      </c>
      <c r="DU68">
        <v>36</v>
      </c>
      <c r="DV68">
        <v>39</v>
      </c>
      <c r="DW68">
        <v>126</v>
      </c>
      <c r="DX68">
        <v>5.9</v>
      </c>
      <c r="DZ68">
        <v>10.1</v>
      </c>
      <c r="EA68">
        <v>31.7</v>
      </c>
      <c r="EB68">
        <v>102.9</v>
      </c>
      <c r="EC68">
        <v>5.35</v>
      </c>
      <c r="ED68">
        <v>71.2</v>
      </c>
      <c r="EE68">
        <v>17.100000000000001</v>
      </c>
      <c r="EF68">
        <v>224</v>
      </c>
      <c r="EG68">
        <v>28.26</v>
      </c>
      <c r="EH68">
        <v>78</v>
      </c>
      <c r="EI68">
        <v>276</v>
      </c>
      <c r="EJ68">
        <v>259</v>
      </c>
      <c r="EV68">
        <v>2</v>
      </c>
      <c r="EW68">
        <v>4</v>
      </c>
      <c r="GH68">
        <v>1</v>
      </c>
      <c r="GI68">
        <v>2</v>
      </c>
      <c r="GK68">
        <v>13</v>
      </c>
      <c r="GL68">
        <v>5</v>
      </c>
      <c r="GM68">
        <v>12</v>
      </c>
      <c r="GN68">
        <v>2</v>
      </c>
      <c r="GO68">
        <v>6</v>
      </c>
      <c r="GP68">
        <v>60</v>
      </c>
      <c r="GR68">
        <v>0</v>
      </c>
      <c r="GT68">
        <v>0</v>
      </c>
      <c r="HT68">
        <v>2</v>
      </c>
      <c r="HU68">
        <v>0</v>
      </c>
      <c r="HV68">
        <v>0</v>
      </c>
      <c r="HW68" s="1">
        <v>42600</v>
      </c>
      <c r="HX68">
        <v>1.1000000000000001</v>
      </c>
      <c r="HY68">
        <v>0.88</v>
      </c>
      <c r="HZ68">
        <v>1.98</v>
      </c>
      <c r="IA68">
        <v>10000</v>
      </c>
      <c r="IB68">
        <v>10695</v>
      </c>
      <c r="IC68">
        <v>17.03</v>
      </c>
      <c r="IE68">
        <v>2</v>
      </c>
      <c r="IF68">
        <v>1.17</v>
      </c>
      <c r="IG68">
        <v>911.43</v>
      </c>
      <c r="IH68">
        <v>5652.2699999999904</v>
      </c>
      <c r="II68">
        <v>10.45</v>
      </c>
      <c r="IJ68">
        <v>9.33</v>
      </c>
      <c r="IK68">
        <v>84.8</v>
      </c>
      <c r="IL68">
        <v>63.4</v>
      </c>
      <c r="IM68">
        <v>63.4</v>
      </c>
      <c r="IN68">
        <v>9.7688102893890605</v>
      </c>
      <c r="IO68">
        <v>54.088708133971203</v>
      </c>
      <c r="IQ68" s="1">
        <v>42600</v>
      </c>
      <c r="IR68">
        <v>71</v>
      </c>
      <c r="IS68">
        <v>173</v>
      </c>
      <c r="IT68">
        <v>2</v>
      </c>
      <c r="IU68">
        <v>62</v>
      </c>
      <c r="IV68">
        <v>2</v>
      </c>
      <c r="IW68">
        <v>63.4</v>
      </c>
      <c r="IY68">
        <v>2</v>
      </c>
      <c r="IZ68" s="1">
        <v>42591</v>
      </c>
      <c r="JA68">
        <v>4</v>
      </c>
      <c r="JC68">
        <v>693.05600000000004</v>
      </c>
      <c r="JD68">
        <v>407.524</v>
      </c>
      <c r="JF68">
        <v>3793</v>
      </c>
      <c r="JG68">
        <v>1470</v>
      </c>
      <c r="JH68">
        <v>0.57999999999999996</v>
      </c>
      <c r="JI68">
        <v>2000</v>
      </c>
      <c r="JJ68">
        <v>2840</v>
      </c>
      <c r="JK68">
        <v>0</v>
      </c>
      <c r="JN68">
        <v>0</v>
      </c>
      <c r="JP68">
        <v>0</v>
      </c>
      <c r="JR68">
        <v>0</v>
      </c>
      <c r="JT68">
        <v>840</v>
      </c>
      <c r="JU68">
        <v>23.8623960254431</v>
      </c>
      <c r="JV68">
        <v>1</v>
      </c>
      <c r="JW68" t="s">
        <v>284</v>
      </c>
      <c r="JX68" t="s">
        <v>285</v>
      </c>
    </row>
    <row r="69" spans="1:284" x14ac:dyDescent="0.25">
      <c r="A69">
        <v>67</v>
      </c>
      <c r="B69">
        <f t="shared" si="1"/>
        <v>1180000021</v>
      </c>
      <c r="C69">
        <v>82206</v>
      </c>
      <c r="D69">
        <v>118000</v>
      </c>
      <c r="E69">
        <v>21</v>
      </c>
      <c r="F69">
        <v>12975</v>
      </c>
      <c r="G69">
        <v>2</v>
      </c>
      <c r="H69" s="1">
        <v>42616</v>
      </c>
      <c r="I69" s="1">
        <v>42737</v>
      </c>
      <c r="J69" t="s">
        <v>282</v>
      </c>
      <c r="K69" s="1">
        <v>42769</v>
      </c>
      <c r="L69">
        <v>1</v>
      </c>
      <c r="N69">
        <v>2</v>
      </c>
      <c r="O69">
        <v>4</v>
      </c>
      <c r="P69">
        <v>2</v>
      </c>
      <c r="S69">
        <v>18</v>
      </c>
      <c r="U69">
        <v>1</v>
      </c>
      <c r="V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K69">
        <v>0</v>
      </c>
      <c r="AL69">
        <v>0</v>
      </c>
      <c r="AM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S69" s="1">
        <v>42726</v>
      </c>
      <c r="CT69" t="s">
        <v>287</v>
      </c>
      <c r="CY69">
        <v>7.1238938053097298</v>
      </c>
      <c r="CZ69">
        <v>139</v>
      </c>
      <c r="DA69">
        <v>4.2</v>
      </c>
      <c r="DB69">
        <v>25</v>
      </c>
      <c r="DC69">
        <v>10.87</v>
      </c>
      <c r="DD69">
        <v>10.1</v>
      </c>
      <c r="DE69">
        <v>5.8</v>
      </c>
      <c r="DG69">
        <v>1.1000000000000001</v>
      </c>
      <c r="DH69">
        <v>6.5</v>
      </c>
      <c r="DI69">
        <v>3.1</v>
      </c>
      <c r="DJ69">
        <v>133.9</v>
      </c>
      <c r="DM69">
        <v>91</v>
      </c>
      <c r="DO69">
        <v>19</v>
      </c>
      <c r="DP69">
        <v>12</v>
      </c>
      <c r="DQ69">
        <v>0.38</v>
      </c>
      <c r="DR69">
        <v>9.6</v>
      </c>
      <c r="DS69">
        <v>119</v>
      </c>
      <c r="DT69">
        <v>103</v>
      </c>
      <c r="DU69">
        <v>46</v>
      </c>
      <c r="DV69">
        <v>23</v>
      </c>
      <c r="DW69">
        <v>106</v>
      </c>
      <c r="DZ69">
        <v>10.3</v>
      </c>
      <c r="EA69">
        <v>32.9</v>
      </c>
      <c r="EB69">
        <v>99.7</v>
      </c>
      <c r="EC69">
        <v>14.11</v>
      </c>
      <c r="ED69">
        <v>80.5</v>
      </c>
      <c r="EE69">
        <v>11.3</v>
      </c>
      <c r="EF69">
        <v>219</v>
      </c>
      <c r="EG69">
        <v>21.66</v>
      </c>
      <c r="EH69">
        <v>52</v>
      </c>
      <c r="EI69">
        <v>240</v>
      </c>
      <c r="EJ69">
        <v>102</v>
      </c>
      <c r="EV69">
        <v>2</v>
      </c>
      <c r="EW69">
        <v>4</v>
      </c>
      <c r="GH69">
        <v>1</v>
      </c>
      <c r="GI69">
        <v>2</v>
      </c>
      <c r="GK69">
        <v>13</v>
      </c>
      <c r="GL69">
        <v>5</v>
      </c>
      <c r="GM69">
        <v>12</v>
      </c>
      <c r="GN69">
        <v>2</v>
      </c>
      <c r="GO69">
        <v>6</v>
      </c>
      <c r="GP69">
        <v>60</v>
      </c>
      <c r="GR69">
        <v>0</v>
      </c>
      <c r="HT69">
        <v>2</v>
      </c>
      <c r="HU69">
        <v>0</v>
      </c>
      <c r="HV69">
        <v>0</v>
      </c>
      <c r="HW69" s="1">
        <v>42726</v>
      </c>
      <c r="HX69">
        <v>0.34</v>
      </c>
      <c r="HY69">
        <v>0.72</v>
      </c>
      <c r="HZ69">
        <v>1.06</v>
      </c>
      <c r="IA69">
        <v>10</v>
      </c>
      <c r="IB69">
        <v>10760</v>
      </c>
      <c r="IC69">
        <v>11.68</v>
      </c>
      <c r="IE69">
        <v>2</v>
      </c>
      <c r="IF69">
        <v>0.34</v>
      </c>
      <c r="IG69">
        <v>400.86</v>
      </c>
      <c r="IH69">
        <v>945.2</v>
      </c>
      <c r="II69">
        <v>61</v>
      </c>
      <c r="IJ69">
        <v>10.78</v>
      </c>
      <c r="IK69">
        <v>43</v>
      </c>
      <c r="IL69">
        <v>55.3</v>
      </c>
      <c r="IM69">
        <v>55.3</v>
      </c>
      <c r="IN69">
        <v>3.71855287569573</v>
      </c>
      <c r="IO69">
        <v>1.54950819672131</v>
      </c>
      <c r="IQ69" s="1">
        <v>42726</v>
      </c>
      <c r="IR69">
        <v>77</v>
      </c>
      <c r="IS69">
        <v>162</v>
      </c>
      <c r="IT69">
        <v>3</v>
      </c>
      <c r="IU69">
        <v>60</v>
      </c>
      <c r="IV69">
        <v>3</v>
      </c>
      <c r="IW69">
        <v>55.3</v>
      </c>
      <c r="IY69">
        <v>2</v>
      </c>
      <c r="JK69">
        <v>0</v>
      </c>
      <c r="JN69">
        <v>0</v>
      </c>
      <c r="JP69">
        <v>0</v>
      </c>
      <c r="JR69">
        <v>0</v>
      </c>
      <c r="JU69">
        <v>20.8137302871767</v>
      </c>
      <c r="JV69">
        <v>2</v>
      </c>
      <c r="JW69" t="s">
        <v>284</v>
      </c>
      <c r="JX69" t="s">
        <v>285</v>
      </c>
    </row>
    <row r="70" spans="1:284" x14ac:dyDescent="0.25">
      <c r="A70">
        <v>68</v>
      </c>
      <c r="B70">
        <f t="shared" si="1"/>
        <v>1180000021</v>
      </c>
      <c r="C70">
        <v>93195</v>
      </c>
      <c r="D70">
        <v>118000</v>
      </c>
      <c r="E70">
        <v>21</v>
      </c>
      <c r="F70">
        <v>12975</v>
      </c>
      <c r="G70">
        <v>3</v>
      </c>
      <c r="H70" s="1">
        <v>42738</v>
      </c>
      <c r="I70" s="1">
        <v>42857</v>
      </c>
      <c r="J70" t="s">
        <v>282</v>
      </c>
      <c r="K70" s="1">
        <v>42874</v>
      </c>
      <c r="L70">
        <v>1</v>
      </c>
      <c r="N70">
        <v>2</v>
      </c>
      <c r="O70">
        <v>4</v>
      </c>
      <c r="P70">
        <v>2</v>
      </c>
      <c r="S70">
        <v>18</v>
      </c>
      <c r="U70">
        <v>1</v>
      </c>
      <c r="V70">
        <v>0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K70">
        <v>0</v>
      </c>
      <c r="AL70">
        <v>0</v>
      </c>
      <c r="AM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S70" s="1">
        <v>42824</v>
      </c>
      <c r="CT70" t="s">
        <v>290</v>
      </c>
      <c r="CU70">
        <v>0</v>
      </c>
      <c r="CV70">
        <v>0</v>
      </c>
      <c r="CW70">
        <v>1</v>
      </c>
      <c r="CX70">
        <v>0</v>
      </c>
      <c r="CY70">
        <v>2.3193916349809802</v>
      </c>
      <c r="CZ70">
        <v>142</v>
      </c>
      <c r="DA70">
        <v>3.8</v>
      </c>
      <c r="DB70">
        <v>27</v>
      </c>
      <c r="DC70">
        <v>8.85</v>
      </c>
      <c r="DD70">
        <v>9.6999999999999993</v>
      </c>
      <c r="DE70">
        <v>3.8</v>
      </c>
      <c r="DG70">
        <v>1.0900000000000001</v>
      </c>
      <c r="DH70">
        <v>6.9</v>
      </c>
      <c r="DI70">
        <v>3.2</v>
      </c>
      <c r="DK70">
        <v>36.6</v>
      </c>
      <c r="DM70">
        <v>86</v>
      </c>
      <c r="DO70">
        <v>16</v>
      </c>
      <c r="DP70">
        <v>16</v>
      </c>
      <c r="DQ70">
        <v>0.31</v>
      </c>
      <c r="DR70">
        <v>10.199999999999999</v>
      </c>
      <c r="DS70">
        <v>156</v>
      </c>
      <c r="DT70">
        <v>116</v>
      </c>
      <c r="DU70">
        <v>38</v>
      </c>
      <c r="DV70">
        <v>41</v>
      </c>
      <c r="DW70">
        <v>186</v>
      </c>
      <c r="DX70">
        <v>5.7</v>
      </c>
      <c r="DZ70">
        <v>11</v>
      </c>
      <c r="EA70">
        <v>35.4</v>
      </c>
      <c r="EC70">
        <v>5.49</v>
      </c>
      <c r="ED70">
        <v>61</v>
      </c>
      <c r="EE70">
        <v>26.3</v>
      </c>
      <c r="EF70">
        <v>181</v>
      </c>
      <c r="EG70">
        <v>14.84</v>
      </c>
      <c r="EH70">
        <v>38</v>
      </c>
      <c r="EI70">
        <v>256</v>
      </c>
      <c r="EJ70">
        <v>130.9</v>
      </c>
      <c r="EM70">
        <v>0.311</v>
      </c>
      <c r="EV70">
        <v>2</v>
      </c>
      <c r="EW70">
        <v>4</v>
      </c>
      <c r="GH70">
        <v>1</v>
      </c>
      <c r="GI70">
        <v>2</v>
      </c>
      <c r="GK70">
        <v>13</v>
      </c>
      <c r="GL70">
        <v>5</v>
      </c>
      <c r="GM70">
        <v>12</v>
      </c>
      <c r="GN70">
        <v>2</v>
      </c>
      <c r="GO70">
        <v>6</v>
      </c>
      <c r="GP70">
        <v>60</v>
      </c>
      <c r="GR70">
        <v>0</v>
      </c>
      <c r="HT70">
        <v>2</v>
      </c>
      <c r="HU70">
        <v>0</v>
      </c>
      <c r="HV70">
        <v>0</v>
      </c>
      <c r="HW70" s="1">
        <v>42824</v>
      </c>
      <c r="HX70">
        <v>0.36</v>
      </c>
      <c r="HY70">
        <v>1.1200000000000001</v>
      </c>
      <c r="HZ70">
        <v>1.48</v>
      </c>
      <c r="IA70">
        <v>10000</v>
      </c>
      <c r="IB70">
        <v>10726</v>
      </c>
      <c r="IC70">
        <v>18.32</v>
      </c>
      <c r="IE70">
        <v>2</v>
      </c>
      <c r="IF70">
        <v>0.35</v>
      </c>
      <c r="IG70">
        <v>360.5</v>
      </c>
      <c r="IH70">
        <v>756.7</v>
      </c>
      <c r="II70">
        <v>44</v>
      </c>
      <c r="IJ70">
        <v>8.85</v>
      </c>
      <c r="IK70">
        <v>30.4</v>
      </c>
      <c r="IL70">
        <v>58.9</v>
      </c>
      <c r="IM70">
        <v>58.9</v>
      </c>
      <c r="IN70">
        <v>4.0734463276836097</v>
      </c>
      <c r="IO70">
        <v>1.7197727272727199</v>
      </c>
      <c r="IQ70" s="1">
        <v>42824</v>
      </c>
      <c r="IR70">
        <v>72</v>
      </c>
      <c r="IS70">
        <v>156</v>
      </c>
      <c r="IT70">
        <v>2</v>
      </c>
      <c r="IU70">
        <v>69</v>
      </c>
      <c r="IV70">
        <v>2</v>
      </c>
      <c r="IW70">
        <v>58.9</v>
      </c>
      <c r="IY70">
        <v>2</v>
      </c>
      <c r="JK70">
        <v>0</v>
      </c>
      <c r="JN70">
        <v>0</v>
      </c>
      <c r="JP70">
        <v>0</v>
      </c>
      <c r="JR70">
        <v>0</v>
      </c>
      <c r="JU70">
        <v>22.168692837517401</v>
      </c>
      <c r="JV70">
        <v>3</v>
      </c>
      <c r="JW70" t="s">
        <v>284</v>
      </c>
      <c r="JX70" t="s">
        <v>285</v>
      </c>
    </row>
    <row r="71" spans="1:284" x14ac:dyDescent="0.25">
      <c r="A71">
        <v>69</v>
      </c>
      <c r="B71">
        <f t="shared" si="1"/>
        <v>1180000021</v>
      </c>
      <c r="C71">
        <v>118134</v>
      </c>
      <c r="D71">
        <v>118000</v>
      </c>
      <c r="E71">
        <v>21</v>
      </c>
      <c r="F71">
        <v>12975</v>
      </c>
      <c r="G71">
        <v>4</v>
      </c>
      <c r="H71" s="1">
        <v>42858</v>
      </c>
      <c r="I71" s="1">
        <v>42980</v>
      </c>
      <c r="J71" t="s">
        <v>282</v>
      </c>
      <c r="K71" s="1">
        <v>43063</v>
      </c>
      <c r="L71">
        <v>1</v>
      </c>
      <c r="N71">
        <v>2</v>
      </c>
      <c r="O71">
        <v>4</v>
      </c>
      <c r="P71">
        <v>2</v>
      </c>
      <c r="S71">
        <v>18</v>
      </c>
      <c r="U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K71">
        <v>0</v>
      </c>
      <c r="AL71">
        <v>0</v>
      </c>
      <c r="AM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S71" s="1">
        <v>42936</v>
      </c>
      <c r="CT71" t="s">
        <v>291</v>
      </c>
      <c r="CY71">
        <v>4.6516129032258</v>
      </c>
      <c r="CZ71">
        <v>141</v>
      </c>
      <c r="DA71">
        <v>4</v>
      </c>
      <c r="DB71">
        <v>20</v>
      </c>
      <c r="DC71">
        <v>8.82</v>
      </c>
      <c r="DD71">
        <v>8.6</v>
      </c>
      <c r="DE71">
        <v>5.8</v>
      </c>
      <c r="DG71">
        <v>2</v>
      </c>
      <c r="DH71">
        <v>6.6</v>
      </c>
      <c r="DI71">
        <v>3.5</v>
      </c>
      <c r="DJ71">
        <v>207.1</v>
      </c>
      <c r="DK71">
        <v>32.799999999999997</v>
      </c>
      <c r="DM71">
        <v>84</v>
      </c>
      <c r="DO71">
        <v>11</v>
      </c>
      <c r="DP71">
        <v>18</v>
      </c>
      <c r="DQ71">
        <v>0.36</v>
      </c>
      <c r="DR71">
        <v>11.1</v>
      </c>
      <c r="DS71">
        <v>137</v>
      </c>
      <c r="DT71">
        <v>110</v>
      </c>
      <c r="DU71">
        <v>33</v>
      </c>
      <c r="DV71">
        <v>38</v>
      </c>
      <c r="DW71">
        <v>175</v>
      </c>
      <c r="DX71">
        <v>5.9</v>
      </c>
      <c r="DZ71">
        <v>10.6</v>
      </c>
      <c r="EA71">
        <v>33.799999999999997</v>
      </c>
      <c r="EB71">
        <v>102.7</v>
      </c>
      <c r="EC71">
        <v>5.05</v>
      </c>
      <c r="ED71">
        <v>72.099999999999994</v>
      </c>
      <c r="EE71">
        <v>15.5</v>
      </c>
      <c r="EF71">
        <v>215</v>
      </c>
      <c r="EV71">
        <v>2</v>
      </c>
      <c r="EW71">
        <v>4</v>
      </c>
      <c r="GH71">
        <v>1</v>
      </c>
      <c r="GI71">
        <v>2</v>
      </c>
      <c r="GL71">
        <v>5</v>
      </c>
      <c r="GM71">
        <v>12</v>
      </c>
      <c r="GN71">
        <v>2</v>
      </c>
      <c r="GO71">
        <v>6</v>
      </c>
      <c r="GP71">
        <v>60</v>
      </c>
      <c r="GR71">
        <v>0</v>
      </c>
      <c r="HT71">
        <v>2</v>
      </c>
      <c r="HU71">
        <v>0</v>
      </c>
      <c r="HV71">
        <v>0</v>
      </c>
      <c r="HW71" s="1">
        <v>42936</v>
      </c>
      <c r="HX71">
        <v>0.22</v>
      </c>
      <c r="HY71">
        <v>0.51</v>
      </c>
      <c r="HZ71">
        <v>0.73</v>
      </c>
      <c r="IA71">
        <v>10000</v>
      </c>
      <c r="IB71">
        <v>10690</v>
      </c>
      <c r="IC71">
        <v>16.09</v>
      </c>
      <c r="IE71">
        <v>2</v>
      </c>
      <c r="IF71">
        <v>0.54</v>
      </c>
      <c r="IG71">
        <v>429.84</v>
      </c>
      <c r="IH71">
        <v>1083.78</v>
      </c>
      <c r="II71">
        <v>103.1</v>
      </c>
      <c r="IJ71">
        <v>8.82</v>
      </c>
      <c r="IK71">
        <v>32.5</v>
      </c>
      <c r="IL71">
        <v>58.7</v>
      </c>
      <c r="IM71">
        <v>58.7</v>
      </c>
      <c r="IN71">
        <v>4.8734693877551001</v>
      </c>
      <c r="IO71">
        <v>1.0511930164888399</v>
      </c>
      <c r="IQ71" s="1">
        <v>42936</v>
      </c>
      <c r="IR71">
        <v>72</v>
      </c>
      <c r="IS71">
        <v>152</v>
      </c>
      <c r="IT71">
        <v>2</v>
      </c>
      <c r="IU71">
        <v>59</v>
      </c>
      <c r="IV71">
        <v>2</v>
      </c>
      <c r="IW71">
        <v>58.7</v>
      </c>
      <c r="IY71">
        <v>2</v>
      </c>
      <c r="JK71">
        <v>0</v>
      </c>
      <c r="JN71">
        <v>1</v>
      </c>
      <c r="JO71">
        <v>1</v>
      </c>
      <c r="JP71">
        <v>0</v>
      </c>
      <c r="JR71">
        <v>0</v>
      </c>
      <c r="JU71">
        <v>22.093417140276198</v>
      </c>
      <c r="JV71">
        <v>4</v>
      </c>
      <c r="JW71" t="s">
        <v>284</v>
      </c>
      <c r="JX71" t="s">
        <v>285</v>
      </c>
    </row>
    <row r="72" spans="1:284" x14ac:dyDescent="0.25">
      <c r="A72">
        <v>70</v>
      </c>
      <c r="B72">
        <f t="shared" si="1"/>
        <v>1180000022</v>
      </c>
      <c r="C72">
        <v>41177</v>
      </c>
      <c r="D72">
        <v>118000</v>
      </c>
      <c r="E72">
        <v>22</v>
      </c>
      <c r="F72">
        <v>12976</v>
      </c>
      <c r="G72">
        <v>0</v>
      </c>
      <c r="H72" s="1">
        <v>42372</v>
      </c>
      <c r="I72" s="1">
        <v>42492</v>
      </c>
      <c r="J72" t="s">
        <v>282</v>
      </c>
      <c r="K72" s="1">
        <v>42559</v>
      </c>
      <c r="L72">
        <v>1</v>
      </c>
      <c r="N72">
        <v>2</v>
      </c>
      <c r="O72">
        <v>4</v>
      </c>
      <c r="P72">
        <v>2</v>
      </c>
      <c r="S72">
        <v>13</v>
      </c>
      <c r="U72">
        <v>0</v>
      </c>
      <c r="AF72">
        <v>1</v>
      </c>
      <c r="AG72">
        <v>1</v>
      </c>
      <c r="AH72" t="s">
        <v>298</v>
      </c>
      <c r="AK72">
        <v>0</v>
      </c>
      <c r="AM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S72" s="1">
        <v>42467</v>
      </c>
      <c r="CT72" t="s">
        <v>283</v>
      </c>
      <c r="CY72">
        <v>4.39520958083832</v>
      </c>
      <c r="CZ72">
        <v>134</v>
      </c>
      <c r="DA72">
        <v>3.7</v>
      </c>
      <c r="DB72">
        <v>22.6</v>
      </c>
      <c r="DC72">
        <v>7.9</v>
      </c>
      <c r="DD72">
        <v>9.1</v>
      </c>
      <c r="DE72">
        <v>4.7</v>
      </c>
      <c r="DG72">
        <v>2</v>
      </c>
      <c r="DH72">
        <v>8.1</v>
      </c>
      <c r="DI72">
        <v>3.4</v>
      </c>
      <c r="DJ72">
        <v>946.3</v>
      </c>
      <c r="DM72">
        <v>129</v>
      </c>
      <c r="DO72">
        <v>24</v>
      </c>
      <c r="DP72">
        <v>21</v>
      </c>
      <c r="DR72">
        <v>5.6</v>
      </c>
      <c r="DS72">
        <v>103</v>
      </c>
      <c r="DT72">
        <v>134</v>
      </c>
      <c r="DU72">
        <v>34</v>
      </c>
      <c r="DV72">
        <v>66</v>
      </c>
      <c r="DW72">
        <v>132</v>
      </c>
      <c r="DX72">
        <v>6.6</v>
      </c>
      <c r="DZ72">
        <v>11.2</v>
      </c>
      <c r="EA72">
        <v>34.4</v>
      </c>
      <c r="EB72">
        <v>70.599999999999994</v>
      </c>
      <c r="EC72">
        <v>15.39</v>
      </c>
      <c r="ED72">
        <v>73.400000000000006</v>
      </c>
      <c r="EE72">
        <v>16.7</v>
      </c>
      <c r="EF72">
        <v>283</v>
      </c>
      <c r="EG72">
        <v>24.89</v>
      </c>
      <c r="EH72">
        <v>61</v>
      </c>
      <c r="EI72">
        <v>245</v>
      </c>
      <c r="EJ72">
        <v>522</v>
      </c>
      <c r="EV72">
        <v>1</v>
      </c>
      <c r="EW72">
        <v>4</v>
      </c>
      <c r="EX72">
        <v>1</v>
      </c>
      <c r="EY72">
        <v>4</v>
      </c>
      <c r="FA72">
        <v>4</v>
      </c>
      <c r="FC72">
        <v>3</v>
      </c>
      <c r="FF72">
        <v>10</v>
      </c>
      <c r="FH72">
        <v>4</v>
      </c>
      <c r="FI72">
        <v>3</v>
      </c>
      <c r="FL72">
        <v>13</v>
      </c>
      <c r="FN72">
        <v>4</v>
      </c>
      <c r="FO72">
        <v>3</v>
      </c>
      <c r="FR72">
        <v>10</v>
      </c>
      <c r="FT72">
        <v>4</v>
      </c>
      <c r="GA72">
        <v>3</v>
      </c>
      <c r="GD72">
        <v>10</v>
      </c>
      <c r="GF72">
        <v>5</v>
      </c>
      <c r="GG72">
        <v>1</v>
      </c>
      <c r="HW72" s="1">
        <v>42467</v>
      </c>
      <c r="HX72">
        <v>0.12</v>
      </c>
      <c r="HY72">
        <v>1.65</v>
      </c>
      <c r="HZ72">
        <v>1.77</v>
      </c>
      <c r="IA72">
        <v>8000</v>
      </c>
      <c r="IB72">
        <v>9050</v>
      </c>
      <c r="IC72">
        <v>44.65</v>
      </c>
      <c r="IE72">
        <v>2</v>
      </c>
      <c r="IF72">
        <v>0.16</v>
      </c>
      <c r="IG72">
        <v>410.88</v>
      </c>
      <c r="IH72">
        <v>226.24</v>
      </c>
      <c r="II72">
        <v>38.299999999999997</v>
      </c>
      <c r="IJ72">
        <v>7.9</v>
      </c>
      <c r="IK72">
        <v>34.1</v>
      </c>
      <c r="IL72">
        <v>63</v>
      </c>
      <c r="IM72">
        <v>63</v>
      </c>
      <c r="IN72">
        <v>5.2010126582278398</v>
      </c>
      <c r="IO72">
        <v>0.59070496083550905</v>
      </c>
      <c r="IP72">
        <v>2.0473872676981699</v>
      </c>
      <c r="IQ72" s="1">
        <v>42467</v>
      </c>
      <c r="IR72">
        <v>63</v>
      </c>
      <c r="IS72">
        <v>121</v>
      </c>
      <c r="IT72">
        <v>3</v>
      </c>
      <c r="IU72">
        <v>76</v>
      </c>
      <c r="IV72">
        <v>3</v>
      </c>
      <c r="IW72">
        <v>63</v>
      </c>
      <c r="IY72">
        <v>2</v>
      </c>
      <c r="IZ72" s="1">
        <v>42479</v>
      </c>
      <c r="JA72">
        <v>4</v>
      </c>
      <c r="JD72">
        <v>523.32799999999997</v>
      </c>
      <c r="JF72">
        <v>4186</v>
      </c>
      <c r="JG72">
        <v>1379</v>
      </c>
      <c r="JH72">
        <v>0.69</v>
      </c>
      <c r="JI72">
        <v>2000</v>
      </c>
      <c r="JJ72">
        <v>3030</v>
      </c>
      <c r="JK72">
        <v>0</v>
      </c>
      <c r="JN72">
        <v>0</v>
      </c>
      <c r="JO72">
        <v>1</v>
      </c>
      <c r="JP72">
        <v>0</v>
      </c>
      <c r="JR72">
        <v>0</v>
      </c>
      <c r="JT72">
        <v>1030</v>
      </c>
      <c r="JU72">
        <v>23.1404958677685</v>
      </c>
      <c r="JV72">
        <v>0</v>
      </c>
      <c r="JW72" t="s">
        <v>284</v>
      </c>
      <c r="JX72" t="s">
        <v>285</v>
      </c>
    </row>
    <row r="73" spans="1:284" x14ac:dyDescent="0.25">
      <c r="A73">
        <v>71</v>
      </c>
      <c r="B73">
        <f t="shared" si="1"/>
        <v>1180000022</v>
      </c>
      <c r="C73">
        <v>66153</v>
      </c>
      <c r="D73">
        <v>118000</v>
      </c>
      <c r="E73">
        <v>22</v>
      </c>
      <c r="F73">
        <v>12976</v>
      </c>
      <c r="G73">
        <v>1</v>
      </c>
      <c r="H73" s="1">
        <v>42493</v>
      </c>
      <c r="I73" s="1">
        <v>42615</v>
      </c>
      <c r="J73" t="s">
        <v>282</v>
      </c>
      <c r="K73" s="1">
        <v>42667</v>
      </c>
      <c r="L73">
        <v>1</v>
      </c>
      <c r="O73">
        <v>4</v>
      </c>
      <c r="P73">
        <v>2</v>
      </c>
      <c r="S73">
        <v>18</v>
      </c>
      <c r="U73">
        <v>1</v>
      </c>
      <c r="V73">
        <v>0</v>
      </c>
      <c r="X73">
        <v>3</v>
      </c>
      <c r="Y73">
        <v>2</v>
      </c>
      <c r="Z73">
        <v>2</v>
      </c>
      <c r="AD73">
        <v>1</v>
      </c>
      <c r="AE73">
        <v>2</v>
      </c>
      <c r="AF73">
        <v>1</v>
      </c>
      <c r="AG73">
        <v>1</v>
      </c>
      <c r="AH73" t="s">
        <v>289</v>
      </c>
      <c r="AK73">
        <v>0</v>
      </c>
      <c r="AL73">
        <v>0</v>
      </c>
      <c r="AM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1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S73" s="1">
        <v>42558</v>
      </c>
      <c r="CT73" t="s">
        <v>286</v>
      </c>
      <c r="CY73">
        <v>3.41116751269035</v>
      </c>
      <c r="CZ73">
        <v>132</v>
      </c>
      <c r="DA73">
        <v>4</v>
      </c>
      <c r="DB73">
        <v>25.5</v>
      </c>
      <c r="DC73">
        <v>7.01</v>
      </c>
      <c r="DD73">
        <v>9</v>
      </c>
      <c r="DE73">
        <v>4.4000000000000004</v>
      </c>
      <c r="DG73">
        <v>2.1</v>
      </c>
      <c r="DH73">
        <v>7.4</v>
      </c>
      <c r="DI73">
        <v>3.2</v>
      </c>
      <c r="DM73">
        <v>146</v>
      </c>
      <c r="DO73">
        <v>14</v>
      </c>
      <c r="DP73">
        <v>13</v>
      </c>
      <c r="DQ73">
        <v>0.62</v>
      </c>
      <c r="DR73">
        <v>4.5999999999999996</v>
      </c>
      <c r="DS73">
        <v>142</v>
      </c>
      <c r="DT73">
        <v>126</v>
      </c>
      <c r="DU73">
        <v>34</v>
      </c>
      <c r="DV73">
        <v>64</v>
      </c>
      <c r="DW73">
        <v>110</v>
      </c>
      <c r="DX73">
        <v>7.1</v>
      </c>
      <c r="DZ73">
        <v>10.6</v>
      </c>
      <c r="EA73">
        <v>32.9</v>
      </c>
      <c r="EB73">
        <v>70.5</v>
      </c>
      <c r="EC73">
        <v>7.81</v>
      </c>
      <c r="ED73">
        <v>67.2</v>
      </c>
      <c r="EE73">
        <v>19.7</v>
      </c>
      <c r="EF73">
        <v>331</v>
      </c>
      <c r="EV73">
        <v>1</v>
      </c>
      <c r="EW73">
        <v>4</v>
      </c>
      <c r="EX73">
        <v>1</v>
      </c>
      <c r="EY73">
        <v>4</v>
      </c>
      <c r="FA73">
        <v>4</v>
      </c>
      <c r="FC73">
        <v>4</v>
      </c>
      <c r="FF73">
        <v>10</v>
      </c>
      <c r="FH73">
        <v>4</v>
      </c>
      <c r="FI73">
        <v>4</v>
      </c>
      <c r="FL73">
        <v>10</v>
      </c>
      <c r="FN73">
        <v>4</v>
      </c>
      <c r="FO73">
        <v>4</v>
      </c>
      <c r="FR73">
        <v>10</v>
      </c>
      <c r="FT73">
        <v>4</v>
      </c>
      <c r="GA73">
        <v>4</v>
      </c>
      <c r="GD73">
        <v>10</v>
      </c>
      <c r="GF73">
        <v>6</v>
      </c>
      <c r="GG73">
        <v>1</v>
      </c>
      <c r="HW73" s="1">
        <v>42558</v>
      </c>
      <c r="HX73">
        <v>0.28000000000000003</v>
      </c>
      <c r="HY73">
        <v>1.7</v>
      </c>
      <c r="HZ73">
        <v>1.98</v>
      </c>
      <c r="IA73">
        <v>8000</v>
      </c>
      <c r="IB73">
        <v>9090</v>
      </c>
      <c r="IC73">
        <v>51.93</v>
      </c>
      <c r="IE73">
        <v>2</v>
      </c>
      <c r="IF73">
        <v>0.95</v>
      </c>
      <c r="IG73">
        <v>1608.35</v>
      </c>
      <c r="IH73">
        <v>1484.85</v>
      </c>
      <c r="II73">
        <v>29.1</v>
      </c>
      <c r="IJ73">
        <v>7.01</v>
      </c>
      <c r="IK73">
        <v>26.3</v>
      </c>
      <c r="IL73">
        <v>62.2</v>
      </c>
      <c r="IM73">
        <v>62.2</v>
      </c>
      <c r="IN73">
        <v>22.943651925820198</v>
      </c>
      <c r="IO73">
        <v>5.1025773195876196</v>
      </c>
      <c r="IQ73" s="1">
        <v>42558</v>
      </c>
      <c r="IR73">
        <v>56</v>
      </c>
      <c r="IS73">
        <v>110</v>
      </c>
      <c r="IT73">
        <v>2</v>
      </c>
      <c r="IU73">
        <v>77</v>
      </c>
      <c r="IV73">
        <v>2</v>
      </c>
      <c r="IW73">
        <v>62.2</v>
      </c>
      <c r="IY73">
        <v>2</v>
      </c>
      <c r="JK73">
        <v>0</v>
      </c>
      <c r="JN73">
        <v>0</v>
      </c>
      <c r="JO73">
        <v>1</v>
      </c>
      <c r="JP73">
        <v>0</v>
      </c>
      <c r="JR73">
        <v>0</v>
      </c>
      <c r="JU73">
        <v>22.846648301193699</v>
      </c>
      <c r="JV73">
        <v>1</v>
      </c>
      <c r="JW73" t="s">
        <v>284</v>
      </c>
      <c r="JX73" t="s">
        <v>285</v>
      </c>
    </row>
    <row r="74" spans="1:284" x14ac:dyDescent="0.25">
      <c r="A74">
        <v>72</v>
      </c>
      <c r="B74">
        <f t="shared" si="1"/>
        <v>1180000022</v>
      </c>
      <c r="C74">
        <v>82207</v>
      </c>
      <c r="D74">
        <v>118000</v>
      </c>
      <c r="E74">
        <v>22</v>
      </c>
      <c r="F74">
        <v>12976</v>
      </c>
      <c r="G74">
        <v>2</v>
      </c>
      <c r="H74" s="1">
        <v>42616</v>
      </c>
      <c r="I74" s="1">
        <v>42658</v>
      </c>
      <c r="J74" t="s">
        <v>282</v>
      </c>
      <c r="K74" s="1">
        <v>42771</v>
      </c>
      <c r="L74">
        <v>5</v>
      </c>
      <c r="N74">
        <v>2</v>
      </c>
      <c r="O74">
        <v>4</v>
      </c>
      <c r="P74">
        <v>2</v>
      </c>
      <c r="S74">
        <v>18</v>
      </c>
      <c r="U74">
        <v>1</v>
      </c>
      <c r="V74">
        <v>0</v>
      </c>
      <c r="X74">
        <v>3</v>
      </c>
      <c r="Y74">
        <v>2</v>
      </c>
      <c r="Z74">
        <v>1</v>
      </c>
      <c r="AD74">
        <v>1</v>
      </c>
      <c r="AE74">
        <v>1</v>
      </c>
      <c r="AF74">
        <v>1</v>
      </c>
      <c r="AG74">
        <v>1</v>
      </c>
      <c r="AH74" t="s">
        <v>289</v>
      </c>
      <c r="AK74">
        <v>0</v>
      </c>
      <c r="AL74">
        <v>0</v>
      </c>
      <c r="AM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S74" s="1">
        <v>42642</v>
      </c>
      <c r="CT74" t="s">
        <v>297</v>
      </c>
      <c r="CY74">
        <v>3.45</v>
      </c>
      <c r="CZ74">
        <v>132</v>
      </c>
      <c r="DA74">
        <v>4.0999999999999996</v>
      </c>
      <c r="DB74">
        <v>23</v>
      </c>
      <c r="DC74">
        <v>7.64</v>
      </c>
      <c r="DD74">
        <v>8.6999999999999993</v>
      </c>
      <c r="DE74">
        <v>3.6</v>
      </c>
      <c r="DG74">
        <v>0.92</v>
      </c>
      <c r="DH74">
        <v>6.9</v>
      </c>
      <c r="DI74">
        <v>2.8</v>
      </c>
      <c r="DJ74">
        <v>339.7</v>
      </c>
      <c r="DM74">
        <v>192</v>
      </c>
      <c r="DO74">
        <v>23</v>
      </c>
      <c r="DP74">
        <v>20</v>
      </c>
      <c r="DQ74">
        <v>0.79</v>
      </c>
      <c r="DS74">
        <v>78</v>
      </c>
      <c r="DT74">
        <v>104</v>
      </c>
      <c r="DU74">
        <v>30</v>
      </c>
      <c r="DV74">
        <v>52</v>
      </c>
      <c r="DW74">
        <v>83</v>
      </c>
      <c r="DX74">
        <v>6.3</v>
      </c>
      <c r="DZ74">
        <v>10.5</v>
      </c>
      <c r="EA74">
        <v>32.5</v>
      </c>
      <c r="EB74">
        <v>71.5</v>
      </c>
      <c r="EC74">
        <v>7.82</v>
      </c>
      <c r="ED74">
        <v>69</v>
      </c>
      <c r="EE74">
        <v>20</v>
      </c>
      <c r="EF74">
        <v>30.8</v>
      </c>
      <c r="EG74">
        <v>38.28</v>
      </c>
      <c r="EH74">
        <v>49</v>
      </c>
      <c r="EI74">
        <v>128</v>
      </c>
      <c r="EJ74">
        <v>725</v>
      </c>
      <c r="EV74">
        <v>1</v>
      </c>
      <c r="EW74">
        <v>2</v>
      </c>
      <c r="EX74">
        <v>1</v>
      </c>
      <c r="EY74">
        <v>4</v>
      </c>
      <c r="FA74">
        <v>4</v>
      </c>
      <c r="FC74">
        <v>4</v>
      </c>
      <c r="FF74">
        <v>87</v>
      </c>
      <c r="FH74">
        <v>4</v>
      </c>
      <c r="FI74">
        <v>4</v>
      </c>
      <c r="FL74">
        <v>87</v>
      </c>
      <c r="FN74">
        <v>4</v>
      </c>
      <c r="FO74">
        <v>4</v>
      </c>
      <c r="FR74">
        <v>87</v>
      </c>
      <c r="FT74">
        <v>4</v>
      </c>
      <c r="GA74">
        <v>4</v>
      </c>
      <c r="GD74">
        <v>87</v>
      </c>
      <c r="GF74">
        <v>5</v>
      </c>
      <c r="GG74">
        <v>1</v>
      </c>
      <c r="HW74" s="1">
        <v>42642</v>
      </c>
      <c r="HX74">
        <v>0.25</v>
      </c>
      <c r="HY74">
        <v>1.67</v>
      </c>
      <c r="HZ74">
        <v>1.92</v>
      </c>
      <c r="IA74">
        <v>8000</v>
      </c>
      <c r="IB74">
        <v>9500</v>
      </c>
      <c r="IC74">
        <v>52.28</v>
      </c>
      <c r="IE74">
        <v>2</v>
      </c>
      <c r="IF74">
        <v>0.35</v>
      </c>
      <c r="IG74">
        <v>373.1</v>
      </c>
      <c r="IH74">
        <v>372.05</v>
      </c>
      <c r="II74">
        <v>30</v>
      </c>
      <c r="IJ74">
        <v>7.64</v>
      </c>
      <c r="IK74">
        <v>26.4</v>
      </c>
      <c r="IL74">
        <v>65.8</v>
      </c>
      <c r="IM74">
        <v>65.8</v>
      </c>
      <c r="IN74">
        <v>4.88350785340314</v>
      </c>
      <c r="IO74">
        <v>1.24016666666666</v>
      </c>
      <c r="IQ74" s="1">
        <v>42642</v>
      </c>
      <c r="IR74">
        <v>59</v>
      </c>
      <c r="IS74">
        <v>110</v>
      </c>
      <c r="IT74">
        <v>3</v>
      </c>
      <c r="IU74">
        <v>80</v>
      </c>
      <c r="IV74">
        <v>3</v>
      </c>
      <c r="IW74">
        <v>65.8</v>
      </c>
      <c r="IY74">
        <v>2</v>
      </c>
      <c r="JK74">
        <v>0</v>
      </c>
      <c r="JN74">
        <v>0</v>
      </c>
      <c r="JP74">
        <v>0</v>
      </c>
      <c r="JR74">
        <v>0</v>
      </c>
      <c r="JU74">
        <v>24.1689623507805</v>
      </c>
      <c r="JV74">
        <v>2</v>
      </c>
      <c r="JW74" t="s">
        <v>284</v>
      </c>
      <c r="JX74" t="s">
        <v>285</v>
      </c>
    </row>
    <row r="75" spans="1:284" x14ac:dyDescent="0.25">
      <c r="A75">
        <v>73</v>
      </c>
      <c r="B75">
        <f t="shared" si="1"/>
        <v>1180000023</v>
      </c>
      <c r="C75">
        <v>41178</v>
      </c>
      <c r="D75">
        <v>118000</v>
      </c>
      <c r="E75">
        <v>23</v>
      </c>
      <c r="F75">
        <v>12977</v>
      </c>
      <c r="G75">
        <v>0</v>
      </c>
      <c r="H75" s="1">
        <v>42372</v>
      </c>
      <c r="I75" s="1">
        <v>42492</v>
      </c>
      <c r="J75" t="s">
        <v>282</v>
      </c>
      <c r="K75" s="1">
        <v>42559</v>
      </c>
      <c r="L75">
        <v>1</v>
      </c>
      <c r="N75">
        <v>2</v>
      </c>
      <c r="O75">
        <v>4</v>
      </c>
      <c r="P75">
        <v>2</v>
      </c>
      <c r="S75">
        <v>18</v>
      </c>
      <c r="U75">
        <v>1</v>
      </c>
      <c r="V75">
        <v>0</v>
      </c>
      <c r="X75">
        <v>3</v>
      </c>
      <c r="Y75">
        <v>2</v>
      </c>
      <c r="Z75">
        <v>1</v>
      </c>
      <c r="AD75">
        <v>1</v>
      </c>
      <c r="AE75">
        <v>1</v>
      </c>
      <c r="AF75">
        <v>1</v>
      </c>
      <c r="AG75">
        <v>1</v>
      </c>
      <c r="AK75">
        <v>0</v>
      </c>
      <c r="AM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S75" s="1">
        <v>42488</v>
      </c>
      <c r="CT75" t="s">
        <v>283</v>
      </c>
      <c r="CU75">
        <v>0</v>
      </c>
      <c r="CY75">
        <v>3.54</v>
      </c>
      <c r="CZ75">
        <v>137</v>
      </c>
      <c r="DA75">
        <v>3.4</v>
      </c>
      <c r="DB75">
        <v>24.6</v>
      </c>
      <c r="DC75">
        <v>8.09</v>
      </c>
      <c r="DD75">
        <v>8.6999999999999993</v>
      </c>
      <c r="DE75">
        <v>3.8</v>
      </c>
      <c r="DG75">
        <v>2.4</v>
      </c>
      <c r="DH75">
        <v>8.9</v>
      </c>
      <c r="DI75">
        <v>3.7</v>
      </c>
      <c r="DJ75">
        <v>212.1</v>
      </c>
      <c r="DK75">
        <v>29</v>
      </c>
      <c r="DM75">
        <v>166</v>
      </c>
      <c r="DO75">
        <v>28</v>
      </c>
      <c r="DP75">
        <v>32</v>
      </c>
      <c r="DR75">
        <v>3.8</v>
      </c>
      <c r="DS75">
        <v>148</v>
      </c>
      <c r="DT75">
        <v>166</v>
      </c>
      <c r="DU75">
        <v>27</v>
      </c>
      <c r="DV75">
        <v>100</v>
      </c>
      <c r="DW75">
        <v>282</v>
      </c>
      <c r="DX75">
        <v>8.4</v>
      </c>
      <c r="DZ75">
        <v>10.6</v>
      </c>
      <c r="EA75">
        <v>32.299999999999997</v>
      </c>
      <c r="EB75">
        <v>85.2</v>
      </c>
      <c r="EC75">
        <v>8.77</v>
      </c>
      <c r="ED75">
        <v>70.8</v>
      </c>
      <c r="EE75">
        <v>20</v>
      </c>
      <c r="EF75">
        <v>366</v>
      </c>
      <c r="EG75">
        <v>44</v>
      </c>
      <c r="EH75">
        <v>99</v>
      </c>
      <c r="EI75">
        <v>225</v>
      </c>
      <c r="EJ75">
        <v>1088</v>
      </c>
      <c r="EM75">
        <v>0.32700000000000001</v>
      </c>
      <c r="EV75">
        <v>1</v>
      </c>
      <c r="EW75">
        <v>4</v>
      </c>
      <c r="EX75">
        <v>1</v>
      </c>
      <c r="EY75">
        <v>4</v>
      </c>
      <c r="FA75">
        <v>4</v>
      </c>
      <c r="FC75">
        <v>3</v>
      </c>
      <c r="FF75">
        <v>10</v>
      </c>
      <c r="FH75">
        <v>4</v>
      </c>
      <c r="FI75">
        <v>3</v>
      </c>
      <c r="FL75">
        <v>10</v>
      </c>
      <c r="FN75">
        <v>4</v>
      </c>
      <c r="FO75">
        <v>3</v>
      </c>
      <c r="FR75">
        <v>10</v>
      </c>
      <c r="FT75">
        <v>4</v>
      </c>
      <c r="GA75">
        <v>3</v>
      </c>
      <c r="GD75">
        <v>10</v>
      </c>
      <c r="GF75">
        <v>5</v>
      </c>
      <c r="GG75">
        <v>1</v>
      </c>
      <c r="HW75" s="1">
        <v>42488</v>
      </c>
      <c r="HX75">
        <v>0.16</v>
      </c>
      <c r="HY75">
        <v>1.83</v>
      </c>
      <c r="HZ75">
        <v>1.98</v>
      </c>
      <c r="IA75">
        <v>8000</v>
      </c>
      <c r="IB75">
        <v>9070</v>
      </c>
      <c r="IC75">
        <v>48.86</v>
      </c>
      <c r="IE75">
        <v>2</v>
      </c>
      <c r="IF75">
        <v>0.16</v>
      </c>
      <c r="IG75">
        <v>203.04</v>
      </c>
      <c r="IH75">
        <v>188.8</v>
      </c>
      <c r="II75">
        <v>26.3</v>
      </c>
      <c r="IJ75">
        <v>8.09</v>
      </c>
      <c r="IK75">
        <v>24.4</v>
      </c>
      <c r="IL75">
        <v>55.8</v>
      </c>
      <c r="IM75">
        <v>55.8</v>
      </c>
      <c r="IN75">
        <v>2.5097651421507998</v>
      </c>
      <c r="IO75">
        <v>0.71787072243345995</v>
      </c>
      <c r="IP75">
        <v>1.2235304767208399</v>
      </c>
      <c r="IQ75" s="1">
        <v>42488</v>
      </c>
      <c r="IR75">
        <v>65</v>
      </c>
      <c r="IS75">
        <v>115</v>
      </c>
      <c r="IT75">
        <v>2</v>
      </c>
      <c r="IU75">
        <v>86</v>
      </c>
      <c r="IV75">
        <v>2</v>
      </c>
      <c r="IW75">
        <v>55.8</v>
      </c>
      <c r="IY75">
        <v>2</v>
      </c>
      <c r="IZ75" s="1">
        <v>42492</v>
      </c>
      <c r="JA75">
        <v>4</v>
      </c>
      <c r="JD75">
        <v>496.80799999999999</v>
      </c>
      <c r="JF75">
        <v>4455</v>
      </c>
      <c r="JG75">
        <v>1353</v>
      </c>
      <c r="JH75">
        <v>0.71</v>
      </c>
      <c r="JI75">
        <v>2000</v>
      </c>
      <c r="JJ75">
        <v>2945</v>
      </c>
      <c r="JK75">
        <v>0</v>
      </c>
      <c r="JN75">
        <v>0</v>
      </c>
      <c r="JP75">
        <v>0</v>
      </c>
      <c r="JR75">
        <v>0</v>
      </c>
      <c r="JT75">
        <v>945</v>
      </c>
      <c r="JU75">
        <v>21.262002743484199</v>
      </c>
      <c r="JV75">
        <v>0</v>
      </c>
      <c r="JW75" t="s">
        <v>284</v>
      </c>
      <c r="JX75" t="s">
        <v>285</v>
      </c>
    </row>
    <row r="76" spans="1:284" x14ac:dyDescent="0.25">
      <c r="A76">
        <v>74</v>
      </c>
      <c r="B76">
        <f t="shared" si="1"/>
        <v>1180000023</v>
      </c>
      <c r="C76">
        <v>66154</v>
      </c>
      <c r="D76">
        <v>118000</v>
      </c>
      <c r="E76">
        <v>23</v>
      </c>
      <c r="F76">
        <v>12977</v>
      </c>
      <c r="G76">
        <v>1</v>
      </c>
      <c r="H76" s="1">
        <v>42493</v>
      </c>
      <c r="I76" s="1">
        <v>42615</v>
      </c>
      <c r="J76" t="s">
        <v>282</v>
      </c>
      <c r="K76" s="1">
        <v>42672</v>
      </c>
      <c r="L76">
        <v>1</v>
      </c>
      <c r="N76">
        <v>2</v>
      </c>
      <c r="O76">
        <v>4</v>
      </c>
      <c r="P76">
        <v>2</v>
      </c>
      <c r="S76">
        <v>18</v>
      </c>
      <c r="U76">
        <v>1</v>
      </c>
      <c r="V76">
        <v>0</v>
      </c>
      <c r="X76">
        <v>2</v>
      </c>
      <c r="Y76">
        <v>2</v>
      </c>
      <c r="Z76">
        <v>1</v>
      </c>
      <c r="AD76">
        <v>1</v>
      </c>
      <c r="AE76">
        <v>1</v>
      </c>
      <c r="AF76">
        <v>1</v>
      </c>
      <c r="AG76">
        <v>1</v>
      </c>
      <c r="AK76">
        <v>1</v>
      </c>
      <c r="AL76">
        <v>0</v>
      </c>
      <c r="AM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S76" s="1">
        <v>42607</v>
      </c>
      <c r="CT76" t="s">
        <v>286</v>
      </c>
      <c r="CY76">
        <v>3.2731481481481399</v>
      </c>
      <c r="CZ76">
        <v>133</v>
      </c>
      <c r="DA76">
        <v>3.9</v>
      </c>
      <c r="DB76">
        <v>23</v>
      </c>
      <c r="DC76">
        <v>6.53</v>
      </c>
      <c r="DD76">
        <v>8.3000000000000007</v>
      </c>
      <c r="DE76">
        <v>2.7</v>
      </c>
      <c r="DG76">
        <v>2.1</v>
      </c>
      <c r="DH76">
        <v>7.4</v>
      </c>
      <c r="DI76">
        <v>3.1</v>
      </c>
      <c r="DR76">
        <v>3.6</v>
      </c>
      <c r="DS76">
        <v>317</v>
      </c>
      <c r="DT76">
        <v>179</v>
      </c>
      <c r="DU76">
        <v>24</v>
      </c>
      <c r="DV76">
        <v>84</v>
      </c>
      <c r="DW76">
        <v>328</v>
      </c>
      <c r="DX76">
        <v>10.1</v>
      </c>
      <c r="DZ76">
        <v>8.6</v>
      </c>
      <c r="EA76">
        <v>26.8</v>
      </c>
      <c r="EB76">
        <v>86.3</v>
      </c>
      <c r="EC76">
        <v>6.35</v>
      </c>
      <c r="ED76">
        <v>70.7</v>
      </c>
      <c r="EE76">
        <v>21.6</v>
      </c>
      <c r="EF76">
        <v>344</v>
      </c>
      <c r="EV76">
        <v>1</v>
      </c>
      <c r="EW76">
        <v>4</v>
      </c>
      <c r="EX76">
        <v>1</v>
      </c>
      <c r="EY76">
        <v>4</v>
      </c>
      <c r="FA76">
        <v>4</v>
      </c>
      <c r="FC76">
        <v>4</v>
      </c>
      <c r="FF76">
        <v>10</v>
      </c>
      <c r="FH76">
        <v>4</v>
      </c>
      <c r="FI76">
        <v>4</v>
      </c>
      <c r="FL76">
        <v>10</v>
      </c>
      <c r="FN76">
        <v>4</v>
      </c>
      <c r="FO76">
        <v>4</v>
      </c>
      <c r="FR76">
        <v>10</v>
      </c>
      <c r="FT76">
        <v>4</v>
      </c>
      <c r="GA76">
        <v>4</v>
      </c>
      <c r="GD76">
        <v>10</v>
      </c>
      <c r="GF76">
        <v>6</v>
      </c>
      <c r="GG76">
        <v>1</v>
      </c>
      <c r="HW76" s="1">
        <v>42607</v>
      </c>
      <c r="HX76">
        <v>0.4</v>
      </c>
      <c r="HY76">
        <v>2.0699999999999998</v>
      </c>
      <c r="HZ76">
        <v>2.4700000000000002</v>
      </c>
      <c r="IA76">
        <v>8000</v>
      </c>
      <c r="IB76">
        <v>9230</v>
      </c>
      <c r="IC76">
        <v>51.79</v>
      </c>
      <c r="IE76">
        <v>2</v>
      </c>
      <c r="IF76">
        <v>0.4</v>
      </c>
      <c r="IG76">
        <v>220.8</v>
      </c>
      <c r="IH76">
        <v>300.8</v>
      </c>
      <c r="II76">
        <v>16.8</v>
      </c>
      <c r="IJ76">
        <v>6.53</v>
      </c>
      <c r="IK76">
        <v>17.2</v>
      </c>
      <c r="IL76">
        <v>54.8</v>
      </c>
      <c r="IM76">
        <v>54.8</v>
      </c>
      <c r="IN76">
        <v>3.3813169984685998</v>
      </c>
      <c r="IO76">
        <v>1.7904761904761901</v>
      </c>
      <c r="IQ76" s="1">
        <v>42610</v>
      </c>
      <c r="IR76">
        <v>57</v>
      </c>
      <c r="IS76">
        <v>123</v>
      </c>
      <c r="IT76">
        <v>2</v>
      </c>
      <c r="IU76">
        <v>89</v>
      </c>
      <c r="IV76">
        <v>2</v>
      </c>
      <c r="IW76">
        <v>54.8</v>
      </c>
      <c r="IY76">
        <v>2</v>
      </c>
      <c r="JK76">
        <v>0</v>
      </c>
      <c r="JN76">
        <v>1</v>
      </c>
      <c r="JO76">
        <v>2</v>
      </c>
      <c r="JP76">
        <v>0</v>
      </c>
      <c r="JR76">
        <v>0</v>
      </c>
      <c r="JU76">
        <v>20.880963267794499</v>
      </c>
      <c r="JV76">
        <v>1</v>
      </c>
      <c r="JW76" t="s">
        <v>284</v>
      </c>
      <c r="JX76" t="s">
        <v>285</v>
      </c>
    </row>
    <row r="77" spans="1:284" x14ac:dyDescent="0.25">
      <c r="A77">
        <v>75</v>
      </c>
      <c r="B77">
        <f t="shared" si="1"/>
        <v>1180000023</v>
      </c>
      <c r="C77">
        <v>82208</v>
      </c>
      <c r="D77">
        <v>118000</v>
      </c>
      <c r="E77">
        <v>23</v>
      </c>
      <c r="F77">
        <v>12977</v>
      </c>
      <c r="G77">
        <v>2</v>
      </c>
      <c r="H77" s="1">
        <v>42616</v>
      </c>
      <c r="I77" s="1">
        <v>42737</v>
      </c>
      <c r="J77" t="s">
        <v>282</v>
      </c>
      <c r="K77" s="1">
        <v>42405</v>
      </c>
      <c r="L77">
        <v>1</v>
      </c>
      <c r="N77">
        <v>2</v>
      </c>
      <c r="O77">
        <v>4</v>
      </c>
      <c r="P77">
        <v>2</v>
      </c>
      <c r="S77">
        <v>18</v>
      </c>
      <c r="U77">
        <v>1</v>
      </c>
      <c r="V77">
        <v>0</v>
      </c>
      <c r="X77">
        <v>2</v>
      </c>
      <c r="Y77">
        <v>1</v>
      </c>
      <c r="Z77">
        <v>1</v>
      </c>
      <c r="AD77">
        <v>1</v>
      </c>
      <c r="AE77">
        <v>1</v>
      </c>
      <c r="AF77">
        <v>1</v>
      </c>
      <c r="AG77">
        <v>1</v>
      </c>
      <c r="AH77" t="s">
        <v>289</v>
      </c>
      <c r="AK77">
        <v>0</v>
      </c>
      <c r="AL77">
        <v>0</v>
      </c>
      <c r="AM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S77" s="1">
        <v>42691</v>
      </c>
      <c r="CT77" t="s">
        <v>287</v>
      </c>
      <c r="CY77">
        <v>4</v>
      </c>
      <c r="CZ77">
        <v>133</v>
      </c>
      <c r="DA77">
        <v>3.4</v>
      </c>
      <c r="DB77">
        <v>24</v>
      </c>
      <c r="DC77">
        <v>7.88</v>
      </c>
      <c r="DD77">
        <v>9.1999999999999993</v>
      </c>
      <c r="DE77">
        <v>3.4</v>
      </c>
      <c r="DG77">
        <v>0.9</v>
      </c>
      <c r="DH77">
        <v>8.5</v>
      </c>
      <c r="DI77">
        <v>3.5</v>
      </c>
      <c r="DJ77">
        <v>226.1</v>
      </c>
      <c r="DK77">
        <v>36.9</v>
      </c>
      <c r="DM77">
        <v>168</v>
      </c>
      <c r="DO77">
        <v>37</v>
      </c>
      <c r="DP77">
        <v>23</v>
      </c>
      <c r="DQ77">
        <v>0.46</v>
      </c>
      <c r="DR77">
        <v>3.8</v>
      </c>
      <c r="DS77">
        <v>279</v>
      </c>
      <c r="DT77">
        <v>175</v>
      </c>
      <c r="DU77">
        <v>22</v>
      </c>
      <c r="DV77">
        <v>97</v>
      </c>
      <c r="DW77">
        <v>211</v>
      </c>
      <c r="DX77">
        <v>9.4</v>
      </c>
      <c r="DZ77">
        <v>10.3</v>
      </c>
      <c r="EA77">
        <v>31.3</v>
      </c>
      <c r="EB77">
        <v>82.5</v>
      </c>
      <c r="EC77">
        <v>8.7100000000000009</v>
      </c>
      <c r="ED77">
        <v>74</v>
      </c>
      <c r="EE77">
        <v>18.5</v>
      </c>
      <c r="EF77">
        <v>336</v>
      </c>
      <c r="EG77">
        <v>21.09</v>
      </c>
      <c r="EH77">
        <v>50</v>
      </c>
      <c r="EI77">
        <v>237</v>
      </c>
      <c r="EJ77">
        <v>394</v>
      </c>
      <c r="EV77">
        <v>1</v>
      </c>
      <c r="EW77">
        <v>4</v>
      </c>
      <c r="EX77">
        <v>1</v>
      </c>
      <c r="EY77">
        <v>4</v>
      </c>
      <c r="FA77">
        <v>4</v>
      </c>
      <c r="FC77">
        <v>4</v>
      </c>
      <c r="FF77">
        <v>87</v>
      </c>
      <c r="FH77">
        <v>4</v>
      </c>
      <c r="FI77">
        <v>4</v>
      </c>
      <c r="FL77">
        <v>87</v>
      </c>
      <c r="FN77">
        <v>4</v>
      </c>
      <c r="FO77">
        <v>4</v>
      </c>
      <c r="FR77">
        <v>87</v>
      </c>
      <c r="FT77">
        <v>4</v>
      </c>
      <c r="GA77">
        <v>4</v>
      </c>
      <c r="GD77">
        <v>87</v>
      </c>
      <c r="GF77">
        <v>5</v>
      </c>
      <c r="GG77">
        <v>1</v>
      </c>
      <c r="HW77" s="1">
        <v>42691</v>
      </c>
      <c r="HX77">
        <v>0.36</v>
      </c>
      <c r="HY77">
        <v>2.15</v>
      </c>
      <c r="HZ77">
        <v>2.5099999999999998</v>
      </c>
      <c r="IA77">
        <v>8000</v>
      </c>
      <c r="IB77">
        <v>8570</v>
      </c>
      <c r="IC77">
        <v>47.03</v>
      </c>
      <c r="IE77">
        <v>2</v>
      </c>
      <c r="IF77">
        <v>0.3</v>
      </c>
      <c r="IG77">
        <v>349.5</v>
      </c>
      <c r="IH77">
        <v>504</v>
      </c>
      <c r="II77">
        <v>31</v>
      </c>
      <c r="IJ77">
        <v>7.88</v>
      </c>
      <c r="IK77">
        <v>35</v>
      </c>
      <c r="IL77">
        <v>53.8</v>
      </c>
      <c r="IM77">
        <v>53.8</v>
      </c>
      <c r="IN77">
        <v>4.4352791878172502</v>
      </c>
      <c r="IO77">
        <v>1.6258064516129</v>
      </c>
      <c r="IQ77" s="1">
        <v>42691</v>
      </c>
      <c r="IR77">
        <v>88</v>
      </c>
      <c r="IS77">
        <v>159</v>
      </c>
      <c r="IT77">
        <v>3</v>
      </c>
      <c r="IU77">
        <v>70</v>
      </c>
      <c r="IV77">
        <v>3</v>
      </c>
      <c r="IW77">
        <v>53.8</v>
      </c>
      <c r="IY77">
        <v>2</v>
      </c>
      <c r="JK77">
        <v>0</v>
      </c>
      <c r="JN77">
        <v>0</v>
      </c>
      <c r="JO77">
        <v>2</v>
      </c>
      <c r="JP77">
        <v>0</v>
      </c>
      <c r="JR77">
        <v>0</v>
      </c>
      <c r="JU77">
        <v>20.499923792104799</v>
      </c>
      <c r="JV77">
        <v>2</v>
      </c>
      <c r="JW77" t="s">
        <v>284</v>
      </c>
      <c r="JX77" t="s">
        <v>285</v>
      </c>
    </row>
    <row r="78" spans="1:284" x14ac:dyDescent="0.25">
      <c r="A78">
        <v>76</v>
      </c>
      <c r="B78">
        <f t="shared" si="1"/>
        <v>1180000023</v>
      </c>
      <c r="C78">
        <v>93196</v>
      </c>
      <c r="D78">
        <v>118000</v>
      </c>
      <c r="E78">
        <v>23</v>
      </c>
      <c r="F78">
        <v>12977</v>
      </c>
      <c r="G78">
        <v>3</v>
      </c>
      <c r="H78" s="1">
        <v>42738</v>
      </c>
      <c r="I78" s="1">
        <v>42857</v>
      </c>
      <c r="J78" t="s">
        <v>282</v>
      </c>
      <c r="K78" s="1">
        <v>42881</v>
      </c>
      <c r="L78">
        <v>1</v>
      </c>
      <c r="N78">
        <v>2</v>
      </c>
      <c r="O78">
        <v>4</v>
      </c>
      <c r="P78">
        <v>2</v>
      </c>
      <c r="S78">
        <v>18</v>
      </c>
      <c r="U78">
        <v>1</v>
      </c>
      <c r="V78">
        <v>0</v>
      </c>
      <c r="X78">
        <v>1</v>
      </c>
      <c r="Y78">
        <v>1</v>
      </c>
      <c r="Z78">
        <v>1</v>
      </c>
      <c r="AD78">
        <v>1</v>
      </c>
      <c r="AE78">
        <v>1</v>
      </c>
      <c r="AF78">
        <v>1</v>
      </c>
      <c r="AG78">
        <v>1</v>
      </c>
      <c r="AK78">
        <v>0</v>
      </c>
      <c r="AL78">
        <v>0</v>
      </c>
      <c r="AM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S78" s="1">
        <v>42803</v>
      </c>
      <c r="CT78" t="s">
        <v>290</v>
      </c>
      <c r="CU78">
        <v>0</v>
      </c>
      <c r="CW78">
        <v>1</v>
      </c>
      <c r="CZ78">
        <v>134</v>
      </c>
      <c r="DA78">
        <v>3.8</v>
      </c>
      <c r="DB78">
        <v>21</v>
      </c>
      <c r="DC78">
        <v>7.67</v>
      </c>
      <c r="DD78">
        <v>8.8000000000000007</v>
      </c>
      <c r="DE78">
        <v>3.4</v>
      </c>
      <c r="DG78">
        <v>0.97</v>
      </c>
      <c r="DH78">
        <v>7.9</v>
      </c>
      <c r="DI78">
        <v>3.3</v>
      </c>
      <c r="DJ78">
        <v>148.30000000000001</v>
      </c>
      <c r="DK78">
        <v>62.2</v>
      </c>
      <c r="DM78">
        <v>114</v>
      </c>
      <c r="DO78">
        <v>37</v>
      </c>
      <c r="DP78">
        <v>17</v>
      </c>
      <c r="DR78">
        <v>4.2</v>
      </c>
      <c r="DS78">
        <v>211</v>
      </c>
      <c r="DT78">
        <v>164</v>
      </c>
      <c r="DU78">
        <v>32</v>
      </c>
      <c r="DV78">
        <v>98</v>
      </c>
      <c r="DW78">
        <v>161</v>
      </c>
      <c r="DX78">
        <v>7.4</v>
      </c>
      <c r="DZ78">
        <v>12</v>
      </c>
      <c r="EA78">
        <v>36.4</v>
      </c>
      <c r="EC78">
        <v>8.01</v>
      </c>
      <c r="ED78">
        <v>74.7</v>
      </c>
      <c r="EF78">
        <v>321</v>
      </c>
      <c r="EG78">
        <v>27.2</v>
      </c>
      <c r="EH78">
        <v>49</v>
      </c>
      <c r="EI78">
        <v>180</v>
      </c>
      <c r="EJ78">
        <v>133.4</v>
      </c>
      <c r="EV78">
        <v>1</v>
      </c>
      <c r="EW78">
        <v>4</v>
      </c>
      <c r="EX78">
        <v>1</v>
      </c>
      <c r="EY78">
        <v>4</v>
      </c>
      <c r="FA78">
        <v>4</v>
      </c>
      <c r="FC78">
        <v>4</v>
      </c>
      <c r="FF78">
        <v>10</v>
      </c>
      <c r="FH78">
        <v>4</v>
      </c>
      <c r="FI78">
        <v>4</v>
      </c>
      <c r="FL78">
        <v>10</v>
      </c>
      <c r="FN78">
        <v>4</v>
      </c>
      <c r="FO78">
        <v>4</v>
      </c>
      <c r="FR78">
        <v>10</v>
      </c>
      <c r="FT78">
        <v>4</v>
      </c>
      <c r="GA78">
        <v>4</v>
      </c>
      <c r="GD78">
        <v>10</v>
      </c>
      <c r="GF78">
        <v>5</v>
      </c>
      <c r="GG78">
        <v>1</v>
      </c>
      <c r="HW78" s="1">
        <v>42803</v>
      </c>
      <c r="HX78">
        <v>0.28999999999999998</v>
      </c>
      <c r="HY78">
        <v>2.02</v>
      </c>
      <c r="HZ78">
        <v>2.31</v>
      </c>
      <c r="IA78">
        <v>8000</v>
      </c>
      <c r="IB78">
        <v>9210</v>
      </c>
      <c r="IC78">
        <v>53.85</v>
      </c>
      <c r="IE78">
        <v>2</v>
      </c>
      <c r="IF78">
        <v>0.35</v>
      </c>
      <c r="IG78">
        <v>228.2</v>
      </c>
      <c r="IH78">
        <v>357</v>
      </c>
      <c r="II78">
        <v>27</v>
      </c>
      <c r="IJ78">
        <v>7.67</v>
      </c>
      <c r="IK78">
        <v>27.1</v>
      </c>
      <c r="IL78">
        <v>53.2</v>
      </c>
      <c r="IM78">
        <v>53.2</v>
      </c>
      <c r="IN78">
        <v>2.9752281616688401</v>
      </c>
      <c r="IO78">
        <v>1.32222222222222</v>
      </c>
      <c r="IQ78" s="1">
        <v>42803</v>
      </c>
      <c r="IR78">
        <v>84</v>
      </c>
      <c r="IS78">
        <v>131</v>
      </c>
      <c r="IT78">
        <v>2</v>
      </c>
      <c r="IU78">
        <v>88</v>
      </c>
      <c r="IV78">
        <v>2</v>
      </c>
      <c r="IW78">
        <v>53.2</v>
      </c>
      <c r="IY78">
        <v>2</v>
      </c>
      <c r="JK78">
        <v>0</v>
      </c>
      <c r="JN78">
        <v>0</v>
      </c>
      <c r="JP78">
        <v>0</v>
      </c>
      <c r="JR78">
        <v>0</v>
      </c>
      <c r="JU78">
        <v>20.271300106691001</v>
      </c>
      <c r="JV78">
        <v>3</v>
      </c>
      <c r="JW78" t="s">
        <v>284</v>
      </c>
      <c r="JX78" t="s">
        <v>285</v>
      </c>
    </row>
    <row r="79" spans="1:284" x14ac:dyDescent="0.25">
      <c r="A79">
        <v>77</v>
      </c>
      <c r="B79">
        <f t="shared" si="1"/>
        <v>1180000023</v>
      </c>
      <c r="C79">
        <v>118135</v>
      </c>
      <c r="D79">
        <v>118000</v>
      </c>
      <c r="E79">
        <v>23</v>
      </c>
      <c r="F79">
        <v>12977</v>
      </c>
      <c r="G79">
        <v>4</v>
      </c>
      <c r="H79" s="1">
        <v>42858</v>
      </c>
      <c r="I79" s="1">
        <v>42980</v>
      </c>
      <c r="J79" t="s">
        <v>282</v>
      </c>
      <c r="K79" s="1">
        <v>43046</v>
      </c>
      <c r="L79">
        <v>1</v>
      </c>
      <c r="N79">
        <v>2</v>
      </c>
      <c r="O79">
        <v>4</v>
      </c>
      <c r="P79">
        <v>2</v>
      </c>
      <c r="S79">
        <v>18</v>
      </c>
      <c r="U79">
        <v>1</v>
      </c>
      <c r="V79">
        <v>0</v>
      </c>
      <c r="X79">
        <v>1</v>
      </c>
      <c r="Y79">
        <v>1</v>
      </c>
      <c r="Z79">
        <v>1</v>
      </c>
      <c r="AD79">
        <v>1</v>
      </c>
      <c r="AE79">
        <v>1</v>
      </c>
      <c r="AF79">
        <v>1</v>
      </c>
      <c r="AG79">
        <v>1</v>
      </c>
      <c r="AK79">
        <v>0</v>
      </c>
      <c r="AL79">
        <v>0</v>
      </c>
      <c r="AM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S79" s="1">
        <v>42971</v>
      </c>
      <c r="CT79" t="s">
        <v>291</v>
      </c>
      <c r="CY79">
        <v>8.1299999999999901</v>
      </c>
      <c r="CZ79">
        <v>133</v>
      </c>
      <c r="DA79">
        <v>3</v>
      </c>
      <c r="DB79">
        <v>24</v>
      </c>
      <c r="DC79">
        <v>9.8000000000000007</v>
      </c>
      <c r="DD79">
        <v>9.1</v>
      </c>
      <c r="DE79">
        <v>3.4</v>
      </c>
      <c r="DG79">
        <v>0.82</v>
      </c>
      <c r="DH79">
        <v>8.5</v>
      </c>
      <c r="DI79">
        <v>3.1</v>
      </c>
      <c r="DJ79">
        <v>184.1</v>
      </c>
      <c r="DM79">
        <v>120</v>
      </c>
      <c r="DO79">
        <v>36</v>
      </c>
      <c r="DP79">
        <v>19</v>
      </c>
      <c r="DQ79">
        <v>0.56000000000000005</v>
      </c>
      <c r="DR79">
        <v>4.3</v>
      </c>
      <c r="DS79">
        <v>133</v>
      </c>
      <c r="DT79">
        <v>127</v>
      </c>
      <c r="DU79">
        <v>26</v>
      </c>
      <c r="DV79">
        <v>72</v>
      </c>
      <c r="DW79">
        <v>128</v>
      </c>
      <c r="DX79">
        <v>7.7</v>
      </c>
      <c r="DZ79">
        <v>12.6</v>
      </c>
      <c r="EA79">
        <v>37.5</v>
      </c>
      <c r="EB79">
        <v>84.1</v>
      </c>
      <c r="EC79">
        <v>10</v>
      </c>
      <c r="ED79">
        <v>81.3</v>
      </c>
      <c r="EE79">
        <v>10</v>
      </c>
      <c r="EF79">
        <v>357</v>
      </c>
      <c r="EG79">
        <v>19.420000000000002</v>
      </c>
      <c r="EH79">
        <v>27</v>
      </c>
      <c r="EI79">
        <v>139</v>
      </c>
      <c r="EJ79">
        <v>337.8</v>
      </c>
      <c r="EV79">
        <v>1</v>
      </c>
      <c r="EW79">
        <v>4</v>
      </c>
      <c r="EX79">
        <v>1</v>
      </c>
      <c r="EY79">
        <v>4</v>
      </c>
      <c r="FA79">
        <v>4</v>
      </c>
      <c r="FC79">
        <v>4</v>
      </c>
      <c r="FF79">
        <v>48</v>
      </c>
      <c r="FG79">
        <v>2</v>
      </c>
      <c r="FH79">
        <v>4</v>
      </c>
      <c r="FI79">
        <v>4</v>
      </c>
      <c r="FL79">
        <v>48</v>
      </c>
      <c r="FM79">
        <v>2</v>
      </c>
      <c r="FN79">
        <v>4</v>
      </c>
      <c r="FO79">
        <v>4</v>
      </c>
      <c r="FR79">
        <v>48</v>
      </c>
      <c r="FS79">
        <v>2</v>
      </c>
      <c r="FT79">
        <v>4</v>
      </c>
      <c r="GA79">
        <v>4</v>
      </c>
      <c r="GD79">
        <v>48</v>
      </c>
      <c r="GE79">
        <v>2</v>
      </c>
      <c r="GF79">
        <v>5</v>
      </c>
      <c r="GG79">
        <v>1</v>
      </c>
      <c r="HW79" s="1">
        <v>42971</v>
      </c>
      <c r="HX79">
        <v>0.05</v>
      </c>
      <c r="HY79">
        <v>2.2799999999999998</v>
      </c>
      <c r="HZ79">
        <v>2.3199999999999998</v>
      </c>
      <c r="IA79">
        <v>8000</v>
      </c>
      <c r="IB79">
        <v>9510</v>
      </c>
      <c r="IC79">
        <v>53.82</v>
      </c>
      <c r="IE79">
        <v>2</v>
      </c>
      <c r="IF79">
        <v>0.05</v>
      </c>
      <c r="IG79">
        <v>66.25</v>
      </c>
      <c r="IH79">
        <v>57.75</v>
      </c>
      <c r="II79">
        <v>28</v>
      </c>
      <c r="IJ79">
        <v>9.8000000000000007</v>
      </c>
      <c r="IK79">
        <v>30.3</v>
      </c>
      <c r="IL79">
        <v>54.4</v>
      </c>
      <c r="IM79">
        <v>54.4</v>
      </c>
      <c r="IN79">
        <v>0.67602040816326503</v>
      </c>
      <c r="IO79">
        <v>0.20624999999999999</v>
      </c>
      <c r="IQ79" s="1">
        <v>42971</v>
      </c>
      <c r="IR79">
        <v>78</v>
      </c>
      <c r="IS79">
        <v>139</v>
      </c>
      <c r="IT79">
        <v>2</v>
      </c>
      <c r="IU79">
        <v>76</v>
      </c>
      <c r="IV79">
        <v>2</v>
      </c>
      <c r="IW79">
        <v>54.4</v>
      </c>
      <c r="IY79">
        <v>2</v>
      </c>
      <c r="IZ79" s="1">
        <v>42935</v>
      </c>
      <c r="JA79">
        <v>4</v>
      </c>
      <c r="JC79">
        <v>686.86800000000005</v>
      </c>
      <c r="JD79">
        <v>446.42</v>
      </c>
      <c r="JF79">
        <v>4218</v>
      </c>
      <c r="JG79">
        <v>1678</v>
      </c>
      <c r="JH79">
        <v>0.6</v>
      </c>
      <c r="JI79">
        <v>2000</v>
      </c>
      <c r="JJ79">
        <v>2940</v>
      </c>
      <c r="JK79">
        <v>0</v>
      </c>
      <c r="JN79">
        <v>0</v>
      </c>
      <c r="JP79">
        <v>0</v>
      </c>
      <c r="JR79">
        <v>0</v>
      </c>
      <c r="JT79">
        <v>940</v>
      </c>
      <c r="JU79">
        <v>20.7285474775186</v>
      </c>
      <c r="JV79">
        <v>4</v>
      </c>
      <c r="JW79" t="s">
        <v>284</v>
      </c>
      <c r="JX79" t="s">
        <v>285</v>
      </c>
    </row>
    <row r="80" spans="1:284" x14ac:dyDescent="0.25">
      <c r="A80">
        <v>78</v>
      </c>
      <c r="B80">
        <f t="shared" si="1"/>
        <v>1180000025</v>
      </c>
      <c r="C80">
        <v>41180</v>
      </c>
      <c r="D80">
        <v>118000</v>
      </c>
      <c r="E80">
        <v>25</v>
      </c>
      <c r="F80">
        <v>12979</v>
      </c>
      <c r="G80">
        <v>0</v>
      </c>
      <c r="H80" s="1">
        <v>42372</v>
      </c>
      <c r="I80" s="1">
        <v>42492</v>
      </c>
      <c r="J80" t="s">
        <v>282</v>
      </c>
      <c r="K80" s="1">
        <v>42563</v>
      </c>
      <c r="L80">
        <v>1</v>
      </c>
      <c r="N80">
        <v>2</v>
      </c>
      <c r="O80">
        <v>4</v>
      </c>
      <c r="P80">
        <v>2</v>
      </c>
      <c r="S80">
        <v>18</v>
      </c>
      <c r="U80">
        <v>1</v>
      </c>
      <c r="V80">
        <v>0</v>
      </c>
      <c r="X80">
        <v>3</v>
      </c>
      <c r="Y80">
        <v>2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K80">
        <v>0</v>
      </c>
      <c r="AM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S80" s="1">
        <v>42446</v>
      </c>
      <c r="CT80" t="s">
        <v>283</v>
      </c>
      <c r="CY80">
        <v>1.9655172413793101</v>
      </c>
      <c r="CZ80">
        <v>127</v>
      </c>
      <c r="DA80">
        <v>3.7</v>
      </c>
      <c r="DB80">
        <v>25.1</v>
      </c>
      <c r="DC80">
        <v>8.98</v>
      </c>
      <c r="DD80">
        <v>9.3000000000000007</v>
      </c>
      <c r="DE80">
        <v>4.3</v>
      </c>
      <c r="DG80">
        <v>2.6</v>
      </c>
      <c r="DH80">
        <v>6.7</v>
      </c>
      <c r="DI80">
        <v>3.7</v>
      </c>
      <c r="DJ80">
        <v>76.599999999999994</v>
      </c>
      <c r="DR80">
        <v>6.8</v>
      </c>
      <c r="DS80">
        <v>116</v>
      </c>
      <c r="DT80">
        <v>175</v>
      </c>
      <c r="DU80">
        <v>36</v>
      </c>
      <c r="DV80">
        <v>106</v>
      </c>
      <c r="DW80">
        <v>285</v>
      </c>
      <c r="DX80">
        <v>6.2</v>
      </c>
      <c r="DZ80">
        <v>11.3</v>
      </c>
      <c r="EA80">
        <v>32.9</v>
      </c>
      <c r="EB80">
        <v>103</v>
      </c>
      <c r="EC80">
        <v>8.57</v>
      </c>
      <c r="ED80">
        <v>57</v>
      </c>
      <c r="EE80">
        <v>29</v>
      </c>
      <c r="EF80">
        <v>201</v>
      </c>
      <c r="EV80">
        <v>2</v>
      </c>
      <c r="EW80">
        <v>4</v>
      </c>
      <c r="GH80">
        <v>1</v>
      </c>
      <c r="GI80">
        <v>5</v>
      </c>
      <c r="GK80">
        <v>6</v>
      </c>
      <c r="GL80">
        <v>5</v>
      </c>
      <c r="GM80">
        <v>10</v>
      </c>
      <c r="GN80">
        <v>1.85</v>
      </c>
      <c r="GO80">
        <v>6</v>
      </c>
      <c r="GQ80">
        <v>10</v>
      </c>
      <c r="GR80">
        <v>0</v>
      </c>
      <c r="GT80">
        <v>0</v>
      </c>
      <c r="HT80">
        <v>1.85</v>
      </c>
      <c r="HU80">
        <v>0</v>
      </c>
      <c r="HV80">
        <v>0</v>
      </c>
      <c r="HW80" s="1">
        <v>42446</v>
      </c>
      <c r="HX80">
        <v>1.33</v>
      </c>
      <c r="HY80">
        <v>0.99</v>
      </c>
      <c r="HZ80">
        <v>2.48</v>
      </c>
      <c r="IA80">
        <v>9250</v>
      </c>
      <c r="IB80">
        <v>10341</v>
      </c>
      <c r="IC80">
        <v>20.88</v>
      </c>
      <c r="IE80">
        <v>2</v>
      </c>
      <c r="IF80">
        <v>1.58</v>
      </c>
      <c r="IG80">
        <v>962.22</v>
      </c>
      <c r="IH80">
        <v>2265.7199999999998</v>
      </c>
      <c r="II80">
        <v>35.1</v>
      </c>
      <c r="IJ80">
        <v>8.98</v>
      </c>
      <c r="IK80">
        <v>27.1</v>
      </c>
      <c r="IL80">
        <v>81.400000000000006</v>
      </c>
      <c r="IM80">
        <v>81.400000000000006</v>
      </c>
      <c r="IN80">
        <v>10.715144766146899</v>
      </c>
      <c r="IO80">
        <v>6.4550427350427304</v>
      </c>
      <c r="IP80">
        <v>5.26069641714931</v>
      </c>
      <c r="IQ80" s="1">
        <v>42446</v>
      </c>
      <c r="IR80">
        <v>54</v>
      </c>
      <c r="IS80">
        <v>92</v>
      </c>
      <c r="IT80">
        <v>1</v>
      </c>
      <c r="IU80">
        <v>75</v>
      </c>
      <c r="IV80">
        <v>1</v>
      </c>
      <c r="IW80">
        <v>81.400000000000006</v>
      </c>
      <c r="IY80">
        <v>2</v>
      </c>
      <c r="JK80">
        <v>0</v>
      </c>
      <c r="JN80">
        <v>0</v>
      </c>
      <c r="JP80">
        <v>0</v>
      </c>
      <c r="JR80">
        <v>0</v>
      </c>
      <c r="JU80">
        <v>28.166089965397902</v>
      </c>
      <c r="JV80">
        <v>0</v>
      </c>
      <c r="JW80" t="s">
        <v>284</v>
      </c>
      <c r="JX80" t="s">
        <v>285</v>
      </c>
    </row>
    <row r="81" spans="1:284" x14ac:dyDescent="0.25">
      <c r="A81">
        <v>79</v>
      </c>
      <c r="B81">
        <f t="shared" si="1"/>
        <v>1180000025</v>
      </c>
      <c r="C81">
        <v>66155</v>
      </c>
      <c r="D81">
        <v>118000</v>
      </c>
      <c r="E81">
        <v>25</v>
      </c>
      <c r="F81">
        <v>12979</v>
      </c>
      <c r="G81">
        <v>1</v>
      </c>
      <c r="H81" s="1">
        <v>42493</v>
      </c>
      <c r="I81" s="1">
        <v>42615</v>
      </c>
      <c r="J81" t="s">
        <v>282</v>
      </c>
      <c r="K81" s="1">
        <v>42667</v>
      </c>
      <c r="L81">
        <v>1</v>
      </c>
      <c r="N81">
        <v>2</v>
      </c>
      <c r="O81">
        <v>4</v>
      </c>
      <c r="P81">
        <v>2</v>
      </c>
      <c r="S81">
        <v>18</v>
      </c>
      <c r="U81">
        <v>1</v>
      </c>
      <c r="V81">
        <v>0</v>
      </c>
      <c r="X81">
        <v>2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F81">
        <v>1</v>
      </c>
      <c r="AG81">
        <v>1</v>
      </c>
      <c r="AK81">
        <v>0</v>
      </c>
      <c r="AL81">
        <v>0</v>
      </c>
      <c r="AM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S81" s="1">
        <v>42579</v>
      </c>
      <c r="CT81" t="s">
        <v>286</v>
      </c>
      <c r="CU81">
        <v>0</v>
      </c>
      <c r="CV81">
        <v>1</v>
      </c>
      <c r="CW81">
        <v>1</v>
      </c>
      <c r="CX81">
        <v>0</v>
      </c>
      <c r="CY81">
        <v>3.1675126903553301</v>
      </c>
      <c r="CZ81">
        <v>131</v>
      </c>
      <c r="DA81">
        <v>3.7</v>
      </c>
      <c r="DB81">
        <v>20</v>
      </c>
      <c r="DC81">
        <v>7.93</v>
      </c>
      <c r="DD81">
        <v>8.9</v>
      </c>
      <c r="DE81">
        <v>4.7</v>
      </c>
      <c r="DG81">
        <v>2.9</v>
      </c>
      <c r="DH81">
        <v>6.3</v>
      </c>
      <c r="DI81">
        <v>3.5</v>
      </c>
      <c r="DJ81">
        <v>120</v>
      </c>
      <c r="DM81">
        <v>47</v>
      </c>
      <c r="DO81">
        <v>16</v>
      </c>
      <c r="DP81">
        <v>25</v>
      </c>
      <c r="DQ81">
        <v>0.59</v>
      </c>
      <c r="DR81">
        <v>6.9</v>
      </c>
      <c r="DS81">
        <v>129</v>
      </c>
      <c r="DT81">
        <v>169</v>
      </c>
      <c r="DU81">
        <v>30</v>
      </c>
      <c r="DV81">
        <v>89</v>
      </c>
      <c r="DW81">
        <v>273</v>
      </c>
      <c r="DZ81">
        <v>10.9</v>
      </c>
      <c r="EA81">
        <v>32</v>
      </c>
      <c r="EB81">
        <v>104.9</v>
      </c>
      <c r="EC81">
        <v>7.16</v>
      </c>
      <c r="ED81">
        <v>62.4</v>
      </c>
      <c r="EE81">
        <v>19.7</v>
      </c>
      <c r="EF81">
        <v>201</v>
      </c>
      <c r="EG81">
        <v>63.13</v>
      </c>
      <c r="EH81">
        <v>161</v>
      </c>
      <c r="EI81">
        <v>255</v>
      </c>
      <c r="EJ81">
        <v>2246</v>
      </c>
      <c r="EM81">
        <v>8.6999999999999994E-2</v>
      </c>
      <c r="EV81">
        <v>2</v>
      </c>
      <c r="EW81">
        <v>4</v>
      </c>
      <c r="GH81">
        <v>1</v>
      </c>
      <c r="GI81">
        <v>5</v>
      </c>
      <c r="GK81">
        <v>6</v>
      </c>
      <c r="GL81">
        <v>5</v>
      </c>
      <c r="GM81">
        <v>10</v>
      </c>
      <c r="GN81">
        <v>1.85</v>
      </c>
      <c r="GO81">
        <v>6</v>
      </c>
      <c r="GQ81">
        <v>61</v>
      </c>
      <c r="GR81">
        <v>0</v>
      </c>
      <c r="GT81">
        <v>0</v>
      </c>
      <c r="HT81">
        <v>1.85</v>
      </c>
      <c r="HU81">
        <v>0</v>
      </c>
      <c r="HV81">
        <v>0</v>
      </c>
      <c r="HW81" s="1">
        <v>42579</v>
      </c>
      <c r="HX81">
        <v>1.17</v>
      </c>
      <c r="HY81">
        <v>1.02</v>
      </c>
      <c r="HZ81">
        <v>2.19</v>
      </c>
      <c r="IA81">
        <v>9066</v>
      </c>
      <c r="IB81">
        <v>10529</v>
      </c>
      <c r="IC81">
        <v>27.06</v>
      </c>
      <c r="IE81">
        <v>2</v>
      </c>
      <c r="IF81">
        <v>2.12</v>
      </c>
      <c r="IG81">
        <v>809.84</v>
      </c>
      <c r="IH81">
        <v>2586.4</v>
      </c>
      <c r="II81">
        <v>39.9</v>
      </c>
      <c r="IJ81">
        <v>7.93</v>
      </c>
      <c r="IK81">
        <v>3.82</v>
      </c>
      <c r="IL81">
        <v>83</v>
      </c>
      <c r="IM81">
        <v>83</v>
      </c>
      <c r="IN81">
        <v>10.2123581336696</v>
      </c>
      <c r="IO81">
        <v>6.4822055137844599</v>
      </c>
      <c r="IQ81" s="1">
        <v>42579</v>
      </c>
      <c r="IR81">
        <v>57</v>
      </c>
      <c r="IS81">
        <v>92</v>
      </c>
      <c r="IT81">
        <v>2</v>
      </c>
      <c r="IU81">
        <v>81</v>
      </c>
      <c r="IV81">
        <v>2</v>
      </c>
      <c r="IW81">
        <v>83</v>
      </c>
      <c r="IY81">
        <v>2</v>
      </c>
      <c r="IZ81" s="1">
        <v>42513</v>
      </c>
      <c r="JA81">
        <v>4</v>
      </c>
      <c r="JD81">
        <v>531.28399999999999</v>
      </c>
      <c r="JF81">
        <v>3996</v>
      </c>
      <c r="JG81">
        <v>1089</v>
      </c>
      <c r="JH81">
        <v>0.74</v>
      </c>
      <c r="JI81">
        <v>2000</v>
      </c>
      <c r="JJ81">
        <v>3030</v>
      </c>
      <c r="JK81">
        <v>0</v>
      </c>
      <c r="JN81">
        <v>0</v>
      </c>
      <c r="JP81">
        <v>0</v>
      </c>
      <c r="JR81">
        <v>0</v>
      </c>
      <c r="JT81">
        <v>1030</v>
      </c>
      <c r="JU81">
        <v>28.719723183391</v>
      </c>
      <c r="JV81">
        <v>1</v>
      </c>
      <c r="JW81" t="s">
        <v>284</v>
      </c>
      <c r="JX81" t="s">
        <v>285</v>
      </c>
    </row>
    <row r="82" spans="1:284" x14ac:dyDescent="0.25">
      <c r="A82">
        <v>80</v>
      </c>
      <c r="B82">
        <f t="shared" si="1"/>
        <v>1180000025</v>
      </c>
      <c r="C82">
        <v>82209</v>
      </c>
      <c r="D82">
        <v>118000</v>
      </c>
      <c r="E82">
        <v>25</v>
      </c>
      <c r="F82">
        <v>12979</v>
      </c>
      <c r="G82">
        <v>2</v>
      </c>
      <c r="H82" s="1">
        <v>42616</v>
      </c>
      <c r="I82" s="1">
        <v>42737</v>
      </c>
      <c r="J82" t="s">
        <v>282</v>
      </c>
      <c r="K82" s="1">
        <v>42771</v>
      </c>
      <c r="L82">
        <v>1</v>
      </c>
      <c r="N82">
        <v>2</v>
      </c>
      <c r="O82">
        <v>4</v>
      </c>
      <c r="P82">
        <v>2</v>
      </c>
      <c r="S82">
        <v>18</v>
      </c>
      <c r="U82">
        <v>1</v>
      </c>
      <c r="V82">
        <v>0</v>
      </c>
      <c r="X82">
        <v>2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K82">
        <v>0</v>
      </c>
      <c r="AL82">
        <v>0</v>
      </c>
      <c r="AM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S82" s="1">
        <v>42705</v>
      </c>
      <c r="CT82" t="s">
        <v>287</v>
      </c>
      <c r="CU82">
        <v>0</v>
      </c>
      <c r="CV82">
        <v>0</v>
      </c>
      <c r="CY82">
        <v>2.0688405797101401</v>
      </c>
      <c r="CZ82">
        <v>137</v>
      </c>
      <c r="DA82">
        <v>4.2</v>
      </c>
      <c r="DB82">
        <v>23</v>
      </c>
      <c r="DC82">
        <v>9.6300000000000008</v>
      </c>
      <c r="DD82">
        <v>9.3000000000000007</v>
      </c>
      <c r="DE82">
        <v>5.7</v>
      </c>
      <c r="DG82">
        <v>1.17</v>
      </c>
      <c r="DH82">
        <v>6.6</v>
      </c>
      <c r="DI82">
        <v>3.6</v>
      </c>
      <c r="DR82">
        <v>6.8</v>
      </c>
      <c r="DS82">
        <v>122</v>
      </c>
      <c r="DT82">
        <v>159</v>
      </c>
      <c r="DU82">
        <v>30</v>
      </c>
      <c r="DV82">
        <v>81</v>
      </c>
      <c r="DW82">
        <v>268</v>
      </c>
      <c r="DX82">
        <v>6.6</v>
      </c>
      <c r="DZ82">
        <v>11.3</v>
      </c>
      <c r="EA82">
        <v>32.799999999999997</v>
      </c>
      <c r="EB82">
        <v>103.9</v>
      </c>
      <c r="EC82">
        <v>6.91</v>
      </c>
      <c r="ED82">
        <v>57.1</v>
      </c>
      <c r="EE82">
        <v>27.6</v>
      </c>
      <c r="EF82">
        <v>215</v>
      </c>
      <c r="EG82">
        <v>69</v>
      </c>
      <c r="EH82">
        <v>167</v>
      </c>
      <c r="EI82">
        <v>242</v>
      </c>
      <c r="EJ82">
        <v>2111</v>
      </c>
      <c r="EM82">
        <v>0.159</v>
      </c>
      <c r="EV82">
        <v>2</v>
      </c>
      <c r="EW82">
        <v>4</v>
      </c>
      <c r="GH82">
        <v>1</v>
      </c>
      <c r="GI82">
        <v>5</v>
      </c>
      <c r="GK82">
        <v>6</v>
      </c>
      <c r="GL82">
        <v>5</v>
      </c>
      <c r="GM82">
        <v>12</v>
      </c>
      <c r="GN82">
        <v>1.85</v>
      </c>
      <c r="GO82">
        <v>6</v>
      </c>
      <c r="GQ82">
        <v>81</v>
      </c>
      <c r="GR82">
        <v>0</v>
      </c>
      <c r="HT82">
        <v>1.85</v>
      </c>
      <c r="HU82">
        <v>0</v>
      </c>
      <c r="HV82">
        <v>0</v>
      </c>
      <c r="HW82" s="1">
        <v>42705</v>
      </c>
      <c r="HX82">
        <v>0.99</v>
      </c>
      <c r="HY82">
        <v>1.0900000000000001</v>
      </c>
      <c r="HZ82">
        <v>2.08</v>
      </c>
      <c r="IA82">
        <v>9250</v>
      </c>
      <c r="IB82">
        <v>10143</v>
      </c>
      <c r="IC82">
        <v>27.26</v>
      </c>
      <c r="IE82">
        <v>2</v>
      </c>
      <c r="IF82">
        <v>1.46</v>
      </c>
      <c r="IG82">
        <v>781.1</v>
      </c>
      <c r="IH82">
        <v>3029.5</v>
      </c>
      <c r="II82">
        <v>51</v>
      </c>
      <c r="IJ82">
        <v>9.6300000000000008</v>
      </c>
      <c r="IK82">
        <v>38.299999999999997</v>
      </c>
      <c r="IL82">
        <v>85.4</v>
      </c>
      <c r="IM82">
        <v>85.4</v>
      </c>
      <c r="IN82">
        <v>8.1111111111111107</v>
      </c>
      <c r="IO82">
        <v>5.9401960784313701</v>
      </c>
      <c r="IQ82" s="1">
        <v>42705</v>
      </c>
      <c r="IR82">
        <v>65</v>
      </c>
      <c r="IS82">
        <v>107</v>
      </c>
      <c r="IT82">
        <v>2</v>
      </c>
      <c r="IU82">
        <v>61</v>
      </c>
      <c r="IV82">
        <v>2</v>
      </c>
      <c r="IW82">
        <v>85.4</v>
      </c>
      <c r="IY82">
        <v>2</v>
      </c>
      <c r="JK82">
        <v>0</v>
      </c>
      <c r="JN82">
        <v>0</v>
      </c>
      <c r="JP82">
        <v>0</v>
      </c>
      <c r="JR82">
        <v>0</v>
      </c>
      <c r="JU82">
        <v>29.5501730103806</v>
      </c>
      <c r="JV82">
        <v>2</v>
      </c>
      <c r="JW82" t="s">
        <v>284</v>
      </c>
      <c r="JX82" t="s">
        <v>285</v>
      </c>
    </row>
    <row r="83" spans="1:284" x14ac:dyDescent="0.25">
      <c r="A83">
        <v>81</v>
      </c>
      <c r="B83">
        <f t="shared" si="1"/>
        <v>1180000025</v>
      </c>
      <c r="C83">
        <v>93197</v>
      </c>
      <c r="D83">
        <v>118000</v>
      </c>
      <c r="E83">
        <v>25</v>
      </c>
      <c r="F83">
        <v>12979</v>
      </c>
      <c r="G83">
        <v>3</v>
      </c>
      <c r="H83" s="1">
        <v>42738</v>
      </c>
      <c r="I83" s="1">
        <v>42857</v>
      </c>
      <c r="J83" t="s">
        <v>282</v>
      </c>
      <c r="K83" s="1">
        <v>42880</v>
      </c>
      <c r="L83">
        <v>1</v>
      </c>
      <c r="N83">
        <v>2</v>
      </c>
      <c r="O83">
        <v>4</v>
      </c>
      <c r="P83">
        <v>2</v>
      </c>
      <c r="S83">
        <v>18</v>
      </c>
      <c r="U83">
        <v>1</v>
      </c>
      <c r="V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K83">
        <v>0</v>
      </c>
      <c r="AL83">
        <v>0</v>
      </c>
      <c r="AM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S83" s="1">
        <v>42817</v>
      </c>
      <c r="CT83" t="s">
        <v>290</v>
      </c>
      <c r="CY83">
        <v>3.7923497267759498</v>
      </c>
      <c r="CZ83">
        <v>129</v>
      </c>
      <c r="DA83">
        <v>4</v>
      </c>
      <c r="DB83">
        <v>20</v>
      </c>
      <c r="DC83">
        <v>9.9</v>
      </c>
      <c r="DD83">
        <v>8.6</v>
      </c>
      <c r="DE83">
        <v>4.7</v>
      </c>
      <c r="DG83">
        <v>1.05</v>
      </c>
      <c r="DH83">
        <v>6.4</v>
      </c>
      <c r="DI83">
        <v>3.3</v>
      </c>
      <c r="DJ83">
        <v>158.4</v>
      </c>
      <c r="DK83">
        <v>11.4</v>
      </c>
      <c r="DM83">
        <v>49</v>
      </c>
      <c r="DO83">
        <v>16</v>
      </c>
      <c r="DP83">
        <v>29</v>
      </c>
      <c r="DQ83">
        <v>0.67</v>
      </c>
      <c r="DR83">
        <v>8.1</v>
      </c>
      <c r="DS83">
        <v>116</v>
      </c>
      <c r="DT83">
        <v>165</v>
      </c>
      <c r="DU83">
        <v>30</v>
      </c>
      <c r="DV83">
        <v>94</v>
      </c>
      <c r="DW83">
        <v>187</v>
      </c>
      <c r="DX83">
        <v>6.3</v>
      </c>
      <c r="DZ83">
        <v>10.3</v>
      </c>
      <c r="EA83">
        <v>30.6</v>
      </c>
      <c r="EC83">
        <v>9.2100000000000009</v>
      </c>
      <c r="ED83">
        <v>69.400000000000006</v>
      </c>
      <c r="EE83">
        <v>18.3</v>
      </c>
      <c r="EF83">
        <v>195</v>
      </c>
      <c r="EG83">
        <v>38.78</v>
      </c>
      <c r="EH83">
        <v>83</v>
      </c>
      <c r="EI83">
        <v>214</v>
      </c>
      <c r="EJ83">
        <v>2018</v>
      </c>
      <c r="EV83">
        <v>2</v>
      </c>
      <c r="EW83">
        <v>4</v>
      </c>
      <c r="GH83">
        <v>1</v>
      </c>
      <c r="GI83">
        <v>5</v>
      </c>
      <c r="GK83">
        <v>6</v>
      </c>
      <c r="GL83">
        <v>5</v>
      </c>
      <c r="GM83">
        <v>12</v>
      </c>
      <c r="GN83">
        <v>1.85</v>
      </c>
      <c r="GO83">
        <v>6</v>
      </c>
      <c r="GQ83">
        <v>10</v>
      </c>
      <c r="GR83">
        <v>0</v>
      </c>
      <c r="HT83">
        <v>1.85</v>
      </c>
      <c r="HU83">
        <v>0</v>
      </c>
      <c r="HV83">
        <v>0</v>
      </c>
      <c r="HW83" s="1">
        <v>42817</v>
      </c>
      <c r="HX83">
        <v>1.03</v>
      </c>
      <c r="HY83">
        <v>1.03</v>
      </c>
      <c r="HZ83">
        <v>2.06</v>
      </c>
      <c r="IA83">
        <v>9250</v>
      </c>
      <c r="IB83">
        <v>10560</v>
      </c>
      <c r="IC83">
        <v>24.44</v>
      </c>
      <c r="IE83">
        <v>2</v>
      </c>
      <c r="IF83">
        <v>1.72</v>
      </c>
      <c r="IG83">
        <v>860</v>
      </c>
      <c r="IH83">
        <v>3543.2</v>
      </c>
      <c r="II83">
        <v>57.9</v>
      </c>
      <c r="IJ83">
        <v>9.9</v>
      </c>
      <c r="IK83">
        <v>39</v>
      </c>
      <c r="IL83">
        <v>84.9</v>
      </c>
      <c r="IM83">
        <v>84.9</v>
      </c>
      <c r="IN83">
        <v>8.6868686868686797</v>
      </c>
      <c r="IO83">
        <v>6.1195164075993</v>
      </c>
      <c r="IQ83" s="1">
        <v>42817</v>
      </c>
      <c r="IR83">
        <v>60</v>
      </c>
      <c r="IS83">
        <v>92</v>
      </c>
      <c r="IT83">
        <v>2</v>
      </c>
      <c r="IU83">
        <v>69</v>
      </c>
      <c r="IV83">
        <v>2</v>
      </c>
      <c r="IW83">
        <v>84.9</v>
      </c>
      <c r="IY83">
        <v>2</v>
      </c>
      <c r="JK83">
        <v>0</v>
      </c>
      <c r="JN83">
        <v>0</v>
      </c>
      <c r="JP83">
        <v>0</v>
      </c>
      <c r="JR83">
        <v>0</v>
      </c>
      <c r="JU83">
        <v>29.377162629757699</v>
      </c>
      <c r="JV83">
        <v>3</v>
      </c>
      <c r="JW83" t="s">
        <v>284</v>
      </c>
      <c r="JX83" t="s">
        <v>285</v>
      </c>
    </row>
    <row r="84" spans="1:284" x14ac:dyDescent="0.25">
      <c r="A84">
        <v>82</v>
      </c>
      <c r="B84">
        <f t="shared" si="1"/>
        <v>1180000025</v>
      </c>
      <c r="C84">
        <v>118136</v>
      </c>
      <c r="D84">
        <v>118000</v>
      </c>
      <c r="E84">
        <v>25</v>
      </c>
      <c r="F84">
        <v>12979</v>
      </c>
      <c r="G84">
        <v>4</v>
      </c>
      <c r="H84" s="1">
        <v>42858</v>
      </c>
      <c r="I84" s="1">
        <v>42980</v>
      </c>
      <c r="J84" t="s">
        <v>282</v>
      </c>
      <c r="K84" s="1">
        <v>43060</v>
      </c>
      <c r="L84">
        <v>1</v>
      </c>
      <c r="N84">
        <v>2</v>
      </c>
      <c r="O84">
        <v>4</v>
      </c>
      <c r="P84">
        <v>1</v>
      </c>
      <c r="S84">
        <v>18</v>
      </c>
      <c r="U84">
        <v>1</v>
      </c>
      <c r="V84">
        <v>0</v>
      </c>
      <c r="X84">
        <v>3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 t="s">
        <v>289</v>
      </c>
      <c r="AK84">
        <v>0</v>
      </c>
      <c r="AL84">
        <v>0</v>
      </c>
      <c r="AM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S84" s="1">
        <v>42929</v>
      </c>
      <c r="CT84" t="s">
        <v>291</v>
      </c>
      <c r="CY84">
        <v>2.9683257918552002</v>
      </c>
      <c r="CZ84">
        <v>135</v>
      </c>
      <c r="DA84">
        <v>3.9</v>
      </c>
      <c r="DB84">
        <v>23</v>
      </c>
      <c r="DC84">
        <v>11.6</v>
      </c>
      <c r="DD84">
        <v>9.5</v>
      </c>
      <c r="DE84">
        <v>3.2</v>
      </c>
      <c r="DG84">
        <v>1.01</v>
      </c>
      <c r="DH84">
        <v>6.5</v>
      </c>
      <c r="DI84">
        <v>3.4</v>
      </c>
      <c r="DQ84">
        <v>0.57999999999999996</v>
      </c>
      <c r="DR84">
        <v>7.3</v>
      </c>
      <c r="DS84">
        <v>117</v>
      </c>
      <c r="DZ84">
        <v>11.7</v>
      </c>
      <c r="EA84">
        <v>34.200000000000003</v>
      </c>
      <c r="EB84">
        <v>105</v>
      </c>
      <c r="EC84">
        <v>7.76</v>
      </c>
      <c r="ED84">
        <v>65.599999999999994</v>
      </c>
      <c r="EE84">
        <v>22.1</v>
      </c>
      <c r="EF84">
        <v>172</v>
      </c>
      <c r="EV84">
        <v>2</v>
      </c>
      <c r="EW84">
        <v>4</v>
      </c>
      <c r="GH84">
        <v>1</v>
      </c>
      <c r="GI84">
        <v>5</v>
      </c>
      <c r="GK84">
        <v>6</v>
      </c>
      <c r="GL84">
        <v>5</v>
      </c>
      <c r="GM84">
        <v>12</v>
      </c>
      <c r="GN84">
        <v>1.85</v>
      </c>
      <c r="GO84">
        <v>6</v>
      </c>
      <c r="GQ84">
        <v>62</v>
      </c>
      <c r="GR84">
        <v>0</v>
      </c>
      <c r="HT84">
        <v>1.85</v>
      </c>
      <c r="HU84">
        <v>0</v>
      </c>
      <c r="HV84">
        <v>0</v>
      </c>
      <c r="HW84" s="1">
        <v>42929</v>
      </c>
      <c r="HX84">
        <v>0.75</v>
      </c>
      <c r="HY84">
        <v>1.19</v>
      </c>
      <c r="HZ84">
        <v>1.95</v>
      </c>
      <c r="IA84">
        <v>10209</v>
      </c>
      <c r="IB84">
        <v>9248</v>
      </c>
      <c r="IC84">
        <v>27.94</v>
      </c>
      <c r="IE84">
        <v>2</v>
      </c>
      <c r="IF84">
        <v>0.82</v>
      </c>
      <c r="IG84">
        <v>661.74</v>
      </c>
      <c r="IH84">
        <v>2253.36</v>
      </c>
      <c r="II84">
        <v>53</v>
      </c>
      <c r="IJ84">
        <v>11.6</v>
      </c>
      <c r="IK84">
        <v>35</v>
      </c>
      <c r="IL84">
        <v>78.099999999999994</v>
      </c>
      <c r="IM84">
        <v>78.099999999999994</v>
      </c>
      <c r="IN84">
        <v>5.7046551724137897</v>
      </c>
      <c r="IO84">
        <v>4.2516226415094298</v>
      </c>
      <c r="IQ84" s="1">
        <v>42929</v>
      </c>
      <c r="IR84">
        <v>51</v>
      </c>
      <c r="IS84">
        <v>95</v>
      </c>
      <c r="IT84">
        <v>2</v>
      </c>
      <c r="IU84">
        <v>59</v>
      </c>
      <c r="IV84">
        <v>2</v>
      </c>
      <c r="IW84">
        <v>78.099999999999994</v>
      </c>
      <c r="IY84">
        <v>2</v>
      </c>
      <c r="JK84">
        <v>0</v>
      </c>
      <c r="JN84">
        <v>0</v>
      </c>
      <c r="JP84">
        <v>0</v>
      </c>
      <c r="JR84">
        <v>0</v>
      </c>
      <c r="JU84">
        <v>27.024221453287101</v>
      </c>
      <c r="JV84">
        <v>4</v>
      </c>
      <c r="JW84" t="s">
        <v>284</v>
      </c>
      <c r="JX84" t="s">
        <v>285</v>
      </c>
    </row>
    <row r="85" spans="1:284" x14ac:dyDescent="0.25">
      <c r="A85">
        <v>83</v>
      </c>
      <c r="B85">
        <f t="shared" si="1"/>
        <v>1180000026</v>
      </c>
      <c r="C85">
        <v>41181</v>
      </c>
      <c r="D85">
        <v>118000</v>
      </c>
      <c r="E85">
        <v>26</v>
      </c>
      <c r="F85">
        <v>12980</v>
      </c>
      <c r="G85">
        <v>0</v>
      </c>
      <c r="H85" s="1">
        <v>42372</v>
      </c>
      <c r="I85" s="1">
        <v>42492</v>
      </c>
      <c r="J85" t="s">
        <v>282</v>
      </c>
      <c r="K85" s="1">
        <v>42559</v>
      </c>
      <c r="L85">
        <v>1</v>
      </c>
      <c r="N85">
        <v>2</v>
      </c>
      <c r="O85">
        <v>4</v>
      </c>
      <c r="P85">
        <v>2</v>
      </c>
      <c r="S85">
        <v>18</v>
      </c>
      <c r="U85">
        <v>1</v>
      </c>
      <c r="V85">
        <v>0</v>
      </c>
      <c r="X85">
        <v>3</v>
      </c>
      <c r="Y85">
        <v>3</v>
      </c>
      <c r="Z85">
        <v>2</v>
      </c>
      <c r="AA85">
        <v>3</v>
      </c>
      <c r="AB85">
        <v>3</v>
      </c>
      <c r="AC85">
        <v>3</v>
      </c>
      <c r="AD85">
        <v>1</v>
      </c>
      <c r="AE85">
        <v>3</v>
      </c>
      <c r="AF85">
        <v>1</v>
      </c>
      <c r="AG85">
        <v>1</v>
      </c>
      <c r="AK85">
        <v>0</v>
      </c>
      <c r="AM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S85" s="1">
        <v>42453</v>
      </c>
      <c r="CT85" t="s">
        <v>283</v>
      </c>
      <c r="CY85">
        <v>2.9466666666666601</v>
      </c>
      <c r="CZ85">
        <v>144</v>
      </c>
      <c r="DA85">
        <v>4</v>
      </c>
      <c r="DB85">
        <v>24.7</v>
      </c>
      <c r="DC85">
        <v>7.53</v>
      </c>
      <c r="DD85">
        <v>10.5</v>
      </c>
      <c r="DE85">
        <v>5.2</v>
      </c>
      <c r="DG85">
        <v>2.1</v>
      </c>
      <c r="DH85">
        <v>7.1</v>
      </c>
      <c r="DI85">
        <v>3.9</v>
      </c>
      <c r="DM85">
        <v>114</v>
      </c>
      <c r="DO85">
        <v>15</v>
      </c>
      <c r="DP85">
        <v>9</v>
      </c>
      <c r="DR85">
        <v>8.9</v>
      </c>
      <c r="DS85">
        <v>84</v>
      </c>
      <c r="DT85">
        <v>204</v>
      </c>
      <c r="DU85">
        <v>33</v>
      </c>
      <c r="DV85">
        <v>135</v>
      </c>
      <c r="DW85">
        <v>194</v>
      </c>
      <c r="DZ85">
        <v>10.6</v>
      </c>
      <c r="EA85">
        <v>34.9</v>
      </c>
      <c r="EB85">
        <v>79.2</v>
      </c>
      <c r="EC85">
        <v>8.6</v>
      </c>
      <c r="ED85">
        <v>66.3</v>
      </c>
      <c r="EE85">
        <v>22.5</v>
      </c>
      <c r="EF85">
        <v>289</v>
      </c>
      <c r="EV85">
        <v>2</v>
      </c>
      <c r="EW85">
        <v>4</v>
      </c>
      <c r="GH85">
        <v>1</v>
      </c>
      <c r="GI85">
        <v>2</v>
      </c>
      <c r="GK85">
        <v>13</v>
      </c>
      <c r="GL85">
        <v>5</v>
      </c>
      <c r="GM85">
        <v>12</v>
      </c>
      <c r="GN85">
        <v>1.9</v>
      </c>
      <c r="GO85">
        <v>6</v>
      </c>
      <c r="GP85">
        <v>60</v>
      </c>
      <c r="GR85">
        <v>0</v>
      </c>
      <c r="HT85">
        <v>1.9</v>
      </c>
      <c r="HU85">
        <v>0</v>
      </c>
      <c r="HV85">
        <v>0</v>
      </c>
      <c r="HW85" s="1">
        <v>42453</v>
      </c>
      <c r="HX85">
        <v>0.53</v>
      </c>
      <c r="HY85">
        <v>0.66</v>
      </c>
      <c r="HZ85">
        <v>1.84</v>
      </c>
      <c r="IA85">
        <v>9500</v>
      </c>
      <c r="IB85">
        <v>10113</v>
      </c>
      <c r="IC85">
        <v>11.32</v>
      </c>
      <c r="IE85">
        <v>2</v>
      </c>
      <c r="IF85">
        <v>0.5</v>
      </c>
      <c r="IG85">
        <v>502.5</v>
      </c>
      <c r="IH85">
        <v>1394.5</v>
      </c>
      <c r="II85">
        <v>44</v>
      </c>
      <c r="IJ85">
        <v>7.53</v>
      </c>
      <c r="IK85">
        <v>27</v>
      </c>
      <c r="IL85">
        <v>73.5</v>
      </c>
      <c r="IM85">
        <v>73.5</v>
      </c>
      <c r="IN85">
        <v>6.6733067729083597</v>
      </c>
      <c r="IO85">
        <v>3.1693181818181801</v>
      </c>
      <c r="IP85">
        <v>3.2815087833191501</v>
      </c>
      <c r="IQ85" s="1">
        <v>42453</v>
      </c>
      <c r="IR85">
        <v>60</v>
      </c>
      <c r="IS85">
        <v>140</v>
      </c>
      <c r="IT85">
        <v>3</v>
      </c>
      <c r="IU85">
        <v>65</v>
      </c>
      <c r="IV85">
        <v>3</v>
      </c>
      <c r="IW85">
        <v>73.5</v>
      </c>
      <c r="IY85">
        <v>2</v>
      </c>
      <c r="JK85">
        <v>0</v>
      </c>
      <c r="JN85">
        <v>0</v>
      </c>
      <c r="JO85">
        <v>1</v>
      </c>
      <c r="JP85">
        <v>0</v>
      </c>
      <c r="JR85">
        <v>0</v>
      </c>
      <c r="JU85">
        <v>29.073217040465099</v>
      </c>
      <c r="JV85">
        <v>0</v>
      </c>
      <c r="JW85" t="s">
        <v>284</v>
      </c>
      <c r="JX85" t="s">
        <v>285</v>
      </c>
    </row>
    <row r="86" spans="1:284" x14ac:dyDescent="0.25">
      <c r="A86">
        <v>84</v>
      </c>
      <c r="B86">
        <f t="shared" si="1"/>
        <v>1180000026</v>
      </c>
      <c r="C86">
        <v>66156</v>
      </c>
      <c r="D86">
        <v>118000</v>
      </c>
      <c r="E86">
        <v>26</v>
      </c>
      <c r="F86">
        <v>12980</v>
      </c>
      <c r="G86">
        <v>1</v>
      </c>
      <c r="H86" s="1">
        <v>42493</v>
      </c>
      <c r="I86" s="1">
        <v>42615</v>
      </c>
      <c r="J86" t="s">
        <v>282</v>
      </c>
      <c r="K86" s="1">
        <v>42667</v>
      </c>
      <c r="L86">
        <v>1</v>
      </c>
      <c r="N86">
        <v>2</v>
      </c>
      <c r="O86">
        <v>2</v>
      </c>
      <c r="Q86" t="s">
        <v>295</v>
      </c>
      <c r="S86">
        <v>18</v>
      </c>
      <c r="U86">
        <v>1</v>
      </c>
      <c r="V86">
        <v>0</v>
      </c>
      <c r="X86">
        <v>3</v>
      </c>
      <c r="Y86">
        <v>3</v>
      </c>
      <c r="Z86">
        <v>3</v>
      </c>
      <c r="AA86">
        <v>2</v>
      </c>
      <c r="AB86">
        <v>2</v>
      </c>
      <c r="AC86">
        <v>2</v>
      </c>
      <c r="AD86">
        <v>1</v>
      </c>
      <c r="AF86">
        <v>1</v>
      </c>
      <c r="AG86">
        <v>1</v>
      </c>
      <c r="AK86">
        <v>0</v>
      </c>
      <c r="AL86">
        <v>0</v>
      </c>
      <c r="AM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S86" s="1">
        <v>42579</v>
      </c>
      <c r="CT86" t="s">
        <v>286</v>
      </c>
      <c r="CU86">
        <v>0</v>
      </c>
      <c r="CV86">
        <v>0</v>
      </c>
      <c r="CW86">
        <v>0</v>
      </c>
      <c r="CY86">
        <v>3.7473684210526299</v>
      </c>
      <c r="CZ86">
        <v>145</v>
      </c>
      <c r="DA86">
        <v>3.9</v>
      </c>
      <c r="DB86">
        <v>25.9</v>
      </c>
      <c r="DC86">
        <v>7.55</v>
      </c>
      <c r="DD86">
        <v>10.1</v>
      </c>
      <c r="DE86">
        <v>4.5</v>
      </c>
      <c r="DG86">
        <v>2.1</v>
      </c>
      <c r="DH86">
        <v>6.8</v>
      </c>
      <c r="DI86">
        <v>3.5</v>
      </c>
      <c r="DJ86">
        <v>193.3</v>
      </c>
      <c r="DM86">
        <v>139</v>
      </c>
      <c r="DO86">
        <v>16</v>
      </c>
      <c r="DP86">
        <v>9</v>
      </c>
      <c r="DQ86">
        <v>0.64</v>
      </c>
      <c r="DR86">
        <v>9.1999999999999993</v>
      </c>
      <c r="DS86">
        <v>89</v>
      </c>
      <c r="DT86">
        <v>164</v>
      </c>
      <c r="DU86">
        <v>42</v>
      </c>
      <c r="DV86">
        <v>109</v>
      </c>
      <c r="DW86">
        <v>183</v>
      </c>
      <c r="DZ86">
        <v>12.3</v>
      </c>
      <c r="EA86">
        <v>41.4</v>
      </c>
      <c r="EB86">
        <v>83</v>
      </c>
      <c r="EC86">
        <v>9.15</v>
      </c>
      <c r="ED86">
        <v>71.2</v>
      </c>
      <c r="EE86">
        <v>19</v>
      </c>
      <c r="EF86">
        <v>257</v>
      </c>
      <c r="EG86">
        <v>20.11</v>
      </c>
      <c r="EH86">
        <v>71</v>
      </c>
      <c r="EI86">
        <v>353</v>
      </c>
      <c r="EJ86">
        <v>40</v>
      </c>
      <c r="EV86">
        <v>2</v>
      </c>
      <c r="EW86">
        <v>4</v>
      </c>
      <c r="GH86">
        <v>1</v>
      </c>
      <c r="GI86">
        <v>5</v>
      </c>
      <c r="GK86">
        <v>6</v>
      </c>
      <c r="GL86">
        <v>5</v>
      </c>
      <c r="GM86">
        <v>10</v>
      </c>
      <c r="GN86">
        <v>1.85</v>
      </c>
      <c r="GO86">
        <v>6</v>
      </c>
      <c r="GQ86">
        <v>61</v>
      </c>
      <c r="GR86">
        <v>0</v>
      </c>
      <c r="GT86">
        <v>0</v>
      </c>
      <c r="HT86">
        <v>1.85</v>
      </c>
      <c r="HU86">
        <v>0</v>
      </c>
      <c r="HV86">
        <v>0</v>
      </c>
      <c r="HW86" s="1">
        <v>42579</v>
      </c>
      <c r="HX86">
        <v>0.67</v>
      </c>
      <c r="HY86">
        <v>1.23</v>
      </c>
      <c r="HZ86">
        <v>1.9</v>
      </c>
      <c r="IA86">
        <v>9300</v>
      </c>
      <c r="IB86">
        <v>10282</v>
      </c>
      <c r="IC86">
        <v>44.76</v>
      </c>
      <c r="IE86">
        <v>2</v>
      </c>
      <c r="IF86">
        <v>0.65</v>
      </c>
      <c r="IG86">
        <v>500.5</v>
      </c>
      <c r="IH86">
        <v>1340.3</v>
      </c>
      <c r="II86">
        <v>41.4</v>
      </c>
      <c r="IJ86">
        <v>7.55</v>
      </c>
      <c r="IK86">
        <v>23.9</v>
      </c>
      <c r="IL86">
        <v>76.2</v>
      </c>
      <c r="IM86">
        <v>76.2</v>
      </c>
      <c r="IN86">
        <v>6.6291390728476802</v>
      </c>
      <c r="IO86">
        <v>3.2374396135265702</v>
      </c>
      <c r="IQ86" s="1">
        <v>42579</v>
      </c>
      <c r="IR86">
        <v>60</v>
      </c>
      <c r="IS86">
        <v>132</v>
      </c>
      <c r="IT86">
        <v>2</v>
      </c>
      <c r="IU86">
        <v>59</v>
      </c>
      <c r="IV86">
        <v>2</v>
      </c>
      <c r="IW86">
        <v>59</v>
      </c>
      <c r="IY86">
        <v>2</v>
      </c>
      <c r="IZ86" s="1">
        <v>42507</v>
      </c>
      <c r="JA86">
        <v>4</v>
      </c>
      <c r="JC86">
        <v>751.4</v>
      </c>
      <c r="JD86">
        <v>532.16800000000001</v>
      </c>
      <c r="JF86">
        <v>4092</v>
      </c>
      <c r="JG86">
        <v>1113</v>
      </c>
      <c r="JH86">
        <v>0.7</v>
      </c>
      <c r="JI86">
        <v>1800</v>
      </c>
      <c r="JK86">
        <v>0</v>
      </c>
      <c r="JN86">
        <v>0</v>
      </c>
      <c r="JP86">
        <v>0</v>
      </c>
      <c r="JR86">
        <v>0</v>
      </c>
      <c r="JU86">
        <v>30.141212768482202</v>
      </c>
      <c r="JV86">
        <v>1</v>
      </c>
      <c r="JW86" t="s">
        <v>284</v>
      </c>
      <c r="JX86" t="s">
        <v>285</v>
      </c>
    </row>
    <row r="87" spans="1:284" x14ac:dyDescent="0.25">
      <c r="A87">
        <v>85</v>
      </c>
      <c r="B87">
        <f t="shared" si="1"/>
        <v>1180000026</v>
      </c>
      <c r="C87">
        <v>82210</v>
      </c>
      <c r="D87">
        <v>118000</v>
      </c>
      <c r="E87">
        <v>26</v>
      </c>
      <c r="F87">
        <v>12980</v>
      </c>
      <c r="G87">
        <v>2</v>
      </c>
      <c r="H87" s="1">
        <v>42616</v>
      </c>
      <c r="I87" s="1">
        <v>42737</v>
      </c>
      <c r="J87" t="s">
        <v>282</v>
      </c>
      <c r="K87" s="1">
        <v>42405</v>
      </c>
      <c r="L87">
        <v>1</v>
      </c>
      <c r="N87">
        <v>2</v>
      </c>
      <c r="O87">
        <v>2</v>
      </c>
      <c r="Q87" t="s">
        <v>295</v>
      </c>
      <c r="S87">
        <v>18</v>
      </c>
      <c r="U87">
        <v>1</v>
      </c>
      <c r="V87">
        <v>0</v>
      </c>
      <c r="X87">
        <v>3</v>
      </c>
      <c r="Y87">
        <v>3</v>
      </c>
      <c r="Z87">
        <v>3</v>
      </c>
      <c r="AA87">
        <v>2</v>
      </c>
      <c r="AB87">
        <v>2</v>
      </c>
      <c r="AC87">
        <v>2</v>
      </c>
      <c r="AD87">
        <v>1</v>
      </c>
      <c r="AE87">
        <v>1</v>
      </c>
      <c r="AF87">
        <v>1</v>
      </c>
      <c r="AG87">
        <v>1</v>
      </c>
      <c r="AK87">
        <v>0</v>
      </c>
      <c r="AL87">
        <v>0</v>
      </c>
      <c r="AM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S87" s="1">
        <v>42705</v>
      </c>
      <c r="CT87" t="s">
        <v>287</v>
      </c>
      <c r="CY87">
        <v>3.1232876712328701</v>
      </c>
      <c r="CZ87">
        <v>145</v>
      </c>
      <c r="DA87">
        <v>3.9</v>
      </c>
      <c r="DB87">
        <v>21</v>
      </c>
      <c r="DC87">
        <v>2.2400000000000002</v>
      </c>
      <c r="DD87">
        <v>9.8000000000000007</v>
      </c>
      <c r="DE87">
        <v>4.3</v>
      </c>
      <c r="DG87">
        <v>0.8</v>
      </c>
      <c r="DH87">
        <v>6.9</v>
      </c>
      <c r="DI87">
        <v>3.8</v>
      </c>
      <c r="DJ87">
        <v>249.2</v>
      </c>
      <c r="DM87">
        <v>165</v>
      </c>
      <c r="DO87">
        <v>16</v>
      </c>
      <c r="DP87">
        <v>11</v>
      </c>
      <c r="DQ87">
        <v>0.56999999999999995</v>
      </c>
      <c r="DR87">
        <v>9.3000000000000007</v>
      </c>
      <c r="DS87">
        <v>87</v>
      </c>
      <c r="DT87">
        <v>206</v>
      </c>
      <c r="DU87">
        <v>33</v>
      </c>
      <c r="DV87">
        <v>124</v>
      </c>
      <c r="DW87">
        <v>186</v>
      </c>
      <c r="DX87">
        <v>5.3</v>
      </c>
      <c r="DZ87">
        <v>11</v>
      </c>
      <c r="EA87">
        <v>34.9</v>
      </c>
      <c r="EB87">
        <v>81.400000000000006</v>
      </c>
      <c r="EC87">
        <v>7.92</v>
      </c>
      <c r="ED87">
        <v>68.400000000000006</v>
      </c>
      <c r="EE87">
        <v>21.9</v>
      </c>
      <c r="EF87">
        <v>260</v>
      </c>
      <c r="EG87">
        <v>30.56</v>
      </c>
      <c r="EH87">
        <v>92</v>
      </c>
      <c r="EI87">
        <v>301</v>
      </c>
      <c r="EJ87">
        <v>106</v>
      </c>
      <c r="EV87">
        <v>2</v>
      </c>
      <c r="EW87">
        <v>4</v>
      </c>
      <c r="GH87">
        <v>1</v>
      </c>
      <c r="GI87">
        <v>5</v>
      </c>
      <c r="GK87">
        <v>6</v>
      </c>
      <c r="GL87">
        <v>5</v>
      </c>
      <c r="GM87">
        <v>9.42</v>
      </c>
      <c r="GN87">
        <v>2</v>
      </c>
      <c r="GO87">
        <v>6</v>
      </c>
      <c r="GQ87">
        <v>81</v>
      </c>
      <c r="GR87">
        <v>0</v>
      </c>
      <c r="HT87">
        <v>2</v>
      </c>
      <c r="HU87">
        <v>0</v>
      </c>
      <c r="HV87">
        <v>0</v>
      </c>
      <c r="HW87" s="1">
        <v>42705</v>
      </c>
      <c r="HX87">
        <v>0.93</v>
      </c>
      <c r="HY87">
        <v>1.76</v>
      </c>
      <c r="HZ87">
        <v>2.68</v>
      </c>
      <c r="IA87">
        <v>9300</v>
      </c>
      <c r="IB87">
        <v>10134</v>
      </c>
      <c r="IC87">
        <v>67.69</v>
      </c>
      <c r="IE87">
        <v>2</v>
      </c>
      <c r="IF87">
        <v>0.82</v>
      </c>
      <c r="IG87">
        <v>415.74</v>
      </c>
      <c r="IH87">
        <v>1457.14</v>
      </c>
      <c r="II87">
        <v>27.2</v>
      </c>
      <c r="IJ87">
        <v>2.2400000000000002</v>
      </c>
      <c r="IK87">
        <v>27.2</v>
      </c>
      <c r="IL87">
        <v>78.8</v>
      </c>
      <c r="IM87">
        <v>78.8</v>
      </c>
      <c r="IN87">
        <v>18.5598214285714</v>
      </c>
      <c r="IO87">
        <v>5.3571323529411696</v>
      </c>
      <c r="IQ87" s="1">
        <v>42705</v>
      </c>
      <c r="IR87">
        <v>67</v>
      </c>
      <c r="IS87">
        <v>152</v>
      </c>
      <c r="IT87">
        <v>2</v>
      </c>
      <c r="IU87">
        <v>66</v>
      </c>
      <c r="IV87">
        <v>2</v>
      </c>
      <c r="IW87">
        <v>78.8</v>
      </c>
      <c r="IY87">
        <v>2</v>
      </c>
      <c r="JK87">
        <v>0</v>
      </c>
      <c r="JN87">
        <v>0</v>
      </c>
      <c r="JP87">
        <v>0</v>
      </c>
      <c r="JR87">
        <v>0</v>
      </c>
      <c r="JU87">
        <v>31.169653099165298</v>
      </c>
      <c r="JV87">
        <v>2</v>
      </c>
      <c r="JW87" t="s">
        <v>284</v>
      </c>
      <c r="JX87" t="s">
        <v>285</v>
      </c>
    </row>
    <row r="88" spans="1:284" x14ac:dyDescent="0.25">
      <c r="A88">
        <v>86</v>
      </c>
      <c r="B88">
        <f t="shared" si="1"/>
        <v>1180000026</v>
      </c>
      <c r="C88">
        <v>93198</v>
      </c>
      <c r="D88">
        <v>118000</v>
      </c>
      <c r="E88">
        <v>26</v>
      </c>
      <c r="F88">
        <v>12980</v>
      </c>
      <c r="G88">
        <v>3</v>
      </c>
      <c r="H88" s="1">
        <v>42738</v>
      </c>
      <c r="I88" s="1">
        <v>42857</v>
      </c>
      <c r="J88" t="s">
        <v>282</v>
      </c>
      <c r="K88" s="1">
        <v>42880</v>
      </c>
      <c r="L88">
        <v>1</v>
      </c>
      <c r="N88">
        <v>2</v>
      </c>
      <c r="O88">
        <v>1</v>
      </c>
      <c r="Q88" t="s">
        <v>295</v>
      </c>
      <c r="R88" s="1">
        <v>42783</v>
      </c>
      <c r="S88">
        <v>18</v>
      </c>
      <c r="U88">
        <v>1</v>
      </c>
      <c r="V88">
        <v>0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2</v>
      </c>
      <c r="AE88">
        <v>3</v>
      </c>
      <c r="AF88">
        <v>1</v>
      </c>
      <c r="AG88">
        <v>1</v>
      </c>
      <c r="AK88">
        <v>0</v>
      </c>
      <c r="AL88">
        <v>0</v>
      </c>
      <c r="AM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S88" s="1">
        <v>42796</v>
      </c>
      <c r="CT88" t="s">
        <v>290</v>
      </c>
      <c r="CY88">
        <v>2.9429824561403501</v>
      </c>
      <c r="CZ88">
        <v>141</v>
      </c>
      <c r="DA88">
        <v>4.3</v>
      </c>
      <c r="DB88">
        <v>21</v>
      </c>
      <c r="DC88">
        <v>7.03</v>
      </c>
      <c r="DD88">
        <v>9.9</v>
      </c>
      <c r="DE88">
        <v>4.9000000000000004</v>
      </c>
      <c r="DG88">
        <v>0.87</v>
      </c>
      <c r="DH88">
        <v>6.7</v>
      </c>
      <c r="DI88">
        <v>3.6</v>
      </c>
      <c r="DJ88">
        <v>441.5</v>
      </c>
      <c r="DM88">
        <v>158</v>
      </c>
      <c r="DO88">
        <v>14</v>
      </c>
      <c r="DP88">
        <v>11</v>
      </c>
      <c r="DQ88">
        <v>0.45</v>
      </c>
      <c r="DR88">
        <v>8.6999999999999993</v>
      </c>
      <c r="DS88">
        <v>88</v>
      </c>
      <c r="DT88">
        <v>171</v>
      </c>
      <c r="DU88">
        <v>31</v>
      </c>
      <c r="DV88">
        <v>95</v>
      </c>
      <c r="DW88">
        <v>208</v>
      </c>
      <c r="DX88">
        <v>4.9000000000000004</v>
      </c>
      <c r="DZ88">
        <v>10.8</v>
      </c>
      <c r="EA88">
        <v>35.299999999999997</v>
      </c>
      <c r="EC88">
        <v>7.52</v>
      </c>
      <c r="ED88">
        <v>67.099999999999994</v>
      </c>
      <c r="EE88">
        <v>22.8</v>
      </c>
      <c r="EF88">
        <v>250</v>
      </c>
      <c r="EG88">
        <v>22.69</v>
      </c>
      <c r="EH88">
        <v>64</v>
      </c>
      <c r="EI88">
        <v>282</v>
      </c>
      <c r="EJ88">
        <v>100.1</v>
      </c>
      <c r="EV88">
        <v>2</v>
      </c>
      <c r="EW88">
        <v>4</v>
      </c>
      <c r="GH88">
        <v>1</v>
      </c>
      <c r="GI88">
        <v>5</v>
      </c>
      <c r="GK88">
        <v>6</v>
      </c>
      <c r="GL88">
        <v>5</v>
      </c>
      <c r="GM88">
        <v>9.42</v>
      </c>
      <c r="GN88">
        <v>2</v>
      </c>
      <c r="GO88">
        <v>6</v>
      </c>
      <c r="GQ88">
        <v>10</v>
      </c>
      <c r="GR88">
        <v>0</v>
      </c>
      <c r="HT88">
        <v>2</v>
      </c>
      <c r="HU88">
        <v>0</v>
      </c>
      <c r="HV88">
        <v>0</v>
      </c>
      <c r="HW88" s="1">
        <v>42796</v>
      </c>
      <c r="HX88">
        <v>0.66</v>
      </c>
      <c r="HY88">
        <v>1.06</v>
      </c>
      <c r="HZ88">
        <v>1.72</v>
      </c>
      <c r="IA88">
        <v>10000</v>
      </c>
      <c r="IB88">
        <v>9791</v>
      </c>
      <c r="IC88">
        <v>21.61</v>
      </c>
      <c r="IE88">
        <v>2</v>
      </c>
      <c r="IF88">
        <v>0.83499999999999996</v>
      </c>
      <c r="IG88">
        <v>439.21</v>
      </c>
      <c r="IH88">
        <v>1623.24</v>
      </c>
      <c r="II88">
        <v>42</v>
      </c>
      <c r="IJ88">
        <v>7.03</v>
      </c>
      <c r="IK88">
        <v>26.8</v>
      </c>
      <c r="IL88">
        <v>79.599999999999994</v>
      </c>
      <c r="IM88">
        <v>79.599999999999994</v>
      </c>
      <c r="IN88">
        <v>6.2476529160739602</v>
      </c>
      <c r="IO88">
        <v>3.8648571428571401</v>
      </c>
      <c r="IQ88" s="1">
        <v>42796</v>
      </c>
      <c r="IR88">
        <v>77</v>
      </c>
      <c r="IS88">
        <v>194</v>
      </c>
      <c r="IT88">
        <v>2</v>
      </c>
      <c r="IU88">
        <v>61</v>
      </c>
      <c r="IV88">
        <v>2</v>
      </c>
      <c r="IW88">
        <v>79.599999999999994</v>
      </c>
      <c r="IY88">
        <v>2</v>
      </c>
      <c r="JK88">
        <v>0</v>
      </c>
      <c r="JN88">
        <v>0</v>
      </c>
      <c r="JP88">
        <v>0</v>
      </c>
      <c r="JR88">
        <v>0</v>
      </c>
      <c r="JU88">
        <v>31.486096277837099</v>
      </c>
      <c r="JV88">
        <v>3</v>
      </c>
      <c r="JW88" t="s">
        <v>284</v>
      </c>
      <c r="JX88" t="s">
        <v>285</v>
      </c>
    </row>
    <row r="89" spans="1:284" x14ac:dyDescent="0.25">
      <c r="A89">
        <v>87</v>
      </c>
      <c r="B89">
        <f t="shared" si="1"/>
        <v>1180000026</v>
      </c>
      <c r="C89">
        <v>118137</v>
      </c>
      <c r="D89">
        <v>118000</v>
      </c>
      <c r="E89">
        <v>26</v>
      </c>
      <c r="F89">
        <v>12980</v>
      </c>
      <c r="G89">
        <v>4</v>
      </c>
      <c r="H89" s="1">
        <v>42858</v>
      </c>
      <c r="I89" s="1">
        <v>42980</v>
      </c>
      <c r="J89" t="s">
        <v>282</v>
      </c>
      <c r="K89" s="1">
        <v>43062</v>
      </c>
      <c r="L89">
        <v>1</v>
      </c>
      <c r="N89">
        <v>2</v>
      </c>
      <c r="O89">
        <v>2</v>
      </c>
      <c r="Q89" t="s">
        <v>295</v>
      </c>
      <c r="S89">
        <v>18</v>
      </c>
      <c r="U89">
        <v>1</v>
      </c>
      <c r="V89">
        <v>0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1</v>
      </c>
      <c r="AE89">
        <v>2</v>
      </c>
      <c r="AF89">
        <v>1</v>
      </c>
      <c r="AG89">
        <v>1</v>
      </c>
      <c r="AH89" t="s">
        <v>289</v>
      </c>
      <c r="AK89">
        <v>0</v>
      </c>
      <c r="AL89">
        <v>0</v>
      </c>
      <c r="AM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S89" s="1">
        <v>42929</v>
      </c>
      <c r="CT89" t="s">
        <v>291</v>
      </c>
      <c r="CY89">
        <v>3.32692307692307</v>
      </c>
      <c r="CZ89">
        <v>141</v>
      </c>
      <c r="DA89">
        <v>3.7</v>
      </c>
      <c r="DB89">
        <v>23</v>
      </c>
      <c r="DC89">
        <v>6.89</v>
      </c>
      <c r="DD89">
        <v>10.199999999999999</v>
      </c>
      <c r="DE89">
        <v>3.1</v>
      </c>
      <c r="DG89">
        <v>0.82</v>
      </c>
      <c r="DH89">
        <v>7.4</v>
      </c>
      <c r="DI89">
        <v>3.9</v>
      </c>
      <c r="DJ89">
        <v>597.5</v>
      </c>
      <c r="DM89">
        <v>170</v>
      </c>
      <c r="DR89">
        <v>9</v>
      </c>
      <c r="DS89">
        <v>94</v>
      </c>
      <c r="DT89">
        <v>152</v>
      </c>
      <c r="DU89">
        <v>30</v>
      </c>
      <c r="DV89">
        <v>89</v>
      </c>
      <c r="DW89">
        <v>167</v>
      </c>
      <c r="DZ89">
        <v>12.3</v>
      </c>
      <c r="EA89">
        <v>39.799999999999997</v>
      </c>
      <c r="EB89">
        <v>84.2</v>
      </c>
      <c r="EC89">
        <v>7.39</v>
      </c>
      <c r="ED89">
        <v>69.2</v>
      </c>
      <c r="EE89">
        <v>20.8</v>
      </c>
      <c r="EF89">
        <v>272</v>
      </c>
      <c r="EG89">
        <v>17.97</v>
      </c>
      <c r="EH89">
        <v>48</v>
      </c>
      <c r="EI89">
        <v>267</v>
      </c>
      <c r="EJ89">
        <v>158.4</v>
      </c>
      <c r="EM89">
        <v>0.311</v>
      </c>
      <c r="EV89">
        <v>2</v>
      </c>
      <c r="EW89">
        <v>4</v>
      </c>
      <c r="GH89">
        <v>1</v>
      </c>
      <c r="GI89">
        <v>5</v>
      </c>
      <c r="GK89">
        <v>6</v>
      </c>
      <c r="GL89">
        <v>6</v>
      </c>
      <c r="GM89">
        <v>12</v>
      </c>
      <c r="GN89">
        <v>2</v>
      </c>
      <c r="GO89">
        <v>8</v>
      </c>
      <c r="GQ89">
        <v>81</v>
      </c>
      <c r="GR89">
        <v>0</v>
      </c>
      <c r="HT89">
        <v>2</v>
      </c>
      <c r="HU89">
        <v>0</v>
      </c>
      <c r="HV89">
        <v>0</v>
      </c>
      <c r="HW89" s="1">
        <v>42929</v>
      </c>
      <c r="HX89">
        <v>0.5</v>
      </c>
      <c r="HY89">
        <v>1.01</v>
      </c>
      <c r="HZ89">
        <v>1.51</v>
      </c>
      <c r="IA89">
        <v>9300</v>
      </c>
      <c r="IB89">
        <v>9880</v>
      </c>
      <c r="IC89">
        <v>20.260000000000002</v>
      </c>
      <c r="IE89">
        <v>2</v>
      </c>
      <c r="IF89">
        <v>0.8</v>
      </c>
      <c r="IG89">
        <v>408</v>
      </c>
      <c r="IH89">
        <v>1120.8</v>
      </c>
      <c r="II89">
        <v>38</v>
      </c>
      <c r="IJ89">
        <v>6.89</v>
      </c>
      <c r="IK89">
        <v>22.7</v>
      </c>
      <c r="IL89">
        <v>80.400000000000006</v>
      </c>
      <c r="IM89">
        <v>80.400000000000006</v>
      </c>
      <c r="IN89">
        <v>5.9216255442670498</v>
      </c>
      <c r="IO89">
        <v>2.94947368421052</v>
      </c>
      <c r="IQ89" s="1">
        <v>42929</v>
      </c>
      <c r="IR89">
        <v>67</v>
      </c>
      <c r="IS89">
        <v>149</v>
      </c>
      <c r="IT89">
        <v>3</v>
      </c>
      <c r="IU89">
        <v>97</v>
      </c>
      <c r="IV89">
        <v>3</v>
      </c>
      <c r="IW89">
        <v>80.400000000000006</v>
      </c>
      <c r="IY89">
        <v>2</v>
      </c>
      <c r="JK89">
        <v>0</v>
      </c>
      <c r="JN89">
        <v>0</v>
      </c>
      <c r="JP89">
        <v>0</v>
      </c>
      <c r="JR89">
        <v>0</v>
      </c>
      <c r="JU89">
        <v>31.8025394565088</v>
      </c>
      <c r="JV89">
        <v>4</v>
      </c>
      <c r="JW89" t="s">
        <v>284</v>
      </c>
      <c r="JX89" t="s">
        <v>285</v>
      </c>
    </row>
    <row r="90" spans="1:284" x14ac:dyDescent="0.25">
      <c r="A90">
        <v>88</v>
      </c>
      <c r="B90">
        <f t="shared" si="1"/>
        <v>1180000029</v>
      </c>
      <c r="C90">
        <v>41183</v>
      </c>
      <c r="D90">
        <v>118000</v>
      </c>
      <c r="E90">
        <v>29</v>
      </c>
      <c r="F90">
        <v>12983</v>
      </c>
      <c r="G90">
        <v>0</v>
      </c>
      <c r="H90" s="1">
        <v>42372</v>
      </c>
      <c r="I90" s="1">
        <v>42492</v>
      </c>
      <c r="J90" t="s">
        <v>282</v>
      </c>
      <c r="K90" s="1">
        <v>42562</v>
      </c>
      <c r="L90">
        <v>1</v>
      </c>
      <c r="N90">
        <v>2</v>
      </c>
      <c r="O90">
        <v>4</v>
      </c>
      <c r="P90">
        <v>4</v>
      </c>
      <c r="S90">
        <v>17</v>
      </c>
      <c r="T90">
        <v>16</v>
      </c>
      <c r="U90">
        <v>1</v>
      </c>
      <c r="V90">
        <v>0</v>
      </c>
      <c r="X90">
        <v>3</v>
      </c>
      <c r="Y90">
        <v>3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K90">
        <v>0</v>
      </c>
      <c r="AM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S90" s="1">
        <v>42446</v>
      </c>
      <c r="CT90" t="s">
        <v>283</v>
      </c>
      <c r="CY90">
        <v>2.7391304347826</v>
      </c>
      <c r="CZ90">
        <v>141</v>
      </c>
      <c r="DA90">
        <v>4.5999999999999996</v>
      </c>
      <c r="DB90">
        <v>25.6</v>
      </c>
      <c r="DC90">
        <v>10.3</v>
      </c>
      <c r="DD90">
        <v>7.3</v>
      </c>
      <c r="DE90">
        <v>4.3</v>
      </c>
      <c r="DG90">
        <v>2</v>
      </c>
      <c r="DH90">
        <v>7.2</v>
      </c>
      <c r="DI90">
        <v>3.7</v>
      </c>
      <c r="DO90">
        <v>18</v>
      </c>
      <c r="DP90">
        <v>8</v>
      </c>
      <c r="DR90">
        <v>5.5</v>
      </c>
      <c r="DS90">
        <v>97</v>
      </c>
      <c r="DT90">
        <v>236</v>
      </c>
      <c r="DU90">
        <v>35</v>
      </c>
      <c r="DV90">
        <v>169</v>
      </c>
      <c r="DW90">
        <v>157</v>
      </c>
      <c r="DZ90">
        <v>9</v>
      </c>
      <c r="EA90">
        <v>29.5</v>
      </c>
      <c r="EB90">
        <v>87.7</v>
      </c>
      <c r="EC90">
        <v>6.24</v>
      </c>
      <c r="ED90">
        <v>63</v>
      </c>
      <c r="EE90">
        <v>23</v>
      </c>
      <c r="EF90">
        <v>279</v>
      </c>
      <c r="EV90">
        <v>2</v>
      </c>
      <c r="EW90">
        <v>4</v>
      </c>
      <c r="GH90">
        <v>1</v>
      </c>
      <c r="GI90">
        <v>2</v>
      </c>
      <c r="GK90">
        <v>13</v>
      </c>
      <c r="GL90">
        <v>5</v>
      </c>
      <c r="GM90">
        <v>10</v>
      </c>
      <c r="GN90">
        <v>2</v>
      </c>
      <c r="GO90">
        <v>6</v>
      </c>
      <c r="GP90">
        <v>60</v>
      </c>
      <c r="GR90">
        <v>0</v>
      </c>
      <c r="HT90">
        <v>2</v>
      </c>
      <c r="HU90">
        <v>0</v>
      </c>
      <c r="HV90">
        <v>0</v>
      </c>
      <c r="HW90" s="1">
        <v>42446</v>
      </c>
      <c r="HX90">
        <v>0.99</v>
      </c>
      <c r="HY90">
        <v>1.71</v>
      </c>
      <c r="HZ90">
        <v>2.7</v>
      </c>
      <c r="IA90">
        <v>10000</v>
      </c>
      <c r="IB90">
        <v>10591</v>
      </c>
      <c r="IC90">
        <v>24.74</v>
      </c>
      <c r="IE90">
        <v>2</v>
      </c>
      <c r="IF90">
        <v>1.61</v>
      </c>
      <c r="IG90">
        <v>550.62</v>
      </c>
      <c r="IH90">
        <v>1653.47</v>
      </c>
      <c r="II90">
        <v>40.799999999999997</v>
      </c>
      <c r="IJ90">
        <v>10.3</v>
      </c>
      <c r="IK90">
        <v>27</v>
      </c>
      <c r="IL90">
        <v>61.4</v>
      </c>
      <c r="IM90">
        <v>61.4</v>
      </c>
      <c r="IN90">
        <v>5.3458252427184396</v>
      </c>
      <c r="IO90">
        <v>4.0526225490196</v>
      </c>
      <c r="IP90">
        <v>3.5063480199829602</v>
      </c>
      <c r="IQ90" s="1">
        <v>42446</v>
      </c>
      <c r="IR90">
        <v>96</v>
      </c>
      <c r="IS90">
        <v>164</v>
      </c>
      <c r="IT90">
        <v>1</v>
      </c>
      <c r="IU90">
        <v>73</v>
      </c>
      <c r="IV90">
        <v>1</v>
      </c>
      <c r="IW90">
        <v>61.4</v>
      </c>
      <c r="IY90">
        <v>2</v>
      </c>
      <c r="JK90">
        <v>0</v>
      </c>
      <c r="JN90">
        <v>0</v>
      </c>
      <c r="JP90">
        <v>0</v>
      </c>
      <c r="JQ90">
        <v>1</v>
      </c>
      <c r="JR90">
        <v>0</v>
      </c>
      <c r="JU90">
        <v>26.5754847645429</v>
      </c>
      <c r="JV90">
        <v>0</v>
      </c>
      <c r="JW90" t="s">
        <v>284</v>
      </c>
      <c r="JX90" t="s">
        <v>285</v>
      </c>
    </row>
    <row r="91" spans="1:284" x14ac:dyDescent="0.25">
      <c r="A91">
        <v>89</v>
      </c>
      <c r="B91">
        <f t="shared" si="1"/>
        <v>1180000029</v>
      </c>
      <c r="C91">
        <v>66157</v>
      </c>
      <c r="D91">
        <v>118000</v>
      </c>
      <c r="E91">
        <v>29</v>
      </c>
      <c r="F91">
        <v>12983</v>
      </c>
      <c r="G91">
        <v>1</v>
      </c>
      <c r="H91" s="1">
        <v>42493</v>
      </c>
      <c r="I91" s="1">
        <v>42597</v>
      </c>
      <c r="J91" t="s">
        <v>282</v>
      </c>
      <c r="K91" s="1">
        <v>42674</v>
      </c>
      <c r="L91">
        <v>6</v>
      </c>
      <c r="N91">
        <v>2</v>
      </c>
      <c r="S91">
        <v>17</v>
      </c>
      <c r="U91">
        <v>1</v>
      </c>
      <c r="V91">
        <v>0</v>
      </c>
      <c r="X91">
        <v>3</v>
      </c>
      <c r="Y91">
        <v>2</v>
      </c>
      <c r="Z91">
        <v>1</v>
      </c>
      <c r="AA91">
        <v>1</v>
      </c>
      <c r="AB91">
        <v>1</v>
      </c>
      <c r="AC91">
        <v>1</v>
      </c>
      <c r="AD91">
        <v>1</v>
      </c>
      <c r="AF91">
        <v>1</v>
      </c>
      <c r="AG91">
        <v>1</v>
      </c>
      <c r="AK91">
        <v>0</v>
      </c>
      <c r="AL91">
        <v>0</v>
      </c>
      <c r="AM91">
        <v>0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S91" s="1">
        <v>42579</v>
      </c>
      <c r="CT91" t="s">
        <v>299</v>
      </c>
      <c r="CY91">
        <v>8.2154882154882092</v>
      </c>
      <c r="CZ91">
        <v>139</v>
      </c>
      <c r="DA91">
        <v>4.5999999999999996</v>
      </c>
      <c r="DB91">
        <v>24.7</v>
      </c>
      <c r="DC91">
        <v>10.7</v>
      </c>
      <c r="DD91">
        <v>8</v>
      </c>
      <c r="DE91">
        <v>6.4</v>
      </c>
      <c r="DG91">
        <v>2.2999999999999998</v>
      </c>
      <c r="DH91">
        <v>7.7</v>
      </c>
      <c r="DI91">
        <v>4.0999999999999996</v>
      </c>
      <c r="DR91">
        <v>6.6</v>
      </c>
      <c r="DS91">
        <v>101</v>
      </c>
      <c r="DT91">
        <v>335</v>
      </c>
      <c r="DU91">
        <v>64</v>
      </c>
      <c r="DV91">
        <v>214</v>
      </c>
      <c r="DW91">
        <v>115</v>
      </c>
      <c r="DZ91">
        <v>13.4</v>
      </c>
      <c r="EA91">
        <v>43</v>
      </c>
      <c r="EB91">
        <v>88.1</v>
      </c>
      <c r="EC91">
        <v>7.17</v>
      </c>
      <c r="ED91">
        <v>73.2</v>
      </c>
      <c r="EE91">
        <v>8.91</v>
      </c>
      <c r="EF91">
        <v>304</v>
      </c>
      <c r="EV91">
        <v>2</v>
      </c>
      <c r="EW91">
        <v>4</v>
      </c>
      <c r="GH91">
        <v>1</v>
      </c>
      <c r="GI91">
        <v>2</v>
      </c>
      <c r="GK91">
        <v>13</v>
      </c>
      <c r="GL91">
        <v>5</v>
      </c>
      <c r="GM91">
        <v>10</v>
      </c>
      <c r="GN91">
        <v>2</v>
      </c>
      <c r="GO91">
        <v>6</v>
      </c>
      <c r="GP91">
        <v>60</v>
      </c>
      <c r="GR91">
        <v>1</v>
      </c>
      <c r="GS91">
        <v>90</v>
      </c>
      <c r="HT91">
        <v>2</v>
      </c>
      <c r="HU91">
        <v>0</v>
      </c>
      <c r="HV91">
        <v>0</v>
      </c>
      <c r="HW91" s="1">
        <v>42579</v>
      </c>
      <c r="HX91">
        <v>0.86</v>
      </c>
      <c r="HY91">
        <v>1.66</v>
      </c>
      <c r="HZ91">
        <v>2.52</v>
      </c>
      <c r="IA91">
        <v>9400</v>
      </c>
      <c r="IB91">
        <v>9955</v>
      </c>
      <c r="IC91">
        <v>26.1</v>
      </c>
      <c r="IE91">
        <v>2</v>
      </c>
      <c r="IF91">
        <v>1.1200000000000001</v>
      </c>
      <c r="IG91">
        <v>506.24</v>
      </c>
      <c r="IH91">
        <v>1939.84</v>
      </c>
      <c r="II91">
        <v>54.7</v>
      </c>
      <c r="IJ91">
        <v>10.7</v>
      </c>
      <c r="IK91">
        <v>37.5</v>
      </c>
      <c r="IL91">
        <v>59.6</v>
      </c>
      <c r="IM91">
        <v>59.6</v>
      </c>
      <c r="IN91">
        <v>4.7312149532710199</v>
      </c>
      <c r="IO91">
        <v>3.5463254113345499</v>
      </c>
      <c r="IQ91" s="1">
        <v>42579</v>
      </c>
      <c r="IR91">
        <v>90</v>
      </c>
      <c r="IS91">
        <v>133</v>
      </c>
      <c r="IT91">
        <v>2</v>
      </c>
      <c r="IU91">
        <v>73</v>
      </c>
      <c r="IV91">
        <v>2</v>
      </c>
      <c r="IW91">
        <v>59.6</v>
      </c>
      <c r="IY91">
        <v>2</v>
      </c>
      <c r="JK91">
        <v>0</v>
      </c>
      <c r="JN91">
        <v>0</v>
      </c>
      <c r="JO91">
        <v>1</v>
      </c>
      <c r="JP91">
        <v>0</v>
      </c>
      <c r="JQ91">
        <v>1</v>
      </c>
      <c r="JR91">
        <v>0</v>
      </c>
      <c r="JU91">
        <v>25.7963988919667</v>
      </c>
      <c r="JV91">
        <v>1</v>
      </c>
      <c r="JW91" t="s">
        <v>284</v>
      </c>
      <c r="JX91" t="s">
        <v>285</v>
      </c>
    </row>
    <row r="92" spans="1:284" x14ac:dyDescent="0.25">
      <c r="A92">
        <v>90</v>
      </c>
      <c r="B92">
        <f t="shared" si="1"/>
        <v>1180000031</v>
      </c>
      <c r="C92">
        <v>41184</v>
      </c>
      <c r="D92">
        <v>118000</v>
      </c>
      <c r="E92">
        <v>31</v>
      </c>
      <c r="F92">
        <v>12985</v>
      </c>
      <c r="G92">
        <v>0</v>
      </c>
      <c r="H92" s="1">
        <v>42372</v>
      </c>
      <c r="I92" s="1">
        <v>42492</v>
      </c>
      <c r="J92" t="s">
        <v>282</v>
      </c>
      <c r="K92" s="1">
        <v>42554</v>
      </c>
      <c r="L92">
        <v>1</v>
      </c>
      <c r="N92">
        <v>2</v>
      </c>
      <c r="O92">
        <v>4</v>
      </c>
      <c r="P92">
        <v>2</v>
      </c>
      <c r="S92">
        <v>13</v>
      </c>
      <c r="U92">
        <v>1</v>
      </c>
      <c r="V92">
        <v>0</v>
      </c>
      <c r="X92">
        <v>3</v>
      </c>
      <c r="Y92">
        <v>2</v>
      </c>
      <c r="Z92">
        <v>1</v>
      </c>
      <c r="AD92">
        <v>1</v>
      </c>
      <c r="AE92">
        <v>1</v>
      </c>
      <c r="AF92">
        <v>1</v>
      </c>
      <c r="AG92">
        <v>1</v>
      </c>
      <c r="AK92">
        <v>0</v>
      </c>
      <c r="AL92">
        <v>0</v>
      </c>
      <c r="AM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S92" s="1">
        <v>42467</v>
      </c>
      <c r="CT92" t="s">
        <v>283</v>
      </c>
      <c r="CU92">
        <v>0</v>
      </c>
      <c r="CV92">
        <v>0</v>
      </c>
      <c r="CW92">
        <v>0</v>
      </c>
      <c r="CX92">
        <v>0</v>
      </c>
      <c r="CY92">
        <v>8.4523809523809508</v>
      </c>
      <c r="CZ92">
        <v>122</v>
      </c>
      <c r="DA92">
        <v>3.7</v>
      </c>
      <c r="DB92">
        <v>27.7</v>
      </c>
      <c r="DC92">
        <v>8.81</v>
      </c>
      <c r="DD92">
        <v>6.9</v>
      </c>
      <c r="DE92">
        <v>3.2</v>
      </c>
      <c r="DG92">
        <v>1.6</v>
      </c>
      <c r="DH92">
        <v>5.9</v>
      </c>
      <c r="DI92">
        <v>2.8</v>
      </c>
      <c r="DM92">
        <v>59</v>
      </c>
      <c r="DO92">
        <v>21</v>
      </c>
      <c r="DP92">
        <v>7</v>
      </c>
      <c r="DR92">
        <v>6.1</v>
      </c>
      <c r="DS92">
        <v>102</v>
      </c>
      <c r="DT92">
        <v>285</v>
      </c>
      <c r="DU92">
        <v>41</v>
      </c>
      <c r="DV92">
        <v>199</v>
      </c>
      <c r="DW92">
        <v>169</v>
      </c>
      <c r="DZ92">
        <v>8.9</v>
      </c>
      <c r="EA92">
        <v>26.6</v>
      </c>
      <c r="EB92">
        <v>92.7</v>
      </c>
      <c r="EC92">
        <v>4.1399999999999997</v>
      </c>
      <c r="ED92">
        <v>71</v>
      </c>
      <c r="EE92">
        <v>8.4</v>
      </c>
      <c r="EF92">
        <v>198</v>
      </c>
      <c r="EG92">
        <v>30.28</v>
      </c>
      <c r="EH92">
        <v>63</v>
      </c>
      <c r="EI92">
        <v>208</v>
      </c>
      <c r="EJ92">
        <v>552</v>
      </c>
      <c r="EM92">
        <v>0.32700000000000001</v>
      </c>
      <c r="EV92">
        <v>1</v>
      </c>
      <c r="EW92">
        <v>4</v>
      </c>
      <c r="EX92">
        <v>1</v>
      </c>
      <c r="EY92">
        <v>1</v>
      </c>
      <c r="FA92">
        <v>4</v>
      </c>
      <c r="FC92">
        <v>2</v>
      </c>
      <c r="FD92">
        <v>9</v>
      </c>
      <c r="FH92">
        <v>4</v>
      </c>
      <c r="FI92">
        <v>2</v>
      </c>
      <c r="FJ92">
        <v>9</v>
      </c>
      <c r="FN92">
        <v>4</v>
      </c>
      <c r="FO92">
        <v>2</v>
      </c>
      <c r="FP92">
        <v>9</v>
      </c>
      <c r="FT92">
        <v>4</v>
      </c>
      <c r="GA92">
        <v>2</v>
      </c>
      <c r="GB92">
        <v>9</v>
      </c>
      <c r="GF92">
        <v>5</v>
      </c>
      <c r="GG92">
        <v>1</v>
      </c>
      <c r="HW92" s="1">
        <v>42467</v>
      </c>
      <c r="HX92">
        <v>0.28000000000000003</v>
      </c>
      <c r="HY92">
        <v>1.25</v>
      </c>
      <c r="HZ92">
        <v>1.53</v>
      </c>
      <c r="IA92">
        <v>6000</v>
      </c>
      <c r="IB92">
        <v>8850</v>
      </c>
      <c r="IC92">
        <v>36.01</v>
      </c>
      <c r="IE92">
        <v>2</v>
      </c>
      <c r="IF92">
        <v>0.6</v>
      </c>
      <c r="IG92">
        <v>168.6</v>
      </c>
      <c r="IH92">
        <v>464.4</v>
      </c>
      <c r="II92">
        <v>39.6</v>
      </c>
      <c r="IJ92">
        <v>8.81</v>
      </c>
      <c r="IK92">
        <v>30.6</v>
      </c>
      <c r="IL92">
        <v>60.7</v>
      </c>
      <c r="IM92">
        <v>60.7</v>
      </c>
      <c r="IN92">
        <v>1.9137343927355199</v>
      </c>
      <c r="IO92">
        <v>1.17272727272727</v>
      </c>
      <c r="IP92">
        <v>1.14316549760199</v>
      </c>
      <c r="IQ92" s="1">
        <v>42467</v>
      </c>
      <c r="IR92">
        <v>95</v>
      </c>
      <c r="IS92">
        <v>136</v>
      </c>
      <c r="IT92">
        <v>3</v>
      </c>
      <c r="IU92">
        <v>82</v>
      </c>
      <c r="IV92">
        <v>3</v>
      </c>
      <c r="IW92">
        <v>60.7</v>
      </c>
      <c r="IY92">
        <v>2</v>
      </c>
      <c r="JK92">
        <v>0</v>
      </c>
      <c r="JN92">
        <v>0</v>
      </c>
      <c r="JP92">
        <v>0</v>
      </c>
      <c r="JR92">
        <v>0</v>
      </c>
      <c r="JU92">
        <v>24.942472057856602</v>
      </c>
      <c r="JV92">
        <v>0</v>
      </c>
      <c r="JW92" t="s">
        <v>284</v>
      </c>
      <c r="JX92" t="s">
        <v>285</v>
      </c>
    </row>
    <row r="93" spans="1:284" x14ac:dyDescent="0.25">
      <c r="A93">
        <v>91</v>
      </c>
      <c r="B93">
        <f t="shared" si="1"/>
        <v>1180000031</v>
      </c>
      <c r="C93">
        <v>66158</v>
      </c>
      <c r="D93">
        <v>118000</v>
      </c>
      <c r="E93">
        <v>31</v>
      </c>
      <c r="F93">
        <v>12985</v>
      </c>
      <c r="G93">
        <v>1</v>
      </c>
      <c r="H93" s="1">
        <v>42493</v>
      </c>
      <c r="I93" s="1">
        <v>42615</v>
      </c>
      <c r="J93" t="s">
        <v>282</v>
      </c>
      <c r="K93" s="1">
        <v>42673</v>
      </c>
      <c r="L93">
        <v>1</v>
      </c>
      <c r="N93">
        <v>2</v>
      </c>
      <c r="O93">
        <v>2</v>
      </c>
      <c r="Q93" t="s">
        <v>295</v>
      </c>
      <c r="S93">
        <v>17</v>
      </c>
      <c r="U93">
        <v>1</v>
      </c>
      <c r="V93">
        <v>0</v>
      </c>
      <c r="X93">
        <v>3</v>
      </c>
      <c r="Y93">
        <v>3</v>
      </c>
      <c r="Z93">
        <v>3</v>
      </c>
      <c r="AD93">
        <v>1</v>
      </c>
      <c r="AE93">
        <v>2</v>
      </c>
      <c r="AF93">
        <v>4</v>
      </c>
      <c r="AG93">
        <v>3</v>
      </c>
      <c r="AH93" t="s">
        <v>289</v>
      </c>
      <c r="AK93">
        <v>0</v>
      </c>
      <c r="AL93">
        <v>0</v>
      </c>
      <c r="AM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S93" s="1">
        <v>42593</v>
      </c>
      <c r="CT93" t="s">
        <v>286</v>
      </c>
      <c r="CY93">
        <v>2.2641509433962201</v>
      </c>
      <c r="CZ93">
        <v>133</v>
      </c>
      <c r="DA93">
        <v>4.2</v>
      </c>
      <c r="DB93">
        <v>27.5</v>
      </c>
      <c r="DC93">
        <v>11.78</v>
      </c>
      <c r="DD93">
        <v>8.1999999999999993</v>
      </c>
      <c r="DE93">
        <v>4.5</v>
      </c>
      <c r="DG93">
        <v>2.1</v>
      </c>
      <c r="DH93">
        <v>6.6</v>
      </c>
      <c r="DI93">
        <v>3.4</v>
      </c>
      <c r="DR93">
        <v>6.6</v>
      </c>
      <c r="DS93">
        <v>118</v>
      </c>
      <c r="DZ93">
        <v>10.6</v>
      </c>
      <c r="EA93">
        <v>32.1</v>
      </c>
      <c r="EB93">
        <v>96.4</v>
      </c>
      <c r="EC93">
        <v>3.92</v>
      </c>
      <c r="ED93">
        <v>60</v>
      </c>
      <c r="EE93">
        <v>26.5</v>
      </c>
      <c r="EF93">
        <v>190</v>
      </c>
      <c r="EV93">
        <v>1</v>
      </c>
      <c r="EW93">
        <v>4</v>
      </c>
      <c r="EX93">
        <v>1</v>
      </c>
      <c r="EY93">
        <v>1</v>
      </c>
      <c r="FA93">
        <v>4</v>
      </c>
      <c r="FC93">
        <v>4</v>
      </c>
      <c r="FD93">
        <v>60</v>
      </c>
      <c r="FH93">
        <v>4</v>
      </c>
      <c r="FI93">
        <v>4</v>
      </c>
      <c r="FJ93">
        <v>61</v>
      </c>
      <c r="FN93">
        <v>4</v>
      </c>
      <c r="FO93">
        <v>4</v>
      </c>
      <c r="FP93">
        <v>61</v>
      </c>
      <c r="FT93">
        <v>4</v>
      </c>
      <c r="FZ93">
        <v>4</v>
      </c>
      <c r="GA93">
        <v>4</v>
      </c>
      <c r="GB93">
        <v>61</v>
      </c>
      <c r="GF93">
        <v>6</v>
      </c>
      <c r="GG93">
        <v>1</v>
      </c>
      <c r="HW93" s="1">
        <v>42593</v>
      </c>
      <c r="HX93">
        <v>0.09</v>
      </c>
      <c r="HY93">
        <v>2.13</v>
      </c>
      <c r="HZ93">
        <v>2.21</v>
      </c>
      <c r="IA93">
        <v>8000</v>
      </c>
      <c r="IB93">
        <v>9010</v>
      </c>
      <c r="IC93">
        <v>48.96</v>
      </c>
      <c r="IE93">
        <v>2</v>
      </c>
      <c r="IF93">
        <v>0.17</v>
      </c>
      <c r="IG93">
        <v>62.73</v>
      </c>
      <c r="IH93">
        <v>235.28</v>
      </c>
      <c r="II93">
        <v>71.400000000000006</v>
      </c>
      <c r="IJ93">
        <v>11.78</v>
      </c>
      <c r="IK93">
        <v>64.8</v>
      </c>
      <c r="IL93">
        <v>50</v>
      </c>
      <c r="IM93">
        <v>50</v>
      </c>
      <c r="IN93">
        <v>0.53251273344651895</v>
      </c>
      <c r="IO93">
        <v>0.329523809523809</v>
      </c>
      <c r="IQ93" s="1">
        <v>42593</v>
      </c>
      <c r="IR93">
        <v>95</v>
      </c>
      <c r="IS93">
        <v>160</v>
      </c>
      <c r="IT93">
        <v>2</v>
      </c>
      <c r="IU93">
        <v>89</v>
      </c>
      <c r="IV93">
        <v>2</v>
      </c>
      <c r="IW93">
        <v>50</v>
      </c>
      <c r="IY93">
        <v>2</v>
      </c>
      <c r="IZ93" s="1">
        <v>42559</v>
      </c>
      <c r="JA93">
        <v>4</v>
      </c>
      <c r="JD93">
        <v>640.01599999999996</v>
      </c>
      <c r="JF93">
        <v>3383</v>
      </c>
      <c r="JG93">
        <v>783</v>
      </c>
      <c r="JH93">
        <v>0.82</v>
      </c>
      <c r="JI93">
        <v>2000</v>
      </c>
      <c r="JJ93">
        <v>3120</v>
      </c>
      <c r="JK93">
        <v>0</v>
      </c>
      <c r="JN93">
        <v>0</v>
      </c>
      <c r="JO93">
        <v>1</v>
      </c>
      <c r="JP93">
        <v>0</v>
      </c>
      <c r="JR93">
        <v>0</v>
      </c>
      <c r="JT93">
        <v>1120</v>
      </c>
      <c r="JU93">
        <v>20.5456936226167</v>
      </c>
      <c r="JV93">
        <v>1</v>
      </c>
      <c r="JW93" t="s">
        <v>284</v>
      </c>
      <c r="JX93" t="s">
        <v>285</v>
      </c>
    </row>
    <row r="94" spans="1:284" x14ac:dyDescent="0.25">
      <c r="A94">
        <v>92</v>
      </c>
      <c r="B94">
        <f t="shared" si="1"/>
        <v>1180000031</v>
      </c>
      <c r="C94">
        <v>82199</v>
      </c>
      <c r="D94">
        <v>118000</v>
      </c>
      <c r="E94">
        <v>31</v>
      </c>
      <c r="F94">
        <v>12985</v>
      </c>
      <c r="G94">
        <v>2</v>
      </c>
      <c r="H94" s="1">
        <v>42616</v>
      </c>
      <c r="I94" s="1">
        <v>42737</v>
      </c>
      <c r="J94" t="s">
        <v>282</v>
      </c>
      <c r="K94" s="1">
        <v>42766</v>
      </c>
      <c r="L94">
        <v>1</v>
      </c>
      <c r="N94">
        <v>2</v>
      </c>
      <c r="O94">
        <v>2</v>
      </c>
      <c r="Q94" t="s">
        <v>295</v>
      </c>
      <c r="S94">
        <v>17</v>
      </c>
      <c r="U94">
        <v>0</v>
      </c>
      <c r="AF94">
        <v>4</v>
      </c>
      <c r="AG94">
        <v>1</v>
      </c>
      <c r="AK94">
        <v>0</v>
      </c>
      <c r="AL94">
        <v>0</v>
      </c>
      <c r="AM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S94" s="1">
        <v>42733</v>
      </c>
      <c r="CT94" t="s">
        <v>287</v>
      </c>
      <c r="CY94">
        <v>3.0892018779342698</v>
      </c>
      <c r="CZ94">
        <v>131</v>
      </c>
      <c r="DA94">
        <v>3.9</v>
      </c>
      <c r="DB94">
        <v>26</v>
      </c>
      <c r="DC94">
        <v>8.99</v>
      </c>
      <c r="DD94">
        <v>9.4</v>
      </c>
      <c r="DE94">
        <v>2.8</v>
      </c>
      <c r="DG94">
        <v>0.99</v>
      </c>
      <c r="DH94">
        <v>7</v>
      </c>
      <c r="DI94">
        <v>3.7</v>
      </c>
      <c r="DJ94">
        <v>32.1</v>
      </c>
      <c r="DM94">
        <v>68</v>
      </c>
      <c r="DR94">
        <v>5</v>
      </c>
      <c r="DS94">
        <v>133</v>
      </c>
      <c r="DT94">
        <v>350</v>
      </c>
      <c r="DU94">
        <v>62</v>
      </c>
      <c r="DV94">
        <v>241</v>
      </c>
      <c r="DW94">
        <v>121</v>
      </c>
      <c r="DZ94">
        <v>9.1999999999999993</v>
      </c>
      <c r="EA94">
        <v>28.9</v>
      </c>
      <c r="EC94">
        <v>4.04</v>
      </c>
      <c r="ED94">
        <v>65.8</v>
      </c>
      <c r="EE94">
        <v>21.3</v>
      </c>
      <c r="EF94">
        <v>225</v>
      </c>
      <c r="EG94">
        <v>29.69</v>
      </c>
      <c r="EH94">
        <v>79</v>
      </c>
      <c r="EI94">
        <v>266</v>
      </c>
      <c r="EJ94">
        <v>423.5</v>
      </c>
      <c r="EV94">
        <v>1</v>
      </c>
      <c r="EW94">
        <v>4</v>
      </c>
      <c r="EX94">
        <v>1</v>
      </c>
      <c r="EY94">
        <v>1</v>
      </c>
      <c r="FA94">
        <v>4</v>
      </c>
      <c r="FC94">
        <v>4</v>
      </c>
      <c r="FD94">
        <v>60</v>
      </c>
      <c r="FH94">
        <v>4</v>
      </c>
      <c r="FI94">
        <v>4</v>
      </c>
      <c r="FJ94">
        <v>60</v>
      </c>
      <c r="FN94">
        <v>4</v>
      </c>
      <c r="FO94">
        <v>4</v>
      </c>
      <c r="FP94">
        <v>61</v>
      </c>
      <c r="FT94">
        <v>4</v>
      </c>
      <c r="GA94">
        <v>4</v>
      </c>
      <c r="GB94">
        <v>60</v>
      </c>
      <c r="GF94">
        <v>6</v>
      </c>
      <c r="GG94">
        <v>1</v>
      </c>
      <c r="HW94" s="1">
        <v>42733</v>
      </c>
      <c r="HX94">
        <v>0.04</v>
      </c>
      <c r="HY94">
        <v>2.41</v>
      </c>
      <c r="HZ94">
        <v>2.4500000000000002</v>
      </c>
      <c r="IA94">
        <v>8000</v>
      </c>
      <c r="IB94">
        <v>8980</v>
      </c>
      <c r="IC94">
        <v>69.06</v>
      </c>
      <c r="IE94">
        <v>2</v>
      </c>
      <c r="IF94">
        <v>0.08</v>
      </c>
      <c r="IG94">
        <v>23.6</v>
      </c>
      <c r="IH94">
        <v>72.64</v>
      </c>
      <c r="II94">
        <v>49</v>
      </c>
      <c r="IJ94">
        <v>8.99</v>
      </c>
      <c r="IK94">
        <v>53.8</v>
      </c>
      <c r="IL94">
        <v>53.8</v>
      </c>
      <c r="IM94">
        <v>53.8</v>
      </c>
      <c r="IN94">
        <v>0.26251390433815303</v>
      </c>
      <c r="IO94">
        <v>0.148244897959183</v>
      </c>
      <c r="IQ94" s="1">
        <v>42733</v>
      </c>
      <c r="IR94">
        <v>80</v>
      </c>
      <c r="IS94">
        <v>158</v>
      </c>
      <c r="IT94">
        <v>3</v>
      </c>
      <c r="IU94">
        <v>84</v>
      </c>
      <c r="IV94">
        <v>2</v>
      </c>
      <c r="IW94">
        <v>53.8</v>
      </c>
      <c r="IY94">
        <v>2</v>
      </c>
      <c r="JK94">
        <v>0</v>
      </c>
      <c r="JN94">
        <v>0</v>
      </c>
      <c r="JP94">
        <v>0</v>
      </c>
      <c r="JR94">
        <v>0</v>
      </c>
      <c r="JU94">
        <v>22.107166337935499</v>
      </c>
      <c r="JV94">
        <v>2</v>
      </c>
      <c r="JW94" t="s">
        <v>284</v>
      </c>
      <c r="JX94" t="s">
        <v>285</v>
      </c>
    </row>
    <row r="95" spans="1:284" x14ac:dyDescent="0.25">
      <c r="A95">
        <v>93</v>
      </c>
      <c r="B95">
        <f t="shared" si="1"/>
        <v>1180000031</v>
      </c>
      <c r="C95">
        <v>93199</v>
      </c>
      <c r="D95">
        <v>118000</v>
      </c>
      <c r="E95">
        <v>31</v>
      </c>
      <c r="F95">
        <v>12985</v>
      </c>
      <c r="G95">
        <v>3</v>
      </c>
      <c r="H95" s="1">
        <v>42738</v>
      </c>
      <c r="I95" s="1">
        <v>42857</v>
      </c>
      <c r="J95" t="s">
        <v>282</v>
      </c>
      <c r="K95" s="1">
        <v>42880</v>
      </c>
      <c r="L95">
        <v>1</v>
      </c>
      <c r="N95">
        <v>2</v>
      </c>
      <c r="O95">
        <v>2</v>
      </c>
      <c r="Q95" t="s">
        <v>295</v>
      </c>
      <c r="S95">
        <v>17</v>
      </c>
      <c r="U95">
        <v>0</v>
      </c>
      <c r="AF95">
        <v>5</v>
      </c>
      <c r="AG95">
        <v>1</v>
      </c>
      <c r="AH95" t="s">
        <v>289</v>
      </c>
      <c r="AK95">
        <v>0</v>
      </c>
      <c r="AL95">
        <v>0</v>
      </c>
      <c r="AM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1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S95" s="1">
        <v>42852</v>
      </c>
      <c r="CT95" t="s">
        <v>290</v>
      </c>
      <c r="CU95">
        <v>0</v>
      </c>
      <c r="CV95">
        <v>0</v>
      </c>
      <c r="CW95">
        <v>0</v>
      </c>
      <c r="CX95">
        <v>0</v>
      </c>
      <c r="CY95">
        <v>2.68303571428571</v>
      </c>
      <c r="CZ95">
        <v>135</v>
      </c>
      <c r="DA95">
        <v>3.7</v>
      </c>
      <c r="DB95">
        <v>24</v>
      </c>
      <c r="DC95">
        <v>10.24</v>
      </c>
      <c r="DD95">
        <v>9.1999999999999993</v>
      </c>
      <c r="DE95">
        <v>3.5</v>
      </c>
      <c r="DG95">
        <v>1</v>
      </c>
      <c r="DH95">
        <v>7.3</v>
      </c>
      <c r="DI95">
        <v>3.7</v>
      </c>
      <c r="DJ95">
        <v>51.87</v>
      </c>
      <c r="DM95">
        <v>72</v>
      </c>
      <c r="DO95">
        <v>21</v>
      </c>
      <c r="DP95">
        <v>14</v>
      </c>
      <c r="DQ95">
        <v>0.25</v>
      </c>
      <c r="DR95">
        <v>5.8</v>
      </c>
      <c r="DS95">
        <v>112</v>
      </c>
      <c r="DT95">
        <v>348</v>
      </c>
      <c r="DU95">
        <v>50</v>
      </c>
      <c r="DW95">
        <v>130</v>
      </c>
      <c r="DZ95">
        <v>10.9</v>
      </c>
      <c r="EA95">
        <v>34</v>
      </c>
      <c r="EC95">
        <v>4.57</v>
      </c>
      <c r="ED95">
        <v>60.1</v>
      </c>
      <c r="EE95">
        <v>22.4</v>
      </c>
      <c r="EF95">
        <v>212</v>
      </c>
      <c r="EG95">
        <v>26.74</v>
      </c>
      <c r="EH95">
        <v>69</v>
      </c>
      <c r="EI95">
        <v>258</v>
      </c>
      <c r="EJ95">
        <v>406.3</v>
      </c>
      <c r="EV95">
        <v>1</v>
      </c>
      <c r="EW95">
        <v>4</v>
      </c>
      <c r="EX95">
        <v>1</v>
      </c>
      <c r="EY95">
        <v>1</v>
      </c>
      <c r="FA95">
        <v>4</v>
      </c>
      <c r="FC95">
        <v>4</v>
      </c>
      <c r="FD95">
        <v>60</v>
      </c>
      <c r="FE95">
        <v>5</v>
      </c>
      <c r="FH95">
        <v>4</v>
      </c>
      <c r="FI95">
        <v>4</v>
      </c>
      <c r="FJ95">
        <v>60</v>
      </c>
      <c r="FK95">
        <v>5</v>
      </c>
      <c r="FN95">
        <v>4</v>
      </c>
      <c r="FO95">
        <v>4</v>
      </c>
      <c r="FP95">
        <v>61</v>
      </c>
      <c r="FQ95">
        <v>5</v>
      </c>
      <c r="FT95">
        <v>4</v>
      </c>
      <c r="GA95">
        <v>4</v>
      </c>
      <c r="GB95">
        <v>60</v>
      </c>
      <c r="GC95">
        <v>5</v>
      </c>
      <c r="GF95">
        <v>5</v>
      </c>
      <c r="GG95">
        <v>1</v>
      </c>
      <c r="HW95" s="1">
        <v>42852</v>
      </c>
      <c r="HX95">
        <v>0</v>
      </c>
      <c r="HY95">
        <v>2.37</v>
      </c>
      <c r="HZ95">
        <v>2.37</v>
      </c>
      <c r="IA95">
        <v>8000</v>
      </c>
      <c r="IB95">
        <v>8900</v>
      </c>
      <c r="IC95">
        <v>54.4</v>
      </c>
      <c r="IE95">
        <v>2</v>
      </c>
      <c r="IF95">
        <v>0</v>
      </c>
      <c r="IG95">
        <v>0</v>
      </c>
      <c r="IH95">
        <v>0</v>
      </c>
      <c r="II95">
        <v>44</v>
      </c>
      <c r="IJ95">
        <v>10.24</v>
      </c>
      <c r="IK95">
        <v>44.3</v>
      </c>
      <c r="IL95">
        <v>48.8</v>
      </c>
      <c r="IM95">
        <v>48.8</v>
      </c>
      <c r="IN95">
        <v>0</v>
      </c>
      <c r="IO95">
        <v>0</v>
      </c>
      <c r="IQ95" s="1">
        <v>42852</v>
      </c>
      <c r="IR95">
        <v>82</v>
      </c>
      <c r="IS95">
        <v>163</v>
      </c>
      <c r="IT95">
        <v>3</v>
      </c>
      <c r="IU95">
        <v>82</v>
      </c>
      <c r="IV95">
        <v>3</v>
      </c>
      <c r="IW95">
        <v>48.8</v>
      </c>
      <c r="IY95">
        <v>2</v>
      </c>
      <c r="JK95">
        <v>0</v>
      </c>
      <c r="JN95">
        <v>0</v>
      </c>
      <c r="JP95">
        <v>0</v>
      </c>
      <c r="JR95">
        <v>0</v>
      </c>
      <c r="JU95">
        <v>20.052596975673801</v>
      </c>
      <c r="JV95">
        <v>3</v>
      </c>
      <c r="JW95" t="s">
        <v>284</v>
      </c>
      <c r="JX95" t="s">
        <v>285</v>
      </c>
    </row>
    <row r="96" spans="1:284" x14ac:dyDescent="0.25">
      <c r="A96">
        <v>94</v>
      </c>
      <c r="B96">
        <f t="shared" si="1"/>
        <v>1180000031</v>
      </c>
      <c r="C96">
        <v>118138</v>
      </c>
      <c r="D96">
        <v>118000</v>
      </c>
      <c r="E96">
        <v>31</v>
      </c>
      <c r="F96">
        <v>12985</v>
      </c>
      <c r="G96">
        <v>4</v>
      </c>
      <c r="H96" s="1">
        <v>42858</v>
      </c>
      <c r="I96" s="1">
        <v>42980</v>
      </c>
      <c r="J96" t="s">
        <v>282</v>
      </c>
      <c r="K96" s="1">
        <v>43096</v>
      </c>
      <c r="L96">
        <v>1</v>
      </c>
      <c r="N96">
        <v>2</v>
      </c>
      <c r="O96">
        <v>2</v>
      </c>
      <c r="Q96" t="s">
        <v>295</v>
      </c>
      <c r="S96">
        <v>17</v>
      </c>
      <c r="U96">
        <v>1</v>
      </c>
      <c r="V96">
        <v>0</v>
      </c>
      <c r="X96">
        <v>3</v>
      </c>
      <c r="Y96">
        <v>3</v>
      </c>
      <c r="Z96">
        <v>2</v>
      </c>
      <c r="AD96">
        <v>1</v>
      </c>
      <c r="AE96">
        <v>1</v>
      </c>
      <c r="AF96">
        <v>4</v>
      </c>
      <c r="AG96">
        <v>1</v>
      </c>
      <c r="AH96" t="s">
        <v>289</v>
      </c>
      <c r="AK96">
        <v>0</v>
      </c>
      <c r="AL96">
        <v>0</v>
      </c>
      <c r="AM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S96" s="1">
        <v>42957</v>
      </c>
      <c r="CT96" t="s">
        <v>291</v>
      </c>
      <c r="CY96">
        <v>4.0581395348837201</v>
      </c>
      <c r="CZ96">
        <v>136</v>
      </c>
      <c r="DA96">
        <v>4.5</v>
      </c>
      <c r="DB96">
        <v>25</v>
      </c>
      <c r="DC96">
        <v>10.6</v>
      </c>
      <c r="DD96">
        <v>9.1</v>
      </c>
      <c r="DE96">
        <v>5.2</v>
      </c>
      <c r="DG96">
        <v>0.88</v>
      </c>
      <c r="DH96">
        <v>7.2</v>
      </c>
      <c r="DI96">
        <v>3.6</v>
      </c>
      <c r="DM96">
        <v>53</v>
      </c>
      <c r="DO96">
        <v>18</v>
      </c>
      <c r="DP96">
        <v>15</v>
      </c>
      <c r="DQ96">
        <v>0.34</v>
      </c>
      <c r="DR96">
        <v>7.3</v>
      </c>
      <c r="DS96">
        <v>102</v>
      </c>
      <c r="DT96">
        <v>189</v>
      </c>
      <c r="DU96">
        <v>51</v>
      </c>
      <c r="DV96">
        <v>123</v>
      </c>
      <c r="DW96">
        <v>63</v>
      </c>
      <c r="DZ96">
        <v>6.5</v>
      </c>
      <c r="EA96">
        <v>19.8</v>
      </c>
      <c r="EB96">
        <v>95.8</v>
      </c>
      <c r="EC96">
        <v>4.92</v>
      </c>
      <c r="ED96">
        <v>69.8</v>
      </c>
      <c r="EE96">
        <v>17.2</v>
      </c>
      <c r="EF96">
        <v>202</v>
      </c>
      <c r="EG96">
        <v>23</v>
      </c>
      <c r="EH96">
        <v>53</v>
      </c>
      <c r="EI96">
        <v>226</v>
      </c>
      <c r="EJ96">
        <v>404</v>
      </c>
      <c r="EV96">
        <v>1</v>
      </c>
      <c r="EW96">
        <v>4</v>
      </c>
      <c r="EX96">
        <v>1</v>
      </c>
      <c r="EY96">
        <v>1</v>
      </c>
      <c r="FA96">
        <v>4</v>
      </c>
      <c r="FC96">
        <v>2</v>
      </c>
      <c r="FD96">
        <v>60</v>
      </c>
      <c r="FE96">
        <v>6</v>
      </c>
      <c r="FH96">
        <v>4</v>
      </c>
      <c r="FI96">
        <v>2</v>
      </c>
      <c r="FJ96">
        <v>60</v>
      </c>
      <c r="FK96">
        <v>6</v>
      </c>
      <c r="FN96">
        <v>4</v>
      </c>
      <c r="FO96">
        <v>2</v>
      </c>
      <c r="FP96">
        <v>61</v>
      </c>
      <c r="FQ96">
        <v>6</v>
      </c>
      <c r="FT96">
        <v>4</v>
      </c>
      <c r="GA96">
        <v>2</v>
      </c>
      <c r="GB96">
        <v>61</v>
      </c>
      <c r="GC96">
        <v>6</v>
      </c>
      <c r="GF96">
        <v>5</v>
      </c>
      <c r="GG96">
        <v>1</v>
      </c>
      <c r="HW96" s="1">
        <v>42957</v>
      </c>
      <c r="HX96">
        <v>0</v>
      </c>
      <c r="HY96">
        <v>1.54</v>
      </c>
      <c r="HZ96">
        <v>1.54</v>
      </c>
      <c r="IA96">
        <v>6000</v>
      </c>
      <c r="IB96">
        <v>6210</v>
      </c>
      <c r="IC96">
        <v>39.840000000000003</v>
      </c>
      <c r="IE96">
        <v>2</v>
      </c>
      <c r="IF96">
        <v>0</v>
      </c>
      <c r="IG96">
        <v>0</v>
      </c>
      <c r="IH96">
        <v>0</v>
      </c>
      <c r="II96">
        <v>69</v>
      </c>
      <c r="IJ96">
        <v>10.6</v>
      </c>
      <c r="IK96">
        <v>67.8</v>
      </c>
      <c r="IL96">
        <v>53.1</v>
      </c>
      <c r="IM96">
        <v>53.1</v>
      </c>
      <c r="IN96">
        <v>0</v>
      </c>
      <c r="IO96">
        <v>0</v>
      </c>
      <c r="IQ96" s="1">
        <v>42957</v>
      </c>
      <c r="IR96">
        <v>84</v>
      </c>
      <c r="IS96">
        <v>163</v>
      </c>
      <c r="IT96">
        <v>2</v>
      </c>
      <c r="IU96">
        <v>87</v>
      </c>
      <c r="IV96">
        <v>2</v>
      </c>
      <c r="IW96">
        <v>53.1</v>
      </c>
      <c r="IY96">
        <v>2</v>
      </c>
      <c r="JK96">
        <v>0</v>
      </c>
      <c r="JN96">
        <v>0</v>
      </c>
      <c r="JO96">
        <v>2</v>
      </c>
      <c r="JP96">
        <v>0</v>
      </c>
      <c r="JR96">
        <v>0</v>
      </c>
      <c r="JU96">
        <v>21.819526627218899</v>
      </c>
      <c r="JV96">
        <v>4</v>
      </c>
      <c r="JW96" t="s">
        <v>284</v>
      </c>
      <c r="JX96" t="s">
        <v>285</v>
      </c>
    </row>
    <row r="97" spans="1:284" x14ac:dyDescent="0.25">
      <c r="A97">
        <v>95</v>
      </c>
      <c r="B97">
        <f t="shared" si="1"/>
        <v>1180000033</v>
      </c>
      <c r="C97">
        <v>41185</v>
      </c>
      <c r="D97">
        <v>118000</v>
      </c>
      <c r="E97">
        <v>33</v>
      </c>
      <c r="F97">
        <v>12987</v>
      </c>
      <c r="G97">
        <v>0</v>
      </c>
      <c r="H97" s="1">
        <v>42372</v>
      </c>
      <c r="I97" s="1">
        <v>42492</v>
      </c>
      <c r="J97" t="s">
        <v>282</v>
      </c>
      <c r="K97" s="1">
        <v>42575</v>
      </c>
      <c r="L97">
        <v>1</v>
      </c>
      <c r="N97">
        <v>2</v>
      </c>
      <c r="O97">
        <v>4</v>
      </c>
      <c r="P97">
        <v>2</v>
      </c>
      <c r="S97">
        <v>18</v>
      </c>
      <c r="U97">
        <v>0</v>
      </c>
      <c r="AF97">
        <v>1</v>
      </c>
      <c r="AG97">
        <v>1</v>
      </c>
      <c r="AK97">
        <v>0</v>
      </c>
      <c r="AL97">
        <v>0</v>
      </c>
      <c r="AM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T97" t="s">
        <v>283</v>
      </c>
      <c r="EV97">
        <v>2</v>
      </c>
      <c r="EW97">
        <v>4</v>
      </c>
      <c r="GH97">
        <v>1</v>
      </c>
      <c r="GI97">
        <v>5</v>
      </c>
      <c r="GK97">
        <v>6</v>
      </c>
      <c r="GL97">
        <v>5</v>
      </c>
      <c r="GM97">
        <v>10</v>
      </c>
      <c r="GN97">
        <v>1.8</v>
      </c>
      <c r="GO97">
        <v>6</v>
      </c>
      <c r="GQ97">
        <v>10</v>
      </c>
      <c r="GR97">
        <v>0</v>
      </c>
      <c r="HT97">
        <v>1.8</v>
      </c>
      <c r="HU97">
        <v>0</v>
      </c>
      <c r="HV97">
        <v>0</v>
      </c>
      <c r="JK97">
        <v>0</v>
      </c>
      <c r="JN97">
        <v>0</v>
      </c>
      <c r="JP97">
        <v>0</v>
      </c>
      <c r="JR97">
        <v>0</v>
      </c>
      <c r="JV97">
        <v>0</v>
      </c>
      <c r="JW97" t="s">
        <v>284</v>
      </c>
      <c r="JX97" t="s">
        <v>285</v>
      </c>
    </row>
    <row r="98" spans="1:284" x14ac:dyDescent="0.25">
      <c r="A98">
        <v>96</v>
      </c>
      <c r="B98">
        <f t="shared" si="1"/>
        <v>1180000033</v>
      </c>
      <c r="C98">
        <v>66159</v>
      </c>
      <c r="D98">
        <v>118000</v>
      </c>
      <c r="E98">
        <v>33</v>
      </c>
      <c r="F98">
        <v>12987</v>
      </c>
      <c r="G98">
        <v>1</v>
      </c>
      <c r="H98" s="1">
        <v>42493</v>
      </c>
      <c r="I98" s="1">
        <v>42615</v>
      </c>
      <c r="J98" t="s">
        <v>282</v>
      </c>
      <c r="K98" s="1">
        <v>42673</v>
      </c>
      <c r="L98">
        <v>1</v>
      </c>
      <c r="N98">
        <v>2</v>
      </c>
      <c r="O98">
        <v>2</v>
      </c>
      <c r="Q98" t="s">
        <v>295</v>
      </c>
      <c r="S98">
        <v>18</v>
      </c>
      <c r="U98">
        <v>0</v>
      </c>
      <c r="AF98">
        <v>1</v>
      </c>
      <c r="AG98">
        <v>1</v>
      </c>
      <c r="AH98" t="s">
        <v>289</v>
      </c>
      <c r="AK98">
        <v>0</v>
      </c>
      <c r="AL98">
        <v>0</v>
      </c>
      <c r="AM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S98" s="1">
        <v>42565</v>
      </c>
      <c r="CT98" t="s">
        <v>286</v>
      </c>
      <c r="CU98">
        <v>1</v>
      </c>
      <c r="CV98">
        <v>0</v>
      </c>
      <c r="CW98">
        <v>1</v>
      </c>
      <c r="CX98">
        <v>0</v>
      </c>
      <c r="CY98">
        <v>3.0131578947368398</v>
      </c>
      <c r="CZ98">
        <v>138</v>
      </c>
      <c r="DA98">
        <v>3.9</v>
      </c>
      <c r="DB98">
        <v>25.8</v>
      </c>
      <c r="DC98">
        <v>11.84</v>
      </c>
      <c r="DD98">
        <v>8.75</v>
      </c>
      <c r="DE98">
        <v>5.5</v>
      </c>
      <c r="DG98">
        <v>2.4</v>
      </c>
      <c r="DH98">
        <v>5.7</v>
      </c>
      <c r="DI98">
        <v>2.9</v>
      </c>
      <c r="DJ98">
        <v>66.8</v>
      </c>
      <c r="DM98">
        <v>127</v>
      </c>
      <c r="DO98">
        <v>32</v>
      </c>
      <c r="DP98">
        <v>36</v>
      </c>
      <c r="DQ98">
        <v>0.49</v>
      </c>
      <c r="DR98">
        <v>5.7</v>
      </c>
      <c r="DS98">
        <v>111</v>
      </c>
      <c r="DT98">
        <v>216</v>
      </c>
      <c r="DU98">
        <v>51</v>
      </c>
      <c r="DV98">
        <v>120</v>
      </c>
      <c r="DW98">
        <v>125</v>
      </c>
      <c r="DZ98">
        <v>12.7</v>
      </c>
      <c r="EA98">
        <v>40</v>
      </c>
      <c r="EB98">
        <v>102.7</v>
      </c>
      <c r="EC98">
        <v>5.14</v>
      </c>
      <c r="ED98">
        <v>68.7</v>
      </c>
      <c r="EE98">
        <v>22.8</v>
      </c>
      <c r="EF98">
        <v>258</v>
      </c>
      <c r="EG98">
        <v>17.82</v>
      </c>
      <c r="EH98">
        <v>36</v>
      </c>
      <c r="EI98">
        <v>202</v>
      </c>
      <c r="EJ98">
        <v>1494</v>
      </c>
      <c r="EM98">
        <v>0.497</v>
      </c>
      <c r="EV98">
        <v>2</v>
      </c>
      <c r="EW98">
        <v>4</v>
      </c>
      <c r="GH98">
        <v>1</v>
      </c>
      <c r="GI98">
        <v>5</v>
      </c>
      <c r="GK98">
        <v>6</v>
      </c>
      <c r="GL98">
        <v>5</v>
      </c>
      <c r="GM98">
        <v>10.15</v>
      </c>
      <c r="GN98">
        <v>2</v>
      </c>
      <c r="GO98">
        <v>6</v>
      </c>
      <c r="GQ98">
        <v>61</v>
      </c>
      <c r="GR98">
        <v>0</v>
      </c>
      <c r="GT98">
        <v>0</v>
      </c>
      <c r="HT98">
        <v>2</v>
      </c>
      <c r="HU98">
        <v>0</v>
      </c>
      <c r="HV98">
        <v>0</v>
      </c>
      <c r="HW98" s="1">
        <v>42565</v>
      </c>
      <c r="HX98">
        <v>0.14000000000000001</v>
      </c>
      <c r="HY98">
        <v>2.54</v>
      </c>
      <c r="HZ98">
        <v>2.66</v>
      </c>
      <c r="IA98">
        <v>14000</v>
      </c>
      <c r="IB98">
        <v>14831</v>
      </c>
      <c r="IC98">
        <v>66.83</v>
      </c>
      <c r="IE98">
        <v>2</v>
      </c>
      <c r="IF98">
        <v>0.28999999999999998</v>
      </c>
      <c r="IG98">
        <v>101.789999999999</v>
      </c>
      <c r="IH98">
        <v>422.82</v>
      </c>
      <c r="II98">
        <v>71</v>
      </c>
      <c r="IJ98">
        <v>11.84</v>
      </c>
      <c r="IK98">
        <v>52.9</v>
      </c>
      <c r="IL98">
        <v>49.4</v>
      </c>
      <c r="IM98">
        <v>49.4</v>
      </c>
      <c r="IN98">
        <v>0.85971283783783703</v>
      </c>
      <c r="IO98">
        <v>0.59552112676056301</v>
      </c>
      <c r="IQ98" s="1">
        <v>42565</v>
      </c>
      <c r="IR98">
        <v>94</v>
      </c>
      <c r="IS98">
        <v>172</v>
      </c>
      <c r="IT98">
        <v>1</v>
      </c>
      <c r="IU98">
        <v>69</v>
      </c>
      <c r="IV98">
        <v>1</v>
      </c>
      <c r="IW98">
        <v>49.4</v>
      </c>
      <c r="IY98">
        <v>2</v>
      </c>
      <c r="IZ98" s="1">
        <v>42527</v>
      </c>
      <c r="JA98">
        <v>4</v>
      </c>
      <c r="JF98">
        <v>3640</v>
      </c>
      <c r="JG98">
        <v>537</v>
      </c>
      <c r="JH98">
        <v>0.93</v>
      </c>
      <c r="JI98">
        <v>2000</v>
      </c>
      <c r="JJ98">
        <v>3030</v>
      </c>
      <c r="JK98">
        <v>0</v>
      </c>
      <c r="JN98">
        <v>0</v>
      </c>
      <c r="JO98">
        <v>1</v>
      </c>
      <c r="JP98">
        <v>0</v>
      </c>
      <c r="JR98">
        <v>0</v>
      </c>
      <c r="JT98">
        <v>1030</v>
      </c>
      <c r="JU98">
        <v>19.540366282979299</v>
      </c>
      <c r="JV98">
        <v>1</v>
      </c>
      <c r="JW98" t="s">
        <v>284</v>
      </c>
      <c r="JX98" t="s">
        <v>285</v>
      </c>
    </row>
    <row r="99" spans="1:284" x14ac:dyDescent="0.25">
      <c r="A99">
        <v>97</v>
      </c>
      <c r="B99">
        <f t="shared" si="1"/>
        <v>1180000033</v>
      </c>
      <c r="C99">
        <v>82200</v>
      </c>
      <c r="D99">
        <v>118000</v>
      </c>
      <c r="E99">
        <v>33</v>
      </c>
      <c r="F99">
        <v>12987</v>
      </c>
      <c r="G99">
        <v>2</v>
      </c>
      <c r="H99" s="1">
        <v>42616</v>
      </c>
      <c r="I99" s="1">
        <v>42737</v>
      </c>
      <c r="J99" t="s">
        <v>282</v>
      </c>
      <c r="K99" s="1">
        <v>42771</v>
      </c>
      <c r="L99">
        <v>1</v>
      </c>
      <c r="N99">
        <v>2</v>
      </c>
      <c r="O99">
        <v>4</v>
      </c>
      <c r="P99">
        <v>2</v>
      </c>
      <c r="S99">
        <v>18</v>
      </c>
      <c r="U99">
        <v>0</v>
      </c>
      <c r="AF99">
        <v>4</v>
      </c>
      <c r="AG99">
        <v>1</v>
      </c>
      <c r="AH99" t="s">
        <v>289</v>
      </c>
      <c r="AK99">
        <v>0</v>
      </c>
      <c r="AL99">
        <v>0</v>
      </c>
      <c r="AM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S99" s="1">
        <v>42733</v>
      </c>
      <c r="CT99" t="s">
        <v>287</v>
      </c>
      <c r="CU99">
        <v>1</v>
      </c>
      <c r="CY99">
        <v>1.62536873156342</v>
      </c>
      <c r="CZ99">
        <v>139</v>
      </c>
      <c r="DA99">
        <v>4.5</v>
      </c>
      <c r="DB99">
        <v>26</v>
      </c>
      <c r="DC99">
        <v>12.19</v>
      </c>
      <c r="DD99">
        <v>11.32</v>
      </c>
      <c r="DE99">
        <v>4.3</v>
      </c>
      <c r="DG99">
        <v>1.04</v>
      </c>
      <c r="DH99">
        <v>5.9</v>
      </c>
      <c r="DI99">
        <v>3.1</v>
      </c>
      <c r="DJ99">
        <v>39.799999999999997</v>
      </c>
      <c r="DM99">
        <v>73</v>
      </c>
      <c r="DO99">
        <v>25</v>
      </c>
      <c r="DP99">
        <v>33</v>
      </c>
      <c r="DQ99">
        <v>0.54</v>
      </c>
      <c r="DR99">
        <v>4.0999999999999996</v>
      </c>
      <c r="DS99">
        <v>108</v>
      </c>
      <c r="DT99">
        <v>206</v>
      </c>
      <c r="DU99">
        <v>50</v>
      </c>
      <c r="DV99">
        <v>110</v>
      </c>
      <c r="DW99">
        <v>132</v>
      </c>
      <c r="DZ99">
        <v>8.6</v>
      </c>
      <c r="EA99">
        <v>26.9</v>
      </c>
      <c r="EB99">
        <v>103.6</v>
      </c>
      <c r="EC99">
        <v>4</v>
      </c>
      <c r="ED99">
        <v>55.1</v>
      </c>
      <c r="EE99">
        <v>33.9</v>
      </c>
      <c r="EF99">
        <v>341</v>
      </c>
      <c r="EG99">
        <v>56.58</v>
      </c>
      <c r="EH99">
        <v>116</v>
      </c>
      <c r="EI99">
        <v>205</v>
      </c>
      <c r="EJ99">
        <v>1183</v>
      </c>
      <c r="EM99">
        <v>0.16200000000000001</v>
      </c>
      <c r="EV99">
        <v>2</v>
      </c>
      <c r="EW99">
        <v>4</v>
      </c>
      <c r="GH99">
        <v>1</v>
      </c>
      <c r="GI99">
        <v>5</v>
      </c>
      <c r="GK99">
        <v>6</v>
      </c>
      <c r="GL99">
        <v>7</v>
      </c>
      <c r="GM99">
        <v>10</v>
      </c>
      <c r="GN99">
        <v>2</v>
      </c>
      <c r="GO99">
        <v>11</v>
      </c>
      <c r="GQ99">
        <v>81</v>
      </c>
      <c r="GR99">
        <v>0</v>
      </c>
      <c r="HT99">
        <v>2</v>
      </c>
      <c r="HU99">
        <v>0</v>
      </c>
      <c r="HV99">
        <v>0</v>
      </c>
      <c r="HW99" s="1">
        <v>42733</v>
      </c>
      <c r="HX99">
        <v>0.01</v>
      </c>
      <c r="HY99">
        <v>2.14</v>
      </c>
      <c r="HZ99">
        <v>2.15</v>
      </c>
      <c r="IA99">
        <v>13356</v>
      </c>
      <c r="IB99">
        <v>14378</v>
      </c>
      <c r="IC99">
        <v>57.55</v>
      </c>
      <c r="IE99">
        <v>2</v>
      </c>
      <c r="IF99">
        <v>0.02</v>
      </c>
      <c r="IG99">
        <v>7.62</v>
      </c>
      <c r="IH99">
        <v>26.76</v>
      </c>
      <c r="II99">
        <v>54</v>
      </c>
      <c r="IJ99">
        <v>12.19</v>
      </c>
      <c r="IK99">
        <v>35.200000000000003</v>
      </c>
      <c r="IL99">
        <v>49.6</v>
      </c>
      <c r="IM99">
        <v>49.6</v>
      </c>
      <c r="IN99">
        <v>6.2510254306808802E-2</v>
      </c>
      <c r="IO99">
        <v>4.9555555555555499E-2</v>
      </c>
      <c r="IQ99" s="1">
        <v>42733</v>
      </c>
      <c r="IR99">
        <v>105</v>
      </c>
      <c r="IS99">
        <v>184</v>
      </c>
      <c r="IT99">
        <v>2</v>
      </c>
      <c r="IU99">
        <v>74</v>
      </c>
      <c r="IV99">
        <v>2</v>
      </c>
      <c r="IW99">
        <v>49.6</v>
      </c>
      <c r="IY99">
        <v>2</v>
      </c>
      <c r="JK99">
        <v>0</v>
      </c>
      <c r="JN99">
        <v>1</v>
      </c>
      <c r="JO99">
        <v>2</v>
      </c>
      <c r="JP99">
        <v>0</v>
      </c>
      <c r="JR99">
        <v>0</v>
      </c>
      <c r="JU99">
        <v>19.619477077647201</v>
      </c>
      <c r="JV99">
        <v>2</v>
      </c>
      <c r="JW99" t="s">
        <v>284</v>
      </c>
      <c r="JX99" t="s">
        <v>285</v>
      </c>
    </row>
    <row r="100" spans="1:284" x14ac:dyDescent="0.25">
      <c r="A100">
        <v>98</v>
      </c>
      <c r="B100">
        <f t="shared" si="1"/>
        <v>1180000033</v>
      </c>
      <c r="C100">
        <v>93188</v>
      </c>
      <c r="D100">
        <v>118000</v>
      </c>
      <c r="E100">
        <v>33</v>
      </c>
      <c r="F100">
        <v>12987</v>
      </c>
      <c r="G100">
        <v>3</v>
      </c>
      <c r="H100" s="1">
        <v>42738</v>
      </c>
      <c r="I100" s="1">
        <v>42857</v>
      </c>
      <c r="J100" t="s">
        <v>282</v>
      </c>
      <c r="K100" s="1">
        <v>42881</v>
      </c>
      <c r="L100">
        <v>1</v>
      </c>
      <c r="N100">
        <v>2</v>
      </c>
      <c r="O100">
        <v>4</v>
      </c>
      <c r="P100">
        <v>2</v>
      </c>
      <c r="S100">
        <v>18</v>
      </c>
      <c r="U100">
        <v>0</v>
      </c>
      <c r="AF100">
        <v>3</v>
      </c>
      <c r="AG100">
        <v>1</v>
      </c>
      <c r="AH100" t="s">
        <v>289</v>
      </c>
      <c r="AK100">
        <v>0</v>
      </c>
      <c r="AL100">
        <v>0</v>
      </c>
      <c r="AM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S100" s="1">
        <v>42845</v>
      </c>
      <c r="CT100" t="s">
        <v>290</v>
      </c>
      <c r="CY100">
        <v>2.2918149466192101</v>
      </c>
      <c r="CZ100">
        <v>138</v>
      </c>
      <c r="DA100">
        <v>4.3</v>
      </c>
      <c r="DB100">
        <v>24</v>
      </c>
      <c r="DC100">
        <v>13.25</v>
      </c>
      <c r="DD100">
        <v>10.1</v>
      </c>
      <c r="DE100">
        <v>6.4</v>
      </c>
      <c r="DG100">
        <v>1.08</v>
      </c>
      <c r="DH100">
        <v>6.2</v>
      </c>
      <c r="DI100">
        <v>3.1</v>
      </c>
      <c r="DJ100">
        <v>23.69</v>
      </c>
      <c r="DM100">
        <v>81</v>
      </c>
      <c r="DO100">
        <v>27</v>
      </c>
      <c r="DP100">
        <v>36</v>
      </c>
      <c r="DQ100">
        <v>0.42</v>
      </c>
      <c r="DR100">
        <v>5.0999999999999996</v>
      </c>
      <c r="DS100">
        <v>106</v>
      </c>
      <c r="DT100">
        <v>211</v>
      </c>
      <c r="DU100">
        <v>45</v>
      </c>
      <c r="DV100">
        <v>116</v>
      </c>
      <c r="DW100">
        <v>152</v>
      </c>
      <c r="DX100">
        <v>5</v>
      </c>
      <c r="DZ100">
        <v>12.5</v>
      </c>
      <c r="EA100">
        <v>39.5</v>
      </c>
      <c r="EC100">
        <v>5.42</v>
      </c>
      <c r="ED100">
        <v>64.400000000000006</v>
      </c>
      <c r="EE100">
        <v>28.1</v>
      </c>
      <c r="EF100">
        <v>236</v>
      </c>
      <c r="EG100">
        <v>45.37</v>
      </c>
      <c r="EH100">
        <v>103</v>
      </c>
      <c r="EI100">
        <v>227</v>
      </c>
      <c r="EJ100">
        <v>1074</v>
      </c>
      <c r="EM100">
        <v>0.311</v>
      </c>
      <c r="EV100">
        <v>2</v>
      </c>
      <c r="EW100">
        <v>4</v>
      </c>
      <c r="GH100">
        <v>1</v>
      </c>
      <c r="GI100">
        <v>5</v>
      </c>
      <c r="GK100">
        <v>6</v>
      </c>
      <c r="GL100">
        <v>7</v>
      </c>
      <c r="GM100">
        <v>10</v>
      </c>
      <c r="GN100">
        <v>2</v>
      </c>
      <c r="GO100">
        <v>11</v>
      </c>
      <c r="GQ100">
        <v>10</v>
      </c>
      <c r="GR100">
        <v>0</v>
      </c>
      <c r="HT100">
        <v>2</v>
      </c>
      <c r="HU100">
        <v>0</v>
      </c>
      <c r="HV100">
        <v>0</v>
      </c>
      <c r="HW100" s="1">
        <v>42845</v>
      </c>
      <c r="HX100">
        <v>0.02</v>
      </c>
      <c r="HY100">
        <v>2.08</v>
      </c>
      <c r="HZ100">
        <v>2.1</v>
      </c>
      <c r="IA100">
        <v>140000</v>
      </c>
      <c r="IB100">
        <v>15764</v>
      </c>
      <c r="IC100">
        <v>54.2</v>
      </c>
      <c r="IE100">
        <v>2</v>
      </c>
      <c r="IF100">
        <v>0.05</v>
      </c>
      <c r="IG100">
        <v>19.149999999999999</v>
      </c>
      <c r="IH100">
        <v>67.45</v>
      </c>
      <c r="II100">
        <v>64</v>
      </c>
      <c r="IJ100">
        <v>13.25</v>
      </c>
      <c r="IK100">
        <v>36.700000000000003</v>
      </c>
      <c r="IL100">
        <v>49</v>
      </c>
      <c r="IM100">
        <v>49</v>
      </c>
      <c r="IN100">
        <v>0.144528301886792</v>
      </c>
      <c r="IO100">
        <v>0.105390625</v>
      </c>
      <c r="IQ100" s="1">
        <v>42845</v>
      </c>
      <c r="IR100">
        <v>109</v>
      </c>
      <c r="IS100">
        <v>188</v>
      </c>
      <c r="IT100">
        <v>2</v>
      </c>
      <c r="IU100">
        <v>73</v>
      </c>
      <c r="IV100">
        <v>2</v>
      </c>
      <c r="IW100">
        <v>49</v>
      </c>
      <c r="IY100">
        <v>2</v>
      </c>
      <c r="JK100">
        <v>0</v>
      </c>
      <c r="JN100">
        <v>0</v>
      </c>
      <c r="JP100">
        <v>0</v>
      </c>
      <c r="JR100">
        <v>0</v>
      </c>
      <c r="JU100">
        <v>19.382144693643401</v>
      </c>
      <c r="JV100">
        <v>3</v>
      </c>
      <c r="JW100" t="s">
        <v>284</v>
      </c>
      <c r="JX100" t="s">
        <v>285</v>
      </c>
    </row>
    <row r="101" spans="1:284" x14ac:dyDescent="0.25">
      <c r="A101">
        <v>99</v>
      </c>
      <c r="B101">
        <f t="shared" si="1"/>
        <v>1180000033</v>
      </c>
      <c r="C101">
        <v>118139</v>
      </c>
      <c r="D101">
        <v>118000</v>
      </c>
      <c r="E101">
        <v>33</v>
      </c>
      <c r="F101">
        <v>12987</v>
      </c>
      <c r="G101">
        <v>4</v>
      </c>
      <c r="H101" s="1">
        <v>42858</v>
      </c>
      <c r="I101" s="1">
        <v>42980</v>
      </c>
      <c r="J101" t="s">
        <v>282</v>
      </c>
      <c r="K101" s="1">
        <v>43098</v>
      </c>
      <c r="L101">
        <v>1</v>
      </c>
      <c r="N101">
        <v>2</v>
      </c>
      <c r="O101">
        <v>4</v>
      </c>
      <c r="P101">
        <v>2</v>
      </c>
      <c r="S101">
        <v>18</v>
      </c>
      <c r="U101">
        <v>0</v>
      </c>
      <c r="AF101">
        <v>4</v>
      </c>
      <c r="AG101">
        <v>1</v>
      </c>
      <c r="AH101" t="s">
        <v>289</v>
      </c>
      <c r="AK101">
        <v>0</v>
      </c>
      <c r="AL101">
        <v>0</v>
      </c>
      <c r="AM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CS101" s="1">
        <v>42950</v>
      </c>
      <c r="CT101" t="s">
        <v>291</v>
      </c>
      <c r="CY101">
        <v>2.3531598513011098</v>
      </c>
      <c r="CZ101">
        <v>139</v>
      </c>
      <c r="DA101">
        <v>6</v>
      </c>
      <c r="DB101">
        <v>28</v>
      </c>
      <c r="DC101">
        <v>11.46</v>
      </c>
      <c r="DD101">
        <v>9.4</v>
      </c>
      <c r="DE101">
        <v>3</v>
      </c>
      <c r="DG101">
        <v>0.82</v>
      </c>
      <c r="DH101">
        <v>5.7</v>
      </c>
      <c r="DI101">
        <v>2.8</v>
      </c>
      <c r="DJ101">
        <v>29.38</v>
      </c>
      <c r="DM101">
        <v>89</v>
      </c>
      <c r="DO101">
        <v>28</v>
      </c>
      <c r="DP101">
        <v>30</v>
      </c>
      <c r="DQ101">
        <v>0.52</v>
      </c>
      <c r="DR101">
        <v>4.9000000000000004</v>
      </c>
      <c r="DS101">
        <v>97</v>
      </c>
      <c r="DT101">
        <v>181</v>
      </c>
      <c r="DU101">
        <v>48</v>
      </c>
      <c r="DV101">
        <v>84</v>
      </c>
      <c r="DW101">
        <v>111</v>
      </c>
      <c r="DZ101">
        <v>11.5</v>
      </c>
      <c r="EA101">
        <v>36.200000000000003</v>
      </c>
      <c r="EC101">
        <v>5.04</v>
      </c>
      <c r="ED101">
        <v>63.3</v>
      </c>
      <c r="EE101">
        <v>26.9</v>
      </c>
      <c r="EF101">
        <v>249</v>
      </c>
      <c r="EG101">
        <v>26.6</v>
      </c>
      <c r="EH101">
        <v>48</v>
      </c>
      <c r="EI101">
        <v>180</v>
      </c>
      <c r="EJ101">
        <v>603.4</v>
      </c>
      <c r="EV101">
        <v>2</v>
      </c>
      <c r="EW101">
        <v>4</v>
      </c>
      <c r="GH101">
        <v>1</v>
      </c>
      <c r="GI101">
        <v>5</v>
      </c>
      <c r="GK101">
        <v>6</v>
      </c>
      <c r="GL101">
        <v>7</v>
      </c>
      <c r="GM101">
        <v>10.199999999999999</v>
      </c>
      <c r="GN101">
        <v>2</v>
      </c>
      <c r="GO101">
        <v>11</v>
      </c>
      <c r="GQ101">
        <v>81</v>
      </c>
      <c r="GR101">
        <v>0</v>
      </c>
      <c r="HT101">
        <v>2</v>
      </c>
      <c r="HU101">
        <v>0</v>
      </c>
      <c r="HV101">
        <v>0</v>
      </c>
      <c r="HW101" s="1">
        <v>42950</v>
      </c>
      <c r="HX101">
        <v>0</v>
      </c>
      <c r="HY101">
        <v>1.85</v>
      </c>
      <c r="HZ101">
        <v>1.85</v>
      </c>
      <c r="IA101">
        <v>13600</v>
      </c>
      <c r="IB101">
        <v>14178</v>
      </c>
      <c r="IC101">
        <v>45.55</v>
      </c>
      <c r="IE101">
        <v>2</v>
      </c>
      <c r="IF101">
        <v>0</v>
      </c>
      <c r="IG101">
        <v>0</v>
      </c>
      <c r="IH101">
        <v>0</v>
      </c>
      <c r="II101">
        <v>54</v>
      </c>
      <c r="IJ101">
        <v>11.46</v>
      </c>
      <c r="IK101">
        <v>30.7</v>
      </c>
      <c r="IL101">
        <v>49.4</v>
      </c>
      <c r="IM101">
        <v>49.4</v>
      </c>
      <c r="IN101">
        <v>0</v>
      </c>
      <c r="IO101">
        <v>0</v>
      </c>
      <c r="IQ101" s="1">
        <v>42950</v>
      </c>
      <c r="IR101">
        <v>92</v>
      </c>
      <c r="IS101">
        <v>173</v>
      </c>
      <c r="IT101">
        <v>3</v>
      </c>
      <c r="IU101">
        <v>66</v>
      </c>
      <c r="IV101">
        <v>2</v>
      </c>
      <c r="IW101">
        <v>49.4</v>
      </c>
      <c r="IY101">
        <v>2</v>
      </c>
      <c r="IZ101" s="1">
        <v>42954</v>
      </c>
      <c r="JA101">
        <v>4</v>
      </c>
      <c r="JD101">
        <v>695.70799999999997</v>
      </c>
      <c r="JF101">
        <v>4084</v>
      </c>
      <c r="JG101">
        <v>1122</v>
      </c>
      <c r="JH101">
        <v>0.68</v>
      </c>
      <c r="JI101">
        <v>2000</v>
      </c>
      <c r="JJ101">
        <v>3230</v>
      </c>
      <c r="JK101">
        <v>0</v>
      </c>
      <c r="JN101">
        <v>0</v>
      </c>
      <c r="JO101">
        <v>1</v>
      </c>
      <c r="JP101">
        <v>0</v>
      </c>
      <c r="JR101">
        <v>0</v>
      </c>
      <c r="JT101">
        <v>1230</v>
      </c>
      <c r="JU101">
        <v>19.540366282979299</v>
      </c>
      <c r="JV101">
        <v>4</v>
      </c>
      <c r="JW101" t="s">
        <v>284</v>
      </c>
      <c r="JX101" t="s">
        <v>285</v>
      </c>
    </row>
    <row r="102" spans="1:284" x14ac:dyDescent="0.25">
      <c r="A102">
        <v>100</v>
      </c>
      <c r="B102">
        <f t="shared" si="1"/>
        <v>1180000034</v>
      </c>
      <c r="C102">
        <v>41186</v>
      </c>
      <c r="D102">
        <v>118000</v>
      </c>
      <c r="E102">
        <v>34</v>
      </c>
      <c r="F102">
        <v>12988</v>
      </c>
      <c r="G102">
        <v>0</v>
      </c>
      <c r="H102" s="1">
        <v>42372</v>
      </c>
      <c r="I102" s="1">
        <v>42492</v>
      </c>
      <c r="J102" t="s">
        <v>282</v>
      </c>
      <c r="K102" s="1">
        <v>42542</v>
      </c>
      <c r="L102">
        <v>1</v>
      </c>
      <c r="N102">
        <v>2</v>
      </c>
      <c r="O102">
        <v>4</v>
      </c>
      <c r="P102">
        <v>2</v>
      </c>
      <c r="S102">
        <v>18</v>
      </c>
      <c r="U102">
        <v>1</v>
      </c>
      <c r="V102">
        <v>0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F102">
        <v>1</v>
      </c>
      <c r="AG102">
        <v>1</v>
      </c>
      <c r="AK102">
        <v>0</v>
      </c>
      <c r="AL102">
        <v>0</v>
      </c>
      <c r="AM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T102" t="s">
        <v>283</v>
      </c>
      <c r="EV102">
        <v>2</v>
      </c>
      <c r="EW102">
        <v>4</v>
      </c>
      <c r="GH102">
        <v>1</v>
      </c>
      <c r="GI102">
        <v>5</v>
      </c>
      <c r="GK102">
        <v>6</v>
      </c>
      <c r="GL102">
        <v>5</v>
      </c>
      <c r="GM102">
        <v>10</v>
      </c>
      <c r="GN102">
        <v>1.8</v>
      </c>
      <c r="GO102">
        <v>6</v>
      </c>
      <c r="GQ102">
        <v>10</v>
      </c>
      <c r="GR102">
        <v>0</v>
      </c>
      <c r="GT102">
        <v>0</v>
      </c>
      <c r="HT102">
        <v>1.8</v>
      </c>
      <c r="HU102">
        <v>0</v>
      </c>
      <c r="HV102">
        <v>0</v>
      </c>
      <c r="IM102">
        <v>69.599999999999994</v>
      </c>
      <c r="IQ102" s="1">
        <v>42468</v>
      </c>
      <c r="IR102">
        <v>74</v>
      </c>
      <c r="IS102">
        <v>179</v>
      </c>
      <c r="IT102">
        <v>2</v>
      </c>
      <c r="IU102">
        <v>68</v>
      </c>
      <c r="IV102">
        <v>2</v>
      </c>
      <c r="IW102">
        <v>69.599999999999994</v>
      </c>
      <c r="IY102">
        <v>2</v>
      </c>
      <c r="JK102">
        <v>0</v>
      </c>
      <c r="JN102">
        <v>0</v>
      </c>
      <c r="JP102">
        <v>0</v>
      </c>
      <c r="JR102">
        <v>0</v>
      </c>
      <c r="JU102">
        <v>26.520347508001802</v>
      </c>
      <c r="JV102">
        <v>0</v>
      </c>
      <c r="JW102" t="s">
        <v>284</v>
      </c>
      <c r="JX102" t="s">
        <v>285</v>
      </c>
    </row>
    <row r="103" spans="1:284" x14ac:dyDescent="0.25">
      <c r="A103">
        <v>101</v>
      </c>
      <c r="B103">
        <f t="shared" si="1"/>
        <v>1180000034</v>
      </c>
      <c r="C103">
        <v>66160</v>
      </c>
      <c r="D103">
        <v>118000</v>
      </c>
      <c r="E103">
        <v>34</v>
      </c>
      <c r="F103">
        <v>12988</v>
      </c>
      <c r="G103">
        <v>1</v>
      </c>
      <c r="H103" s="1">
        <v>42493</v>
      </c>
      <c r="I103" s="1">
        <v>42536</v>
      </c>
      <c r="J103" t="s">
        <v>282</v>
      </c>
      <c r="K103" s="1">
        <v>42674</v>
      </c>
      <c r="L103">
        <v>8</v>
      </c>
      <c r="N103">
        <v>2</v>
      </c>
      <c r="S103">
        <v>18</v>
      </c>
      <c r="U103">
        <v>1</v>
      </c>
      <c r="V103">
        <v>0</v>
      </c>
      <c r="X103">
        <v>2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F103">
        <v>1</v>
      </c>
      <c r="AG103">
        <v>1</v>
      </c>
      <c r="AK103">
        <v>0</v>
      </c>
      <c r="AL103">
        <v>0</v>
      </c>
      <c r="AM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S103" s="1">
        <v>42530</v>
      </c>
      <c r="CT103" t="s">
        <v>297</v>
      </c>
      <c r="CU103">
        <v>0</v>
      </c>
      <c r="CV103">
        <v>0</v>
      </c>
      <c r="CW103">
        <v>1</v>
      </c>
      <c r="CY103">
        <v>2.7379032258064502</v>
      </c>
      <c r="CZ103">
        <v>135</v>
      </c>
      <c r="DA103">
        <v>3.5</v>
      </c>
      <c r="DB103">
        <v>26.3</v>
      </c>
      <c r="DC103">
        <v>2.91</v>
      </c>
      <c r="DD103">
        <v>9.1</v>
      </c>
      <c r="DE103">
        <v>4.0999999999999996</v>
      </c>
      <c r="DG103">
        <v>2.4</v>
      </c>
      <c r="DH103">
        <v>7.6</v>
      </c>
      <c r="DI103">
        <v>3.6</v>
      </c>
      <c r="DJ103">
        <v>81.599999999999994</v>
      </c>
      <c r="DK103">
        <v>19.3</v>
      </c>
      <c r="DM103">
        <v>60</v>
      </c>
      <c r="DO103">
        <v>21</v>
      </c>
      <c r="DP103">
        <v>15</v>
      </c>
      <c r="DQ103">
        <v>0.37</v>
      </c>
      <c r="DR103">
        <v>6.4</v>
      </c>
      <c r="DS103">
        <v>264</v>
      </c>
      <c r="DT103">
        <v>196</v>
      </c>
      <c r="DU103">
        <v>26</v>
      </c>
      <c r="DV103">
        <v>84</v>
      </c>
      <c r="DW103">
        <v>326</v>
      </c>
      <c r="DX103">
        <v>7.2</v>
      </c>
      <c r="DZ103">
        <v>11.7</v>
      </c>
      <c r="EA103">
        <v>34.4</v>
      </c>
      <c r="EB103">
        <v>95.7</v>
      </c>
      <c r="EC103">
        <v>6.89</v>
      </c>
      <c r="ED103">
        <v>67.900000000000006</v>
      </c>
      <c r="EE103">
        <v>24.8</v>
      </c>
      <c r="EF103">
        <v>352</v>
      </c>
      <c r="EG103">
        <v>45.851528384279398</v>
      </c>
      <c r="EH103">
        <v>105</v>
      </c>
      <c r="EI103">
        <v>229</v>
      </c>
      <c r="EJ103">
        <v>684</v>
      </c>
      <c r="EM103">
        <v>0.32700000000000001</v>
      </c>
      <c r="EV103">
        <v>2</v>
      </c>
      <c r="EW103">
        <v>2</v>
      </c>
      <c r="GH103">
        <v>1</v>
      </c>
      <c r="GI103">
        <v>5</v>
      </c>
      <c r="GK103">
        <v>6</v>
      </c>
      <c r="GL103">
        <v>5</v>
      </c>
      <c r="GM103">
        <v>10</v>
      </c>
      <c r="GN103">
        <v>1.8</v>
      </c>
      <c r="GO103">
        <v>5</v>
      </c>
      <c r="GQ103">
        <v>61</v>
      </c>
      <c r="GR103">
        <v>0</v>
      </c>
      <c r="HT103">
        <v>1.8</v>
      </c>
      <c r="HU103">
        <v>0</v>
      </c>
      <c r="HV103">
        <v>0</v>
      </c>
      <c r="HW103" s="1">
        <v>42530</v>
      </c>
      <c r="HX103">
        <v>0.49</v>
      </c>
      <c r="HY103">
        <v>1.25</v>
      </c>
      <c r="HZ103">
        <v>1.73</v>
      </c>
      <c r="IA103">
        <v>9000</v>
      </c>
      <c r="IB103">
        <v>9477</v>
      </c>
      <c r="IC103">
        <v>22.94</v>
      </c>
      <c r="IE103">
        <v>2</v>
      </c>
      <c r="IF103">
        <v>0.24</v>
      </c>
      <c r="IG103">
        <v>378.72</v>
      </c>
      <c r="IH103">
        <v>492.96</v>
      </c>
      <c r="II103">
        <v>22.7</v>
      </c>
      <c r="IJ103">
        <v>2.91</v>
      </c>
      <c r="IK103">
        <v>13.4</v>
      </c>
      <c r="IL103">
        <v>68.400000000000006</v>
      </c>
      <c r="IM103">
        <v>68.400000000000006</v>
      </c>
      <c r="IN103">
        <v>13.0144329896907</v>
      </c>
      <c r="IO103">
        <v>2.1716299559471302</v>
      </c>
      <c r="IQ103" s="1">
        <v>42530</v>
      </c>
      <c r="IR103">
        <v>76</v>
      </c>
      <c r="IS103">
        <v>176</v>
      </c>
      <c r="IT103">
        <v>2</v>
      </c>
      <c r="IU103">
        <v>69</v>
      </c>
      <c r="IV103">
        <v>2</v>
      </c>
      <c r="IW103">
        <v>68.400000000000006</v>
      </c>
      <c r="IY103">
        <v>2</v>
      </c>
      <c r="JK103">
        <v>0</v>
      </c>
      <c r="JN103">
        <v>1</v>
      </c>
      <c r="JO103">
        <v>2</v>
      </c>
      <c r="JP103">
        <v>0</v>
      </c>
      <c r="JR103">
        <v>0</v>
      </c>
      <c r="JU103">
        <v>26.063100137174199</v>
      </c>
      <c r="JV103">
        <v>1</v>
      </c>
      <c r="JW103" t="s">
        <v>284</v>
      </c>
      <c r="JX103" t="s">
        <v>285</v>
      </c>
    </row>
    <row r="104" spans="1:284" x14ac:dyDescent="0.25">
      <c r="A104">
        <v>102</v>
      </c>
      <c r="B104">
        <f t="shared" si="1"/>
        <v>1180000036</v>
      </c>
      <c r="C104">
        <v>41187</v>
      </c>
      <c r="D104">
        <v>118000</v>
      </c>
      <c r="E104">
        <v>36</v>
      </c>
      <c r="F104">
        <v>12990</v>
      </c>
      <c r="G104">
        <v>0</v>
      </c>
      <c r="H104" s="1">
        <v>42372</v>
      </c>
      <c r="I104" s="1">
        <v>42492</v>
      </c>
      <c r="J104" t="s">
        <v>282</v>
      </c>
      <c r="K104" s="1">
        <v>42554</v>
      </c>
      <c r="L104">
        <v>1</v>
      </c>
      <c r="N104">
        <v>2</v>
      </c>
      <c r="O104">
        <v>4</v>
      </c>
      <c r="P104">
        <v>2</v>
      </c>
      <c r="S104">
        <v>17</v>
      </c>
      <c r="U104">
        <v>1</v>
      </c>
      <c r="V104">
        <v>0</v>
      </c>
      <c r="X104">
        <v>3</v>
      </c>
      <c r="Y104">
        <v>3</v>
      </c>
      <c r="Z104">
        <v>2</v>
      </c>
      <c r="AD104">
        <v>2</v>
      </c>
      <c r="AE104">
        <v>2</v>
      </c>
      <c r="AF104">
        <v>1</v>
      </c>
      <c r="AG104">
        <v>1</v>
      </c>
      <c r="AK104">
        <v>0</v>
      </c>
      <c r="AM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T104" t="s">
        <v>283</v>
      </c>
      <c r="EV104">
        <v>1</v>
      </c>
      <c r="EW104">
        <v>4</v>
      </c>
      <c r="EX104">
        <v>1</v>
      </c>
      <c r="EY104">
        <v>1</v>
      </c>
      <c r="FA104">
        <v>3</v>
      </c>
      <c r="FC104">
        <v>4</v>
      </c>
      <c r="FD104">
        <v>60</v>
      </c>
      <c r="FH104">
        <v>6</v>
      </c>
      <c r="FI104">
        <v>4</v>
      </c>
      <c r="FJ104">
        <v>60</v>
      </c>
      <c r="FN104">
        <v>6</v>
      </c>
      <c r="GA104">
        <v>4</v>
      </c>
      <c r="GB104">
        <v>60</v>
      </c>
      <c r="GF104">
        <v>6</v>
      </c>
      <c r="GG104">
        <v>1</v>
      </c>
      <c r="JK104">
        <v>0</v>
      </c>
      <c r="JN104">
        <v>0</v>
      </c>
      <c r="JP104">
        <v>0</v>
      </c>
      <c r="JR104">
        <v>0</v>
      </c>
      <c r="JV104">
        <v>0</v>
      </c>
      <c r="JW104" t="s">
        <v>284</v>
      </c>
      <c r="JX104" t="s">
        <v>285</v>
      </c>
    </row>
    <row r="105" spans="1:284" x14ac:dyDescent="0.25">
      <c r="A105">
        <v>103</v>
      </c>
      <c r="B105">
        <f t="shared" si="1"/>
        <v>1180000036</v>
      </c>
      <c r="C105">
        <v>66161</v>
      </c>
      <c r="D105">
        <v>118000</v>
      </c>
      <c r="E105">
        <v>36</v>
      </c>
      <c r="F105">
        <v>12990</v>
      </c>
      <c r="G105">
        <v>1</v>
      </c>
      <c r="H105" s="1">
        <v>42493</v>
      </c>
      <c r="I105" s="1">
        <v>42615</v>
      </c>
      <c r="J105" t="s">
        <v>282</v>
      </c>
      <c r="K105" s="1">
        <v>42667</v>
      </c>
      <c r="L105">
        <v>1</v>
      </c>
      <c r="N105">
        <v>2</v>
      </c>
      <c r="O105">
        <v>4</v>
      </c>
      <c r="P105">
        <v>2</v>
      </c>
      <c r="S105">
        <v>17</v>
      </c>
      <c r="U105">
        <v>0</v>
      </c>
      <c r="AF105">
        <v>1</v>
      </c>
      <c r="AG105">
        <v>1</v>
      </c>
      <c r="AH105" t="s">
        <v>289</v>
      </c>
      <c r="AK105">
        <v>0</v>
      </c>
      <c r="AL105">
        <v>0</v>
      </c>
      <c r="AM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S105" s="1">
        <v>42600</v>
      </c>
      <c r="CT105" t="s">
        <v>286</v>
      </c>
      <c r="CY105">
        <v>3.0606060606060601</v>
      </c>
      <c r="CZ105">
        <v>139</v>
      </c>
      <c r="DA105">
        <v>4.2</v>
      </c>
      <c r="DB105">
        <v>23.7</v>
      </c>
      <c r="DC105">
        <v>9.51</v>
      </c>
      <c r="DD105">
        <v>9.5</v>
      </c>
      <c r="DE105">
        <v>3.7</v>
      </c>
      <c r="DG105">
        <v>1.9</v>
      </c>
      <c r="DH105">
        <v>7.9</v>
      </c>
      <c r="DI105">
        <v>3.9</v>
      </c>
      <c r="DM105">
        <v>61</v>
      </c>
      <c r="DO105">
        <v>13</v>
      </c>
      <c r="DP105">
        <v>7</v>
      </c>
      <c r="DQ105">
        <v>0.46</v>
      </c>
      <c r="DR105">
        <v>7.2</v>
      </c>
      <c r="DS105">
        <v>168</v>
      </c>
      <c r="DT105">
        <v>274</v>
      </c>
      <c r="DU105">
        <v>35</v>
      </c>
      <c r="DV105">
        <v>172</v>
      </c>
      <c r="DW105">
        <v>125</v>
      </c>
      <c r="DX105">
        <v>5.4</v>
      </c>
      <c r="DZ105">
        <v>11.5</v>
      </c>
      <c r="EA105">
        <v>35</v>
      </c>
      <c r="EB105">
        <v>85.2</v>
      </c>
      <c r="EC105">
        <v>8.09</v>
      </c>
      <c r="ED105">
        <v>70.7</v>
      </c>
      <c r="EE105">
        <v>23.1</v>
      </c>
      <c r="EF105">
        <v>228</v>
      </c>
      <c r="EV105">
        <v>1</v>
      </c>
      <c r="EW105">
        <v>4</v>
      </c>
      <c r="EX105">
        <v>1</v>
      </c>
      <c r="EY105">
        <v>1</v>
      </c>
      <c r="FA105">
        <v>3</v>
      </c>
      <c r="FC105">
        <v>4</v>
      </c>
      <c r="FD105">
        <v>60</v>
      </c>
      <c r="FH105">
        <v>5</v>
      </c>
      <c r="FI105">
        <v>4</v>
      </c>
      <c r="FJ105">
        <v>60</v>
      </c>
      <c r="FN105">
        <v>5</v>
      </c>
      <c r="GA105">
        <v>4</v>
      </c>
      <c r="GB105">
        <v>60</v>
      </c>
      <c r="GF105">
        <v>6</v>
      </c>
      <c r="GG105">
        <v>1</v>
      </c>
      <c r="HW105" s="1">
        <v>42530</v>
      </c>
      <c r="HX105">
        <v>0.82</v>
      </c>
      <c r="HY105">
        <v>1.52</v>
      </c>
      <c r="HZ105">
        <v>2.34</v>
      </c>
      <c r="IA105">
        <v>6000</v>
      </c>
      <c r="IB105">
        <v>6170</v>
      </c>
      <c r="IC105">
        <v>50.04</v>
      </c>
      <c r="IE105">
        <v>2</v>
      </c>
      <c r="IF105">
        <v>1.1499999999999999</v>
      </c>
      <c r="IG105">
        <v>527.85</v>
      </c>
      <c r="IH105">
        <v>1703.15</v>
      </c>
      <c r="II105">
        <v>47.6</v>
      </c>
      <c r="IJ105">
        <v>10.31</v>
      </c>
      <c r="IK105">
        <v>51.4</v>
      </c>
      <c r="IL105">
        <v>64.3</v>
      </c>
      <c r="IM105">
        <v>65.8</v>
      </c>
      <c r="IN105">
        <v>5.1197866149369498</v>
      </c>
      <c r="IO105">
        <v>3.57804621848739</v>
      </c>
      <c r="IQ105" s="1">
        <v>42600</v>
      </c>
      <c r="IR105">
        <v>83</v>
      </c>
      <c r="IS105">
        <v>168</v>
      </c>
      <c r="IT105">
        <v>2</v>
      </c>
      <c r="IU105">
        <v>95</v>
      </c>
      <c r="IV105">
        <v>2</v>
      </c>
      <c r="IW105">
        <v>65.8</v>
      </c>
      <c r="IY105">
        <v>2</v>
      </c>
      <c r="JK105">
        <v>0</v>
      </c>
      <c r="JN105">
        <v>0</v>
      </c>
      <c r="JP105">
        <v>0</v>
      </c>
      <c r="JR105">
        <v>0</v>
      </c>
      <c r="JU105">
        <v>23.313492063491999</v>
      </c>
      <c r="JV105">
        <v>1</v>
      </c>
      <c r="JW105" t="s">
        <v>284</v>
      </c>
      <c r="JX105" t="s">
        <v>285</v>
      </c>
    </row>
    <row r="106" spans="1:284" x14ac:dyDescent="0.25">
      <c r="A106">
        <v>104</v>
      </c>
      <c r="B106">
        <f t="shared" si="1"/>
        <v>1180000036</v>
      </c>
      <c r="C106">
        <v>82201</v>
      </c>
      <c r="D106">
        <v>118000</v>
      </c>
      <c r="E106">
        <v>36</v>
      </c>
      <c r="F106">
        <v>12990</v>
      </c>
      <c r="G106">
        <v>2</v>
      </c>
      <c r="H106" s="1">
        <v>42616</v>
      </c>
      <c r="I106" s="1">
        <v>42737</v>
      </c>
      <c r="J106" t="s">
        <v>282</v>
      </c>
      <c r="K106" s="1">
        <v>42766</v>
      </c>
      <c r="L106">
        <v>1</v>
      </c>
      <c r="N106">
        <v>2</v>
      </c>
      <c r="O106">
        <v>4</v>
      </c>
      <c r="P106">
        <v>1</v>
      </c>
      <c r="S106">
        <v>17</v>
      </c>
      <c r="U106">
        <v>0</v>
      </c>
      <c r="AF106">
        <v>1</v>
      </c>
      <c r="AG106">
        <v>1</v>
      </c>
      <c r="AH106" t="s">
        <v>289</v>
      </c>
      <c r="AK106">
        <v>0</v>
      </c>
      <c r="AL106">
        <v>0</v>
      </c>
      <c r="AM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S106" s="1">
        <v>42712</v>
      </c>
      <c r="CT106" t="s">
        <v>287</v>
      </c>
      <c r="CU106">
        <v>0</v>
      </c>
      <c r="CV106">
        <v>0</v>
      </c>
      <c r="CY106">
        <v>4.8036809815950896</v>
      </c>
      <c r="CZ106">
        <v>135</v>
      </c>
      <c r="DA106">
        <v>3.8</v>
      </c>
      <c r="DB106">
        <v>25</v>
      </c>
      <c r="DC106">
        <v>10.81</v>
      </c>
      <c r="DD106">
        <v>10.199999999999999</v>
      </c>
      <c r="DE106">
        <v>4.7</v>
      </c>
      <c r="DG106">
        <v>1.8</v>
      </c>
      <c r="DH106">
        <v>8.5</v>
      </c>
      <c r="DI106">
        <v>4.0999999999999996</v>
      </c>
      <c r="DJ106">
        <v>101.1</v>
      </c>
      <c r="DM106">
        <v>66</v>
      </c>
      <c r="DO106">
        <v>15</v>
      </c>
      <c r="DP106">
        <v>8</v>
      </c>
      <c r="DQ106">
        <v>0.59</v>
      </c>
      <c r="DR106">
        <v>6.6</v>
      </c>
      <c r="DS106">
        <v>170</v>
      </c>
      <c r="DZ106">
        <v>11.9</v>
      </c>
      <c r="EA106">
        <v>35.299999999999997</v>
      </c>
      <c r="EC106">
        <v>9.33</v>
      </c>
      <c r="ED106">
        <v>78.3</v>
      </c>
      <c r="EE106">
        <v>16.3</v>
      </c>
      <c r="EF106">
        <v>277</v>
      </c>
      <c r="EG106">
        <v>31.57</v>
      </c>
      <c r="EH106">
        <v>72</v>
      </c>
      <c r="EI106">
        <v>288</v>
      </c>
      <c r="EJ106">
        <v>471</v>
      </c>
      <c r="EV106">
        <v>1</v>
      </c>
      <c r="EW106">
        <v>4</v>
      </c>
      <c r="EX106">
        <v>1</v>
      </c>
      <c r="EY106">
        <v>1</v>
      </c>
      <c r="FA106">
        <v>3</v>
      </c>
      <c r="FC106">
        <v>4</v>
      </c>
      <c r="FD106">
        <v>60</v>
      </c>
      <c r="FH106">
        <v>6</v>
      </c>
      <c r="FI106">
        <v>4</v>
      </c>
      <c r="FJ106">
        <v>60</v>
      </c>
      <c r="FN106">
        <v>6</v>
      </c>
      <c r="GA106">
        <v>4</v>
      </c>
      <c r="GB106">
        <v>60</v>
      </c>
      <c r="GF106">
        <v>6</v>
      </c>
      <c r="GG106">
        <v>1</v>
      </c>
      <c r="HW106" s="1">
        <v>42656</v>
      </c>
      <c r="HX106">
        <v>1.1000000000000001</v>
      </c>
      <c r="HY106">
        <v>1.27</v>
      </c>
      <c r="HZ106">
        <v>2.37</v>
      </c>
      <c r="IA106">
        <v>6000</v>
      </c>
      <c r="IB106">
        <v>5950</v>
      </c>
      <c r="IC106">
        <v>33.659999999999997</v>
      </c>
      <c r="IE106">
        <v>2</v>
      </c>
      <c r="IF106">
        <v>1.96</v>
      </c>
      <c r="IG106">
        <v>589.96</v>
      </c>
      <c r="IH106">
        <v>2330.44</v>
      </c>
      <c r="II106">
        <v>47</v>
      </c>
      <c r="IJ106">
        <v>10.7</v>
      </c>
      <c r="IK106">
        <v>45</v>
      </c>
      <c r="IL106">
        <v>63.2</v>
      </c>
      <c r="IM106">
        <v>64.400000000000006</v>
      </c>
      <c r="IN106">
        <v>5.5136448598130796</v>
      </c>
      <c r="IO106">
        <v>4.9583829787234004</v>
      </c>
      <c r="IQ106" s="1">
        <v>42712</v>
      </c>
      <c r="IR106">
        <v>75</v>
      </c>
      <c r="IS106">
        <v>161</v>
      </c>
      <c r="IT106">
        <v>2</v>
      </c>
      <c r="IU106">
        <v>84</v>
      </c>
      <c r="IV106">
        <v>3</v>
      </c>
      <c r="IW106">
        <v>64.400000000000006</v>
      </c>
      <c r="IY106">
        <v>2</v>
      </c>
      <c r="IZ106" s="1">
        <v>42661</v>
      </c>
      <c r="JA106">
        <v>4</v>
      </c>
      <c r="JD106">
        <v>759.35599999999999</v>
      </c>
      <c r="JF106">
        <v>3369</v>
      </c>
      <c r="JG106">
        <v>953</v>
      </c>
      <c r="JH106">
        <v>0.82</v>
      </c>
      <c r="JI106">
        <v>2000</v>
      </c>
      <c r="JJ106">
        <v>3000</v>
      </c>
      <c r="JK106">
        <v>0</v>
      </c>
      <c r="JN106">
        <v>0</v>
      </c>
      <c r="JP106">
        <v>0</v>
      </c>
      <c r="JR106">
        <v>0</v>
      </c>
      <c r="JT106">
        <v>1000</v>
      </c>
      <c r="JU106">
        <v>22.817460317460299</v>
      </c>
      <c r="JV106">
        <v>2</v>
      </c>
      <c r="JW106" t="s">
        <v>284</v>
      </c>
      <c r="JX106" t="s">
        <v>285</v>
      </c>
    </row>
    <row r="107" spans="1:284" x14ac:dyDescent="0.25">
      <c r="A107">
        <v>105</v>
      </c>
      <c r="B107">
        <f t="shared" si="1"/>
        <v>1180000036</v>
      </c>
      <c r="C107">
        <v>93189</v>
      </c>
      <c r="D107">
        <v>118000</v>
      </c>
      <c r="E107">
        <v>36</v>
      </c>
      <c r="F107">
        <v>12990</v>
      </c>
      <c r="G107">
        <v>3</v>
      </c>
      <c r="H107" s="1">
        <v>42738</v>
      </c>
      <c r="I107" s="1">
        <v>42857</v>
      </c>
      <c r="J107" t="s">
        <v>282</v>
      </c>
      <c r="K107" s="1">
        <v>42878</v>
      </c>
      <c r="L107">
        <v>1</v>
      </c>
      <c r="N107">
        <v>2</v>
      </c>
      <c r="O107">
        <v>4</v>
      </c>
      <c r="P107">
        <v>1</v>
      </c>
      <c r="S107">
        <v>17</v>
      </c>
      <c r="U107">
        <v>0</v>
      </c>
      <c r="AF107">
        <v>1</v>
      </c>
      <c r="AG107">
        <v>1</v>
      </c>
      <c r="AK107">
        <v>0</v>
      </c>
      <c r="AL107">
        <v>0</v>
      </c>
      <c r="AM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S107" s="1">
        <v>42824</v>
      </c>
      <c r="CT107" t="s">
        <v>290</v>
      </c>
      <c r="CY107">
        <v>3.2431192660550399</v>
      </c>
      <c r="CZ107">
        <v>138</v>
      </c>
      <c r="DA107">
        <v>3.5</v>
      </c>
      <c r="DB107">
        <v>24</v>
      </c>
      <c r="DC107">
        <v>10.78</v>
      </c>
      <c r="DD107">
        <v>11.4</v>
      </c>
      <c r="DE107">
        <v>5.0999999999999996</v>
      </c>
      <c r="DG107">
        <v>0.79</v>
      </c>
      <c r="DH107">
        <v>8.1999999999999993</v>
      </c>
      <c r="DI107">
        <v>3.7</v>
      </c>
      <c r="DJ107">
        <v>12.78</v>
      </c>
      <c r="DM107">
        <v>68</v>
      </c>
      <c r="DO107">
        <v>12</v>
      </c>
      <c r="DP107">
        <v>7</v>
      </c>
      <c r="DQ107">
        <v>0.52</v>
      </c>
      <c r="DR107">
        <v>7.2</v>
      </c>
      <c r="DS107">
        <v>161</v>
      </c>
      <c r="DT107">
        <v>288</v>
      </c>
      <c r="DU107">
        <v>35</v>
      </c>
      <c r="DV107">
        <v>191</v>
      </c>
      <c r="DW107">
        <v>183</v>
      </c>
      <c r="DX107">
        <v>5.5</v>
      </c>
      <c r="DZ107">
        <v>11.1</v>
      </c>
      <c r="EA107">
        <v>33.4</v>
      </c>
      <c r="EB107">
        <v>85.2</v>
      </c>
      <c r="EC107">
        <v>9.2799999999999994</v>
      </c>
      <c r="ED107">
        <v>70.7</v>
      </c>
      <c r="EE107">
        <v>21.8</v>
      </c>
      <c r="EF107">
        <v>264</v>
      </c>
      <c r="EG107">
        <v>24.43</v>
      </c>
      <c r="EH107">
        <v>58</v>
      </c>
      <c r="EJ107">
        <v>228</v>
      </c>
      <c r="EV107">
        <v>1</v>
      </c>
      <c r="EW107">
        <v>4</v>
      </c>
      <c r="EX107">
        <v>1</v>
      </c>
      <c r="EY107">
        <v>1</v>
      </c>
      <c r="FA107">
        <v>3</v>
      </c>
      <c r="FC107">
        <v>4</v>
      </c>
      <c r="FD107">
        <v>61</v>
      </c>
      <c r="FH107">
        <v>5</v>
      </c>
      <c r="FI107">
        <v>4</v>
      </c>
      <c r="FJ107">
        <v>60</v>
      </c>
      <c r="FN107">
        <v>5</v>
      </c>
      <c r="GA107">
        <v>4</v>
      </c>
      <c r="GB107">
        <v>60</v>
      </c>
      <c r="GF107">
        <v>5</v>
      </c>
      <c r="GG107">
        <v>1</v>
      </c>
      <c r="HW107" s="1">
        <v>42824</v>
      </c>
      <c r="HX107">
        <v>0.74</v>
      </c>
      <c r="HY107">
        <v>0.94</v>
      </c>
      <c r="HZ107">
        <v>1.68</v>
      </c>
      <c r="IA107">
        <v>6000</v>
      </c>
      <c r="IB107">
        <v>5450</v>
      </c>
      <c r="IC107">
        <v>32.799999999999997</v>
      </c>
      <c r="IE107">
        <v>2</v>
      </c>
      <c r="IF107">
        <v>1.58</v>
      </c>
      <c r="IG107">
        <v>464.52</v>
      </c>
      <c r="IH107">
        <v>1474.14</v>
      </c>
      <c r="II107">
        <v>40</v>
      </c>
      <c r="IJ107">
        <v>10.78</v>
      </c>
      <c r="IK107">
        <v>34.5</v>
      </c>
      <c r="IL107">
        <v>60.9</v>
      </c>
      <c r="IM107">
        <v>60.9</v>
      </c>
      <c r="IN107">
        <v>4.3090909090908998</v>
      </c>
      <c r="IO107">
        <v>3.6853500000000001</v>
      </c>
      <c r="IQ107" s="1">
        <v>42824</v>
      </c>
      <c r="IR107">
        <v>82</v>
      </c>
      <c r="IS107">
        <v>134</v>
      </c>
      <c r="IT107">
        <v>2</v>
      </c>
      <c r="IU107">
        <v>86</v>
      </c>
      <c r="IV107">
        <v>2</v>
      </c>
      <c r="IW107">
        <v>60.9</v>
      </c>
      <c r="IY107">
        <v>2</v>
      </c>
      <c r="JK107">
        <v>0</v>
      </c>
      <c r="JN107">
        <v>0</v>
      </c>
      <c r="JP107">
        <v>0</v>
      </c>
      <c r="JR107">
        <v>0</v>
      </c>
      <c r="JU107">
        <v>21.577380952380899</v>
      </c>
      <c r="JV107">
        <v>3</v>
      </c>
      <c r="JW107" t="s">
        <v>284</v>
      </c>
      <c r="JX107" t="s">
        <v>285</v>
      </c>
    </row>
    <row r="108" spans="1:284" x14ac:dyDescent="0.25">
      <c r="A108">
        <v>106</v>
      </c>
      <c r="B108">
        <f t="shared" si="1"/>
        <v>1180000036</v>
      </c>
      <c r="C108">
        <v>118140</v>
      </c>
      <c r="D108">
        <v>118000</v>
      </c>
      <c r="E108">
        <v>36</v>
      </c>
      <c r="F108">
        <v>12990</v>
      </c>
      <c r="G108">
        <v>4</v>
      </c>
      <c r="H108" s="1">
        <v>42858</v>
      </c>
      <c r="I108" s="1">
        <v>42980</v>
      </c>
      <c r="J108" t="s">
        <v>282</v>
      </c>
      <c r="K108" s="1">
        <v>43063</v>
      </c>
      <c r="L108">
        <v>1</v>
      </c>
      <c r="N108">
        <v>2</v>
      </c>
      <c r="O108">
        <v>4</v>
      </c>
      <c r="P108">
        <v>1</v>
      </c>
      <c r="S108">
        <v>18</v>
      </c>
      <c r="U108">
        <v>0</v>
      </c>
      <c r="AF108">
        <v>1</v>
      </c>
      <c r="AG108">
        <v>1</v>
      </c>
      <c r="AH108" t="s">
        <v>289</v>
      </c>
      <c r="AK108">
        <v>0</v>
      </c>
      <c r="AL108">
        <v>0</v>
      </c>
      <c r="AM108">
        <v>0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1</v>
      </c>
      <c r="BX108">
        <v>0</v>
      </c>
      <c r="BY108">
        <v>0</v>
      </c>
      <c r="BZ108">
        <v>1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S108" s="1">
        <v>42936</v>
      </c>
      <c r="CT108" t="s">
        <v>291</v>
      </c>
      <c r="CY108">
        <v>4.9480519480519396</v>
      </c>
      <c r="CZ108">
        <v>139</v>
      </c>
      <c r="DA108">
        <v>3.8</v>
      </c>
      <c r="DB108">
        <v>22</v>
      </c>
      <c r="DC108">
        <v>10.65</v>
      </c>
      <c r="DD108">
        <v>9.1</v>
      </c>
      <c r="DE108">
        <v>5.8</v>
      </c>
      <c r="DG108">
        <v>0.72</v>
      </c>
      <c r="DH108">
        <v>7.8</v>
      </c>
      <c r="DI108">
        <v>3.7</v>
      </c>
      <c r="DR108">
        <v>6.1</v>
      </c>
      <c r="DS108">
        <v>148</v>
      </c>
      <c r="DX108">
        <v>5.6</v>
      </c>
      <c r="DZ108">
        <v>10</v>
      </c>
      <c r="EA108">
        <v>30.1</v>
      </c>
      <c r="EB108">
        <v>85.4</v>
      </c>
      <c r="EC108">
        <v>7.16</v>
      </c>
      <c r="ED108">
        <v>76.2</v>
      </c>
      <c r="EE108">
        <v>15.4</v>
      </c>
      <c r="EF108">
        <v>203</v>
      </c>
      <c r="EV108">
        <v>1</v>
      </c>
      <c r="EW108">
        <v>4</v>
      </c>
      <c r="EX108">
        <v>1</v>
      </c>
      <c r="EY108">
        <v>1</v>
      </c>
      <c r="FA108">
        <v>3</v>
      </c>
      <c r="FC108">
        <v>4</v>
      </c>
      <c r="FD108">
        <v>60</v>
      </c>
      <c r="FE108">
        <v>6</v>
      </c>
      <c r="FH108">
        <v>5</v>
      </c>
      <c r="FI108">
        <v>4</v>
      </c>
      <c r="FJ108">
        <v>60</v>
      </c>
      <c r="FK108">
        <v>6</v>
      </c>
      <c r="FN108">
        <v>5</v>
      </c>
      <c r="GA108">
        <v>4</v>
      </c>
      <c r="GB108">
        <v>60</v>
      </c>
      <c r="GC108">
        <v>6</v>
      </c>
      <c r="GF108">
        <v>5</v>
      </c>
      <c r="GG108">
        <v>1</v>
      </c>
      <c r="HW108" s="1">
        <v>42936</v>
      </c>
      <c r="HX108">
        <v>0.51</v>
      </c>
      <c r="HY108">
        <v>1.1299999999999999</v>
      </c>
      <c r="HZ108">
        <v>1.64</v>
      </c>
      <c r="IA108">
        <v>6000</v>
      </c>
      <c r="IB108">
        <v>5980</v>
      </c>
      <c r="IC108">
        <v>39.29</v>
      </c>
      <c r="IE108">
        <v>2</v>
      </c>
      <c r="IF108">
        <v>0.97</v>
      </c>
      <c r="IG108">
        <v>357.92999999999898</v>
      </c>
      <c r="IH108">
        <v>1329.87</v>
      </c>
      <c r="II108">
        <v>52</v>
      </c>
      <c r="IJ108">
        <v>10.65</v>
      </c>
      <c r="IK108">
        <v>49.4</v>
      </c>
      <c r="IL108">
        <v>62.2</v>
      </c>
      <c r="IM108">
        <v>62.2</v>
      </c>
      <c r="IN108">
        <v>3.3608450704225299</v>
      </c>
      <c r="IO108">
        <v>2.5574423076923001</v>
      </c>
      <c r="IQ108" s="1">
        <v>42936</v>
      </c>
      <c r="IR108">
        <v>72</v>
      </c>
      <c r="IS108">
        <v>143</v>
      </c>
      <c r="IT108">
        <v>3</v>
      </c>
      <c r="IU108">
        <v>84</v>
      </c>
      <c r="IV108">
        <v>3</v>
      </c>
      <c r="IW108">
        <v>62.2</v>
      </c>
      <c r="IY108">
        <v>2</v>
      </c>
      <c r="JK108">
        <v>0</v>
      </c>
      <c r="JN108">
        <v>0</v>
      </c>
      <c r="JP108">
        <v>0</v>
      </c>
      <c r="JR108">
        <v>0</v>
      </c>
      <c r="JU108">
        <v>22.037981859410401</v>
      </c>
      <c r="JV108">
        <v>4</v>
      </c>
      <c r="JW108" t="s">
        <v>284</v>
      </c>
      <c r="JX108" t="s">
        <v>285</v>
      </c>
    </row>
    <row r="109" spans="1:284" x14ac:dyDescent="0.25">
      <c r="A109">
        <v>107</v>
      </c>
      <c r="B109">
        <f t="shared" si="1"/>
        <v>1180000037</v>
      </c>
      <c r="C109">
        <v>93190</v>
      </c>
      <c r="D109">
        <v>118000</v>
      </c>
      <c r="E109">
        <v>37</v>
      </c>
      <c r="F109">
        <v>14601</v>
      </c>
      <c r="G109">
        <v>3</v>
      </c>
      <c r="H109" s="1">
        <v>42738</v>
      </c>
      <c r="I109" s="1">
        <v>42857</v>
      </c>
      <c r="J109" t="s">
        <v>282</v>
      </c>
      <c r="K109" s="1">
        <v>42961</v>
      </c>
      <c r="L109">
        <v>1</v>
      </c>
      <c r="N109">
        <v>2</v>
      </c>
      <c r="O109">
        <v>4</v>
      </c>
      <c r="P109">
        <v>2</v>
      </c>
      <c r="S109">
        <v>18</v>
      </c>
      <c r="V109">
        <v>0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H109" t="s">
        <v>289</v>
      </c>
      <c r="AK109">
        <v>0</v>
      </c>
      <c r="AL109">
        <v>0</v>
      </c>
      <c r="AM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S109" s="1">
        <v>42845</v>
      </c>
      <c r="CT109" t="s">
        <v>290</v>
      </c>
      <c r="CY109">
        <v>7.1584158415841497</v>
      </c>
      <c r="CZ109">
        <v>139</v>
      </c>
      <c r="DA109">
        <v>3.7</v>
      </c>
      <c r="DB109">
        <v>28</v>
      </c>
      <c r="DC109">
        <v>5.26</v>
      </c>
      <c r="DD109">
        <v>8.8000000000000007</v>
      </c>
      <c r="DE109">
        <v>4.0999999999999996</v>
      </c>
      <c r="DG109">
        <v>0.69</v>
      </c>
      <c r="DH109">
        <v>6.6</v>
      </c>
      <c r="DI109">
        <v>2.8</v>
      </c>
      <c r="DM109">
        <v>115</v>
      </c>
      <c r="DO109">
        <v>20</v>
      </c>
      <c r="DP109">
        <v>11</v>
      </c>
      <c r="DQ109">
        <v>0.5</v>
      </c>
      <c r="DR109">
        <v>4</v>
      </c>
      <c r="DS109">
        <v>96</v>
      </c>
      <c r="DT109">
        <v>168</v>
      </c>
      <c r="DU109">
        <v>48</v>
      </c>
      <c r="DV109">
        <v>103</v>
      </c>
      <c r="DW109">
        <v>105</v>
      </c>
      <c r="DZ109">
        <v>13</v>
      </c>
      <c r="EA109">
        <v>41.5</v>
      </c>
      <c r="EC109">
        <v>7.19</v>
      </c>
      <c r="ED109">
        <v>72.3</v>
      </c>
      <c r="EE109">
        <v>10.1</v>
      </c>
      <c r="EF109">
        <v>207</v>
      </c>
      <c r="EV109">
        <v>2</v>
      </c>
      <c r="EW109">
        <v>4</v>
      </c>
      <c r="GH109">
        <v>1</v>
      </c>
      <c r="GI109">
        <v>5</v>
      </c>
      <c r="GK109">
        <v>6</v>
      </c>
      <c r="GL109">
        <v>5</v>
      </c>
      <c r="GM109">
        <v>10.35</v>
      </c>
      <c r="GN109">
        <v>1.8</v>
      </c>
      <c r="GO109">
        <v>5</v>
      </c>
      <c r="GQ109">
        <v>10</v>
      </c>
      <c r="GR109">
        <v>0</v>
      </c>
      <c r="HT109">
        <v>1.8</v>
      </c>
      <c r="HU109">
        <v>0</v>
      </c>
      <c r="HV109">
        <v>0</v>
      </c>
      <c r="HW109" s="1">
        <v>42845</v>
      </c>
      <c r="HX109">
        <v>1.81</v>
      </c>
      <c r="HY109">
        <v>1.75</v>
      </c>
      <c r="HZ109">
        <v>3.56</v>
      </c>
      <c r="IA109">
        <v>9200</v>
      </c>
      <c r="IB109">
        <v>9419</v>
      </c>
      <c r="IC109">
        <v>44.07</v>
      </c>
      <c r="IE109">
        <v>2</v>
      </c>
      <c r="IF109">
        <v>0.6</v>
      </c>
      <c r="IG109">
        <v>676.2</v>
      </c>
      <c r="IH109">
        <v>2034.6</v>
      </c>
      <c r="II109">
        <v>25</v>
      </c>
      <c r="IJ109">
        <v>5.26</v>
      </c>
      <c r="IK109">
        <v>20.9</v>
      </c>
      <c r="IL109">
        <v>61.3</v>
      </c>
      <c r="IM109">
        <v>61.3</v>
      </c>
      <c r="IN109">
        <v>12.855513307984699</v>
      </c>
      <c r="IO109">
        <v>8.1384000000000007</v>
      </c>
      <c r="IP109">
        <v>7.64025821765751</v>
      </c>
      <c r="IQ109" s="1">
        <v>42845</v>
      </c>
      <c r="IR109">
        <v>68</v>
      </c>
      <c r="IS109">
        <v>149</v>
      </c>
      <c r="IT109">
        <v>2</v>
      </c>
      <c r="IU109">
        <v>67</v>
      </c>
      <c r="IV109">
        <v>2</v>
      </c>
      <c r="IW109">
        <v>61.3</v>
      </c>
      <c r="IY109">
        <v>2</v>
      </c>
      <c r="JK109">
        <v>0</v>
      </c>
      <c r="JN109">
        <v>0</v>
      </c>
      <c r="JP109">
        <v>0</v>
      </c>
      <c r="JR109">
        <v>0</v>
      </c>
      <c r="JU109">
        <v>23.945312499999901</v>
      </c>
      <c r="JV109">
        <v>0</v>
      </c>
      <c r="JW109" t="s">
        <v>284</v>
      </c>
      <c r="JX109" t="s">
        <v>285</v>
      </c>
    </row>
    <row r="110" spans="1:284" x14ac:dyDescent="0.25">
      <c r="A110">
        <v>108</v>
      </c>
      <c r="B110">
        <f t="shared" si="1"/>
        <v>1180000037</v>
      </c>
      <c r="C110">
        <v>118141</v>
      </c>
      <c r="D110">
        <v>118000</v>
      </c>
      <c r="E110">
        <v>37</v>
      </c>
      <c r="F110">
        <v>14601</v>
      </c>
      <c r="G110">
        <v>4</v>
      </c>
      <c r="H110" s="1">
        <v>42858</v>
      </c>
      <c r="I110" s="1">
        <v>42980</v>
      </c>
      <c r="J110" t="s">
        <v>282</v>
      </c>
      <c r="K110" s="1">
        <v>43063</v>
      </c>
      <c r="L110">
        <v>1</v>
      </c>
      <c r="N110">
        <v>2</v>
      </c>
      <c r="O110">
        <v>4</v>
      </c>
      <c r="P110">
        <v>2</v>
      </c>
      <c r="S110">
        <v>18</v>
      </c>
      <c r="U110">
        <v>1</v>
      </c>
      <c r="V110">
        <v>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 t="s">
        <v>289</v>
      </c>
      <c r="AK110">
        <v>0</v>
      </c>
      <c r="AL110">
        <v>0</v>
      </c>
      <c r="AM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S110" s="1">
        <v>42957</v>
      </c>
      <c r="CT110" t="s">
        <v>291</v>
      </c>
      <c r="CU110">
        <v>0</v>
      </c>
      <c r="CV110">
        <v>1</v>
      </c>
      <c r="CW110">
        <v>1</v>
      </c>
      <c r="CX110">
        <v>0</v>
      </c>
      <c r="CY110">
        <v>7.6224489795918302</v>
      </c>
      <c r="CZ110">
        <v>139</v>
      </c>
      <c r="DA110">
        <v>4.5</v>
      </c>
      <c r="DB110">
        <v>25</v>
      </c>
      <c r="DC110">
        <v>5.7</v>
      </c>
      <c r="DD110">
        <v>8.8000000000000007</v>
      </c>
      <c r="DE110">
        <v>4.0999999999999996</v>
      </c>
      <c r="DG110">
        <v>0.68</v>
      </c>
      <c r="DH110">
        <v>6.5</v>
      </c>
      <c r="DI110">
        <v>2.8</v>
      </c>
      <c r="DJ110">
        <v>85</v>
      </c>
      <c r="DK110">
        <v>19.7</v>
      </c>
      <c r="DM110">
        <v>109</v>
      </c>
      <c r="DO110">
        <v>21</v>
      </c>
      <c r="DP110">
        <v>14</v>
      </c>
      <c r="DQ110">
        <v>0.5</v>
      </c>
      <c r="DR110">
        <v>4.0999999999999996</v>
      </c>
      <c r="DS110">
        <v>118</v>
      </c>
      <c r="DT110">
        <v>168</v>
      </c>
      <c r="DU110">
        <v>36</v>
      </c>
      <c r="DV110">
        <v>100</v>
      </c>
      <c r="DW110">
        <v>170</v>
      </c>
      <c r="DZ110">
        <v>11.8</v>
      </c>
      <c r="EA110">
        <v>36.700000000000003</v>
      </c>
      <c r="EB110">
        <v>80.400000000000006</v>
      </c>
      <c r="EC110">
        <v>7.35</v>
      </c>
      <c r="ED110">
        <v>74.7</v>
      </c>
      <c r="EE110">
        <v>9.8000000000000007</v>
      </c>
      <c r="EF110">
        <v>203</v>
      </c>
      <c r="EG110">
        <v>41.26</v>
      </c>
      <c r="EH110">
        <v>78</v>
      </c>
      <c r="EI110">
        <v>189</v>
      </c>
      <c r="EJ110">
        <v>423.3</v>
      </c>
      <c r="EV110">
        <v>2</v>
      </c>
      <c r="EW110">
        <v>4</v>
      </c>
      <c r="GH110">
        <v>1</v>
      </c>
      <c r="GI110">
        <v>5</v>
      </c>
      <c r="GK110">
        <v>6</v>
      </c>
      <c r="GL110">
        <v>5</v>
      </c>
      <c r="GM110">
        <v>10.35</v>
      </c>
      <c r="GN110">
        <v>1.8</v>
      </c>
      <c r="GO110">
        <v>6</v>
      </c>
      <c r="GQ110">
        <v>81</v>
      </c>
      <c r="GR110">
        <v>0</v>
      </c>
      <c r="HT110">
        <v>1.8</v>
      </c>
      <c r="HU110">
        <v>0</v>
      </c>
      <c r="HV110">
        <v>0</v>
      </c>
      <c r="HW110" s="1">
        <v>42957</v>
      </c>
      <c r="HX110">
        <v>1.1299999999999999</v>
      </c>
      <c r="HY110">
        <v>1.81</v>
      </c>
      <c r="HZ110">
        <v>2.95</v>
      </c>
      <c r="IA110">
        <v>9110</v>
      </c>
      <c r="IB110">
        <v>9252</v>
      </c>
      <c r="IC110">
        <v>44.8</v>
      </c>
      <c r="IE110">
        <v>2</v>
      </c>
      <c r="IF110">
        <v>0.45</v>
      </c>
      <c r="IG110">
        <v>410.4</v>
      </c>
      <c r="IH110">
        <v>1712.7</v>
      </c>
      <c r="II110">
        <v>35</v>
      </c>
      <c r="IJ110">
        <v>5.7</v>
      </c>
      <c r="IK110">
        <v>29.6</v>
      </c>
      <c r="IL110">
        <v>65.5</v>
      </c>
      <c r="IM110">
        <v>65.5</v>
      </c>
      <c r="IN110">
        <v>7.2</v>
      </c>
      <c r="IO110">
        <v>4.8934285714285704</v>
      </c>
      <c r="IQ110" s="1">
        <v>42957</v>
      </c>
      <c r="IR110">
        <v>80</v>
      </c>
      <c r="IS110">
        <v>188</v>
      </c>
      <c r="IT110">
        <v>3</v>
      </c>
      <c r="IU110">
        <v>67</v>
      </c>
      <c r="IV110">
        <v>3</v>
      </c>
      <c r="IW110">
        <v>65.5</v>
      </c>
      <c r="IY110">
        <v>2</v>
      </c>
      <c r="JK110">
        <v>0</v>
      </c>
      <c r="JN110">
        <v>0</v>
      </c>
      <c r="JP110">
        <v>0</v>
      </c>
      <c r="JR110">
        <v>0</v>
      </c>
      <c r="JU110">
        <v>25.5859375</v>
      </c>
      <c r="JV110">
        <v>1</v>
      </c>
      <c r="JW110" t="s">
        <v>284</v>
      </c>
      <c r="JX110" t="s">
        <v>285</v>
      </c>
    </row>
    <row r="111" spans="1:284" x14ac:dyDescent="0.25">
      <c r="A111">
        <v>109</v>
      </c>
      <c r="B111">
        <f t="shared" si="1"/>
        <v>1180000038</v>
      </c>
      <c r="C111">
        <v>93191</v>
      </c>
      <c r="D111">
        <v>118000</v>
      </c>
      <c r="E111">
        <v>38</v>
      </c>
      <c r="F111">
        <v>16870</v>
      </c>
      <c r="G111">
        <v>3</v>
      </c>
      <c r="H111" s="1">
        <v>42738</v>
      </c>
      <c r="I111" s="1">
        <v>42857</v>
      </c>
      <c r="J111" t="s">
        <v>282</v>
      </c>
      <c r="K111" s="1">
        <v>42957</v>
      </c>
      <c r="L111">
        <v>1</v>
      </c>
      <c r="N111">
        <v>2</v>
      </c>
      <c r="O111">
        <v>4</v>
      </c>
      <c r="P111">
        <v>2</v>
      </c>
      <c r="S111">
        <v>18</v>
      </c>
      <c r="U111">
        <v>1</v>
      </c>
      <c r="V111">
        <v>0</v>
      </c>
      <c r="X111">
        <v>2</v>
      </c>
      <c r="Y111">
        <v>3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K111">
        <v>0</v>
      </c>
      <c r="AL111">
        <v>0</v>
      </c>
      <c r="AM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S111" s="1">
        <v>42824</v>
      </c>
      <c r="CT111" t="s">
        <v>290</v>
      </c>
      <c r="CU111">
        <v>0</v>
      </c>
      <c r="CV111">
        <v>1</v>
      </c>
      <c r="CW111">
        <v>0</v>
      </c>
      <c r="CX111">
        <v>0</v>
      </c>
      <c r="CY111">
        <v>1.8907284768211901</v>
      </c>
      <c r="CZ111">
        <v>139</v>
      </c>
      <c r="DA111">
        <v>3.4</v>
      </c>
      <c r="DB111">
        <v>28</v>
      </c>
      <c r="DC111">
        <v>6.73</v>
      </c>
      <c r="DD111">
        <v>8.9</v>
      </c>
      <c r="DE111">
        <v>4.0999999999999996</v>
      </c>
      <c r="DG111">
        <v>0.98</v>
      </c>
      <c r="DH111">
        <v>7</v>
      </c>
      <c r="DI111">
        <v>3.3</v>
      </c>
      <c r="DJ111">
        <v>99.19</v>
      </c>
      <c r="DM111">
        <v>67</v>
      </c>
      <c r="DO111">
        <v>14</v>
      </c>
      <c r="DP111">
        <v>16</v>
      </c>
      <c r="DQ111">
        <v>0.43</v>
      </c>
      <c r="DR111">
        <v>7.8</v>
      </c>
      <c r="DS111">
        <v>49</v>
      </c>
      <c r="DT111">
        <v>270</v>
      </c>
      <c r="DU111">
        <v>24</v>
      </c>
      <c r="DV111">
        <v>160</v>
      </c>
      <c r="DW111">
        <v>257</v>
      </c>
      <c r="DX111">
        <v>7.3</v>
      </c>
      <c r="DZ111">
        <v>11.4</v>
      </c>
      <c r="EA111">
        <v>35.6</v>
      </c>
      <c r="EC111">
        <v>9.6300000000000008</v>
      </c>
      <c r="ED111">
        <v>57.1</v>
      </c>
      <c r="EE111">
        <v>30.2</v>
      </c>
      <c r="EF111">
        <v>324</v>
      </c>
      <c r="EV111">
        <v>2</v>
      </c>
      <c r="EW111">
        <v>4</v>
      </c>
      <c r="GH111">
        <v>1</v>
      </c>
      <c r="GI111">
        <v>2</v>
      </c>
      <c r="GK111">
        <v>13</v>
      </c>
      <c r="GL111">
        <v>5</v>
      </c>
      <c r="GM111">
        <v>11</v>
      </c>
      <c r="GN111">
        <v>2</v>
      </c>
      <c r="GO111">
        <v>6</v>
      </c>
      <c r="GP111">
        <v>60</v>
      </c>
      <c r="GR111">
        <v>0</v>
      </c>
      <c r="HT111">
        <v>2</v>
      </c>
      <c r="HU111">
        <v>0</v>
      </c>
      <c r="HV111">
        <v>0</v>
      </c>
      <c r="HW111" s="1">
        <v>42824</v>
      </c>
      <c r="HX111">
        <v>0.22</v>
      </c>
      <c r="HY111">
        <v>1.42</v>
      </c>
      <c r="HZ111">
        <v>1.64</v>
      </c>
      <c r="IA111">
        <v>10000</v>
      </c>
      <c r="IB111">
        <v>10356</v>
      </c>
      <c r="IC111">
        <v>29.04</v>
      </c>
      <c r="IE111">
        <v>2</v>
      </c>
      <c r="IF111">
        <v>0.27</v>
      </c>
      <c r="IG111">
        <v>206.01</v>
      </c>
      <c r="IH111">
        <v>331.29</v>
      </c>
      <c r="II111">
        <v>34</v>
      </c>
      <c r="IJ111">
        <v>6.73</v>
      </c>
      <c r="IK111">
        <v>20.6</v>
      </c>
      <c r="IL111">
        <v>57.1</v>
      </c>
      <c r="IM111">
        <v>57.1</v>
      </c>
      <c r="IN111">
        <v>3.0610698365527398</v>
      </c>
      <c r="IO111">
        <v>0.97438235294117603</v>
      </c>
      <c r="IP111">
        <v>1.5336940717663099</v>
      </c>
      <c r="IQ111" s="1">
        <v>42824</v>
      </c>
      <c r="IR111">
        <v>65</v>
      </c>
      <c r="IS111">
        <v>137</v>
      </c>
      <c r="IT111">
        <v>2</v>
      </c>
      <c r="IU111">
        <v>68</v>
      </c>
      <c r="IV111">
        <v>2</v>
      </c>
      <c r="IW111">
        <v>57.1</v>
      </c>
      <c r="IY111">
        <v>2</v>
      </c>
      <c r="JK111">
        <v>0</v>
      </c>
      <c r="JN111">
        <v>0</v>
      </c>
      <c r="JO111">
        <v>1</v>
      </c>
      <c r="JP111">
        <v>0</v>
      </c>
      <c r="JR111">
        <v>0</v>
      </c>
      <c r="JU111">
        <v>23.018392542202001</v>
      </c>
      <c r="JV111">
        <v>0</v>
      </c>
      <c r="JW111" t="s">
        <v>284</v>
      </c>
      <c r="JX111" t="s">
        <v>285</v>
      </c>
    </row>
    <row r="112" spans="1:284" x14ac:dyDescent="0.25">
      <c r="A112">
        <v>110</v>
      </c>
      <c r="B112">
        <f t="shared" si="1"/>
        <v>1180000038</v>
      </c>
      <c r="C112">
        <v>118142</v>
      </c>
      <c r="D112">
        <v>118000</v>
      </c>
      <c r="E112">
        <v>38</v>
      </c>
      <c r="F112">
        <v>16870</v>
      </c>
      <c r="G112">
        <v>4</v>
      </c>
      <c r="H112" s="1">
        <v>42858</v>
      </c>
      <c r="I112" s="1">
        <v>42980</v>
      </c>
      <c r="J112" t="s">
        <v>282</v>
      </c>
      <c r="K112" s="1">
        <v>43095</v>
      </c>
      <c r="L112">
        <v>1</v>
      </c>
      <c r="N112">
        <v>2</v>
      </c>
      <c r="O112">
        <v>4</v>
      </c>
      <c r="P112">
        <v>3</v>
      </c>
      <c r="S112">
        <v>18</v>
      </c>
      <c r="U112">
        <v>1</v>
      </c>
      <c r="X112">
        <v>2</v>
      </c>
      <c r="Y112">
        <v>2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 t="s">
        <v>289</v>
      </c>
      <c r="AK112">
        <v>0</v>
      </c>
      <c r="AL112">
        <v>0</v>
      </c>
      <c r="AM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S112" s="1">
        <v>42943</v>
      </c>
      <c r="CT112" t="s">
        <v>291</v>
      </c>
      <c r="CY112">
        <v>5.6044776119402897</v>
      </c>
      <c r="CZ112">
        <v>139</v>
      </c>
      <c r="DA112">
        <v>4</v>
      </c>
      <c r="DB112">
        <v>31</v>
      </c>
      <c r="DC112">
        <v>7.03</v>
      </c>
      <c r="DD112">
        <v>8.6</v>
      </c>
      <c r="DE112">
        <v>3.7</v>
      </c>
      <c r="DG112">
        <v>0.89</v>
      </c>
      <c r="DH112">
        <v>7.3</v>
      </c>
      <c r="DI112">
        <v>3.5</v>
      </c>
      <c r="DR112">
        <v>7.1</v>
      </c>
      <c r="DS112">
        <v>175</v>
      </c>
      <c r="DT112">
        <v>153</v>
      </c>
      <c r="DU112">
        <v>21</v>
      </c>
      <c r="DV112">
        <v>96</v>
      </c>
      <c r="DW112">
        <v>181</v>
      </c>
      <c r="DZ112">
        <v>11.5</v>
      </c>
      <c r="EA112">
        <v>35.9</v>
      </c>
      <c r="EC112">
        <v>10.32</v>
      </c>
      <c r="ED112">
        <v>75.099999999999994</v>
      </c>
      <c r="EE112">
        <v>13.4</v>
      </c>
      <c r="EF112">
        <v>255</v>
      </c>
      <c r="EV112">
        <v>2</v>
      </c>
      <c r="EW112">
        <v>4</v>
      </c>
      <c r="GH112">
        <v>1</v>
      </c>
      <c r="GI112">
        <v>2</v>
      </c>
      <c r="GK112">
        <v>13</v>
      </c>
      <c r="GL112">
        <v>5</v>
      </c>
      <c r="GM112">
        <v>10</v>
      </c>
      <c r="GN112">
        <v>2</v>
      </c>
      <c r="GO112">
        <v>6</v>
      </c>
      <c r="GP112">
        <v>60</v>
      </c>
      <c r="GR112">
        <v>0</v>
      </c>
      <c r="HT112">
        <v>2</v>
      </c>
      <c r="HU112">
        <v>0</v>
      </c>
      <c r="HV112">
        <v>0</v>
      </c>
      <c r="HW112" s="1">
        <v>42943</v>
      </c>
      <c r="HX112">
        <v>0.31</v>
      </c>
      <c r="HY112">
        <v>1.48</v>
      </c>
      <c r="HZ112">
        <v>1.79</v>
      </c>
      <c r="IA112">
        <v>10000</v>
      </c>
      <c r="IB112">
        <v>10179</v>
      </c>
      <c r="IC112">
        <v>29.7</v>
      </c>
      <c r="IE112">
        <v>2</v>
      </c>
      <c r="IF112">
        <v>0.35</v>
      </c>
      <c r="IG112">
        <v>189.7</v>
      </c>
      <c r="IH112">
        <v>578.9</v>
      </c>
      <c r="II112">
        <v>41</v>
      </c>
      <c r="IJ112">
        <v>7.03</v>
      </c>
      <c r="IK112">
        <v>26.9</v>
      </c>
      <c r="IL112">
        <v>59.6</v>
      </c>
      <c r="IM112">
        <v>59.6</v>
      </c>
      <c r="IN112">
        <v>2.6984352773826399</v>
      </c>
      <c r="IO112">
        <v>1.4119512195121899</v>
      </c>
      <c r="IQ112" s="1">
        <v>42943</v>
      </c>
      <c r="IR112">
        <v>73</v>
      </c>
      <c r="IS112">
        <v>160</v>
      </c>
      <c r="IT112">
        <v>3</v>
      </c>
      <c r="IU112">
        <v>105</v>
      </c>
      <c r="IV112">
        <v>3</v>
      </c>
      <c r="IW112">
        <v>59.6</v>
      </c>
      <c r="IY112">
        <v>2</v>
      </c>
      <c r="JK112">
        <v>0</v>
      </c>
      <c r="JN112">
        <v>0</v>
      </c>
      <c r="JP112">
        <v>0</v>
      </c>
      <c r="JR112">
        <v>0</v>
      </c>
      <c r="JU112">
        <v>24.026203073822099</v>
      </c>
      <c r="JV112">
        <v>1</v>
      </c>
      <c r="JW112" t="s">
        <v>284</v>
      </c>
      <c r="JX112" t="s">
        <v>285</v>
      </c>
    </row>
    <row r="113" spans="1:284" x14ac:dyDescent="0.25">
      <c r="A113">
        <v>111</v>
      </c>
      <c r="B113">
        <f t="shared" si="1"/>
        <v>1180000039</v>
      </c>
      <c r="C113">
        <v>93192</v>
      </c>
      <c r="D113">
        <v>118000</v>
      </c>
      <c r="E113">
        <v>39</v>
      </c>
      <c r="F113">
        <v>16871</v>
      </c>
      <c r="G113">
        <v>3</v>
      </c>
      <c r="H113" s="1">
        <v>42738</v>
      </c>
      <c r="I113" s="1">
        <v>42857</v>
      </c>
      <c r="J113" t="s">
        <v>282</v>
      </c>
      <c r="K113" s="1">
        <v>42958</v>
      </c>
      <c r="L113">
        <v>1</v>
      </c>
      <c r="N113">
        <v>2</v>
      </c>
      <c r="O113">
        <v>4</v>
      </c>
      <c r="P113">
        <v>2</v>
      </c>
      <c r="S113">
        <v>16</v>
      </c>
      <c r="V113">
        <v>0</v>
      </c>
      <c r="X113">
        <v>3</v>
      </c>
      <c r="Y113">
        <v>2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4</v>
      </c>
      <c r="AG113">
        <v>1</v>
      </c>
      <c r="AK113">
        <v>0</v>
      </c>
      <c r="AL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S113" s="1">
        <v>42796</v>
      </c>
      <c r="CT113" t="s">
        <v>290</v>
      </c>
      <c r="CY113">
        <v>2.4239999999999999</v>
      </c>
      <c r="CZ113">
        <v>141</v>
      </c>
      <c r="DA113">
        <v>4.2</v>
      </c>
      <c r="DB113">
        <v>24</v>
      </c>
      <c r="DC113">
        <v>13.17</v>
      </c>
      <c r="DD113">
        <v>10</v>
      </c>
      <c r="DE113">
        <v>6.8</v>
      </c>
      <c r="DG113">
        <v>0.99</v>
      </c>
      <c r="DH113">
        <v>6.9</v>
      </c>
      <c r="DI113">
        <v>4</v>
      </c>
      <c r="DJ113">
        <v>1076</v>
      </c>
      <c r="DK113">
        <v>17.100000000000001</v>
      </c>
      <c r="DM113">
        <v>151</v>
      </c>
      <c r="DO113">
        <v>20</v>
      </c>
      <c r="DP113">
        <v>34</v>
      </c>
      <c r="DR113">
        <v>9.1</v>
      </c>
      <c r="DS113">
        <v>84</v>
      </c>
      <c r="DT113">
        <v>118</v>
      </c>
      <c r="DU113">
        <v>56</v>
      </c>
      <c r="DV113">
        <v>68</v>
      </c>
      <c r="DW113">
        <v>97</v>
      </c>
      <c r="DZ113">
        <v>11.2</v>
      </c>
      <c r="EA113">
        <v>35.5</v>
      </c>
      <c r="EC113">
        <v>5.47</v>
      </c>
      <c r="ED113">
        <v>60.6</v>
      </c>
      <c r="EE113">
        <v>25</v>
      </c>
      <c r="EF113">
        <v>228</v>
      </c>
      <c r="EG113">
        <v>32.96</v>
      </c>
      <c r="EH113">
        <v>89</v>
      </c>
      <c r="EI113">
        <v>270</v>
      </c>
      <c r="EJ113">
        <v>2229</v>
      </c>
      <c r="EV113">
        <v>2</v>
      </c>
      <c r="EW113">
        <v>4</v>
      </c>
      <c r="GH113">
        <v>1</v>
      </c>
      <c r="GI113">
        <v>2</v>
      </c>
      <c r="GK113">
        <v>13</v>
      </c>
      <c r="GL113">
        <v>6</v>
      </c>
      <c r="GM113">
        <v>10</v>
      </c>
      <c r="GN113">
        <v>1.6</v>
      </c>
      <c r="GO113">
        <v>6</v>
      </c>
      <c r="GP113">
        <v>60</v>
      </c>
      <c r="GR113">
        <v>0</v>
      </c>
      <c r="HT113">
        <v>1.6</v>
      </c>
      <c r="HU113">
        <v>0</v>
      </c>
      <c r="HV113">
        <v>0</v>
      </c>
      <c r="HW113" s="1">
        <v>42796</v>
      </c>
      <c r="HX113">
        <v>0</v>
      </c>
      <c r="HY113">
        <v>2.27</v>
      </c>
      <c r="HZ113">
        <v>2.27</v>
      </c>
      <c r="IA113">
        <v>9600</v>
      </c>
      <c r="IB113">
        <v>10904</v>
      </c>
      <c r="IC113">
        <v>38.47</v>
      </c>
      <c r="IE113">
        <v>2</v>
      </c>
      <c r="IF113">
        <v>0</v>
      </c>
      <c r="IG113">
        <v>0</v>
      </c>
      <c r="IH113">
        <v>0</v>
      </c>
      <c r="II113">
        <v>53</v>
      </c>
      <c r="IJ113">
        <v>13.17</v>
      </c>
      <c r="IK113">
        <v>38.9</v>
      </c>
      <c r="IL113">
        <v>43.2</v>
      </c>
      <c r="IM113">
        <v>43.2</v>
      </c>
      <c r="IN113">
        <v>0</v>
      </c>
      <c r="IO113">
        <v>0</v>
      </c>
      <c r="IP113">
        <v>0</v>
      </c>
      <c r="IQ113" s="1">
        <v>42796</v>
      </c>
      <c r="IR113">
        <v>50</v>
      </c>
      <c r="IS113">
        <v>122</v>
      </c>
      <c r="IT113">
        <v>2</v>
      </c>
      <c r="IU113">
        <v>78</v>
      </c>
      <c r="IV113">
        <v>2</v>
      </c>
      <c r="IW113">
        <v>43.2</v>
      </c>
      <c r="IY113">
        <v>2</v>
      </c>
      <c r="JK113">
        <v>0</v>
      </c>
      <c r="JN113">
        <v>0</v>
      </c>
      <c r="JP113">
        <v>0</v>
      </c>
      <c r="JR113">
        <v>0</v>
      </c>
      <c r="JU113">
        <v>18.9465374325687</v>
      </c>
      <c r="JV113">
        <v>0</v>
      </c>
      <c r="JW113" t="s">
        <v>284</v>
      </c>
      <c r="JX113" t="s">
        <v>285</v>
      </c>
    </row>
    <row r="114" spans="1:284" x14ac:dyDescent="0.25">
      <c r="A114">
        <v>112</v>
      </c>
      <c r="B114">
        <f t="shared" si="1"/>
        <v>1180000039</v>
      </c>
      <c r="C114">
        <v>118143</v>
      </c>
      <c r="D114">
        <v>118000</v>
      </c>
      <c r="E114">
        <v>39</v>
      </c>
      <c r="F114">
        <v>16871</v>
      </c>
      <c r="G114">
        <v>4</v>
      </c>
      <c r="H114" s="1">
        <v>42858</v>
      </c>
      <c r="I114" s="1">
        <v>42980</v>
      </c>
      <c r="J114" t="s">
        <v>282</v>
      </c>
      <c r="K114" s="1">
        <v>43095</v>
      </c>
      <c r="L114">
        <v>1</v>
      </c>
      <c r="N114">
        <v>2</v>
      </c>
      <c r="O114">
        <v>4</v>
      </c>
      <c r="P114">
        <v>3</v>
      </c>
      <c r="S114">
        <v>16</v>
      </c>
      <c r="U114">
        <v>1</v>
      </c>
      <c r="X114">
        <v>3</v>
      </c>
      <c r="Y114">
        <v>2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4</v>
      </c>
      <c r="AG114">
        <v>1</v>
      </c>
      <c r="AH114" t="s">
        <v>289</v>
      </c>
      <c r="AK114">
        <v>0</v>
      </c>
      <c r="AL114">
        <v>0</v>
      </c>
      <c r="AM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S114" s="1">
        <v>42943</v>
      </c>
      <c r="CT114" t="s">
        <v>291</v>
      </c>
      <c r="CY114">
        <v>3.4129353233830799</v>
      </c>
      <c r="CZ114">
        <v>140</v>
      </c>
      <c r="DA114">
        <v>3.2</v>
      </c>
      <c r="DB114">
        <v>27</v>
      </c>
      <c r="DC114">
        <v>11.96</v>
      </c>
      <c r="DD114">
        <v>10</v>
      </c>
      <c r="DE114">
        <v>3.3</v>
      </c>
      <c r="DG114">
        <v>0.83</v>
      </c>
      <c r="DH114">
        <v>7</v>
      </c>
      <c r="DI114">
        <v>3.7</v>
      </c>
      <c r="DM114">
        <v>264</v>
      </c>
      <c r="DO114">
        <v>38</v>
      </c>
      <c r="DP114">
        <v>143</v>
      </c>
      <c r="DQ114">
        <v>0.8</v>
      </c>
      <c r="DR114">
        <v>8</v>
      </c>
      <c r="DS114">
        <v>82</v>
      </c>
      <c r="DT114">
        <v>102</v>
      </c>
      <c r="DU114">
        <v>50</v>
      </c>
      <c r="DV114">
        <v>65</v>
      </c>
      <c r="DZ114">
        <v>11.4</v>
      </c>
      <c r="EA114">
        <v>35.5</v>
      </c>
      <c r="EB114">
        <v>106.8</v>
      </c>
      <c r="EC114">
        <v>7.07</v>
      </c>
      <c r="ED114">
        <v>68.599999999999994</v>
      </c>
      <c r="EE114">
        <v>20.100000000000001</v>
      </c>
      <c r="EF114">
        <v>233</v>
      </c>
      <c r="EV114">
        <v>2</v>
      </c>
      <c r="EW114">
        <v>4</v>
      </c>
      <c r="GH114">
        <v>1</v>
      </c>
      <c r="GI114">
        <v>2</v>
      </c>
      <c r="GK114">
        <v>13</v>
      </c>
      <c r="GL114">
        <v>6</v>
      </c>
      <c r="GM114">
        <v>10</v>
      </c>
      <c r="GN114">
        <v>1.6</v>
      </c>
      <c r="GO114">
        <v>6</v>
      </c>
      <c r="GP114">
        <v>60</v>
      </c>
      <c r="GR114">
        <v>0</v>
      </c>
      <c r="HT114">
        <v>1.6</v>
      </c>
      <c r="HU114">
        <v>0</v>
      </c>
      <c r="HV114">
        <v>0</v>
      </c>
      <c r="HW114" s="1">
        <v>42943</v>
      </c>
      <c r="HX114">
        <v>0</v>
      </c>
      <c r="HY114">
        <v>2.27</v>
      </c>
      <c r="HZ114">
        <v>2.27</v>
      </c>
      <c r="IA114">
        <v>9600</v>
      </c>
      <c r="IB114">
        <v>10585</v>
      </c>
      <c r="IC114">
        <v>47.27</v>
      </c>
      <c r="IE114">
        <v>2</v>
      </c>
      <c r="IF114">
        <v>0</v>
      </c>
      <c r="IG114">
        <v>0</v>
      </c>
      <c r="IH114">
        <v>0</v>
      </c>
      <c r="II114">
        <v>59</v>
      </c>
      <c r="IJ114">
        <v>11.96</v>
      </c>
      <c r="IK114">
        <v>44.9</v>
      </c>
      <c r="IL114">
        <v>43.6</v>
      </c>
      <c r="IM114">
        <v>43.6</v>
      </c>
      <c r="IN114">
        <v>0</v>
      </c>
      <c r="IO114">
        <v>0</v>
      </c>
      <c r="IQ114" s="1">
        <v>42943</v>
      </c>
      <c r="IR114">
        <v>57</v>
      </c>
      <c r="IS114">
        <v>116</v>
      </c>
      <c r="IT114">
        <v>2</v>
      </c>
      <c r="IU114">
        <v>75</v>
      </c>
      <c r="IV114">
        <v>2</v>
      </c>
      <c r="IW114">
        <v>43.6</v>
      </c>
      <c r="IY114">
        <v>2</v>
      </c>
      <c r="JK114">
        <v>0</v>
      </c>
      <c r="JN114">
        <v>0</v>
      </c>
      <c r="JO114">
        <v>1</v>
      </c>
      <c r="JP114">
        <v>0</v>
      </c>
      <c r="JR114">
        <v>0</v>
      </c>
      <c r="JU114">
        <v>19.121968334722101</v>
      </c>
      <c r="JV114">
        <v>1</v>
      </c>
      <c r="JW114" t="s">
        <v>284</v>
      </c>
      <c r="JX114" t="s">
        <v>285</v>
      </c>
    </row>
    <row r="115" spans="1:284" x14ac:dyDescent="0.25">
      <c r="A115">
        <v>113</v>
      </c>
      <c r="B115">
        <f t="shared" si="1"/>
        <v>1180000040</v>
      </c>
      <c r="C115">
        <v>93193</v>
      </c>
      <c r="D115">
        <v>118000</v>
      </c>
      <c r="E115">
        <v>40</v>
      </c>
      <c r="F115">
        <v>16872</v>
      </c>
      <c r="G115">
        <v>3</v>
      </c>
      <c r="H115" s="1">
        <v>42738</v>
      </c>
      <c r="I115" s="1">
        <v>42857</v>
      </c>
      <c r="J115" t="s">
        <v>282</v>
      </c>
      <c r="K115" s="1">
        <v>42881</v>
      </c>
      <c r="L115">
        <v>1</v>
      </c>
      <c r="N115">
        <v>2</v>
      </c>
      <c r="O115">
        <v>4</v>
      </c>
      <c r="P115">
        <v>2</v>
      </c>
      <c r="S115">
        <v>18</v>
      </c>
      <c r="U115">
        <v>1</v>
      </c>
      <c r="V115">
        <v>0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4</v>
      </c>
      <c r="AG115">
        <v>1</v>
      </c>
      <c r="AH115" t="s">
        <v>289</v>
      </c>
      <c r="AK115">
        <v>0</v>
      </c>
      <c r="AL115">
        <v>0</v>
      </c>
      <c r="AM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S115" s="1">
        <v>42852</v>
      </c>
      <c r="CT115" t="s">
        <v>290</v>
      </c>
      <c r="CY115">
        <v>3.6799999999999899</v>
      </c>
      <c r="CZ115">
        <v>133</v>
      </c>
      <c r="DA115">
        <v>2.5</v>
      </c>
      <c r="DB115">
        <v>18</v>
      </c>
      <c r="DC115">
        <v>9.7100000000000009</v>
      </c>
      <c r="DD115">
        <v>7.6</v>
      </c>
      <c r="DE115">
        <v>6.1</v>
      </c>
      <c r="DG115">
        <v>0.83</v>
      </c>
      <c r="DH115">
        <v>7.1</v>
      </c>
      <c r="DI115">
        <v>2.5</v>
      </c>
      <c r="DJ115">
        <v>141.9</v>
      </c>
      <c r="DK115">
        <v>4.5999999999999996</v>
      </c>
      <c r="DM115">
        <v>120</v>
      </c>
      <c r="DO115">
        <v>9</v>
      </c>
      <c r="DP115">
        <v>8</v>
      </c>
      <c r="DQ115">
        <v>0.4</v>
      </c>
      <c r="DR115">
        <v>9.4</v>
      </c>
      <c r="DS115">
        <v>450</v>
      </c>
      <c r="DT115">
        <v>390</v>
      </c>
      <c r="DU115">
        <v>19</v>
      </c>
      <c r="DV115">
        <v>64</v>
      </c>
      <c r="DW115">
        <v>1333</v>
      </c>
      <c r="DX115">
        <v>14.5</v>
      </c>
      <c r="DZ115">
        <v>8</v>
      </c>
      <c r="EA115">
        <v>26.1</v>
      </c>
      <c r="EC115">
        <v>6.85</v>
      </c>
      <c r="ED115">
        <v>73.599999999999994</v>
      </c>
      <c r="EE115">
        <v>20</v>
      </c>
      <c r="EF115">
        <v>202</v>
      </c>
      <c r="EG115">
        <v>42.06</v>
      </c>
      <c r="EH115">
        <v>61</v>
      </c>
      <c r="EI115">
        <v>145</v>
      </c>
      <c r="EJ115">
        <v>1016</v>
      </c>
      <c r="EV115">
        <v>2</v>
      </c>
      <c r="EW115">
        <v>4</v>
      </c>
      <c r="GH115">
        <v>1</v>
      </c>
      <c r="GI115">
        <v>2</v>
      </c>
      <c r="GK115">
        <v>13</v>
      </c>
      <c r="GL115">
        <v>7</v>
      </c>
      <c r="GM115">
        <v>12</v>
      </c>
      <c r="GN115">
        <v>2</v>
      </c>
      <c r="GO115">
        <v>10</v>
      </c>
      <c r="GP115">
        <v>60</v>
      </c>
      <c r="GR115">
        <v>0</v>
      </c>
      <c r="HT115">
        <v>2</v>
      </c>
      <c r="HU115">
        <v>0</v>
      </c>
      <c r="HV115">
        <v>0</v>
      </c>
      <c r="HW115" s="1">
        <v>42852</v>
      </c>
      <c r="HX115">
        <v>0.28999999999999998</v>
      </c>
      <c r="HY115">
        <v>1.39</v>
      </c>
      <c r="HZ115">
        <v>1.68</v>
      </c>
      <c r="IA115">
        <v>10000</v>
      </c>
      <c r="IB115">
        <v>10896</v>
      </c>
      <c r="IC115">
        <v>30.58</v>
      </c>
      <c r="IE115">
        <v>2</v>
      </c>
      <c r="IF115">
        <v>0.45</v>
      </c>
      <c r="IG115">
        <v>295.2</v>
      </c>
      <c r="IH115">
        <v>363.6</v>
      </c>
      <c r="II115">
        <v>26</v>
      </c>
      <c r="IJ115">
        <v>9.7100000000000009</v>
      </c>
      <c r="IK115">
        <v>16</v>
      </c>
      <c r="IL115">
        <v>73.8</v>
      </c>
      <c r="IM115">
        <v>73.8</v>
      </c>
      <c r="IN115">
        <v>3.04016477857878</v>
      </c>
      <c r="IO115">
        <v>1.39846153846153</v>
      </c>
      <c r="IP115">
        <v>1.42823873708335</v>
      </c>
      <c r="IQ115" s="1">
        <v>42852</v>
      </c>
      <c r="IR115">
        <v>59</v>
      </c>
      <c r="IS115">
        <v>108</v>
      </c>
      <c r="IT115">
        <v>2</v>
      </c>
      <c r="IU115">
        <v>72</v>
      </c>
      <c r="IV115">
        <v>2</v>
      </c>
      <c r="IW115">
        <v>73.8</v>
      </c>
      <c r="IY115">
        <v>2</v>
      </c>
      <c r="JK115">
        <v>0</v>
      </c>
      <c r="JN115">
        <v>0</v>
      </c>
      <c r="JP115">
        <v>0</v>
      </c>
      <c r="JR115">
        <v>0</v>
      </c>
      <c r="JU115">
        <v>25.536332179930699</v>
      </c>
      <c r="JV115">
        <v>0</v>
      </c>
      <c r="JW115" t="s">
        <v>284</v>
      </c>
      <c r="JX115" t="s">
        <v>285</v>
      </c>
    </row>
    <row r="116" spans="1:284" x14ac:dyDescent="0.25">
      <c r="A116">
        <v>114</v>
      </c>
      <c r="B116">
        <f t="shared" si="1"/>
        <v>1180000040</v>
      </c>
      <c r="C116">
        <v>118144</v>
      </c>
      <c r="D116">
        <v>118000</v>
      </c>
      <c r="E116">
        <v>40</v>
      </c>
      <c r="F116">
        <v>16872</v>
      </c>
      <c r="G116">
        <v>4</v>
      </c>
      <c r="H116" s="1">
        <v>42858</v>
      </c>
      <c r="I116" s="1">
        <v>42980</v>
      </c>
      <c r="J116" t="s">
        <v>282</v>
      </c>
      <c r="K116" s="1">
        <v>43095</v>
      </c>
      <c r="L116">
        <v>1</v>
      </c>
      <c r="N116">
        <v>2</v>
      </c>
      <c r="O116">
        <v>4</v>
      </c>
      <c r="P116">
        <v>3</v>
      </c>
      <c r="S116">
        <v>18</v>
      </c>
      <c r="U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5</v>
      </c>
      <c r="AG116">
        <v>1</v>
      </c>
      <c r="AK116">
        <v>0</v>
      </c>
      <c r="AL116">
        <v>0</v>
      </c>
      <c r="AM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S116" s="1">
        <v>42936</v>
      </c>
      <c r="CT116" t="s">
        <v>291</v>
      </c>
      <c r="CY116">
        <v>2.5542635658914699</v>
      </c>
      <c r="CZ116">
        <v>139</v>
      </c>
      <c r="DA116">
        <v>3</v>
      </c>
      <c r="DB116">
        <v>23</v>
      </c>
      <c r="DC116">
        <v>10.48</v>
      </c>
      <c r="DD116">
        <v>8.9</v>
      </c>
      <c r="DE116">
        <v>6</v>
      </c>
      <c r="DG116">
        <v>1.01</v>
      </c>
      <c r="DH116">
        <v>7.9</v>
      </c>
      <c r="DI116">
        <v>3.2</v>
      </c>
      <c r="DM116">
        <v>152</v>
      </c>
      <c r="DR116">
        <v>9.1</v>
      </c>
      <c r="DS116">
        <v>263</v>
      </c>
      <c r="DT116">
        <v>313</v>
      </c>
      <c r="DU116">
        <v>25</v>
      </c>
      <c r="DV116">
        <v>94</v>
      </c>
      <c r="DW116">
        <v>786</v>
      </c>
      <c r="DX116">
        <v>11.4</v>
      </c>
      <c r="DZ116">
        <v>9.5</v>
      </c>
      <c r="EA116">
        <v>31.3</v>
      </c>
      <c r="EC116">
        <v>6.9</v>
      </c>
      <c r="ED116">
        <v>65.900000000000006</v>
      </c>
      <c r="EE116">
        <v>25.8</v>
      </c>
      <c r="EF116">
        <v>283</v>
      </c>
      <c r="EV116">
        <v>2</v>
      </c>
      <c r="EW116">
        <v>4</v>
      </c>
      <c r="GH116">
        <v>1</v>
      </c>
      <c r="GI116">
        <v>2</v>
      </c>
      <c r="GK116">
        <v>13</v>
      </c>
      <c r="GL116">
        <v>7</v>
      </c>
      <c r="GM116">
        <v>12</v>
      </c>
      <c r="GN116">
        <v>2</v>
      </c>
      <c r="GO116">
        <v>11</v>
      </c>
      <c r="GP116">
        <v>60</v>
      </c>
      <c r="GR116">
        <v>0</v>
      </c>
      <c r="HT116">
        <v>2</v>
      </c>
      <c r="HU116">
        <v>0</v>
      </c>
      <c r="HV116">
        <v>0</v>
      </c>
      <c r="HW116" s="1">
        <v>42893</v>
      </c>
      <c r="HX116">
        <v>0.26</v>
      </c>
      <c r="HY116">
        <v>1.65</v>
      </c>
      <c r="HZ116">
        <v>1.9</v>
      </c>
      <c r="IA116">
        <v>9800</v>
      </c>
      <c r="IB116">
        <v>14978</v>
      </c>
      <c r="IC116">
        <v>33.31</v>
      </c>
      <c r="IE116">
        <v>2</v>
      </c>
      <c r="IF116">
        <v>0.3</v>
      </c>
      <c r="IG116">
        <v>282</v>
      </c>
      <c r="IH116">
        <v>489.29999999999899</v>
      </c>
      <c r="II116">
        <v>40</v>
      </c>
      <c r="IJ116">
        <v>11.35</v>
      </c>
      <c r="IK116">
        <v>21.1</v>
      </c>
      <c r="IL116">
        <v>93.1</v>
      </c>
      <c r="IM116">
        <v>72.099999999999994</v>
      </c>
      <c r="IN116">
        <v>2.4845814977973499</v>
      </c>
      <c r="IO116">
        <v>1.2232499999999999</v>
      </c>
      <c r="IQ116" s="1">
        <v>42936</v>
      </c>
      <c r="IR116">
        <v>86</v>
      </c>
      <c r="IS116">
        <v>160</v>
      </c>
      <c r="IT116">
        <v>2</v>
      </c>
      <c r="IU116">
        <v>117</v>
      </c>
      <c r="IV116">
        <v>2</v>
      </c>
      <c r="IW116">
        <v>72.099999999999994</v>
      </c>
      <c r="IY116">
        <v>2</v>
      </c>
      <c r="JK116">
        <v>0</v>
      </c>
      <c r="JN116">
        <v>0</v>
      </c>
      <c r="JP116">
        <v>0</v>
      </c>
      <c r="JR116">
        <v>0</v>
      </c>
      <c r="JU116">
        <v>24.948096885813101</v>
      </c>
      <c r="JV116">
        <v>1</v>
      </c>
      <c r="JW116" t="s">
        <v>284</v>
      </c>
      <c r="JX116" t="s">
        <v>285</v>
      </c>
    </row>
    <row r="117" spans="1:284" x14ac:dyDescent="0.25">
      <c r="A117">
        <v>115</v>
      </c>
      <c r="B117">
        <f t="shared" si="1"/>
        <v>1180000041</v>
      </c>
      <c r="C117">
        <v>82202</v>
      </c>
      <c r="D117">
        <v>118000</v>
      </c>
      <c r="E117">
        <v>41</v>
      </c>
      <c r="F117">
        <v>17256</v>
      </c>
      <c r="G117">
        <v>2</v>
      </c>
      <c r="H117" s="1">
        <v>42616</v>
      </c>
      <c r="I117" s="1">
        <v>42737</v>
      </c>
      <c r="J117" t="s">
        <v>282</v>
      </c>
      <c r="K117" s="1">
        <v>42408</v>
      </c>
      <c r="L117">
        <v>1</v>
      </c>
      <c r="N117">
        <v>2</v>
      </c>
      <c r="S117">
        <v>16</v>
      </c>
      <c r="U117">
        <v>1</v>
      </c>
      <c r="V117">
        <v>0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 t="s">
        <v>289</v>
      </c>
      <c r="AK117">
        <v>0</v>
      </c>
      <c r="AL117">
        <v>0</v>
      </c>
      <c r="AM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S117" s="1">
        <v>42726</v>
      </c>
      <c r="CT117" t="s">
        <v>287</v>
      </c>
      <c r="CU117">
        <v>0</v>
      </c>
      <c r="CY117">
        <v>3.6860465116279002</v>
      </c>
      <c r="CZ117">
        <v>140</v>
      </c>
      <c r="DA117">
        <v>3.6</v>
      </c>
      <c r="DB117">
        <v>30</v>
      </c>
      <c r="DC117">
        <v>5.64</v>
      </c>
      <c r="DD117">
        <v>9.5</v>
      </c>
      <c r="DE117">
        <v>4.9000000000000004</v>
      </c>
      <c r="DG117">
        <v>0.97</v>
      </c>
      <c r="DH117">
        <v>7.7</v>
      </c>
      <c r="DI117">
        <v>3.7</v>
      </c>
      <c r="DJ117">
        <v>240.4</v>
      </c>
      <c r="DK117">
        <v>24.4</v>
      </c>
      <c r="DM117">
        <v>69</v>
      </c>
      <c r="DO117">
        <v>18</v>
      </c>
      <c r="DP117">
        <v>16</v>
      </c>
      <c r="DR117">
        <v>10.9</v>
      </c>
      <c r="DS117">
        <v>105</v>
      </c>
      <c r="DT117">
        <v>246</v>
      </c>
      <c r="DU117">
        <v>49</v>
      </c>
      <c r="DV117">
        <v>167</v>
      </c>
      <c r="DW117">
        <v>223</v>
      </c>
      <c r="DX117">
        <v>5.6</v>
      </c>
      <c r="DZ117">
        <v>10.199999999999999</v>
      </c>
      <c r="EA117">
        <v>31.2</v>
      </c>
      <c r="EB117">
        <v>91.9</v>
      </c>
      <c r="EC117">
        <v>9.7799999999999994</v>
      </c>
      <c r="ED117">
        <v>63.4</v>
      </c>
      <c r="EE117">
        <v>17.2</v>
      </c>
      <c r="EF117">
        <v>402</v>
      </c>
      <c r="EG117">
        <v>37.090000000000003</v>
      </c>
      <c r="EH117">
        <v>92</v>
      </c>
      <c r="EI117">
        <v>248</v>
      </c>
      <c r="EJ117">
        <v>434</v>
      </c>
      <c r="EM117">
        <v>8.2000000000000003E-2</v>
      </c>
      <c r="EV117">
        <v>2</v>
      </c>
      <c r="EW117">
        <v>4</v>
      </c>
      <c r="GH117">
        <v>1</v>
      </c>
      <c r="GI117">
        <v>2</v>
      </c>
      <c r="GK117">
        <v>13</v>
      </c>
      <c r="GL117">
        <v>6</v>
      </c>
      <c r="GM117">
        <v>10</v>
      </c>
      <c r="GN117">
        <v>1.8</v>
      </c>
      <c r="GO117">
        <v>6</v>
      </c>
      <c r="GP117">
        <v>60</v>
      </c>
      <c r="GR117">
        <v>0</v>
      </c>
      <c r="HT117">
        <v>1.8</v>
      </c>
      <c r="HU117">
        <v>0</v>
      </c>
      <c r="HV117">
        <v>0</v>
      </c>
      <c r="HW117" s="1">
        <v>42726</v>
      </c>
      <c r="HX117">
        <v>0.5</v>
      </c>
      <c r="HY117">
        <v>1.65</v>
      </c>
      <c r="HZ117">
        <v>2.15</v>
      </c>
      <c r="IA117">
        <v>10800</v>
      </c>
      <c r="IB117">
        <v>11379</v>
      </c>
      <c r="IC117">
        <v>29.25</v>
      </c>
      <c r="IE117">
        <v>2</v>
      </c>
      <c r="IF117">
        <v>0.55000000000000004</v>
      </c>
      <c r="IG117">
        <v>243.65</v>
      </c>
      <c r="IH117">
        <v>1080.2</v>
      </c>
      <c r="II117">
        <v>59</v>
      </c>
      <c r="IJ117">
        <v>5.64</v>
      </c>
      <c r="IK117">
        <v>43.5</v>
      </c>
      <c r="IL117">
        <v>46.7</v>
      </c>
      <c r="IM117">
        <v>46.7</v>
      </c>
      <c r="IN117">
        <v>4.3200354609928997</v>
      </c>
      <c r="IO117">
        <v>1.8308474576271101</v>
      </c>
      <c r="IP117">
        <v>2.6487334509672702</v>
      </c>
      <c r="IQ117" s="1">
        <v>42726</v>
      </c>
      <c r="IR117">
        <v>80</v>
      </c>
      <c r="IS117">
        <v>174</v>
      </c>
      <c r="IT117">
        <v>2</v>
      </c>
      <c r="IU117">
        <v>76</v>
      </c>
      <c r="IV117">
        <v>2</v>
      </c>
      <c r="IW117">
        <v>46.7</v>
      </c>
      <c r="IY117">
        <v>2</v>
      </c>
      <c r="IZ117" s="1">
        <v>42655</v>
      </c>
      <c r="JA117">
        <v>4</v>
      </c>
      <c r="JD117">
        <v>228.95599999999999</v>
      </c>
      <c r="JF117">
        <v>3134</v>
      </c>
      <c r="JG117">
        <v>1587</v>
      </c>
      <c r="JH117">
        <v>0.45</v>
      </c>
      <c r="JI117">
        <v>2000</v>
      </c>
      <c r="JJ117">
        <v>3200</v>
      </c>
      <c r="JK117">
        <v>0</v>
      </c>
      <c r="JN117">
        <v>1</v>
      </c>
      <c r="JO117">
        <v>1</v>
      </c>
      <c r="JP117">
        <v>0</v>
      </c>
      <c r="JR117">
        <v>0</v>
      </c>
      <c r="JT117">
        <v>1200</v>
      </c>
      <c r="JU117">
        <v>20.7555555555555</v>
      </c>
      <c r="JV117">
        <v>0</v>
      </c>
      <c r="JW117" t="s">
        <v>284</v>
      </c>
      <c r="JX117" t="s">
        <v>285</v>
      </c>
    </row>
    <row r="118" spans="1:284" x14ac:dyDescent="0.25">
      <c r="A118">
        <v>116</v>
      </c>
      <c r="B118">
        <f t="shared" si="1"/>
        <v>1180000041</v>
      </c>
      <c r="C118">
        <v>93182</v>
      </c>
      <c r="D118">
        <v>118000</v>
      </c>
      <c r="E118">
        <v>41</v>
      </c>
      <c r="F118">
        <v>17256</v>
      </c>
      <c r="G118">
        <v>3</v>
      </c>
      <c r="H118" s="1">
        <v>42738</v>
      </c>
      <c r="I118" s="1">
        <v>42857</v>
      </c>
      <c r="J118" t="s">
        <v>282</v>
      </c>
      <c r="K118" s="1">
        <v>42895</v>
      </c>
      <c r="L118">
        <v>1</v>
      </c>
      <c r="N118">
        <v>2</v>
      </c>
      <c r="O118">
        <v>4</v>
      </c>
      <c r="P118">
        <v>2</v>
      </c>
      <c r="S118">
        <v>16</v>
      </c>
      <c r="U118">
        <v>1</v>
      </c>
      <c r="V118">
        <v>0</v>
      </c>
      <c r="X118">
        <v>3</v>
      </c>
      <c r="Y118">
        <v>2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 t="s">
        <v>289</v>
      </c>
      <c r="AK118">
        <v>0</v>
      </c>
      <c r="AL118">
        <v>0</v>
      </c>
      <c r="AM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S118" s="1">
        <v>42852</v>
      </c>
      <c r="CT118" t="s">
        <v>290</v>
      </c>
      <c r="CY118">
        <v>4.2590361445783103</v>
      </c>
      <c r="CZ118">
        <v>141</v>
      </c>
      <c r="DA118">
        <v>3.6</v>
      </c>
      <c r="DB118">
        <v>25</v>
      </c>
      <c r="DC118">
        <v>6.33</v>
      </c>
      <c r="DD118">
        <v>8.6</v>
      </c>
      <c r="DE118">
        <v>6.2</v>
      </c>
      <c r="DG118">
        <v>1</v>
      </c>
      <c r="DH118">
        <v>8</v>
      </c>
      <c r="DI118">
        <v>3.6</v>
      </c>
      <c r="DJ118">
        <v>249.6</v>
      </c>
      <c r="DM118">
        <v>106</v>
      </c>
      <c r="DO118">
        <v>19</v>
      </c>
      <c r="DP118">
        <v>24</v>
      </c>
      <c r="DQ118">
        <v>0.51</v>
      </c>
      <c r="DR118">
        <v>11.7</v>
      </c>
      <c r="DS118">
        <v>93</v>
      </c>
      <c r="DT118">
        <v>244</v>
      </c>
      <c r="DU118">
        <v>26</v>
      </c>
      <c r="DV118">
        <v>125</v>
      </c>
      <c r="DW118">
        <v>359</v>
      </c>
      <c r="DZ118">
        <v>12.2</v>
      </c>
      <c r="EA118">
        <v>37</v>
      </c>
      <c r="EC118">
        <v>11.54</v>
      </c>
      <c r="ED118">
        <v>70.7</v>
      </c>
      <c r="EE118">
        <v>16.600000000000001</v>
      </c>
      <c r="EF118">
        <v>409</v>
      </c>
      <c r="EG118">
        <v>20.73</v>
      </c>
      <c r="EH118">
        <v>51</v>
      </c>
      <c r="EI118">
        <v>246</v>
      </c>
      <c r="EJ118">
        <v>529.70000000000005</v>
      </c>
      <c r="EV118">
        <v>2</v>
      </c>
      <c r="EW118">
        <v>4</v>
      </c>
      <c r="GH118">
        <v>1</v>
      </c>
      <c r="GI118">
        <v>2</v>
      </c>
      <c r="GK118">
        <v>13</v>
      </c>
      <c r="GM118">
        <v>10</v>
      </c>
      <c r="GN118">
        <v>1.8</v>
      </c>
      <c r="GO118">
        <v>7</v>
      </c>
      <c r="GP118">
        <v>60</v>
      </c>
      <c r="GR118">
        <v>0</v>
      </c>
      <c r="HT118">
        <v>1.8</v>
      </c>
      <c r="HU118">
        <v>0</v>
      </c>
      <c r="HV118">
        <v>0</v>
      </c>
      <c r="HW118" s="1">
        <v>42852</v>
      </c>
      <c r="HX118">
        <v>0.38</v>
      </c>
      <c r="HY118">
        <v>1.65</v>
      </c>
      <c r="HZ118">
        <v>2.0299999999999998</v>
      </c>
      <c r="IA118">
        <v>10800</v>
      </c>
      <c r="IB118">
        <v>11247</v>
      </c>
      <c r="IC118">
        <v>30.25</v>
      </c>
      <c r="IE118">
        <v>2</v>
      </c>
      <c r="IF118">
        <v>0.4</v>
      </c>
      <c r="IG118">
        <v>359.2</v>
      </c>
      <c r="IH118">
        <v>744.4</v>
      </c>
      <c r="II118">
        <v>53</v>
      </c>
      <c r="IJ118">
        <v>6.33</v>
      </c>
      <c r="IK118">
        <v>28.9</v>
      </c>
      <c r="IL118">
        <v>46.5</v>
      </c>
      <c r="IM118">
        <v>46.5</v>
      </c>
      <c r="IN118">
        <v>5.6745655608214802</v>
      </c>
      <c r="IO118">
        <v>1.40452830188679</v>
      </c>
      <c r="IQ118" s="1">
        <v>42852</v>
      </c>
      <c r="IR118">
        <v>75</v>
      </c>
      <c r="IS118">
        <v>151</v>
      </c>
      <c r="IT118">
        <v>3</v>
      </c>
      <c r="IU118">
        <v>75</v>
      </c>
      <c r="IV118">
        <v>3</v>
      </c>
      <c r="IW118">
        <v>46.5</v>
      </c>
      <c r="IY118">
        <v>2</v>
      </c>
      <c r="JK118">
        <v>0</v>
      </c>
      <c r="JN118">
        <v>0</v>
      </c>
      <c r="JP118">
        <v>0</v>
      </c>
      <c r="JR118">
        <v>0</v>
      </c>
      <c r="JU118">
        <v>20.6666666666666</v>
      </c>
      <c r="JV118">
        <v>1</v>
      </c>
      <c r="JW118" t="s">
        <v>284</v>
      </c>
      <c r="JX118" t="s">
        <v>285</v>
      </c>
    </row>
    <row r="119" spans="1:284" x14ac:dyDescent="0.25">
      <c r="A119">
        <v>117</v>
      </c>
      <c r="B119">
        <f t="shared" si="1"/>
        <v>1180000041</v>
      </c>
      <c r="C119">
        <v>118145</v>
      </c>
      <c r="D119">
        <v>118000</v>
      </c>
      <c r="E119">
        <v>41</v>
      </c>
      <c r="F119">
        <v>17256</v>
      </c>
      <c r="G119">
        <v>4</v>
      </c>
      <c r="H119" s="1">
        <v>42858</v>
      </c>
      <c r="I119" s="1">
        <v>42980</v>
      </c>
      <c r="J119" t="s">
        <v>282</v>
      </c>
      <c r="K119" s="1">
        <v>43095</v>
      </c>
      <c r="L119">
        <v>1</v>
      </c>
      <c r="N119">
        <v>2</v>
      </c>
      <c r="O119">
        <v>4</v>
      </c>
      <c r="P119">
        <v>3</v>
      </c>
      <c r="S119">
        <v>16</v>
      </c>
      <c r="U119">
        <v>1</v>
      </c>
      <c r="V119">
        <v>0</v>
      </c>
      <c r="X119">
        <v>3</v>
      </c>
      <c r="Y119">
        <v>2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 t="s">
        <v>289</v>
      </c>
      <c r="AK119">
        <v>0</v>
      </c>
      <c r="AL119">
        <v>0</v>
      </c>
      <c r="AM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S119" s="1">
        <v>42971</v>
      </c>
      <c r="CT119" t="s">
        <v>291</v>
      </c>
      <c r="CU119">
        <v>0</v>
      </c>
      <c r="CV119">
        <v>0</v>
      </c>
      <c r="CW119">
        <v>0</v>
      </c>
      <c r="CX119">
        <v>0</v>
      </c>
      <c r="CY119">
        <v>2.8909090909090902</v>
      </c>
      <c r="CZ119">
        <v>140</v>
      </c>
      <c r="DA119">
        <v>3.9</v>
      </c>
      <c r="DB119">
        <v>25</v>
      </c>
      <c r="DC119">
        <v>7.44</v>
      </c>
      <c r="DD119">
        <v>9.3000000000000007</v>
      </c>
      <c r="DE119">
        <v>4.0999999999999996</v>
      </c>
      <c r="DG119">
        <v>1.1000000000000001</v>
      </c>
      <c r="DH119">
        <v>8.3000000000000007</v>
      </c>
      <c r="DI119">
        <v>3.9</v>
      </c>
      <c r="DJ119">
        <v>404.1</v>
      </c>
      <c r="DM119">
        <v>101</v>
      </c>
      <c r="DO119">
        <v>12</v>
      </c>
      <c r="DP119">
        <v>19</v>
      </c>
      <c r="DQ119">
        <v>0.64</v>
      </c>
      <c r="DR119">
        <v>9.5</v>
      </c>
      <c r="DS119">
        <v>91</v>
      </c>
      <c r="DT119">
        <v>216</v>
      </c>
      <c r="DU119">
        <v>31</v>
      </c>
      <c r="DV119">
        <v>100</v>
      </c>
      <c r="DW119">
        <v>316</v>
      </c>
      <c r="DZ119">
        <v>13.5</v>
      </c>
      <c r="EA119">
        <v>41.7</v>
      </c>
      <c r="EC119">
        <v>11.91</v>
      </c>
      <c r="ED119">
        <v>63.6</v>
      </c>
      <c r="EE119">
        <v>22</v>
      </c>
      <c r="EF119">
        <v>396</v>
      </c>
      <c r="EG119">
        <v>29.95</v>
      </c>
      <c r="EH119">
        <v>65</v>
      </c>
      <c r="EI119">
        <v>217</v>
      </c>
      <c r="EJ119">
        <v>682.5</v>
      </c>
      <c r="EM119">
        <v>0.311</v>
      </c>
      <c r="EV119">
        <v>2</v>
      </c>
      <c r="EW119">
        <v>4</v>
      </c>
      <c r="GH119">
        <v>1</v>
      </c>
      <c r="GI119">
        <v>2</v>
      </c>
      <c r="GK119">
        <v>13</v>
      </c>
      <c r="GL119">
        <v>6</v>
      </c>
      <c r="GM119">
        <v>10</v>
      </c>
      <c r="GN119">
        <v>1.8</v>
      </c>
      <c r="GO119">
        <v>6</v>
      </c>
      <c r="GP119">
        <v>60</v>
      </c>
      <c r="GR119">
        <v>0</v>
      </c>
      <c r="HT119">
        <v>1.8</v>
      </c>
      <c r="HU119">
        <v>0</v>
      </c>
      <c r="HV119">
        <v>0</v>
      </c>
      <c r="HW119" s="1">
        <v>42971</v>
      </c>
      <c r="HX119">
        <v>0.63</v>
      </c>
      <c r="HY119">
        <v>1.44</v>
      </c>
      <c r="HZ119">
        <v>2.0699999999999998</v>
      </c>
      <c r="IA119">
        <v>10000</v>
      </c>
      <c r="IB119">
        <v>10740</v>
      </c>
      <c r="IC119">
        <v>28.79</v>
      </c>
      <c r="IE119">
        <v>2</v>
      </c>
      <c r="IF119">
        <v>0.5</v>
      </c>
      <c r="IG119">
        <v>321.5</v>
      </c>
      <c r="IH119">
        <v>1189.5</v>
      </c>
      <c r="II119">
        <v>52</v>
      </c>
      <c r="IJ119">
        <v>7.44</v>
      </c>
      <c r="IK119">
        <v>29.8</v>
      </c>
      <c r="IL119">
        <v>45.2</v>
      </c>
      <c r="IM119">
        <v>45.2</v>
      </c>
      <c r="IN119">
        <v>4.3212365591397797</v>
      </c>
      <c r="IO119">
        <v>2.2875000000000001</v>
      </c>
      <c r="IQ119" s="1">
        <v>42971</v>
      </c>
      <c r="IR119">
        <v>74</v>
      </c>
      <c r="IS119">
        <v>167</v>
      </c>
      <c r="IT119">
        <v>2</v>
      </c>
      <c r="IU119">
        <v>80</v>
      </c>
      <c r="IV119">
        <v>2</v>
      </c>
      <c r="IW119">
        <v>45.2</v>
      </c>
      <c r="IY119">
        <v>2</v>
      </c>
      <c r="JK119">
        <v>0</v>
      </c>
      <c r="JN119">
        <v>0</v>
      </c>
      <c r="JP119">
        <v>0</v>
      </c>
      <c r="JR119">
        <v>0</v>
      </c>
      <c r="JU119">
        <v>20.0888888888888</v>
      </c>
      <c r="JV119">
        <v>2</v>
      </c>
      <c r="JW119" t="s">
        <v>284</v>
      </c>
      <c r="JX119" t="s">
        <v>285</v>
      </c>
    </row>
    <row r="120" spans="1:284" x14ac:dyDescent="0.25">
      <c r="A120">
        <v>118</v>
      </c>
      <c r="B120">
        <f t="shared" si="1"/>
        <v>1180000042</v>
      </c>
      <c r="C120">
        <v>82203</v>
      </c>
      <c r="D120">
        <v>118000</v>
      </c>
      <c r="E120">
        <v>42</v>
      </c>
      <c r="F120">
        <v>19752</v>
      </c>
      <c r="G120">
        <v>2</v>
      </c>
      <c r="H120" s="1">
        <v>42616</v>
      </c>
      <c r="I120" s="1">
        <v>42737</v>
      </c>
      <c r="J120" t="s">
        <v>282</v>
      </c>
      <c r="K120" s="1">
        <v>42408</v>
      </c>
      <c r="L120">
        <v>1</v>
      </c>
      <c r="N120">
        <v>2</v>
      </c>
      <c r="S120">
        <v>18</v>
      </c>
      <c r="U120">
        <v>1</v>
      </c>
      <c r="V120">
        <v>0</v>
      </c>
      <c r="X120">
        <v>1</v>
      </c>
      <c r="Y120">
        <v>1</v>
      </c>
      <c r="Z120">
        <v>1</v>
      </c>
      <c r="AD120">
        <v>1</v>
      </c>
      <c r="AE120">
        <v>1</v>
      </c>
      <c r="AF120">
        <v>4</v>
      </c>
      <c r="AG120">
        <v>1</v>
      </c>
      <c r="AH120" t="s">
        <v>289</v>
      </c>
      <c r="AK120">
        <v>0</v>
      </c>
      <c r="AL120">
        <v>0</v>
      </c>
      <c r="AM120">
        <v>0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S120" s="1">
        <v>42733</v>
      </c>
      <c r="CT120" t="s">
        <v>287</v>
      </c>
      <c r="CU120">
        <v>0</v>
      </c>
      <c r="CV120">
        <v>0</v>
      </c>
      <c r="CY120">
        <v>2.4112903225806401</v>
      </c>
      <c r="CZ120">
        <v>130</v>
      </c>
      <c r="DA120">
        <v>3.5</v>
      </c>
      <c r="DB120">
        <v>27</v>
      </c>
      <c r="DC120">
        <v>6.28</v>
      </c>
      <c r="DD120">
        <v>13</v>
      </c>
      <c r="DE120">
        <v>2.8</v>
      </c>
      <c r="DG120">
        <v>0.79</v>
      </c>
      <c r="DH120">
        <v>7.4</v>
      </c>
      <c r="DI120">
        <v>3.7</v>
      </c>
      <c r="DJ120">
        <v>67.3</v>
      </c>
      <c r="DK120">
        <v>10.4</v>
      </c>
      <c r="DM120">
        <v>55</v>
      </c>
      <c r="DO120">
        <v>18</v>
      </c>
      <c r="DP120">
        <v>17</v>
      </c>
      <c r="DQ120">
        <v>0.66</v>
      </c>
      <c r="DR120">
        <v>4</v>
      </c>
      <c r="DS120">
        <v>114</v>
      </c>
      <c r="DT120">
        <v>173</v>
      </c>
      <c r="DU120">
        <v>41</v>
      </c>
      <c r="DV120">
        <v>99</v>
      </c>
      <c r="DW120">
        <v>105</v>
      </c>
      <c r="DX120">
        <v>4.5999999999999996</v>
      </c>
      <c r="DZ120">
        <v>14.6</v>
      </c>
      <c r="EA120">
        <v>43.9</v>
      </c>
      <c r="EB120">
        <v>94</v>
      </c>
      <c r="EC120">
        <v>7.88</v>
      </c>
      <c r="ED120">
        <v>59.8</v>
      </c>
      <c r="EE120">
        <v>24.8</v>
      </c>
      <c r="EF120">
        <v>207</v>
      </c>
      <c r="EG120">
        <v>38.17</v>
      </c>
      <c r="EH120">
        <v>71</v>
      </c>
      <c r="EI120">
        <v>186</v>
      </c>
      <c r="EJ120">
        <v>611</v>
      </c>
      <c r="EM120">
        <v>0.72199999999999998</v>
      </c>
      <c r="EV120">
        <v>1</v>
      </c>
      <c r="EW120">
        <v>4</v>
      </c>
      <c r="EX120">
        <v>1</v>
      </c>
      <c r="EY120">
        <v>1</v>
      </c>
      <c r="FA120">
        <v>4</v>
      </c>
      <c r="FC120">
        <v>4</v>
      </c>
      <c r="FD120">
        <v>60</v>
      </c>
      <c r="FH120">
        <v>4</v>
      </c>
      <c r="FI120">
        <v>4</v>
      </c>
      <c r="FJ120">
        <v>61</v>
      </c>
      <c r="FN120">
        <v>4</v>
      </c>
      <c r="FO120">
        <v>4</v>
      </c>
      <c r="FT120">
        <v>4</v>
      </c>
      <c r="GA120">
        <v>4</v>
      </c>
      <c r="GB120">
        <v>61</v>
      </c>
      <c r="GF120">
        <v>5</v>
      </c>
      <c r="GG120">
        <v>1</v>
      </c>
      <c r="HW120" s="1">
        <v>42733</v>
      </c>
      <c r="HX120">
        <v>0.06</v>
      </c>
      <c r="HY120">
        <v>2.06</v>
      </c>
      <c r="HZ120">
        <v>2.12</v>
      </c>
      <c r="IA120">
        <v>8000</v>
      </c>
      <c r="IB120">
        <v>8860</v>
      </c>
      <c r="IC120">
        <v>50.68</v>
      </c>
      <c r="IE120">
        <v>2</v>
      </c>
      <c r="IF120">
        <v>0.15</v>
      </c>
      <c r="IG120">
        <v>78.900000000000006</v>
      </c>
      <c r="IH120">
        <v>121.19999999999899</v>
      </c>
      <c r="II120">
        <v>44.6</v>
      </c>
      <c r="IJ120">
        <v>4.8499999999999996</v>
      </c>
      <c r="IK120">
        <v>44.6</v>
      </c>
      <c r="IL120">
        <v>53.1</v>
      </c>
      <c r="IM120">
        <v>53.1</v>
      </c>
      <c r="IN120">
        <v>1.62680412371134</v>
      </c>
      <c r="IO120">
        <v>0.27174887892376598</v>
      </c>
      <c r="IP120">
        <v>0.76671630964094295</v>
      </c>
      <c r="IQ120" s="1">
        <v>42733</v>
      </c>
      <c r="IR120">
        <v>64</v>
      </c>
      <c r="IS120">
        <v>141</v>
      </c>
      <c r="IT120">
        <v>3</v>
      </c>
      <c r="IU120">
        <v>63</v>
      </c>
      <c r="IV120">
        <v>3</v>
      </c>
      <c r="IW120">
        <v>53.1</v>
      </c>
      <c r="IY120">
        <v>2</v>
      </c>
      <c r="IZ120" s="1">
        <v>42655</v>
      </c>
      <c r="JA120">
        <v>4</v>
      </c>
      <c r="JD120">
        <v>441.11599999999999</v>
      </c>
      <c r="JF120">
        <v>2818</v>
      </c>
      <c r="JG120">
        <v>840</v>
      </c>
      <c r="JH120">
        <v>0.78</v>
      </c>
      <c r="JI120">
        <v>2000</v>
      </c>
      <c r="JJ120">
        <v>2200</v>
      </c>
      <c r="JK120">
        <v>0</v>
      </c>
      <c r="JN120">
        <v>1</v>
      </c>
      <c r="JO120">
        <v>1</v>
      </c>
      <c r="JP120">
        <v>0</v>
      </c>
      <c r="JR120">
        <v>0</v>
      </c>
      <c r="JT120">
        <v>200</v>
      </c>
      <c r="JU120">
        <v>23.6</v>
      </c>
      <c r="JV120">
        <v>0</v>
      </c>
      <c r="JW120" t="s">
        <v>284</v>
      </c>
      <c r="JX120" t="s">
        <v>285</v>
      </c>
    </row>
    <row r="121" spans="1:284" x14ac:dyDescent="0.25">
      <c r="A121">
        <v>119</v>
      </c>
      <c r="B121">
        <f t="shared" si="1"/>
        <v>1180000042</v>
      </c>
      <c r="C121">
        <v>93183</v>
      </c>
      <c r="D121">
        <v>118000</v>
      </c>
      <c r="E121">
        <v>42</v>
      </c>
      <c r="F121">
        <v>19752</v>
      </c>
      <c r="G121">
        <v>3</v>
      </c>
      <c r="H121" s="1">
        <v>42738</v>
      </c>
      <c r="I121" s="1">
        <v>42857</v>
      </c>
      <c r="J121" t="s">
        <v>282</v>
      </c>
      <c r="K121" s="1">
        <v>42881</v>
      </c>
      <c r="L121">
        <v>1</v>
      </c>
      <c r="O121">
        <v>4</v>
      </c>
      <c r="P121">
        <v>2</v>
      </c>
      <c r="S121">
        <v>18</v>
      </c>
      <c r="U121">
        <v>1</v>
      </c>
      <c r="V121">
        <v>0</v>
      </c>
      <c r="X121">
        <v>1</v>
      </c>
      <c r="Y121">
        <v>1</v>
      </c>
      <c r="Z121">
        <v>1</v>
      </c>
      <c r="AD121">
        <v>1</v>
      </c>
      <c r="AE121">
        <v>1</v>
      </c>
      <c r="AF121">
        <v>4</v>
      </c>
      <c r="AG121">
        <v>1</v>
      </c>
      <c r="AH121" t="s">
        <v>289</v>
      </c>
      <c r="AK121">
        <v>0</v>
      </c>
      <c r="AL121">
        <v>0</v>
      </c>
      <c r="AM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1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S121" s="1">
        <v>42817</v>
      </c>
      <c r="CT121" t="s">
        <v>290</v>
      </c>
      <c r="CY121">
        <v>3.8156424581005499</v>
      </c>
      <c r="CZ121">
        <v>136</v>
      </c>
      <c r="DA121">
        <v>4.0999999999999996</v>
      </c>
      <c r="DB121">
        <v>23</v>
      </c>
      <c r="DC121">
        <v>7.55</v>
      </c>
      <c r="DD121">
        <v>9.4</v>
      </c>
      <c r="DE121">
        <v>5.2</v>
      </c>
      <c r="DG121">
        <v>0.85</v>
      </c>
      <c r="DH121">
        <v>7.3</v>
      </c>
      <c r="DI121">
        <v>4.0999999999999996</v>
      </c>
      <c r="DJ121">
        <v>45.61</v>
      </c>
      <c r="DM121">
        <v>71</v>
      </c>
      <c r="DO121">
        <v>14</v>
      </c>
      <c r="DP121">
        <v>9</v>
      </c>
      <c r="DQ121">
        <v>0.88</v>
      </c>
      <c r="DR121">
        <v>5.5</v>
      </c>
      <c r="DS121">
        <v>108</v>
      </c>
      <c r="DT121">
        <v>190</v>
      </c>
      <c r="DU121">
        <v>49</v>
      </c>
      <c r="DV121">
        <v>117</v>
      </c>
      <c r="DW121">
        <v>61</v>
      </c>
      <c r="DZ121">
        <v>11.5</v>
      </c>
      <c r="EA121">
        <v>35.6</v>
      </c>
      <c r="EC121">
        <v>14.19</v>
      </c>
      <c r="ED121">
        <v>68.3</v>
      </c>
      <c r="EE121">
        <v>17.899999999999999</v>
      </c>
      <c r="EF121">
        <v>253</v>
      </c>
      <c r="EG121">
        <v>16.48</v>
      </c>
      <c r="EH121">
        <v>31</v>
      </c>
      <c r="EI121">
        <v>188</v>
      </c>
      <c r="EJ121">
        <v>432.6</v>
      </c>
      <c r="EV121">
        <v>1</v>
      </c>
      <c r="EW121">
        <v>4</v>
      </c>
      <c r="EX121">
        <v>1</v>
      </c>
      <c r="EY121">
        <v>1</v>
      </c>
      <c r="FA121">
        <v>4</v>
      </c>
      <c r="FC121">
        <v>4</v>
      </c>
      <c r="FD121">
        <v>60</v>
      </c>
      <c r="FE121">
        <v>5</v>
      </c>
      <c r="FH121">
        <v>4</v>
      </c>
      <c r="FJ121">
        <v>61</v>
      </c>
      <c r="FK121">
        <v>5</v>
      </c>
      <c r="FN121">
        <v>4</v>
      </c>
      <c r="FO121">
        <v>4</v>
      </c>
      <c r="FP121">
        <v>61</v>
      </c>
      <c r="FQ121">
        <v>5</v>
      </c>
      <c r="FT121">
        <v>4</v>
      </c>
      <c r="GA121">
        <v>4</v>
      </c>
      <c r="GB121">
        <v>60</v>
      </c>
      <c r="GC121">
        <v>5</v>
      </c>
      <c r="GF121">
        <v>5</v>
      </c>
      <c r="GG121">
        <v>1</v>
      </c>
      <c r="HW121" s="1">
        <v>42817</v>
      </c>
      <c r="HX121">
        <v>0.16</v>
      </c>
      <c r="HY121">
        <v>2.0299999999999998</v>
      </c>
      <c r="HZ121">
        <v>2.19</v>
      </c>
      <c r="IA121">
        <v>8000</v>
      </c>
      <c r="IB121">
        <v>8220</v>
      </c>
      <c r="IC121">
        <v>58.56</v>
      </c>
      <c r="IE121">
        <v>2</v>
      </c>
      <c r="IF121">
        <v>0.3</v>
      </c>
      <c r="IG121">
        <v>101.399999999999</v>
      </c>
      <c r="IH121">
        <v>335.4</v>
      </c>
      <c r="II121">
        <v>50</v>
      </c>
      <c r="IJ121">
        <v>7.55</v>
      </c>
      <c r="IK121">
        <v>51.5</v>
      </c>
      <c r="IL121">
        <v>55.2</v>
      </c>
      <c r="IM121">
        <v>55.2</v>
      </c>
      <c r="IN121">
        <v>1.34304635761589</v>
      </c>
      <c r="IO121">
        <v>0.67079999999999995</v>
      </c>
      <c r="IQ121" s="1">
        <v>42817</v>
      </c>
      <c r="IR121">
        <v>59</v>
      </c>
      <c r="IS121">
        <v>120</v>
      </c>
      <c r="IT121">
        <v>2</v>
      </c>
      <c r="IU121">
        <v>73</v>
      </c>
      <c r="IV121">
        <v>2</v>
      </c>
      <c r="IW121">
        <v>55.2</v>
      </c>
      <c r="IY121">
        <v>2</v>
      </c>
      <c r="JK121">
        <v>0</v>
      </c>
      <c r="JN121">
        <v>0</v>
      </c>
      <c r="JO121">
        <v>2</v>
      </c>
      <c r="JP121">
        <v>0</v>
      </c>
      <c r="JR121">
        <v>0</v>
      </c>
      <c r="JU121">
        <v>24.533333333333299</v>
      </c>
      <c r="JV121">
        <v>1</v>
      </c>
      <c r="JW121" t="s">
        <v>284</v>
      </c>
      <c r="JX121" t="s">
        <v>285</v>
      </c>
    </row>
    <row r="122" spans="1:284" x14ac:dyDescent="0.25">
      <c r="A122">
        <v>120</v>
      </c>
      <c r="B122">
        <f t="shared" si="1"/>
        <v>1180000042</v>
      </c>
      <c r="C122">
        <v>118146</v>
      </c>
      <c r="D122">
        <v>118000</v>
      </c>
      <c r="E122">
        <v>42</v>
      </c>
      <c r="F122">
        <v>19752</v>
      </c>
      <c r="G122">
        <v>4</v>
      </c>
      <c r="H122" s="1">
        <v>42858</v>
      </c>
      <c r="I122" s="1">
        <v>42980</v>
      </c>
      <c r="J122" t="s">
        <v>282</v>
      </c>
      <c r="K122" s="1">
        <v>43098</v>
      </c>
      <c r="L122">
        <v>5</v>
      </c>
      <c r="N122">
        <v>2</v>
      </c>
      <c r="O122">
        <v>4</v>
      </c>
      <c r="P122">
        <v>4</v>
      </c>
      <c r="Q122" t="s">
        <v>300</v>
      </c>
      <c r="S122">
        <v>18</v>
      </c>
      <c r="U122">
        <v>1</v>
      </c>
      <c r="V122">
        <v>0</v>
      </c>
      <c r="X122">
        <v>1</v>
      </c>
      <c r="Y122">
        <v>1</v>
      </c>
      <c r="Z122">
        <v>1</v>
      </c>
      <c r="AD122">
        <v>1</v>
      </c>
      <c r="AE122">
        <v>1</v>
      </c>
      <c r="AF122">
        <v>4</v>
      </c>
      <c r="AG122">
        <v>1</v>
      </c>
      <c r="AH122" t="s">
        <v>289</v>
      </c>
      <c r="AK122">
        <v>0</v>
      </c>
      <c r="AL122">
        <v>0</v>
      </c>
      <c r="AM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S122" s="1">
        <v>42941</v>
      </c>
      <c r="CT122" t="s">
        <v>291</v>
      </c>
      <c r="CU122">
        <v>0</v>
      </c>
      <c r="CV122">
        <v>0</v>
      </c>
      <c r="CW122">
        <v>0</v>
      </c>
      <c r="CX122">
        <v>0</v>
      </c>
      <c r="CY122">
        <v>4.9733333333333301</v>
      </c>
      <c r="CZ122">
        <v>124</v>
      </c>
      <c r="DA122">
        <v>4.2</v>
      </c>
      <c r="DB122">
        <v>24</v>
      </c>
      <c r="DC122">
        <v>5.98</v>
      </c>
      <c r="DD122">
        <v>14.3</v>
      </c>
      <c r="DE122">
        <v>2.5</v>
      </c>
      <c r="DG122">
        <v>0.9</v>
      </c>
      <c r="DH122">
        <v>7.6</v>
      </c>
      <c r="DI122">
        <v>3.1</v>
      </c>
      <c r="DJ122">
        <v>13.6</v>
      </c>
      <c r="DR122">
        <v>5.2</v>
      </c>
      <c r="DS122">
        <v>110</v>
      </c>
      <c r="DZ122">
        <v>12.3</v>
      </c>
      <c r="EA122">
        <v>37.5</v>
      </c>
      <c r="EC122">
        <v>18.440000000000001</v>
      </c>
      <c r="ED122">
        <v>74.599999999999994</v>
      </c>
      <c r="EE122">
        <v>15</v>
      </c>
      <c r="EF122">
        <v>263</v>
      </c>
      <c r="EM122">
        <v>0.87</v>
      </c>
      <c r="EV122">
        <v>1</v>
      </c>
      <c r="EW122">
        <v>4</v>
      </c>
      <c r="EX122">
        <v>1</v>
      </c>
      <c r="EY122">
        <v>1</v>
      </c>
      <c r="FA122">
        <v>4</v>
      </c>
      <c r="FC122">
        <v>4</v>
      </c>
      <c r="FD122">
        <v>60</v>
      </c>
      <c r="FE122">
        <v>6</v>
      </c>
      <c r="FH122">
        <v>4</v>
      </c>
      <c r="FI122">
        <v>4</v>
      </c>
      <c r="FJ122">
        <v>60</v>
      </c>
      <c r="FK122">
        <v>6</v>
      </c>
      <c r="FN122">
        <v>4</v>
      </c>
      <c r="FO122">
        <v>4</v>
      </c>
      <c r="FP122">
        <v>57</v>
      </c>
      <c r="FQ122">
        <v>6</v>
      </c>
      <c r="FT122">
        <v>4</v>
      </c>
      <c r="GA122">
        <v>4</v>
      </c>
      <c r="GB122">
        <v>60</v>
      </c>
      <c r="GC122">
        <v>6</v>
      </c>
      <c r="GF122">
        <v>5</v>
      </c>
      <c r="GG122">
        <v>1</v>
      </c>
      <c r="HW122" s="1">
        <v>42901</v>
      </c>
      <c r="HX122">
        <v>0</v>
      </c>
      <c r="HY122">
        <v>2</v>
      </c>
      <c r="HZ122">
        <v>2</v>
      </c>
      <c r="IA122">
        <v>8000</v>
      </c>
      <c r="IB122">
        <v>9370</v>
      </c>
      <c r="IC122">
        <v>47.59</v>
      </c>
      <c r="IE122">
        <v>2</v>
      </c>
      <c r="IF122">
        <v>0</v>
      </c>
      <c r="IG122">
        <v>0</v>
      </c>
      <c r="IH122">
        <v>0</v>
      </c>
      <c r="II122">
        <v>52</v>
      </c>
      <c r="IJ122">
        <v>6.82</v>
      </c>
      <c r="IK122">
        <v>44.5</v>
      </c>
      <c r="IL122">
        <v>50.8</v>
      </c>
      <c r="IM122">
        <v>54.9</v>
      </c>
      <c r="IN122">
        <v>0</v>
      </c>
      <c r="IO122">
        <v>0</v>
      </c>
      <c r="IQ122" s="1">
        <v>42941</v>
      </c>
      <c r="IR122">
        <v>58</v>
      </c>
      <c r="IS122">
        <v>124</v>
      </c>
      <c r="IT122">
        <v>2</v>
      </c>
      <c r="IU122">
        <v>59</v>
      </c>
      <c r="IV122">
        <v>2</v>
      </c>
      <c r="IW122">
        <v>54.9</v>
      </c>
      <c r="IY122">
        <v>2</v>
      </c>
      <c r="JK122">
        <v>0</v>
      </c>
      <c r="JN122">
        <v>0</v>
      </c>
      <c r="JP122">
        <v>0</v>
      </c>
      <c r="JR122">
        <v>0</v>
      </c>
      <c r="JU122">
        <v>24.4</v>
      </c>
      <c r="JV122">
        <v>2</v>
      </c>
      <c r="JW122" t="s">
        <v>284</v>
      </c>
      <c r="JX122" t="s">
        <v>285</v>
      </c>
    </row>
    <row r="123" spans="1:284" x14ac:dyDescent="0.25">
      <c r="A123">
        <v>121</v>
      </c>
      <c r="B123">
        <f t="shared" si="1"/>
        <v>1180000043</v>
      </c>
      <c r="C123">
        <v>82204</v>
      </c>
      <c r="D123">
        <v>118000</v>
      </c>
      <c r="E123">
        <v>43</v>
      </c>
      <c r="F123">
        <v>19753</v>
      </c>
      <c r="G123">
        <v>2</v>
      </c>
      <c r="H123" s="1">
        <v>42616</v>
      </c>
      <c r="I123" s="1">
        <v>42737</v>
      </c>
      <c r="J123" t="s">
        <v>282</v>
      </c>
      <c r="K123" s="1">
        <v>42408</v>
      </c>
      <c r="L123">
        <v>1</v>
      </c>
      <c r="N123">
        <v>2</v>
      </c>
      <c r="S123">
        <v>18</v>
      </c>
      <c r="U123">
        <v>1</v>
      </c>
      <c r="V123">
        <v>2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 t="s">
        <v>294</v>
      </c>
      <c r="AK123">
        <v>0</v>
      </c>
      <c r="AL123">
        <v>0</v>
      </c>
      <c r="AM123">
        <v>0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S123" s="1">
        <v>42712</v>
      </c>
      <c r="CT123" t="s">
        <v>287</v>
      </c>
      <c r="CU123">
        <v>0</v>
      </c>
      <c r="CV123">
        <v>1</v>
      </c>
      <c r="CY123">
        <v>3.13888888888888</v>
      </c>
      <c r="CZ123">
        <v>140</v>
      </c>
      <c r="DA123">
        <v>5.0999999999999996</v>
      </c>
      <c r="DB123">
        <v>31</v>
      </c>
      <c r="DC123">
        <v>3.84</v>
      </c>
      <c r="DD123">
        <v>9.9</v>
      </c>
      <c r="DE123">
        <v>3.1</v>
      </c>
      <c r="DG123">
        <v>1.06</v>
      </c>
      <c r="DH123">
        <v>7.5</v>
      </c>
      <c r="DI123">
        <v>3.6</v>
      </c>
      <c r="DJ123">
        <v>49</v>
      </c>
      <c r="DK123">
        <v>6.9</v>
      </c>
      <c r="DO123">
        <v>18</v>
      </c>
      <c r="DP123">
        <v>9</v>
      </c>
      <c r="DQ123">
        <v>0.66</v>
      </c>
      <c r="DR123">
        <v>6.1</v>
      </c>
      <c r="DS123">
        <v>102</v>
      </c>
      <c r="DT123">
        <v>167</v>
      </c>
      <c r="DU123">
        <v>52</v>
      </c>
      <c r="DV123">
        <v>89</v>
      </c>
      <c r="DW123">
        <v>53</v>
      </c>
      <c r="DX123">
        <v>6.2</v>
      </c>
      <c r="DZ123">
        <v>13.2</v>
      </c>
      <c r="EA123">
        <v>38.9</v>
      </c>
      <c r="EB123">
        <v>102.6</v>
      </c>
      <c r="EC123">
        <v>4.95</v>
      </c>
      <c r="ED123">
        <v>67.8</v>
      </c>
      <c r="EE123">
        <v>21.6</v>
      </c>
      <c r="EF123">
        <v>164</v>
      </c>
      <c r="EG123">
        <v>40.24</v>
      </c>
      <c r="EH123">
        <v>99</v>
      </c>
      <c r="EI123">
        <v>246</v>
      </c>
      <c r="EJ123">
        <v>590</v>
      </c>
      <c r="EM123">
        <v>3.9E-2</v>
      </c>
      <c r="EV123">
        <v>2</v>
      </c>
      <c r="EW123">
        <v>4</v>
      </c>
      <c r="GH123">
        <v>1</v>
      </c>
      <c r="GI123">
        <v>2</v>
      </c>
      <c r="GK123">
        <v>13</v>
      </c>
      <c r="GL123">
        <v>7</v>
      </c>
      <c r="GM123">
        <v>12</v>
      </c>
      <c r="GN123">
        <v>1.4</v>
      </c>
      <c r="GO123">
        <v>6</v>
      </c>
      <c r="GP123">
        <v>60</v>
      </c>
      <c r="GR123">
        <v>0</v>
      </c>
      <c r="HT123">
        <v>1.4</v>
      </c>
      <c r="HU123">
        <v>0</v>
      </c>
      <c r="HV123">
        <v>0</v>
      </c>
      <c r="HW123" s="1">
        <v>42712</v>
      </c>
      <c r="HX123">
        <v>1.17</v>
      </c>
      <c r="HY123">
        <v>1.1100000000000001</v>
      </c>
      <c r="HZ123">
        <v>2.2799999999999998</v>
      </c>
      <c r="IA123">
        <v>9800</v>
      </c>
      <c r="IB123">
        <v>10170</v>
      </c>
      <c r="IC123">
        <v>42.4</v>
      </c>
      <c r="IE123">
        <v>2</v>
      </c>
      <c r="IF123">
        <v>0.52</v>
      </c>
      <c r="IG123">
        <v>648.96</v>
      </c>
      <c r="IH123">
        <v>3529.7599999999902</v>
      </c>
      <c r="II123">
        <v>76</v>
      </c>
      <c r="IJ123">
        <v>3.84</v>
      </c>
      <c r="IK123">
        <v>66</v>
      </c>
      <c r="IL123">
        <v>50.8</v>
      </c>
      <c r="IM123">
        <v>50.8</v>
      </c>
      <c r="IN123">
        <v>16.899999999999999</v>
      </c>
      <c r="IO123">
        <v>4.6444210526315697</v>
      </c>
      <c r="IP123">
        <v>8.5332414745071397</v>
      </c>
      <c r="IQ123" s="1">
        <v>42712</v>
      </c>
      <c r="IR123">
        <v>56</v>
      </c>
      <c r="IS123">
        <v>142</v>
      </c>
      <c r="IT123">
        <v>2</v>
      </c>
      <c r="IU123">
        <v>56</v>
      </c>
      <c r="IV123">
        <v>2</v>
      </c>
      <c r="IW123">
        <v>50.8</v>
      </c>
      <c r="IY123">
        <v>2</v>
      </c>
      <c r="JK123">
        <v>0</v>
      </c>
      <c r="JN123">
        <v>1</v>
      </c>
      <c r="JO123">
        <v>1</v>
      </c>
      <c r="JP123">
        <v>0</v>
      </c>
      <c r="JR123">
        <v>0</v>
      </c>
      <c r="JU123">
        <v>19.120027099251001</v>
      </c>
      <c r="JV123">
        <v>0</v>
      </c>
      <c r="JW123" t="s">
        <v>284</v>
      </c>
      <c r="JX123" t="s">
        <v>285</v>
      </c>
    </row>
    <row r="124" spans="1:284" x14ac:dyDescent="0.25">
      <c r="A124">
        <v>122</v>
      </c>
      <c r="B124">
        <f t="shared" si="1"/>
        <v>1180000043</v>
      </c>
      <c r="C124">
        <v>93184</v>
      </c>
      <c r="D124">
        <v>118000</v>
      </c>
      <c r="E124">
        <v>43</v>
      </c>
      <c r="F124">
        <v>19753</v>
      </c>
      <c r="G124">
        <v>3</v>
      </c>
      <c r="H124" s="1">
        <v>42738</v>
      </c>
      <c r="I124" s="1">
        <v>42857</v>
      </c>
      <c r="J124" t="s">
        <v>282</v>
      </c>
      <c r="K124" s="1">
        <v>42884</v>
      </c>
      <c r="L124">
        <v>1</v>
      </c>
      <c r="N124">
        <v>2</v>
      </c>
      <c r="O124">
        <v>1</v>
      </c>
      <c r="Q124" t="s">
        <v>295</v>
      </c>
      <c r="S124">
        <v>18</v>
      </c>
      <c r="U124">
        <v>1</v>
      </c>
      <c r="V124">
        <v>2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 t="s">
        <v>289</v>
      </c>
      <c r="AK124">
        <v>1</v>
      </c>
      <c r="AL124">
        <v>0</v>
      </c>
      <c r="AM124">
        <v>0</v>
      </c>
      <c r="BJ124">
        <v>0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1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S124" s="1">
        <v>42796</v>
      </c>
      <c r="CT124" t="s">
        <v>290</v>
      </c>
      <c r="CY124">
        <v>2.4239999999999999</v>
      </c>
      <c r="CZ124">
        <v>137</v>
      </c>
      <c r="DA124">
        <v>4.5999999999999996</v>
      </c>
      <c r="DB124">
        <v>27</v>
      </c>
      <c r="DC124">
        <v>4.43</v>
      </c>
      <c r="DD124">
        <v>9.6999999999999993</v>
      </c>
      <c r="DE124">
        <v>3.2</v>
      </c>
      <c r="DG124">
        <v>1.05</v>
      </c>
      <c r="DH124">
        <v>6.9</v>
      </c>
      <c r="DI124">
        <v>3.3</v>
      </c>
      <c r="DJ124">
        <v>70.45</v>
      </c>
      <c r="DK124">
        <v>7.14</v>
      </c>
      <c r="DM124">
        <v>129</v>
      </c>
      <c r="DO124">
        <v>51</v>
      </c>
      <c r="DQ124">
        <v>0.41</v>
      </c>
      <c r="DR124">
        <v>6.6</v>
      </c>
      <c r="DS124">
        <v>130</v>
      </c>
      <c r="DT124">
        <v>267</v>
      </c>
      <c r="DU124">
        <v>55</v>
      </c>
      <c r="DV124">
        <v>175</v>
      </c>
      <c r="DW124">
        <v>127</v>
      </c>
      <c r="DX124">
        <v>6.3</v>
      </c>
      <c r="DZ124">
        <v>11.2</v>
      </c>
      <c r="EA124">
        <v>35.5</v>
      </c>
      <c r="EC124">
        <v>5.47</v>
      </c>
      <c r="ED124">
        <v>60.6</v>
      </c>
      <c r="EE124">
        <v>25</v>
      </c>
      <c r="EF124">
        <v>228</v>
      </c>
      <c r="EG124">
        <v>29.24</v>
      </c>
      <c r="EH124">
        <v>74</v>
      </c>
      <c r="EI124">
        <v>253</v>
      </c>
      <c r="EJ124">
        <v>857.6</v>
      </c>
      <c r="EV124">
        <v>2</v>
      </c>
      <c r="EW124">
        <v>4</v>
      </c>
      <c r="GH124">
        <v>1</v>
      </c>
      <c r="GI124">
        <v>2</v>
      </c>
      <c r="GK124">
        <v>13</v>
      </c>
      <c r="GL124">
        <v>7</v>
      </c>
      <c r="GM124">
        <v>12</v>
      </c>
      <c r="GN124">
        <v>1.4</v>
      </c>
      <c r="GO124">
        <v>6</v>
      </c>
      <c r="GP124">
        <v>60</v>
      </c>
      <c r="GR124">
        <v>0</v>
      </c>
      <c r="HT124">
        <v>1.4</v>
      </c>
      <c r="HU124">
        <v>0</v>
      </c>
      <c r="HV124">
        <v>0</v>
      </c>
      <c r="HW124" s="1">
        <v>42796</v>
      </c>
      <c r="HX124">
        <v>0.78</v>
      </c>
      <c r="HY124">
        <v>0.86</v>
      </c>
      <c r="HZ124">
        <v>1.64</v>
      </c>
      <c r="IA124">
        <v>9800</v>
      </c>
      <c r="IB124">
        <v>10058</v>
      </c>
      <c r="IC124">
        <v>20.57</v>
      </c>
      <c r="IE124">
        <v>2</v>
      </c>
      <c r="IF124">
        <v>0.55000000000000004</v>
      </c>
      <c r="IG124">
        <v>478.5</v>
      </c>
      <c r="IH124">
        <v>2157.65</v>
      </c>
      <c r="II124">
        <v>70</v>
      </c>
      <c r="IJ124">
        <v>4.43</v>
      </c>
      <c r="IK124">
        <v>47.4</v>
      </c>
      <c r="IL124">
        <v>50.2</v>
      </c>
      <c r="IM124">
        <v>50.2</v>
      </c>
      <c r="IN124">
        <v>10.801354401805799</v>
      </c>
      <c r="IO124">
        <v>3.0823571428571399</v>
      </c>
      <c r="IQ124" s="1">
        <v>42796</v>
      </c>
      <c r="IR124">
        <v>46</v>
      </c>
      <c r="IS124">
        <v>99</v>
      </c>
      <c r="IT124">
        <v>2</v>
      </c>
      <c r="IU124">
        <v>58</v>
      </c>
      <c r="IV124">
        <v>2</v>
      </c>
      <c r="IW124">
        <v>50.2</v>
      </c>
      <c r="IY124">
        <v>2</v>
      </c>
      <c r="IZ124" s="1">
        <v>42741</v>
      </c>
      <c r="JA124">
        <v>4</v>
      </c>
      <c r="JD124">
        <v>246.636</v>
      </c>
      <c r="JF124">
        <v>3322</v>
      </c>
      <c r="JG124">
        <v>1199</v>
      </c>
      <c r="JH124">
        <v>0.62</v>
      </c>
      <c r="JI124">
        <v>2000</v>
      </c>
      <c r="JJ124">
        <v>1500</v>
      </c>
      <c r="JK124">
        <v>0</v>
      </c>
      <c r="JN124">
        <v>1</v>
      </c>
      <c r="JO124">
        <v>2</v>
      </c>
      <c r="JP124">
        <v>0</v>
      </c>
      <c r="JR124">
        <v>0</v>
      </c>
      <c r="JT124">
        <v>-500</v>
      </c>
      <c r="JU124">
        <v>18.894200007527498</v>
      </c>
      <c r="JV124">
        <v>1</v>
      </c>
      <c r="JW124" t="s">
        <v>284</v>
      </c>
      <c r="JX124" t="s">
        <v>285</v>
      </c>
    </row>
    <row r="125" spans="1:284" x14ac:dyDescent="0.25">
      <c r="A125">
        <v>123</v>
      </c>
      <c r="B125">
        <f t="shared" si="1"/>
        <v>1180000043</v>
      </c>
      <c r="C125">
        <v>118147</v>
      </c>
      <c r="D125">
        <v>118000</v>
      </c>
      <c r="E125">
        <v>43</v>
      </c>
      <c r="F125">
        <v>19753</v>
      </c>
      <c r="G125">
        <v>4</v>
      </c>
      <c r="H125" s="1">
        <v>42858</v>
      </c>
      <c r="I125" s="1">
        <v>42980</v>
      </c>
      <c r="J125" t="s">
        <v>296</v>
      </c>
      <c r="K125" s="1">
        <v>43097</v>
      </c>
      <c r="L125">
        <v>1</v>
      </c>
      <c r="N125">
        <v>2</v>
      </c>
      <c r="O125">
        <v>4</v>
      </c>
      <c r="P125">
        <v>2</v>
      </c>
      <c r="S125">
        <v>18</v>
      </c>
      <c r="U125">
        <v>1</v>
      </c>
      <c r="V125">
        <v>0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 t="s">
        <v>289</v>
      </c>
      <c r="AK125">
        <v>1</v>
      </c>
      <c r="AL125">
        <v>1</v>
      </c>
      <c r="AM125">
        <v>0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1</v>
      </c>
      <c r="BX125">
        <v>1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S125" s="1">
        <v>42943</v>
      </c>
      <c r="CT125" t="s">
        <v>291</v>
      </c>
      <c r="CU125">
        <v>0</v>
      </c>
      <c r="CV125">
        <v>0</v>
      </c>
      <c r="CW125">
        <v>1</v>
      </c>
      <c r="CX125">
        <v>0</v>
      </c>
      <c r="CY125">
        <v>2.9782608695652102</v>
      </c>
      <c r="CZ125">
        <v>134</v>
      </c>
      <c r="DA125">
        <v>3.8</v>
      </c>
      <c r="DB125">
        <v>28</v>
      </c>
      <c r="DC125">
        <v>7.31</v>
      </c>
      <c r="DD125">
        <v>9</v>
      </c>
      <c r="DE125">
        <v>3</v>
      </c>
      <c r="DG125">
        <v>0.94</v>
      </c>
      <c r="DH125">
        <v>6.5</v>
      </c>
      <c r="DI125">
        <v>2.8</v>
      </c>
      <c r="DM125">
        <v>101</v>
      </c>
      <c r="DQ125">
        <v>0.44</v>
      </c>
      <c r="DR125">
        <v>4.3</v>
      </c>
      <c r="DS125">
        <v>97</v>
      </c>
      <c r="DT125">
        <v>215</v>
      </c>
      <c r="DU125">
        <v>77</v>
      </c>
      <c r="DV125">
        <v>113</v>
      </c>
      <c r="DW125">
        <v>86</v>
      </c>
      <c r="DZ125">
        <v>13.2</v>
      </c>
      <c r="EA125">
        <v>39.299999999999997</v>
      </c>
      <c r="EC125">
        <v>3.8</v>
      </c>
      <c r="ED125">
        <v>68.5</v>
      </c>
      <c r="EE125">
        <v>23</v>
      </c>
      <c r="EF125">
        <v>171</v>
      </c>
      <c r="EV125">
        <v>2</v>
      </c>
      <c r="EW125">
        <v>4</v>
      </c>
      <c r="GH125">
        <v>1</v>
      </c>
      <c r="GI125">
        <v>2</v>
      </c>
      <c r="GK125">
        <v>13</v>
      </c>
      <c r="GL125">
        <v>7</v>
      </c>
      <c r="GM125">
        <v>12</v>
      </c>
      <c r="GN125">
        <v>1.4</v>
      </c>
      <c r="GO125">
        <v>6</v>
      </c>
      <c r="GP125">
        <v>60</v>
      </c>
      <c r="GR125">
        <v>0</v>
      </c>
      <c r="HC125">
        <v>6</v>
      </c>
      <c r="HT125">
        <v>1.4</v>
      </c>
      <c r="HU125">
        <v>0</v>
      </c>
      <c r="HV125">
        <v>0</v>
      </c>
      <c r="HW125" s="1">
        <v>42943</v>
      </c>
      <c r="HX125">
        <v>0.25</v>
      </c>
      <c r="HY125">
        <v>1.68</v>
      </c>
      <c r="HZ125">
        <v>1.93</v>
      </c>
      <c r="IA125">
        <v>9800</v>
      </c>
      <c r="IB125">
        <v>10080</v>
      </c>
      <c r="IC125">
        <v>66.22</v>
      </c>
      <c r="IE125">
        <v>2</v>
      </c>
      <c r="IF125">
        <v>0.2</v>
      </c>
      <c r="IG125">
        <v>459</v>
      </c>
      <c r="IH125">
        <v>445.6</v>
      </c>
      <c r="II125">
        <v>47</v>
      </c>
      <c r="IJ125">
        <v>7.31</v>
      </c>
      <c r="IK125">
        <v>29.6</v>
      </c>
      <c r="IL125">
        <v>50</v>
      </c>
      <c r="IM125">
        <v>50</v>
      </c>
      <c r="IN125">
        <v>6.2790697674418601</v>
      </c>
      <c r="IO125">
        <v>0.94808510638297805</v>
      </c>
      <c r="IQ125" s="1">
        <v>42943</v>
      </c>
      <c r="IR125">
        <v>57</v>
      </c>
      <c r="IS125">
        <v>131</v>
      </c>
      <c r="IT125">
        <v>2</v>
      </c>
      <c r="IU125">
        <v>68</v>
      </c>
      <c r="IV125">
        <v>2</v>
      </c>
      <c r="IW125">
        <v>45.2</v>
      </c>
      <c r="IY125">
        <v>2</v>
      </c>
      <c r="JK125">
        <v>0</v>
      </c>
      <c r="JN125">
        <v>1</v>
      </c>
      <c r="JO125">
        <v>2</v>
      </c>
      <c r="JP125">
        <v>0</v>
      </c>
      <c r="JR125">
        <v>0</v>
      </c>
      <c r="JU125">
        <v>18.818924310286398</v>
      </c>
      <c r="JV125">
        <v>2</v>
      </c>
      <c r="JW125" t="s">
        <v>284</v>
      </c>
      <c r="JX125" t="s">
        <v>285</v>
      </c>
    </row>
    <row r="126" spans="1:284" x14ac:dyDescent="0.25">
      <c r="A126">
        <v>124</v>
      </c>
      <c r="B126">
        <f t="shared" si="1"/>
        <v>1180000046</v>
      </c>
      <c r="C126">
        <v>82198</v>
      </c>
      <c r="D126">
        <v>118000</v>
      </c>
      <c r="E126">
        <v>46</v>
      </c>
      <c r="F126">
        <v>19758</v>
      </c>
      <c r="G126">
        <v>2</v>
      </c>
      <c r="H126" s="1">
        <v>42616</v>
      </c>
      <c r="I126" s="1">
        <v>42737</v>
      </c>
      <c r="J126" t="s">
        <v>282</v>
      </c>
      <c r="K126" s="1">
        <v>42408</v>
      </c>
      <c r="L126">
        <v>1</v>
      </c>
      <c r="N126">
        <v>2</v>
      </c>
      <c r="S126">
        <v>16</v>
      </c>
      <c r="U126">
        <v>1</v>
      </c>
      <c r="V126">
        <v>0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K126">
        <v>0</v>
      </c>
      <c r="AL126">
        <v>0</v>
      </c>
      <c r="AM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S126" s="1">
        <v>42717</v>
      </c>
      <c r="CT126" t="s">
        <v>287</v>
      </c>
      <c r="CU126">
        <v>0</v>
      </c>
      <c r="CY126">
        <v>17</v>
      </c>
      <c r="CZ126">
        <v>136</v>
      </c>
      <c r="DA126">
        <v>3.5</v>
      </c>
      <c r="DB126">
        <v>27</v>
      </c>
      <c r="DC126">
        <v>3.27</v>
      </c>
      <c r="DD126">
        <v>8.3000000000000007</v>
      </c>
      <c r="DE126">
        <v>3.2</v>
      </c>
      <c r="DH126">
        <v>5.9</v>
      </c>
      <c r="DI126">
        <v>2</v>
      </c>
      <c r="DM126">
        <v>404</v>
      </c>
      <c r="DO126">
        <v>45</v>
      </c>
      <c r="DP126">
        <v>39</v>
      </c>
      <c r="DQ126">
        <v>0.7</v>
      </c>
      <c r="DR126">
        <v>4.3</v>
      </c>
      <c r="DS126">
        <v>160</v>
      </c>
      <c r="DT126">
        <v>135</v>
      </c>
      <c r="DU126">
        <v>50</v>
      </c>
      <c r="DV126">
        <v>66</v>
      </c>
      <c r="DW126">
        <v>61</v>
      </c>
      <c r="DX126">
        <v>5.7</v>
      </c>
      <c r="DZ126">
        <v>12.2</v>
      </c>
      <c r="EA126">
        <v>38.700000000000003</v>
      </c>
      <c r="EB126">
        <v>87.3</v>
      </c>
      <c r="EC126">
        <v>8.27</v>
      </c>
      <c r="ED126">
        <v>85</v>
      </c>
      <c r="EE126">
        <v>5</v>
      </c>
      <c r="EF126">
        <v>183</v>
      </c>
      <c r="EM126">
        <v>0.69799999999999995</v>
      </c>
      <c r="EV126">
        <v>2</v>
      </c>
      <c r="EW126">
        <v>4</v>
      </c>
      <c r="GH126">
        <v>1</v>
      </c>
      <c r="GI126">
        <v>2</v>
      </c>
      <c r="GK126">
        <v>13</v>
      </c>
      <c r="GL126">
        <v>6</v>
      </c>
      <c r="GM126">
        <v>12</v>
      </c>
      <c r="GN126">
        <v>1.6</v>
      </c>
      <c r="GO126">
        <v>6</v>
      </c>
      <c r="GP126">
        <v>60</v>
      </c>
      <c r="GR126">
        <v>0</v>
      </c>
      <c r="HT126">
        <v>1.6</v>
      </c>
      <c r="HU126">
        <v>0</v>
      </c>
      <c r="HV126">
        <v>0</v>
      </c>
      <c r="HW126" s="1">
        <v>42712</v>
      </c>
      <c r="HX126">
        <v>1.51</v>
      </c>
      <c r="HY126">
        <v>2.27</v>
      </c>
      <c r="HZ126">
        <v>3.79</v>
      </c>
      <c r="IA126">
        <v>9600</v>
      </c>
      <c r="IB126">
        <v>9789</v>
      </c>
      <c r="IC126">
        <v>64.94</v>
      </c>
      <c r="IE126">
        <v>2</v>
      </c>
      <c r="IF126">
        <v>0.5</v>
      </c>
      <c r="IG126">
        <v>486</v>
      </c>
      <c r="IH126">
        <v>2881.5</v>
      </c>
      <c r="II126">
        <v>54</v>
      </c>
      <c r="IJ126">
        <v>3.27</v>
      </c>
      <c r="IK126">
        <v>44.2</v>
      </c>
      <c r="IL126">
        <v>45.7</v>
      </c>
      <c r="IM126">
        <v>45.7</v>
      </c>
      <c r="IN126">
        <v>14.8623853211009</v>
      </c>
      <c r="IO126">
        <v>5.3361111111111104</v>
      </c>
      <c r="IP126">
        <v>8.7926579394045401</v>
      </c>
      <c r="IQ126" s="1">
        <v>42717</v>
      </c>
      <c r="IR126">
        <v>61</v>
      </c>
      <c r="IS126">
        <v>137</v>
      </c>
      <c r="IT126">
        <v>2</v>
      </c>
      <c r="IU126">
        <v>74</v>
      </c>
      <c r="IV126">
        <v>2</v>
      </c>
      <c r="IW126">
        <v>45.7</v>
      </c>
      <c r="IY126">
        <v>2</v>
      </c>
      <c r="JK126">
        <v>0</v>
      </c>
      <c r="JN126">
        <v>1</v>
      </c>
      <c r="JO126">
        <v>1</v>
      </c>
      <c r="JP126">
        <v>0</v>
      </c>
      <c r="JR126">
        <v>0</v>
      </c>
      <c r="JU126">
        <v>20.311111111111099</v>
      </c>
      <c r="JV126">
        <v>0</v>
      </c>
      <c r="JW126" t="s">
        <v>284</v>
      </c>
      <c r="JX126" t="s">
        <v>285</v>
      </c>
    </row>
    <row r="127" spans="1:284" x14ac:dyDescent="0.25">
      <c r="A127">
        <v>125</v>
      </c>
      <c r="B127">
        <f t="shared" si="1"/>
        <v>1180000046</v>
      </c>
      <c r="C127">
        <v>93186</v>
      </c>
      <c r="D127">
        <v>118000</v>
      </c>
      <c r="E127">
        <v>46</v>
      </c>
      <c r="F127">
        <v>19758</v>
      </c>
      <c r="G127">
        <v>3</v>
      </c>
      <c r="H127" s="1">
        <v>42738</v>
      </c>
      <c r="I127" s="1">
        <v>42857</v>
      </c>
      <c r="J127" t="s">
        <v>282</v>
      </c>
      <c r="K127" s="1">
        <v>42895</v>
      </c>
      <c r="L127">
        <v>1</v>
      </c>
      <c r="N127">
        <v>2</v>
      </c>
      <c r="O127">
        <v>4</v>
      </c>
      <c r="P127">
        <v>2</v>
      </c>
      <c r="S127">
        <v>16</v>
      </c>
      <c r="U127">
        <v>1</v>
      </c>
      <c r="V127">
        <v>0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K127">
        <v>0</v>
      </c>
      <c r="AL127">
        <v>0</v>
      </c>
      <c r="AM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S127" s="1">
        <v>42852</v>
      </c>
      <c r="CT127" t="s">
        <v>290</v>
      </c>
      <c r="CU127">
        <v>0</v>
      </c>
      <c r="CW127">
        <v>0</v>
      </c>
      <c r="CY127">
        <v>1.5526315789473599</v>
      </c>
      <c r="CZ127">
        <v>140</v>
      </c>
      <c r="DA127">
        <v>4</v>
      </c>
      <c r="DB127">
        <v>23</v>
      </c>
      <c r="DC127">
        <v>4.6100000000000003</v>
      </c>
      <c r="DD127">
        <v>8.8000000000000007</v>
      </c>
      <c r="DE127">
        <v>3.6</v>
      </c>
      <c r="DG127">
        <v>0.68</v>
      </c>
      <c r="DH127">
        <v>6.3</v>
      </c>
      <c r="DI127">
        <v>2.7</v>
      </c>
      <c r="DJ127">
        <v>95.94</v>
      </c>
      <c r="DK127">
        <v>36</v>
      </c>
      <c r="DM127">
        <v>245</v>
      </c>
      <c r="DO127">
        <v>41</v>
      </c>
      <c r="DP127">
        <v>37</v>
      </c>
      <c r="DQ127">
        <v>0.59</v>
      </c>
      <c r="DR127">
        <v>4.5999999999999996</v>
      </c>
      <c r="DS127">
        <v>99</v>
      </c>
      <c r="DT127">
        <v>171</v>
      </c>
      <c r="DU127">
        <v>60</v>
      </c>
      <c r="DV127">
        <v>86</v>
      </c>
      <c r="DW127">
        <v>67</v>
      </c>
      <c r="DX127">
        <v>4.9000000000000004</v>
      </c>
      <c r="DZ127">
        <v>13.8</v>
      </c>
      <c r="EA127">
        <v>43.5</v>
      </c>
      <c r="EC127">
        <v>3.63</v>
      </c>
      <c r="ED127">
        <v>59</v>
      </c>
      <c r="EE127">
        <v>38</v>
      </c>
      <c r="EF127">
        <v>93</v>
      </c>
      <c r="EG127">
        <v>22.17</v>
      </c>
      <c r="EH127">
        <v>55</v>
      </c>
      <c r="EI127">
        <v>248</v>
      </c>
      <c r="EJ127">
        <v>132.19999999999999</v>
      </c>
      <c r="EV127">
        <v>2</v>
      </c>
      <c r="EW127">
        <v>4</v>
      </c>
      <c r="GH127">
        <v>1</v>
      </c>
      <c r="GI127">
        <v>2</v>
      </c>
      <c r="GK127">
        <v>13</v>
      </c>
      <c r="GL127">
        <v>6</v>
      </c>
      <c r="GM127">
        <v>12</v>
      </c>
      <c r="GN127">
        <v>1.6</v>
      </c>
      <c r="GO127">
        <v>6</v>
      </c>
      <c r="GP127">
        <v>60</v>
      </c>
      <c r="GR127">
        <v>0</v>
      </c>
      <c r="HT127">
        <v>1.6</v>
      </c>
      <c r="HU127">
        <v>0</v>
      </c>
      <c r="HV127">
        <v>0</v>
      </c>
      <c r="HW127" s="1">
        <v>42852</v>
      </c>
      <c r="HX127">
        <v>0.35</v>
      </c>
      <c r="HY127">
        <v>2.0099999999999998</v>
      </c>
      <c r="HZ127">
        <v>2.36</v>
      </c>
      <c r="IA127">
        <v>9600</v>
      </c>
      <c r="IB127">
        <v>9769</v>
      </c>
      <c r="IC127">
        <v>53.02</v>
      </c>
      <c r="IE127">
        <v>2</v>
      </c>
      <c r="IF127">
        <v>0.15</v>
      </c>
      <c r="IG127">
        <v>165.75</v>
      </c>
      <c r="IH127">
        <v>812.69999999999902</v>
      </c>
      <c r="II127">
        <v>63</v>
      </c>
      <c r="IJ127">
        <v>4.6100000000000003</v>
      </c>
      <c r="IK127">
        <v>47.6</v>
      </c>
      <c r="IL127">
        <v>50.1</v>
      </c>
      <c r="IM127">
        <v>50.1</v>
      </c>
      <c r="IN127">
        <v>3.59544468546637</v>
      </c>
      <c r="IO127">
        <v>1.28999999999999</v>
      </c>
      <c r="IQ127" s="1">
        <v>42852</v>
      </c>
      <c r="IR127">
        <v>51</v>
      </c>
      <c r="IS127">
        <v>135</v>
      </c>
      <c r="IT127">
        <v>3</v>
      </c>
      <c r="IU127">
        <v>64</v>
      </c>
      <c r="IV127">
        <v>3</v>
      </c>
      <c r="IW127">
        <v>50.1</v>
      </c>
      <c r="IY127">
        <v>2</v>
      </c>
      <c r="JK127">
        <v>0</v>
      </c>
      <c r="JN127">
        <v>0</v>
      </c>
      <c r="JP127">
        <v>0</v>
      </c>
      <c r="JR127">
        <v>0</v>
      </c>
      <c r="JU127">
        <v>22.266666666666602</v>
      </c>
      <c r="JV127">
        <v>1</v>
      </c>
      <c r="JW127" t="s">
        <v>284</v>
      </c>
      <c r="JX127" t="s">
        <v>285</v>
      </c>
    </row>
    <row r="128" spans="1:284" x14ac:dyDescent="0.25">
      <c r="A128">
        <v>126</v>
      </c>
      <c r="B128">
        <f t="shared" si="1"/>
        <v>1180000046</v>
      </c>
      <c r="C128">
        <v>118148</v>
      </c>
      <c r="D128">
        <v>118000</v>
      </c>
      <c r="E128">
        <v>46</v>
      </c>
      <c r="F128">
        <v>19758</v>
      </c>
      <c r="G128">
        <v>4</v>
      </c>
      <c r="H128" s="1">
        <v>42858</v>
      </c>
      <c r="I128" s="1">
        <v>42980</v>
      </c>
      <c r="J128" t="s">
        <v>282</v>
      </c>
      <c r="K128" s="1">
        <v>43095</v>
      </c>
      <c r="L128">
        <v>1</v>
      </c>
      <c r="N128">
        <v>2</v>
      </c>
      <c r="O128">
        <v>4</v>
      </c>
      <c r="P128">
        <v>2</v>
      </c>
      <c r="S128">
        <v>16</v>
      </c>
      <c r="U128">
        <v>1</v>
      </c>
      <c r="V128">
        <v>0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K128">
        <v>0</v>
      </c>
      <c r="AL128">
        <v>0</v>
      </c>
      <c r="AM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S128" s="1">
        <v>42964</v>
      </c>
      <c r="CT128" t="s">
        <v>291</v>
      </c>
      <c r="CY128">
        <v>4.75</v>
      </c>
      <c r="CZ128">
        <v>137</v>
      </c>
      <c r="DA128">
        <v>5</v>
      </c>
      <c r="DB128">
        <v>24</v>
      </c>
      <c r="DC128">
        <v>5.37</v>
      </c>
      <c r="DD128">
        <v>9</v>
      </c>
      <c r="DE128">
        <v>3.1</v>
      </c>
      <c r="DG128">
        <v>0.6</v>
      </c>
      <c r="DH128">
        <v>5.9</v>
      </c>
      <c r="DI128">
        <v>2.7</v>
      </c>
      <c r="DJ128">
        <v>163.4</v>
      </c>
      <c r="DO128">
        <v>37</v>
      </c>
      <c r="DP128">
        <v>70</v>
      </c>
      <c r="DR128">
        <v>5.4</v>
      </c>
      <c r="DS128">
        <v>110</v>
      </c>
      <c r="DT128">
        <v>121</v>
      </c>
      <c r="DU128">
        <v>42</v>
      </c>
      <c r="DV128">
        <v>50</v>
      </c>
      <c r="DW128">
        <v>96</v>
      </c>
      <c r="DX128">
        <v>4.9000000000000004</v>
      </c>
      <c r="DZ128">
        <v>8.4</v>
      </c>
      <c r="EA128">
        <v>26</v>
      </c>
      <c r="EC128">
        <v>3.37</v>
      </c>
      <c r="ED128">
        <v>76</v>
      </c>
      <c r="EE128">
        <v>16</v>
      </c>
      <c r="EF128">
        <v>112</v>
      </c>
      <c r="EG128">
        <v>32.97</v>
      </c>
      <c r="EH128">
        <v>62</v>
      </c>
      <c r="EI128">
        <v>188</v>
      </c>
      <c r="EJ128">
        <v>1002</v>
      </c>
      <c r="EV128">
        <v>2</v>
      </c>
      <c r="EW128">
        <v>4</v>
      </c>
      <c r="GH128">
        <v>1</v>
      </c>
      <c r="GI128">
        <v>2</v>
      </c>
      <c r="GK128">
        <v>13</v>
      </c>
      <c r="GL128">
        <v>6</v>
      </c>
      <c r="GM128">
        <v>12</v>
      </c>
      <c r="GN128">
        <v>1.6</v>
      </c>
      <c r="GO128">
        <v>6</v>
      </c>
      <c r="GP128">
        <v>60</v>
      </c>
      <c r="GR128">
        <v>0</v>
      </c>
      <c r="HT128">
        <v>1.6</v>
      </c>
      <c r="HU128">
        <v>0</v>
      </c>
      <c r="HV128">
        <v>0</v>
      </c>
      <c r="HW128" s="1">
        <v>42964</v>
      </c>
      <c r="HX128">
        <v>0.17</v>
      </c>
      <c r="HY128">
        <v>1.74</v>
      </c>
      <c r="HZ128">
        <v>1.9</v>
      </c>
      <c r="IA128">
        <v>9600</v>
      </c>
      <c r="IB128">
        <v>9472</v>
      </c>
      <c r="IC128">
        <v>38.92</v>
      </c>
      <c r="IE128">
        <v>2</v>
      </c>
      <c r="IF128">
        <v>0.1</v>
      </c>
      <c r="IG128">
        <v>77.2</v>
      </c>
      <c r="IH128">
        <v>390.9</v>
      </c>
      <c r="II128">
        <v>64</v>
      </c>
      <c r="IJ128">
        <v>5.37</v>
      </c>
      <c r="IK128">
        <v>43</v>
      </c>
      <c r="IL128">
        <v>49.7</v>
      </c>
      <c r="IM128">
        <v>49.7</v>
      </c>
      <c r="IN128">
        <v>1.43761638733705</v>
      </c>
      <c r="IO128">
        <v>0.61078124999999905</v>
      </c>
      <c r="IQ128" s="1">
        <v>42964</v>
      </c>
      <c r="IR128">
        <v>63</v>
      </c>
      <c r="IS128">
        <v>135</v>
      </c>
      <c r="IT128">
        <v>3</v>
      </c>
      <c r="IU128">
        <v>65</v>
      </c>
      <c r="IV128">
        <v>3</v>
      </c>
      <c r="IW128">
        <v>49.7</v>
      </c>
      <c r="IY128">
        <v>2</v>
      </c>
      <c r="IZ128" s="1">
        <v>42858</v>
      </c>
      <c r="JA128">
        <v>4</v>
      </c>
      <c r="JC128">
        <v>400.452</v>
      </c>
      <c r="JD128">
        <v>290.83600000000001</v>
      </c>
      <c r="JF128">
        <v>3363</v>
      </c>
      <c r="JG128">
        <v>1092</v>
      </c>
      <c r="JH128">
        <v>0.72</v>
      </c>
      <c r="JI128">
        <v>2000</v>
      </c>
      <c r="JJ128">
        <v>2700</v>
      </c>
      <c r="JK128">
        <v>0</v>
      </c>
      <c r="JN128">
        <v>0</v>
      </c>
      <c r="JP128">
        <v>0</v>
      </c>
      <c r="JR128">
        <v>0</v>
      </c>
      <c r="JT128">
        <v>700</v>
      </c>
      <c r="JU128">
        <v>22.0888888888888</v>
      </c>
      <c r="JV128">
        <v>2</v>
      </c>
      <c r="JW128" t="s">
        <v>284</v>
      </c>
      <c r="JX128" t="s">
        <v>285</v>
      </c>
    </row>
    <row r="129" spans="1:284" x14ac:dyDescent="0.25">
      <c r="A129">
        <v>127</v>
      </c>
      <c r="B129">
        <f t="shared" si="1"/>
        <v>1180000049</v>
      </c>
      <c r="C129">
        <v>118149</v>
      </c>
      <c r="D129">
        <v>118000</v>
      </c>
      <c r="E129">
        <v>49</v>
      </c>
      <c r="F129">
        <v>21479</v>
      </c>
      <c r="G129">
        <v>4</v>
      </c>
      <c r="H129" s="1">
        <v>42858</v>
      </c>
      <c r="I129" s="1">
        <v>42980</v>
      </c>
      <c r="J129" t="s">
        <v>282</v>
      </c>
      <c r="K129" s="1">
        <v>43095</v>
      </c>
      <c r="L129">
        <v>1</v>
      </c>
      <c r="N129">
        <v>2</v>
      </c>
      <c r="P129">
        <v>2</v>
      </c>
      <c r="S129">
        <v>18</v>
      </c>
      <c r="U129">
        <v>1</v>
      </c>
      <c r="X129">
        <v>3</v>
      </c>
      <c r="Y129">
        <v>2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 t="s">
        <v>289</v>
      </c>
      <c r="AK129">
        <v>0</v>
      </c>
      <c r="AL129">
        <v>0</v>
      </c>
      <c r="AM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S129" s="1">
        <v>42908</v>
      </c>
      <c r="CT129" t="s">
        <v>291</v>
      </c>
      <c r="CY129">
        <v>3.0091743119265999</v>
      </c>
      <c r="CZ129">
        <v>140</v>
      </c>
      <c r="DA129">
        <v>3.7</v>
      </c>
      <c r="DB129">
        <v>27</v>
      </c>
      <c r="DC129">
        <v>12.5</v>
      </c>
      <c r="DD129">
        <v>10</v>
      </c>
      <c r="DE129">
        <v>5.0999999999999996</v>
      </c>
      <c r="DG129">
        <v>1.25</v>
      </c>
      <c r="DH129">
        <v>6.7</v>
      </c>
      <c r="DI129">
        <v>3.8</v>
      </c>
      <c r="DJ129">
        <v>439</v>
      </c>
      <c r="DR129">
        <v>6.3</v>
      </c>
      <c r="DS129">
        <v>85</v>
      </c>
      <c r="DZ129">
        <v>9.8000000000000007</v>
      </c>
      <c r="EA129">
        <v>30.9</v>
      </c>
      <c r="EB129">
        <v>101.3</v>
      </c>
      <c r="EC129">
        <v>4.4800000000000004</v>
      </c>
      <c r="ED129">
        <v>65.599999999999994</v>
      </c>
      <c r="EE129">
        <v>21.8</v>
      </c>
      <c r="EF129">
        <v>200</v>
      </c>
      <c r="EV129">
        <v>2</v>
      </c>
      <c r="EW129">
        <v>4</v>
      </c>
      <c r="GH129">
        <v>1</v>
      </c>
      <c r="GI129">
        <v>2</v>
      </c>
      <c r="GK129">
        <v>13</v>
      </c>
      <c r="GL129">
        <v>5</v>
      </c>
      <c r="GM129">
        <v>10</v>
      </c>
      <c r="GN129">
        <v>2</v>
      </c>
      <c r="GO129">
        <v>6</v>
      </c>
      <c r="GP129">
        <v>60</v>
      </c>
      <c r="GR129">
        <v>0</v>
      </c>
      <c r="HT129">
        <v>2</v>
      </c>
      <c r="HU129">
        <v>0</v>
      </c>
      <c r="HV129">
        <v>0</v>
      </c>
      <c r="HW129" s="1">
        <v>42908</v>
      </c>
      <c r="HX129">
        <v>0.94</v>
      </c>
      <c r="HY129">
        <v>1.32</v>
      </c>
      <c r="HZ129">
        <v>2.2599999999999998</v>
      </c>
      <c r="IA129">
        <v>10000</v>
      </c>
      <c r="IB129">
        <v>10191</v>
      </c>
      <c r="IC129">
        <v>76.489999999999995</v>
      </c>
      <c r="IE129">
        <v>2</v>
      </c>
      <c r="IF129">
        <v>1.93</v>
      </c>
      <c r="IG129">
        <v>1125.1899999999901</v>
      </c>
      <c r="IH129">
        <v>3502.95</v>
      </c>
      <c r="II129">
        <v>67</v>
      </c>
      <c r="IJ129">
        <v>12.5</v>
      </c>
      <c r="IK129">
        <v>48.5</v>
      </c>
      <c r="IL129">
        <v>72.599999999999994</v>
      </c>
      <c r="IM129">
        <v>72.599999999999994</v>
      </c>
      <c r="IN129">
        <v>9.0015199999999993</v>
      </c>
      <c r="IO129">
        <v>5.2282835820895501</v>
      </c>
      <c r="IP129">
        <v>4.6577612692654897</v>
      </c>
      <c r="IQ129" s="1">
        <v>42908</v>
      </c>
      <c r="IR129">
        <v>76</v>
      </c>
      <c r="IS129">
        <v>123</v>
      </c>
      <c r="IT129">
        <v>1</v>
      </c>
      <c r="IU129">
        <v>78</v>
      </c>
      <c r="IV129">
        <v>1</v>
      </c>
      <c r="IW129">
        <v>72.599999999999994</v>
      </c>
      <c r="IY129">
        <v>2</v>
      </c>
      <c r="JK129">
        <v>0</v>
      </c>
      <c r="JN129">
        <v>1</v>
      </c>
      <c r="JO129">
        <v>1</v>
      </c>
      <c r="JP129">
        <v>0</v>
      </c>
      <c r="JR129">
        <v>0</v>
      </c>
      <c r="JU129">
        <v>26.0317687977338</v>
      </c>
      <c r="JV129">
        <v>0</v>
      </c>
      <c r="JW129" t="s">
        <v>284</v>
      </c>
      <c r="JX129" t="s">
        <v>285</v>
      </c>
    </row>
    <row r="130" spans="1:284" x14ac:dyDescent="0.25">
      <c r="A130">
        <v>128</v>
      </c>
      <c r="B130">
        <f t="shared" si="1"/>
        <v>1180000052</v>
      </c>
      <c r="C130">
        <v>93187</v>
      </c>
      <c r="D130">
        <v>118000</v>
      </c>
      <c r="E130">
        <v>52</v>
      </c>
      <c r="F130">
        <v>22049</v>
      </c>
      <c r="G130">
        <v>3</v>
      </c>
      <c r="H130" s="1">
        <v>42738</v>
      </c>
      <c r="I130" s="1">
        <v>42857</v>
      </c>
      <c r="J130" t="s">
        <v>282</v>
      </c>
      <c r="K130" s="1">
        <v>42884</v>
      </c>
      <c r="L130">
        <v>1</v>
      </c>
      <c r="N130">
        <v>2</v>
      </c>
      <c r="S130">
        <v>16</v>
      </c>
      <c r="U130">
        <v>1</v>
      </c>
      <c r="V130">
        <v>0</v>
      </c>
      <c r="X130">
        <v>3</v>
      </c>
      <c r="Y130">
        <v>2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K130">
        <v>0</v>
      </c>
      <c r="AL130">
        <v>0</v>
      </c>
      <c r="AM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S130" s="1">
        <v>42852</v>
      </c>
      <c r="CT130" t="s">
        <v>290</v>
      </c>
      <c r="CY130">
        <v>2.7242990654205599</v>
      </c>
      <c r="CZ130">
        <v>139</v>
      </c>
      <c r="DA130">
        <v>3.8</v>
      </c>
      <c r="DB130">
        <v>26</v>
      </c>
      <c r="DC130">
        <v>10.220000000000001</v>
      </c>
      <c r="DD130">
        <v>8.1</v>
      </c>
      <c r="DE130">
        <v>4.4000000000000004</v>
      </c>
      <c r="DG130">
        <v>0.96</v>
      </c>
      <c r="DH130">
        <v>6.8</v>
      </c>
      <c r="DI130">
        <v>3.1</v>
      </c>
      <c r="DJ130">
        <v>282.89999999999998</v>
      </c>
      <c r="DM130">
        <v>74</v>
      </c>
      <c r="DR130">
        <v>6.5</v>
      </c>
      <c r="DS130">
        <v>86</v>
      </c>
      <c r="DT130">
        <v>170</v>
      </c>
      <c r="DU130">
        <v>55</v>
      </c>
      <c r="DV130">
        <v>85</v>
      </c>
      <c r="DW130">
        <v>96</v>
      </c>
      <c r="DZ130">
        <v>13.5</v>
      </c>
      <c r="EA130">
        <v>40.200000000000003</v>
      </c>
      <c r="EC130">
        <v>3.7</v>
      </c>
      <c r="ED130">
        <v>58.3</v>
      </c>
      <c r="EE130">
        <v>21.4</v>
      </c>
      <c r="EF130">
        <v>135</v>
      </c>
      <c r="EG130">
        <v>56.68</v>
      </c>
      <c r="EH130">
        <v>123</v>
      </c>
      <c r="EI130">
        <v>217</v>
      </c>
      <c r="EJ130">
        <v>625.6</v>
      </c>
      <c r="EV130">
        <v>2</v>
      </c>
      <c r="EW130">
        <v>4</v>
      </c>
      <c r="GH130">
        <v>1</v>
      </c>
      <c r="GI130">
        <v>2</v>
      </c>
      <c r="GK130">
        <v>13</v>
      </c>
      <c r="GL130">
        <v>6</v>
      </c>
      <c r="GM130">
        <v>12</v>
      </c>
      <c r="GN130">
        <v>1.5</v>
      </c>
      <c r="GO130">
        <v>5</v>
      </c>
      <c r="GP130">
        <v>60</v>
      </c>
      <c r="GR130">
        <v>0</v>
      </c>
      <c r="GT130">
        <v>0</v>
      </c>
      <c r="HS130">
        <v>1</v>
      </c>
      <c r="HT130">
        <v>1.5</v>
      </c>
      <c r="HU130">
        <v>0</v>
      </c>
      <c r="HV130">
        <v>0</v>
      </c>
      <c r="HW130" s="1">
        <v>42852</v>
      </c>
      <c r="HX130">
        <v>0.41</v>
      </c>
      <c r="HY130">
        <v>1.75</v>
      </c>
      <c r="HZ130">
        <v>2.16</v>
      </c>
      <c r="IA130">
        <v>9000</v>
      </c>
      <c r="IB130">
        <v>9663</v>
      </c>
      <c r="IC130">
        <v>45.19</v>
      </c>
      <c r="IE130">
        <v>2</v>
      </c>
      <c r="IF130">
        <v>5.3600000000000002E-2</v>
      </c>
      <c r="IG130">
        <v>17.152000000000001</v>
      </c>
      <c r="IH130">
        <v>109.29040000000001</v>
      </c>
      <c r="II130">
        <v>87</v>
      </c>
      <c r="IJ130">
        <v>10.220000000000001</v>
      </c>
      <c r="IK130">
        <v>71.7</v>
      </c>
      <c r="IL130">
        <v>53.6</v>
      </c>
      <c r="IM130">
        <v>53.6</v>
      </c>
      <c r="IN130">
        <v>0.16782778864970599</v>
      </c>
      <c r="IO130">
        <v>0.12562114942528699</v>
      </c>
      <c r="IP130">
        <v>0.114207604368079</v>
      </c>
      <c r="IQ130" s="1">
        <v>42852</v>
      </c>
      <c r="IR130">
        <v>84</v>
      </c>
      <c r="IS130">
        <v>157</v>
      </c>
      <c r="IT130">
        <v>2</v>
      </c>
      <c r="IU130">
        <v>67</v>
      </c>
      <c r="IV130">
        <v>2</v>
      </c>
      <c r="IW130">
        <v>53.6</v>
      </c>
      <c r="IY130">
        <v>2</v>
      </c>
      <c r="IZ130" s="1">
        <v>42853</v>
      </c>
      <c r="JA130">
        <v>4</v>
      </c>
      <c r="JD130">
        <v>652.39200000000005</v>
      </c>
      <c r="JF130">
        <v>3451</v>
      </c>
      <c r="JG130">
        <v>1092</v>
      </c>
      <c r="JH130">
        <v>0.66</v>
      </c>
      <c r="JI130">
        <v>2000</v>
      </c>
      <c r="JJ130">
        <v>3000</v>
      </c>
      <c r="JK130">
        <v>0</v>
      </c>
      <c r="JN130">
        <v>0</v>
      </c>
      <c r="JO130">
        <v>2</v>
      </c>
      <c r="JP130">
        <v>0</v>
      </c>
      <c r="JR130">
        <v>0</v>
      </c>
      <c r="JT130">
        <v>1000</v>
      </c>
      <c r="JU130">
        <v>20.9375</v>
      </c>
      <c r="JV130">
        <v>0</v>
      </c>
      <c r="JW130" t="s">
        <v>284</v>
      </c>
      <c r="JX130" t="s">
        <v>285</v>
      </c>
    </row>
    <row r="131" spans="1:284" x14ac:dyDescent="0.25">
      <c r="A131">
        <v>129</v>
      </c>
      <c r="B131">
        <f t="shared" ref="B131:B194" si="2">(D131*10000)+E131</f>
        <v>1180000054</v>
      </c>
      <c r="C131">
        <v>108066</v>
      </c>
      <c r="D131">
        <v>118000</v>
      </c>
      <c r="E131">
        <v>54</v>
      </c>
      <c r="F131">
        <v>22954</v>
      </c>
      <c r="G131">
        <v>3</v>
      </c>
      <c r="H131" s="1">
        <v>42838</v>
      </c>
      <c r="I131" s="1">
        <v>42857</v>
      </c>
      <c r="J131" t="s">
        <v>282</v>
      </c>
      <c r="K131" s="1">
        <v>43003</v>
      </c>
      <c r="L131">
        <v>1</v>
      </c>
      <c r="N131">
        <v>2</v>
      </c>
      <c r="S131">
        <v>18</v>
      </c>
      <c r="U131">
        <v>1</v>
      </c>
      <c r="V131">
        <v>0</v>
      </c>
      <c r="X131">
        <v>2</v>
      </c>
      <c r="Y131">
        <v>2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 t="s">
        <v>289</v>
      </c>
      <c r="AK131">
        <v>0</v>
      </c>
      <c r="AL131">
        <v>0</v>
      </c>
      <c r="AM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1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T131" t="s">
        <v>290</v>
      </c>
      <c r="CY131">
        <v>2.94090909090909</v>
      </c>
      <c r="DK131">
        <v>24.6</v>
      </c>
      <c r="DX131">
        <v>5.4</v>
      </c>
      <c r="DZ131">
        <v>12</v>
      </c>
      <c r="EA131">
        <v>39.200000000000003</v>
      </c>
      <c r="EC131">
        <v>6.21</v>
      </c>
      <c r="ED131">
        <v>64.7</v>
      </c>
      <c r="EE131">
        <v>22</v>
      </c>
      <c r="EF131">
        <v>328</v>
      </c>
      <c r="EG131">
        <v>8.5</v>
      </c>
      <c r="EH131">
        <v>21</v>
      </c>
      <c r="EI131">
        <v>247</v>
      </c>
      <c r="EJ131">
        <v>112</v>
      </c>
      <c r="EV131">
        <v>2</v>
      </c>
      <c r="EW131">
        <v>4</v>
      </c>
      <c r="GH131">
        <v>1</v>
      </c>
      <c r="GI131">
        <v>5</v>
      </c>
      <c r="GK131">
        <v>6</v>
      </c>
      <c r="GL131">
        <v>5</v>
      </c>
      <c r="GM131">
        <v>11</v>
      </c>
      <c r="GN131">
        <v>1.8</v>
      </c>
      <c r="GO131">
        <v>6</v>
      </c>
      <c r="GQ131">
        <v>62</v>
      </c>
      <c r="GR131">
        <v>0</v>
      </c>
      <c r="HT131">
        <v>1.8</v>
      </c>
      <c r="HU131">
        <v>0</v>
      </c>
      <c r="HV131">
        <v>0</v>
      </c>
      <c r="HW131" s="1">
        <v>42572</v>
      </c>
      <c r="HX131">
        <v>0.21</v>
      </c>
      <c r="HY131">
        <v>1.24</v>
      </c>
      <c r="HZ131">
        <v>1.44</v>
      </c>
      <c r="IA131">
        <v>9000</v>
      </c>
      <c r="IB131">
        <v>9853</v>
      </c>
      <c r="IC131">
        <v>42.96</v>
      </c>
      <c r="IE131">
        <v>2</v>
      </c>
      <c r="IF131">
        <v>0.2</v>
      </c>
      <c r="IG131">
        <v>351.8</v>
      </c>
      <c r="IH131">
        <v>465.4</v>
      </c>
      <c r="II131">
        <v>52</v>
      </c>
      <c r="IJ131">
        <v>6.62</v>
      </c>
      <c r="IK131">
        <v>28.1</v>
      </c>
      <c r="IL131">
        <v>48</v>
      </c>
      <c r="IM131">
        <v>48</v>
      </c>
      <c r="IN131">
        <v>5.3141993957703901</v>
      </c>
      <c r="IO131">
        <v>0.89499999999999902</v>
      </c>
      <c r="IP131">
        <v>2.5536411160945498</v>
      </c>
      <c r="JK131">
        <v>0</v>
      </c>
      <c r="JN131">
        <v>0</v>
      </c>
      <c r="JP131">
        <v>0</v>
      </c>
      <c r="JR131">
        <v>0</v>
      </c>
      <c r="JU131">
        <v>18.75</v>
      </c>
      <c r="JV131">
        <v>0</v>
      </c>
      <c r="JW131" t="s">
        <v>284</v>
      </c>
      <c r="JX131" t="s">
        <v>285</v>
      </c>
    </row>
    <row r="132" spans="1:284" x14ac:dyDescent="0.25">
      <c r="A132">
        <v>130</v>
      </c>
      <c r="B132">
        <f t="shared" si="2"/>
        <v>1180000054</v>
      </c>
      <c r="C132">
        <v>118151</v>
      </c>
      <c r="D132">
        <v>118000</v>
      </c>
      <c r="E132">
        <v>54</v>
      </c>
      <c r="F132">
        <v>22954</v>
      </c>
      <c r="G132">
        <v>4</v>
      </c>
      <c r="H132" s="1">
        <v>42858</v>
      </c>
      <c r="I132" s="1">
        <v>42980</v>
      </c>
      <c r="J132" t="s">
        <v>296</v>
      </c>
      <c r="K132" s="1">
        <v>43097</v>
      </c>
      <c r="L132">
        <v>1</v>
      </c>
      <c r="N132">
        <v>2</v>
      </c>
      <c r="O132">
        <v>4</v>
      </c>
      <c r="P132">
        <v>1</v>
      </c>
      <c r="S132">
        <v>18</v>
      </c>
      <c r="U132">
        <v>1</v>
      </c>
      <c r="V132">
        <v>0</v>
      </c>
      <c r="X132">
        <v>3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1</v>
      </c>
      <c r="AE132">
        <v>1</v>
      </c>
      <c r="AF132">
        <v>1</v>
      </c>
      <c r="AG132">
        <v>1</v>
      </c>
      <c r="AK132">
        <v>0</v>
      </c>
      <c r="AL132">
        <v>0</v>
      </c>
      <c r="AM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S132" s="1">
        <v>42937</v>
      </c>
      <c r="CT132" t="s">
        <v>291</v>
      </c>
      <c r="CU132">
        <v>0</v>
      </c>
      <c r="CV132">
        <v>0</v>
      </c>
      <c r="CX132">
        <v>1</v>
      </c>
      <c r="CY132">
        <v>5.77678571428571</v>
      </c>
      <c r="CZ132">
        <v>132</v>
      </c>
      <c r="DA132">
        <v>6</v>
      </c>
      <c r="DB132">
        <v>24</v>
      </c>
      <c r="DC132">
        <v>5.29</v>
      </c>
      <c r="DD132">
        <v>8.9</v>
      </c>
      <c r="DE132">
        <v>2.7</v>
      </c>
      <c r="DG132">
        <v>0.92</v>
      </c>
      <c r="DH132">
        <v>7.3</v>
      </c>
      <c r="DI132">
        <v>2.9</v>
      </c>
      <c r="DJ132">
        <v>72.2</v>
      </c>
      <c r="DK132">
        <v>24.6</v>
      </c>
      <c r="DM132">
        <v>79</v>
      </c>
      <c r="DQ132">
        <v>0.19</v>
      </c>
      <c r="DR132">
        <v>8.5</v>
      </c>
      <c r="DS132">
        <v>89</v>
      </c>
      <c r="DT132">
        <v>147</v>
      </c>
      <c r="DU132">
        <v>28</v>
      </c>
      <c r="DV132">
        <v>95</v>
      </c>
      <c r="DW132">
        <v>126</v>
      </c>
      <c r="DX132">
        <v>5.4</v>
      </c>
      <c r="DZ132">
        <v>12</v>
      </c>
      <c r="EA132">
        <v>39.200000000000003</v>
      </c>
      <c r="EC132">
        <v>6.21</v>
      </c>
      <c r="ED132">
        <v>64.7</v>
      </c>
      <c r="EE132">
        <v>11.2</v>
      </c>
      <c r="EF132">
        <v>328</v>
      </c>
      <c r="EG132">
        <v>8.5</v>
      </c>
      <c r="EH132">
        <v>21</v>
      </c>
      <c r="EI132">
        <v>247</v>
      </c>
      <c r="EJ132">
        <v>11.2</v>
      </c>
      <c r="EV132">
        <v>2</v>
      </c>
      <c r="EW132">
        <v>4</v>
      </c>
      <c r="GH132">
        <v>1</v>
      </c>
      <c r="GI132">
        <v>5</v>
      </c>
      <c r="GK132">
        <v>6</v>
      </c>
      <c r="GL132">
        <v>5</v>
      </c>
      <c r="GM132">
        <v>11</v>
      </c>
      <c r="GN132">
        <v>1.7</v>
      </c>
      <c r="GO132">
        <v>5</v>
      </c>
      <c r="GQ132">
        <v>81</v>
      </c>
      <c r="GR132">
        <v>0</v>
      </c>
      <c r="HT132">
        <v>1.7</v>
      </c>
      <c r="HU132">
        <v>0</v>
      </c>
      <c r="HV132">
        <v>0</v>
      </c>
      <c r="HW132" s="1">
        <v>42901</v>
      </c>
      <c r="HX132">
        <v>0.21</v>
      </c>
      <c r="HY132">
        <v>1.24</v>
      </c>
      <c r="HZ132">
        <v>1.44</v>
      </c>
      <c r="IA132">
        <v>9000</v>
      </c>
      <c r="IB132">
        <v>9853</v>
      </c>
      <c r="IC132">
        <v>42.96</v>
      </c>
      <c r="IE132">
        <v>2</v>
      </c>
      <c r="IF132">
        <v>0.2</v>
      </c>
      <c r="IG132">
        <v>351.8</v>
      </c>
      <c r="IH132">
        <v>465.4</v>
      </c>
      <c r="II132">
        <v>52</v>
      </c>
      <c r="IJ132">
        <v>6.6</v>
      </c>
      <c r="IK132">
        <v>28.1</v>
      </c>
      <c r="IL132">
        <v>48</v>
      </c>
      <c r="IM132">
        <v>48</v>
      </c>
      <c r="IN132">
        <v>5.3303030303030301</v>
      </c>
      <c r="IO132">
        <v>0.89499999999999902</v>
      </c>
      <c r="IQ132" s="1">
        <v>42937</v>
      </c>
      <c r="IR132">
        <v>60</v>
      </c>
      <c r="IS132">
        <v>96</v>
      </c>
      <c r="IT132">
        <v>2</v>
      </c>
      <c r="IU132">
        <v>100</v>
      </c>
      <c r="IV132">
        <v>2</v>
      </c>
      <c r="IW132">
        <v>48</v>
      </c>
      <c r="IY132">
        <v>2</v>
      </c>
      <c r="IZ132" s="1">
        <v>42956</v>
      </c>
      <c r="JA132">
        <v>4</v>
      </c>
      <c r="JD132">
        <v>309.39999999999998</v>
      </c>
      <c r="JF132">
        <v>4023</v>
      </c>
      <c r="JG132">
        <v>790</v>
      </c>
      <c r="JH132">
        <v>0.78</v>
      </c>
      <c r="JI132">
        <v>2000</v>
      </c>
      <c r="JJ132">
        <v>3140</v>
      </c>
      <c r="JK132">
        <v>0</v>
      </c>
      <c r="JN132">
        <v>0</v>
      </c>
      <c r="JP132">
        <v>0</v>
      </c>
      <c r="JR132">
        <v>0</v>
      </c>
      <c r="JT132">
        <v>1140</v>
      </c>
      <c r="JU132">
        <v>18.75</v>
      </c>
      <c r="JV132">
        <v>1</v>
      </c>
      <c r="JW132" t="s">
        <v>284</v>
      </c>
      <c r="JX132" t="s">
        <v>285</v>
      </c>
    </row>
    <row r="133" spans="1:284" x14ac:dyDescent="0.25">
      <c r="A133">
        <v>131</v>
      </c>
      <c r="B133">
        <f t="shared" si="2"/>
        <v>1180000055</v>
      </c>
      <c r="C133">
        <v>118152</v>
      </c>
      <c r="D133">
        <v>118000</v>
      </c>
      <c r="E133">
        <v>55</v>
      </c>
      <c r="F133">
        <v>23224</v>
      </c>
      <c r="G133">
        <v>4</v>
      </c>
      <c r="H133" s="1">
        <v>42858</v>
      </c>
      <c r="I133" s="1">
        <v>42980</v>
      </c>
      <c r="J133" t="s">
        <v>282</v>
      </c>
      <c r="K133" s="1">
        <v>43095</v>
      </c>
      <c r="L133">
        <v>1</v>
      </c>
      <c r="N133">
        <v>2</v>
      </c>
      <c r="S133">
        <v>13</v>
      </c>
      <c r="U133">
        <v>1</v>
      </c>
      <c r="V133">
        <v>0</v>
      </c>
      <c r="X133">
        <v>3</v>
      </c>
      <c r="Y133">
        <v>3</v>
      </c>
      <c r="Z133">
        <v>1</v>
      </c>
      <c r="AD133">
        <v>1</v>
      </c>
      <c r="AE133">
        <v>1</v>
      </c>
      <c r="AF133">
        <v>1</v>
      </c>
      <c r="AG133">
        <v>1</v>
      </c>
      <c r="AH133" t="s">
        <v>289</v>
      </c>
      <c r="AK133">
        <v>0</v>
      </c>
      <c r="AL133">
        <v>0</v>
      </c>
      <c r="AM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S133" s="1">
        <v>42950</v>
      </c>
      <c r="CT133" t="s">
        <v>291</v>
      </c>
      <c r="CY133">
        <v>2.61506276150627</v>
      </c>
      <c r="CZ133">
        <v>138</v>
      </c>
      <c r="DA133">
        <v>3.4</v>
      </c>
      <c r="DB133">
        <v>28</v>
      </c>
      <c r="DC133">
        <v>7.55</v>
      </c>
      <c r="DD133">
        <v>9.9</v>
      </c>
      <c r="DE133">
        <v>3.8</v>
      </c>
      <c r="DG133">
        <v>0.6</v>
      </c>
      <c r="DH133">
        <v>6.8</v>
      </c>
      <c r="DI133">
        <v>3.7</v>
      </c>
      <c r="DJ133">
        <v>39.26</v>
      </c>
      <c r="DM133">
        <v>86</v>
      </c>
      <c r="DO133">
        <v>42</v>
      </c>
      <c r="DP133">
        <v>38</v>
      </c>
      <c r="DQ133">
        <v>0.56000000000000005</v>
      </c>
      <c r="DR133">
        <v>5.3</v>
      </c>
      <c r="DS133">
        <v>98</v>
      </c>
      <c r="DT133">
        <v>232</v>
      </c>
      <c r="DU133">
        <v>38</v>
      </c>
      <c r="DV133">
        <v>108</v>
      </c>
      <c r="DW133">
        <v>353</v>
      </c>
      <c r="DZ133">
        <v>12.2</v>
      </c>
      <c r="EA133">
        <v>37.1</v>
      </c>
      <c r="EC133">
        <v>5.96</v>
      </c>
      <c r="ED133">
        <v>62.5</v>
      </c>
      <c r="EE133">
        <v>23.9</v>
      </c>
      <c r="EF133">
        <v>251</v>
      </c>
      <c r="EH133">
        <v>192</v>
      </c>
      <c r="EJ133">
        <v>1797</v>
      </c>
      <c r="EV133">
        <v>1</v>
      </c>
      <c r="EW133">
        <v>4</v>
      </c>
      <c r="EX133">
        <v>1</v>
      </c>
      <c r="EY133">
        <v>1</v>
      </c>
      <c r="FA133">
        <v>4</v>
      </c>
      <c r="FC133">
        <v>4</v>
      </c>
      <c r="FD133">
        <v>60</v>
      </c>
      <c r="FE133">
        <v>6</v>
      </c>
      <c r="FH133">
        <v>4</v>
      </c>
      <c r="FI133">
        <v>4</v>
      </c>
      <c r="FJ133">
        <v>60</v>
      </c>
      <c r="FK133">
        <v>6</v>
      </c>
      <c r="FN133">
        <v>4</v>
      </c>
      <c r="FO133">
        <v>4</v>
      </c>
      <c r="FP133">
        <v>60</v>
      </c>
      <c r="FQ133">
        <v>6</v>
      </c>
      <c r="FT133">
        <v>4</v>
      </c>
      <c r="FU133">
        <v>4</v>
      </c>
      <c r="FV133">
        <v>60</v>
      </c>
      <c r="FW133">
        <v>6</v>
      </c>
      <c r="FZ133">
        <v>4</v>
      </c>
      <c r="GC133">
        <v>6</v>
      </c>
      <c r="GG133">
        <v>1</v>
      </c>
      <c r="HW133" s="1">
        <v>42950</v>
      </c>
      <c r="HX133">
        <v>0.05</v>
      </c>
      <c r="HY133">
        <v>2.0699999999999998</v>
      </c>
      <c r="HZ133">
        <v>2.12</v>
      </c>
      <c r="IA133">
        <v>10000</v>
      </c>
      <c r="IB133">
        <v>7910</v>
      </c>
      <c r="IC133">
        <v>57.52</v>
      </c>
      <c r="IE133">
        <v>2</v>
      </c>
      <c r="IF133">
        <v>9.4E-2</v>
      </c>
      <c r="IG133">
        <v>17.765999999999998</v>
      </c>
      <c r="IH133">
        <v>103.11799999999999</v>
      </c>
      <c r="II133">
        <v>55</v>
      </c>
      <c r="IJ133">
        <v>7.55</v>
      </c>
      <c r="IK133">
        <v>53.6</v>
      </c>
      <c r="IL133">
        <v>45.2</v>
      </c>
      <c r="IM133">
        <v>45.2</v>
      </c>
      <c r="IN133">
        <v>0.235311258278145</v>
      </c>
      <c r="IO133">
        <v>0.187487272727272</v>
      </c>
      <c r="IP133">
        <v>0.179750685747634</v>
      </c>
      <c r="IQ133" s="1">
        <v>42950</v>
      </c>
      <c r="IR133">
        <v>69</v>
      </c>
      <c r="IS133">
        <v>138</v>
      </c>
      <c r="IT133">
        <v>2</v>
      </c>
      <c r="IU133">
        <v>62</v>
      </c>
      <c r="IV133">
        <v>2</v>
      </c>
      <c r="IW133">
        <v>45.2</v>
      </c>
      <c r="IY133">
        <v>2</v>
      </c>
      <c r="IZ133" s="1">
        <v>42921</v>
      </c>
      <c r="JA133">
        <v>4</v>
      </c>
      <c r="JC133">
        <v>655.04399999999998</v>
      </c>
      <c r="JD133">
        <v>542.77599999999995</v>
      </c>
      <c r="JF133">
        <v>3460</v>
      </c>
      <c r="JG133">
        <v>834</v>
      </c>
      <c r="JH133">
        <v>0.85</v>
      </c>
      <c r="JI133">
        <v>2000</v>
      </c>
      <c r="JJ133">
        <v>3090</v>
      </c>
      <c r="JK133">
        <v>0</v>
      </c>
      <c r="JN133">
        <v>0</v>
      </c>
      <c r="JO133">
        <v>1</v>
      </c>
      <c r="JP133">
        <v>0</v>
      </c>
      <c r="JR133">
        <v>0</v>
      </c>
      <c r="JT133">
        <v>1090</v>
      </c>
      <c r="JU133">
        <v>17.879039594952701</v>
      </c>
      <c r="JV133">
        <v>0</v>
      </c>
      <c r="JW133" t="s">
        <v>284</v>
      </c>
      <c r="JX133" t="s">
        <v>285</v>
      </c>
    </row>
    <row r="134" spans="1:284" x14ac:dyDescent="0.25">
      <c r="A134">
        <v>132</v>
      </c>
      <c r="B134">
        <f t="shared" si="2"/>
        <v>1180000056</v>
      </c>
      <c r="C134">
        <v>118153</v>
      </c>
      <c r="D134">
        <v>118000</v>
      </c>
      <c r="E134">
        <v>56</v>
      </c>
      <c r="F134">
        <v>29103</v>
      </c>
      <c r="G134">
        <v>4</v>
      </c>
      <c r="H134" s="1">
        <v>42908</v>
      </c>
      <c r="I134" s="1">
        <v>42980</v>
      </c>
      <c r="J134" t="s">
        <v>282</v>
      </c>
      <c r="K134" s="1">
        <v>43098</v>
      </c>
      <c r="L134">
        <v>5</v>
      </c>
      <c r="N134">
        <v>2</v>
      </c>
      <c r="S134">
        <v>18</v>
      </c>
      <c r="U134">
        <v>1</v>
      </c>
      <c r="V134">
        <v>0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3</v>
      </c>
      <c r="AG134">
        <v>1</v>
      </c>
      <c r="AK134">
        <v>0</v>
      </c>
      <c r="AL134">
        <v>0</v>
      </c>
      <c r="AM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S134" s="1">
        <v>42971</v>
      </c>
      <c r="CT134" t="s">
        <v>291</v>
      </c>
      <c r="CY134">
        <v>1.46505376344086</v>
      </c>
      <c r="CZ134">
        <v>137</v>
      </c>
      <c r="DA134">
        <v>4.9000000000000004</v>
      </c>
      <c r="DB134">
        <v>25</v>
      </c>
      <c r="DC134">
        <v>4.96</v>
      </c>
      <c r="DD134">
        <v>9.3000000000000007</v>
      </c>
      <c r="DE134">
        <v>2.2999999999999998</v>
      </c>
      <c r="DG134">
        <v>0.59</v>
      </c>
      <c r="DH134">
        <v>7.1</v>
      </c>
      <c r="DI134">
        <v>2.9</v>
      </c>
      <c r="DJ134">
        <v>119.2</v>
      </c>
      <c r="DM134">
        <v>89</v>
      </c>
      <c r="DO134">
        <v>41</v>
      </c>
      <c r="DP134">
        <v>38</v>
      </c>
      <c r="DQ134">
        <v>0.69</v>
      </c>
      <c r="DR134">
        <v>4.8</v>
      </c>
      <c r="DS134">
        <v>110</v>
      </c>
      <c r="DT134">
        <v>254</v>
      </c>
      <c r="DU134">
        <v>73</v>
      </c>
      <c r="DV134">
        <v>126</v>
      </c>
      <c r="DW134">
        <v>238</v>
      </c>
      <c r="DZ134">
        <v>12.1</v>
      </c>
      <c r="EA134">
        <v>38.1</v>
      </c>
      <c r="EC134">
        <v>6.76</v>
      </c>
      <c r="ED134">
        <v>54.5</v>
      </c>
      <c r="EE134">
        <v>37.200000000000003</v>
      </c>
      <c r="EF134">
        <v>122</v>
      </c>
      <c r="EG134">
        <v>48.16</v>
      </c>
      <c r="EH134">
        <v>92</v>
      </c>
      <c r="EI134">
        <v>191</v>
      </c>
      <c r="EJ134">
        <v>1280</v>
      </c>
      <c r="EV134">
        <v>2</v>
      </c>
      <c r="EW134">
        <v>4</v>
      </c>
      <c r="GH134">
        <v>1</v>
      </c>
      <c r="GI134">
        <v>2</v>
      </c>
      <c r="GK134">
        <v>13</v>
      </c>
      <c r="GL134">
        <v>8</v>
      </c>
      <c r="GM134">
        <v>14</v>
      </c>
      <c r="GN134">
        <v>2</v>
      </c>
      <c r="GO134">
        <v>6</v>
      </c>
      <c r="GP134">
        <v>60</v>
      </c>
      <c r="GR134">
        <v>0</v>
      </c>
      <c r="HT134">
        <v>2</v>
      </c>
      <c r="HU134">
        <v>0</v>
      </c>
      <c r="HV134">
        <v>0</v>
      </c>
      <c r="HW134" s="1">
        <v>42971</v>
      </c>
      <c r="HX134">
        <v>0</v>
      </c>
      <c r="HY134">
        <v>1.94</v>
      </c>
      <c r="HZ134">
        <v>1.94</v>
      </c>
      <c r="IA134">
        <v>10000</v>
      </c>
      <c r="IB134">
        <v>10880</v>
      </c>
      <c r="IC134">
        <v>44.21</v>
      </c>
      <c r="IE134">
        <v>2</v>
      </c>
      <c r="IF134">
        <v>0</v>
      </c>
      <c r="IG134">
        <v>0</v>
      </c>
      <c r="IH134">
        <v>0</v>
      </c>
      <c r="II134">
        <v>36</v>
      </c>
      <c r="IJ134">
        <v>4.96</v>
      </c>
      <c r="IK134">
        <v>24.3</v>
      </c>
      <c r="IL134">
        <v>46.4</v>
      </c>
      <c r="IM134">
        <v>46.4</v>
      </c>
      <c r="IN134">
        <v>0</v>
      </c>
      <c r="IO134">
        <v>0</v>
      </c>
      <c r="IP134">
        <v>0</v>
      </c>
      <c r="IQ134" s="1">
        <v>42971</v>
      </c>
      <c r="IR134">
        <v>39</v>
      </c>
      <c r="IS134">
        <v>99</v>
      </c>
      <c r="IT134">
        <v>3</v>
      </c>
      <c r="IU134">
        <v>95</v>
      </c>
      <c r="IV134">
        <v>3</v>
      </c>
      <c r="IW134">
        <v>46.4</v>
      </c>
      <c r="IY134">
        <v>2</v>
      </c>
      <c r="IZ134" s="1">
        <v>42962</v>
      </c>
      <c r="JA134">
        <v>4</v>
      </c>
      <c r="JC134">
        <v>436.69600000000003</v>
      </c>
      <c r="JD134">
        <v>215.696</v>
      </c>
      <c r="JF134">
        <v>3290</v>
      </c>
      <c r="JG134">
        <v>1670</v>
      </c>
      <c r="JH134">
        <v>0.49</v>
      </c>
      <c r="JI134">
        <v>2000</v>
      </c>
      <c r="JJ134">
        <v>3130</v>
      </c>
      <c r="JK134">
        <v>0</v>
      </c>
      <c r="JN134">
        <v>1</v>
      </c>
      <c r="JO134">
        <v>2</v>
      </c>
      <c r="JP134">
        <v>0</v>
      </c>
      <c r="JR134">
        <v>0</v>
      </c>
      <c r="JT134">
        <v>1130</v>
      </c>
      <c r="JU134">
        <v>22.068965517241299</v>
      </c>
      <c r="JV134">
        <v>0</v>
      </c>
      <c r="JW134" t="s">
        <v>284</v>
      </c>
      <c r="JX134" t="s">
        <v>285</v>
      </c>
    </row>
    <row r="135" spans="1:284" x14ac:dyDescent="0.25">
      <c r="A135">
        <v>133</v>
      </c>
      <c r="B135">
        <f t="shared" si="2"/>
        <v>1180000057</v>
      </c>
      <c r="C135">
        <v>118154</v>
      </c>
      <c r="D135">
        <v>118000</v>
      </c>
      <c r="E135">
        <v>57</v>
      </c>
      <c r="F135">
        <v>29387</v>
      </c>
      <c r="G135">
        <v>4</v>
      </c>
      <c r="H135" s="1">
        <v>42948</v>
      </c>
      <c r="I135" s="1">
        <v>42980</v>
      </c>
      <c r="J135" t="s">
        <v>282</v>
      </c>
      <c r="K135" s="1">
        <v>43096</v>
      </c>
      <c r="L135">
        <v>1</v>
      </c>
      <c r="N135">
        <v>2</v>
      </c>
      <c r="S135">
        <v>16</v>
      </c>
      <c r="U135">
        <v>1</v>
      </c>
      <c r="V135">
        <v>0</v>
      </c>
      <c r="X135">
        <v>2</v>
      </c>
      <c r="Y135">
        <v>2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K135">
        <v>0</v>
      </c>
      <c r="AL135">
        <v>0</v>
      </c>
      <c r="AM135">
        <v>0</v>
      </c>
      <c r="BJ135">
        <v>0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S135" s="1">
        <v>42971</v>
      </c>
      <c r="CT135" t="s">
        <v>291</v>
      </c>
      <c r="CY135">
        <v>1.83850931677018</v>
      </c>
      <c r="CZ135">
        <v>137</v>
      </c>
      <c r="DA135">
        <v>5.0999999999999996</v>
      </c>
      <c r="DB135">
        <v>26</v>
      </c>
      <c r="DC135">
        <v>6.64</v>
      </c>
      <c r="DD135">
        <v>11.1</v>
      </c>
      <c r="DE135">
        <v>4.5</v>
      </c>
      <c r="DG135">
        <v>1.03</v>
      </c>
      <c r="DH135">
        <v>7.4</v>
      </c>
      <c r="DI135">
        <v>3.6</v>
      </c>
      <c r="DJ135">
        <v>97.28</v>
      </c>
      <c r="DM135">
        <v>61</v>
      </c>
      <c r="DO135">
        <v>16</v>
      </c>
      <c r="DP135">
        <v>13</v>
      </c>
      <c r="DQ135">
        <v>0.47</v>
      </c>
      <c r="DR135">
        <v>6.8</v>
      </c>
      <c r="DS135">
        <v>99</v>
      </c>
      <c r="DT135">
        <v>191</v>
      </c>
      <c r="DU135">
        <v>42</v>
      </c>
      <c r="DV135">
        <v>117</v>
      </c>
      <c r="DW135">
        <v>128</v>
      </c>
      <c r="DZ135">
        <v>9.4</v>
      </c>
      <c r="EA135">
        <v>29.6</v>
      </c>
      <c r="EC135">
        <v>6.21</v>
      </c>
      <c r="ED135">
        <v>59.2</v>
      </c>
      <c r="EE135">
        <v>32.200000000000003</v>
      </c>
      <c r="EF135">
        <v>233</v>
      </c>
      <c r="EG135">
        <v>20.13</v>
      </c>
      <c r="EH135">
        <v>58</v>
      </c>
      <c r="EI135">
        <v>288</v>
      </c>
      <c r="EJ135">
        <v>99.05</v>
      </c>
      <c r="EV135">
        <v>2</v>
      </c>
      <c r="EW135">
        <v>4</v>
      </c>
      <c r="GH135">
        <v>1</v>
      </c>
      <c r="GI135">
        <v>5</v>
      </c>
      <c r="GK135">
        <v>6</v>
      </c>
      <c r="GL135">
        <v>5</v>
      </c>
      <c r="GM135">
        <v>10.28</v>
      </c>
      <c r="GN135">
        <v>2</v>
      </c>
      <c r="GO135">
        <v>6</v>
      </c>
      <c r="GQ135">
        <v>81</v>
      </c>
      <c r="GR135">
        <v>0</v>
      </c>
      <c r="HT135">
        <v>2</v>
      </c>
      <c r="HU135">
        <v>0</v>
      </c>
      <c r="HV135">
        <v>0</v>
      </c>
      <c r="HW135" s="1">
        <v>42975</v>
      </c>
      <c r="HX135">
        <v>0.97</v>
      </c>
      <c r="HY135">
        <v>0.47</v>
      </c>
      <c r="HZ135">
        <v>1.43</v>
      </c>
      <c r="IA135">
        <v>10000</v>
      </c>
      <c r="IB135">
        <v>10039</v>
      </c>
      <c r="IC135">
        <v>7.96</v>
      </c>
      <c r="IE135">
        <v>2</v>
      </c>
      <c r="IF135">
        <v>0.97</v>
      </c>
      <c r="IG135">
        <v>528.65</v>
      </c>
      <c r="IH135">
        <v>4336.87</v>
      </c>
      <c r="II135">
        <v>97</v>
      </c>
      <c r="IJ135">
        <v>6.64</v>
      </c>
      <c r="IK135">
        <v>48.7</v>
      </c>
      <c r="IL135">
        <v>68.400000000000006</v>
      </c>
      <c r="IM135">
        <v>68.400000000000006</v>
      </c>
      <c r="IN135">
        <v>7.9615963855421601</v>
      </c>
      <c r="IO135">
        <v>4.4710000000000001</v>
      </c>
      <c r="IP135">
        <v>4.2179038709668104</v>
      </c>
      <c r="IQ135" s="1">
        <v>42971</v>
      </c>
      <c r="IR135">
        <v>84</v>
      </c>
      <c r="IS135">
        <v>188</v>
      </c>
      <c r="IT135">
        <v>1</v>
      </c>
      <c r="IU135">
        <v>77</v>
      </c>
      <c r="IV135">
        <v>1</v>
      </c>
      <c r="IW135">
        <v>68.400000000000006</v>
      </c>
      <c r="IY135">
        <v>2</v>
      </c>
      <c r="JK135">
        <v>0</v>
      </c>
      <c r="JN135">
        <v>0</v>
      </c>
      <c r="JP135">
        <v>0</v>
      </c>
      <c r="JR135">
        <v>0</v>
      </c>
      <c r="JU135">
        <v>25.123966942148702</v>
      </c>
      <c r="JV135">
        <v>0</v>
      </c>
      <c r="JW135" t="s">
        <v>284</v>
      </c>
      <c r="JX135" t="s">
        <v>285</v>
      </c>
    </row>
    <row r="136" spans="1:284" x14ac:dyDescent="0.25">
      <c r="A136">
        <v>134</v>
      </c>
      <c r="B136">
        <f t="shared" si="2"/>
        <v>1180010002</v>
      </c>
      <c r="C136">
        <v>43765</v>
      </c>
      <c r="D136">
        <v>118001</v>
      </c>
      <c r="E136">
        <v>2</v>
      </c>
      <c r="F136">
        <v>12996</v>
      </c>
      <c r="G136">
        <v>0</v>
      </c>
      <c r="H136" s="1">
        <v>42402</v>
      </c>
      <c r="I136" s="1">
        <v>42522</v>
      </c>
      <c r="J136" t="s">
        <v>301</v>
      </c>
      <c r="K136" s="1">
        <v>42551</v>
      </c>
      <c r="L136">
        <v>1</v>
      </c>
      <c r="N136">
        <v>2</v>
      </c>
      <c r="O136">
        <v>4</v>
      </c>
      <c r="P136">
        <v>2</v>
      </c>
      <c r="S136">
        <v>17</v>
      </c>
      <c r="U136">
        <v>1</v>
      </c>
      <c r="V136">
        <v>0</v>
      </c>
      <c r="X136">
        <v>2</v>
      </c>
      <c r="Y136">
        <v>2</v>
      </c>
      <c r="Z136">
        <v>1</v>
      </c>
      <c r="AD136">
        <v>1</v>
      </c>
      <c r="AE136">
        <v>1</v>
      </c>
      <c r="AH136" t="s">
        <v>302</v>
      </c>
      <c r="AK136">
        <v>0</v>
      </c>
      <c r="AL136">
        <v>0</v>
      </c>
      <c r="AM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0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S136" s="1">
        <v>42500</v>
      </c>
      <c r="CT136" t="s">
        <v>303</v>
      </c>
      <c r="CY136">
        <v>2.2962962962962901</v>
      </c>
      <c r="CZ136">
        <v>142</v>
      </c>
      <c r="DA136">
        <v>2.8</v>
      </c>
      <c r="DB136">
        <v>28</v>
      </c>
      <c r="DC136">
        <v>10.67</v>
      </c>
      <c r="DD136">
        <v>9.6</v>
      </c>
      <c r="DE136">
        <v>4.5</v>
      </c>
      <c r="DH136">
        <v>8.6</v>
      </c>
      <c r="DI136">
        <v>3.8</v>
      </c>
      <c r="DR136">
        <v>7.6</v>
      </c>
      <c r="DS136">
        <v>165</v>
      </c>
      <c r="DT136">
        <v>174</v>
      </c>
      <c r="DU136">
        <v>45</v>
      </c>
      <c r="DV136">
        <v>106</v>
      </c>
      <c r="DW136">
        <v>168</v>
      </c>
      <c r="DX136">
        <v>6.1</v>
      </c>
      <c r="DZ136">
        <v>9.4</v>
      </c>
      <c r="EA136">
        <v>30.5</v>
      </c>
      <c r="EB136">
        <v>71.900000000000006</v>
      </c>
      <c r="EC136">
        <v>9.16</v>
      </c>
      <c r="ED136">
        <v>62</v>
      </c>
      <c r="EE136">
        <v>27</v>
      </c>
      <c r="EF136">
        <v>247</v>
      </c>
      <c r="EG136">
        <v>42</v>
      </c>
      <c r="EH136">
        <v>91</v>
      </c>
      <c r="EJ136">
        <v>577</v>
      </c>
      <c r="EV136">
        <v>1</v>
      </c>
      <c r="EW136">
        <v>4</v>
      </c>
      <c r="EX136">
        <v>1</v>
      </c>
      <c r="EY136">
        <v>1</v>
      </c>
      <c r="FA136">
        <v>4</v>
      </c>
      <c r="FC136">
        <v>4</v>
      </c>
      <c r="FD136">
        <v>9</v>
      </c>
      <c r="FE136">
        <v>4</v>
      </c>
      <c r="FH136">
        <v>4</v>
      </c>
      <c r="FI136">
        <v>4</v>
      </c>
      <c r="FJ136">
        <v>9</v>
      </c>
      <c r="FK136">
        <v>4</v>
      </c>
      <c r="FN136">
        <v>4</v>
      </c>
      <c r="FO136">
        <v>4</v>
      </c>
      <c r="FP136">
        <v>9</v>
      </c>
      <c r="FQ136">
        <v>4</v>
      </c>
      <c r="FT136">
        <v>4</v>
      </c>
      <c r="FZ136">
        <v>4</v>
      </c>
      <c r="GA136">
        <v>4</v>
      </c>
      <c r="GB136">
        <v>9</v>
      </c>
      <c r="GC136">
        <v>4</v>
      </c>
      <c r="GF136">
        <v>5</v>
      </c>
      <c r="GG136">
        <v>1</v>
      </c>
      <c r="IM136">
        <v>55</v>
      </c>
      <c r="IQ136" s="1">
        <v>42500</v>
      </c>
      <c r="IR136">
        <v>80</v>
      </c>
      <c r="IS136">
        <v>170</v>
      </c>
      <c r="IT136">
        <v>1</v>
      </c>
      <c r="IU136">
        <v>90</v>
      </c>
      <c r="IV136">
        <v>1</v>
      </c>
      <c r="IW136">
        <v>55</v>
      </c>
      <c r="IY136">
        <v>2</v>
      </c>
      <c r="JK136">
        <v>0</v>
      </c>
      <c r="JN136">
        <v>1</v>
      </c>
      <c r="JO136">
        <v>1</v>
      </c>
      <c r="JP136">
        <v>0</v>
      </c>
      <c r="JR136">
        <v>0</v>
      </c>
      <c r="JU136">
        <v>23.495236874706301</v>
      </c>
      <c r="JV136">
        <v>0</v>
      </c>
      <c r="JW136" t="s">
        <v>284</v>
      </c>
      <c r="JX136" t="s">
        <v>285</v>
      </c>
    </row>
    <row r="137" spans="1:284" x14ac:dyDescent="0.25">
      <c r="A137">
        <v>135</v>
      </c>
      <c r="B137">
        <f t="shared" si="2"/>
        <v>1180010002</v>
      </c>
      <c r="C137">
        <v>71118</v>
      </c>
      <c r="D137">
        <v>118001</v>
      </c>
      <c r="E137">
        <v>2</v>
      </c>
      <c r="F137">
        <v>12996</v>
      </c>
      <c r="G137">
        <v>1</v>
      </c>
      <c r="H137" s="1">
        <v>42523</v>
      </c>
      <c r="I137" s="1">
        <v>42644</v>
      </c>
      <c r="J137" t="s">
        <v>301</v>
      </c>
      <c r="K137" s="1">
        <v>42660</v>
      </c>
      <c r="N137">
        <v>0</v>
      </c>
      <c r="O137">
        <v>4</v>
      </c>
      <c r="P137">
        <v>4</v>
      </c>
      <c r="Q137" t="s">
        <v>304</v>
      </c>
      <c r="S137">
        <v>17</v>
      </c>
      <c r="U137">
        <v>1</v>
      </c>
      <c r="V137">
        <v>0</v>
      </c>
      <c r="X137">
        <v>3</v>
      </c>
      <c r="Y137">
        <v>2</v>
      </c>
      <c r="Z137">
        <v>2</v>
      </c>
      <c r="AD137">
        <v>1</v>
      </c>
      <c r="AE137">
        <v>2</v>
      </c>
      <c r="AF137">
        <v>1</v>
      </c>
      <c r="AG137">
        <v>1</v>
      </c>
      <c r="AH137" t="s">
        <v>305</v>
      </c>
      <c r="AK137">
        <v>1</v>
      </c>
      <c r="AL137">
        <v>0</v>
      </c>
      <c r="AM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S137" s="1">
        <v>42630</v>
      </c>
      <c r="CT137" t="s">
        <v>306</v>
      </c>
      <c r="CU137">
        <v>0</v>
      </c>
      <c r="CV137">
        <v>0</v>
      </c>
      <c r="CW137">
        <v>0</v>
      </c>
      <c r="CX137">
        <v>0</v>
      </c>
      <c r="CY137">
        <v>6.8333333333333304</v>
      </c>
      <c r="CZ137">
        <v>131</v>
      </c>
      <c r="DA137">
        <v>6.3</v>
      </c>
      <c r="DB137">
        <v>25</v>
      </c>
      <c r="DC137">
        <v>10.26</v>
      </c>
      <c r="DD137">
        <v>8.5</v>
      </c>
      <c r="DE137">
        <v>4.0999999999999996</v>
      </c>
      <c r="DG137">
        <v>2.8</v>
      </c>
      <c r="DH137">
        <v>7.4</v>
      </c>
      <c r="DI137">
        <v>2.9</v>
      </c>
      <c r="DR137">
        <v>4.7</v>
      </c>
      <c r="DS137">
        <v>127</v>
      </c>
      <c r="DT137">
        <v>151</v>
      </c>
      <c r="DU137">
        <v>59</v>
      </c>
      <c r="DV137">
        <v>85</v>
      </c>
      <c r="DW137">
        <v>101</v>
      </c>
      <c r="DZ137">
        <v>9.9</v>
      </c>
      <c r="EA137">
        <v>30.3</v>
      </c>
      <c r="EB137">
        <v>69.2</v>
      </c>
      <c r="EC137">
        <v>9.31</v>
      </c>
      <c r="ED137">
        <v>82</v>
      </c>
      <c r="EE137">
        <v>12</v>
      </c>
      <c r="EF137">
        <v>167</v>
      </c>
      <c r="EG137">
        <v>33</v>
      </c>
      <c r="EH137">
        <v>71</v>
      </c>
      <c r="EI137">
        <v>211</v>
      </c>
      <c r="EJ137">
        <v>718</v>
      </c>
      <c r="EV137">
        <v>1</v>
      </c>
      <c r="EW137">
        <v>4</v>
      </c>
      <c r="EX137">
        <v>1</v>
      </c>
      <c r="EY137">
        <v>1</v>
      </c>
      <c r="FA137">
        <v>4</v>
      </c>
      <c r="FC137">
        <v>4</v>
      </c>
      <c r="FD137">
        <v>60</v>
      </c>
      <c r="FE137">
        <v>4</v>
      </c>
      <c r="FH137">
        <v>4</v>
      </c>
      <c r="FI137">
        <v>4</v>
      </c>
      <c r="FJ137">
        <v>60</v>
      </c>
      <c r="FK137">
        <v>4</v>
      </c>
      <c r="FN137">
        <v>4</v>
      </c>
      <c r="FO137">
        <v>4</v>
      </c>
      <c r="FP137">
        <v>60</v>
      </c>
      <c r="FQ137">
        <v>4</v>
      </c>
      <c r="FT137">
        <v>4</v>
      </c>
      <c r="GA137">
        <v>4</v>
      </c>
      <c r="GB137">
        <v>60</v>
      </c>
      <c r="GC137">
        <v>4</v>
      </c>
      <c r="GF137">
        <v>5</v>
      </c>
      <c r="GG137">
        <v>1</v>
      </c>
      <c r="IM137">
        <v>56</v>
      </c>
      <c r="IQ137" s="1">
        <v>42634</v>
      </c>
      <c r="IR137">
        <v>90</v>
      </c>
      <c r="IS137">
        <v>150</v>
      </c>
      <c r="IT137">
        <v>1</v>
      </c>
      <c r="IU137">
        <v>92</v>
      </c>
      <c r="IV137">
        <v>1</v>
      </c>
      <c r="IW137">
        <v>56</v>
      </c>
      <c r="IY137">
        <v>2</v>
      </c>
      <c r="JK137">
        <v>1</v>
      </c>
      <c r="JL137">
        <v>1</v>
      </c>
      <c r="JM137">
        <v>2</v>
      </c>
      <c r="JN137">
        <v>1</v>
      </c>
      <c r="JO137">
        <v>2</v>
      </c>
      <c r="JP137">
        <v>0</v>
      </c>
      <c r="JR137">
        <v>1</v>
      </c>
      <c r="JU137">
        <v>23.922422999700899</v>
      </c>
      <c r="JV137">
        <v>1</v>
      </c>
      <c r="JW137" t="s">
        <v>284</v>
      </c>
      <c r="JX137" t="s">
        <v>285</v>
      </c>
    </row>
    <row r="138" spans="1:284" x14ac:dyDescent="0.25">
      <c r="A138">
        <v>136</v>
      </c>
      <c r="B138">
        <f t="shared" si="2"/>
        <v>1180010002</v>
      </c>
      <c r="C138">
        <v>84175</v>
      </c>
      <c r="D138">
        <v>118001</v>
      </c>
      <c r="E138">
        <v>2</v>
      </c>
      <c r="F138">
        <v>12996</v>
      </c>
      <c r="G138">
        <v>2</v>
      </c>
      <c r="H138" s="1">
        <v>42645</v>
      </c>
      <c r="I138" s="1">
        <v>42767</v>
      </c>
      <c r="J138" t="s">
        <v>301</v>
      </c>
      <c r="K138" s="1">
        <v>42767</v>
      </c>
      <c r="L138">
        <v>1</v>
      </c>
      <c r="N138">
        <v>1</v>
      </c>
      <c r="O138">
        <v>4</v>
      </c>
      <c r="P138">
        <v>2</v>
      </c>
      <c r="S138">
        <v>17</v>
      </c>
      <c r="U138">
        <v>1</v>
      </c>
      <c r="V138">
        <v>0</v>
      </c>
      <c r="X138">
        <v>1</v>
      </c>
      <c r="Y138">
        <v>1</v>
      </c>
      <c r="Z138">
        <v>1</v>
      </c>
      <c r="AD138">
        <v>1</v>
      </c>
      <c r="AE138">
        <v>1</v>
      </c>
      <c r="AF138">
        <v>1</v>
      </c>
      <c r="AG138">
        <v>1</v>
      </c>
      <c r="AH138" t="s">
        <v>305</v>
      </c>
      <c r="AK138">
        <v>0</v>
      </c>
      <c r="AL138">
        <v>0</v>
      </c>
      <c r="AM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S138" s="1">
        <v>42744</v>
      </c>
      <c r="CT138" t="s">
        <v>307</v>
      </c>
      <c r="CY138">
        <v>8.3000000000000007</v>
      </c>
      <c r="CZ138">
        <v>129</v>
      </c>
      <c r="DA138">
        <v>2.8</v>
      </c>
      <c r="DB138">
        <v>30</v>
      </c>
      <c r="DC138">
        <v>5.05</v>
      </c>
      <c r="DD138">
        <v>8.4</v>
      </c>
      <c r="DE138">
        <v>2.2999999999999998</v>
      </c>
      <c r="DH138">
        <v>6.4</v>
      </c>
      <c r="DI138">
        <v>1.8</v>
      </c>
      <c r="DR138">
        <v>3.7</v>
      </c>
      <c r="DS138">
        <v>199</v>
      </c>
      <c r="DT138">
        <v>172</v>
      </c>
      <c r="DU138">
        <v>64</v>
      </c>
      <c r="DV138">
        <v>93</v>
      </c>
      <c r="DW138">
        <v>127</v>
      </c>
      <c r="DX138">
        <v>5.3</v>
      </c>
      <c r="DZ138">
        <v>7.9</v>
      </c>
      <c r="EA138">
        <v>24.7</v>
      </c>
      <c r="EB138">
        <v>67.900000000000006</v>
      </c>
      <c r="EC138">
        <v>7.54</v>
      </c>
      <c r="ED138">
        <v>83</v>
      </c>
      <c r="EE138">
        <v>10</v>
      </c>
      <c r="EF138">
        <v>384</v>
      </c>
      <c r="EV138">
        <v>1</v>
      </c>
      <c r="EW138">
        <v>4</v>
      </c>
      <c r="EX138">
        <v>1</v>
      </c>
      <c r="EY138">
        <v>1</v>
      </c>
      <c r="FA138">
        <v>4</v>
      </c>
      <c r="FC138">
        <v>4</v>
      </c>
      <c r="FD138">
        <v>60</v>
      </c>
      <c r="FE138">
        <v>4</v>
      </c>
      <c r="FH138">
        <v>4</v>
      </c>
      <c r="FI138">
        <v>4</v>
      </c>
      <c r="FJ138">
        <v>60</v>
      </c>
      <c r="FK138">
        <v>4</v>
      </c>
      <c r="FN138">
        <v>4</v>
      </c>
      <c r="FO138">
        <v>4</v>
      </c>
      <c r="FP138">
        <v>60</v>
      </c>
      <c r="FQ138">
        <v>4</v>
      </c>
      <c r="FT138">
        <v>4</v>
      </c>
      <c r="FU138">
        <v>4</v>
      </c>
      <c r="FV138">
        <v>60</v>
      </c>
      <c r="FW138">
        <v>4</v>
      </c>
      <c r="FZ138">
        <v>4</v>
      </c>
      <c r="GA138">
        <v>4</v>
      </c>
      <c r="GB138">
        <v>60</v>
      </c>
      <c r="GC138">
        <v>4</v>
      </c>
      <c r="GF138">
        <v>6</v>
      </c>
      <c r="GG138">
        <v>1</v>
      </c>
      <c r="IM138">
        <v>57</v>
      </c>
      <c r="IQ138" s="1">
        <v>42723</v>
      </c>
      <c r="IR138">
        <v>84</v>
      </c>
      <c r="IS138">
        <v>144</v>
      </c>
      <c r="IT138">
        <v>1</v>
      </c>
      <c r="IU138">
        <v>84</v>
      </c>
      <c r="IV138">
        <v>1</v>
      </c>
      <c r="IW138">
        <v>57</v>
      </c>
      <c r="IY138">
        <v>2</v>
      </c>
      <c r="JK138">
        <v>0</v>
      </c>
      <c r="JN138">
        <v>1</v>
      </c>
      <c r="JO138">
        <v>1</v>
      </c>
      <c r="JP138">
        <v>0</v>
      </c>
      <c r="JR138">
        <v>1</v>
      </c>
      <c r="JU138">
        <v>24.349609124695601</v>
      </c>
      <c r="JV138">
        <v>2</v>
      </c>
      <c r="JW138" t="s">
        <v>284</v>
      </c>
      <c r="JX138" t="s">
        <v>285</v>
      </c>
    </row>
    <row r="139" spans="1:284" x14ac:dyDescent="0.25">
      <c r="A139">
        <v>137</v>
      </c>
      <c r="B139">
        <f t="shared" si="2"/>
        <v>1180010018</v>
      </c>
      <c r="C139">
        <v>43766</v>
      </c>
      <c r="D139">
        <v>118001</v>
      </c>
      <c r="E139">
        <v>18</v>
      </c>
      <c r="F139">
        <v>13075</v>
      </c>
      <c r="G139">
        <v>0</v>
      </c>
      <c r="H139" s="1">
        <v>42402</v>
      </c>
      <c r="I139" s="1">
        <v>42522</v>
      </c>
      <c r="J139" t="s">
        <v>301</v>
      </c>
      <c r="K139" s="1">
        <v>42552</v>
      </c>
      <c r="L139">
        <v>1</v>
      </c>
      <c r="N139">
        <v>0</v>
      </c>
      <c r="O139">
        <v>4</v>
      </c>
      <c r="P139">
        <v>2</v>
      </c>
      <c r="S139">
        <v>17</v>
      </c>
      <c r="U139">
        <v>1</v>
      </c>
      <c r="V139">
        <v>0</v>
      </c>
      <c r="X139">
        <v>2</v>
      </c>
      <c r="Y139">
        <v>4</v>
      </c>
      <c r="Z139">
        <v>2</v>
      </c>
      <c r="AD139">
        <v>2</v>
      </c>
      <c r="AE139">
        <v>2</v>
      </c>
      <c r="AH139" t="s">
        <v>302</v>
      </c>
      <c r="AK139">
        <v>0</v>
      </c>
      <c r="AL139">
        <v>0</v>
      </c>
      <c r="AM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0</v>
      </c>
      <c r="BZ139">
        <v>1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S139" s="1">
        <v>42481</v>
      </c>
      <c r="CT139" t="s">
        <v>303</v>
      </c>
      <c r="CY139">
        <v>4.8125</v>
      </c>
      <c r="CZ139">
        <v>134</v>
      </c>
      <c r="DA139">
        <v>3.5</v>
      </c>
      <c r="DB139">
        <v>22</v>
      </c>
      <c r="DC139">
        <v>10.45</v>
      </c>
      <c r="DD139">
        <v>8.6</v>
      </c>
      <c r="DE139">
        <v>4.2</v>
      </c>
      <c r="DH139">
        <v>7</v>
      </c>
      <c r="DI139">
        <v>3.7</v>
      </c>
      <c r="DR139">
        <v>6.8</v>
      </c>
      <c r="DS139">
        <v>154</v>
      </c>
      <c r="DT139">
        <v>205</v>
      </c>
      <c r="DU139">
        <v>30</v>
      </c>
      <c r="DV139">
        <v>119</v>
      </c>
      <c r="DW139">
        <v>453</v>
      </c>
      <c r="DX139">
        <v>7.9</v>
      </c>
      <c r="DZ139">
        <v>12.2</v>
      </c>
      <c r="EA139">
        <v>36</v>
      </c>
      <c r="EB139">
        <v>81.099999999999994</v>
      </c>
      <c r="EC139">
        <v>6.89</v>
      </c>
      <c r="ED139">
        <v>77</v>
      </c>
      <c r="EE139">
        <v>16</v>
      </c>
      <c r="EF139">
        <v>174</v>
      </c>
      <c r="EG139">
        <v>34</v>
      </c>
      <c r="EH139">
        <v>65</v>
      </c>
      <c r="EI139">
        <v>190</v>
      </c>
      <c r="EJ139">
        <v>546</v>
      </c>
      <c r="EV139">
        <v>1</v>
      </c>
      <c r="EW139">
        <v>4</v>
      </c>
      <c r="EX139">
        <v>1</v>
      </c>
      <c r="EY139">
        <v>10</v>
      </c>
      <c r="FA139">
        <v>3</v>
      </c>
      <c r="FC139">
        <v>4</v>
      </c>
      <c r="FF139">
        <v>48</v>
      </c>
      <c r="FG139">
        <v>2</v>
      </c>
      <c r="FH139">
        <v>4</v>
      </c>
      <c r="FI139">
        <v>4</v>
      </c>
      <c r="FL139">
        <v>48</v>
      </c>
      <c r="FM139">
        <v>2</v>
      </c>
      <c r="FN139">
        <v>4</v>
      </c>
      <c r="FO139">
        <v>4</v>
      </c>
      <c r="FR139">
        <v>48</v>
      </c>
      <c r="FS139">
        <v>2</v>
      </c>
      <c r="FT139">
        <v>3</v>
      </c>
      <c r="GG139">
        <v>1</v>
      </c>
      <c r="IM139">
        <v>50</v>
      </c>
      <c r="IQ139" s="1">
        <v>42481</v>
      </c>
      <c r="IR139">
        <v>60</v>
      </c>
      <c r="IS139">
        <v>100</v>
      </c>
      <c r="IT139">
        <v>1</v>
      </c>
      <c r="IU139">
        <v>84</v>
      </c>
      <c r="IV139">
        <v>1</v>
      </c>
      <c r="IW139">
        <v>50</v>
      </c>
      <c r="IY139">
        <v>2</v>
      </c>
      <c r="JK139">
        <v>0</v>
      </c>
      <c r="JN139">
        <v>0</v>
      </c>
      <c r="JO139">
        <v>1</v>
      </c>
      <c r="JP139">
        <v>0</v>
      </c>
      <c r="JR139">
        <v>0</v>
      </c>
      <c r="JU139">
        <v>20.811654526534799</v>
      </c>
      <c r="JV139">
        <v>0</v>
      </c>
      <c r="JW139" t="s">
        <v>284</v>
      </c>
      <c r="JX139" t="s">
        <v>285</v>
      </c>
    </row>
    <row r="140" spans="1:284" x14ac:dyDescent="0.25">
      <c r="A140">
        <v>138</v>
      </c>
      <c r="B140">
        <f t="shared" si="2"/>
        <v>1180010018</v>
      </c>
      <c r="C140">
        <v>71119</v>
      </c>
      <c r="D140">
        <v>118001</v>
      </c>
      <c r="E140">
        <v>18</v>
      </c>
      <c r="F140">
        <v>13075</v>
      </c>
      <c r="G140">
        <v>1</v>
      </c>
      <c r="H140" s="1">
        <v>42523</v>
      </c>
      <c r="I140" s="1">
        <v>42644</v>
      </c>
      <c r="J140" t="s">
        <v>301</v>
      </c>
      <c r="K140" s="1">
        <v>42645</v>
      </c>
      <c r="N140">
        <v>1</v>
      </c>
      <c r="O140">
        <v>4</v>
      </c>
      <c r="P140">
        <v>2</v>
      </c>
      <c r="S140">
        <v>17</v>
      </c>
      <c r="U140">
        <v>1</v>
      </c>
      <c r="V140">
        <v>0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2</v>
      </c>
      <c r="AD140">
        <v>1</v>
      </c>
      <c r="AE140">
        <v>3</v>
      </c>
      <c r="AH140" t="s">
        <v>305</v>
      </c>
      <c r="AK140">
        <v>0</v>
      </c>
      <c r="AL140">
        <v>0</v>
      </c>
      <c r="AM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S140" s="1">
        <v>42600</v>
      </c>
      <c r="CT140" t="s">
        <v>306</v>
      </c>
      <c r="CY140">
        <v>3.9375</v>
      </c>
      <c r="CZ140">
        <v>137</v>
      </c>
      <c r="DA140">
        <v>4.3</v>
      </c>
      <c r="DB140">
        <v>25</v>
      </c>
      <c r="DC140">
        <v>9.59</v>
      </c>
      <c r="DD140">
        <v>9.1</v>
      </c>
      <c r="DE140">
        <v>4.3</v>
      </c>
      <c r="DH140">
        <v>6.8</v>
      </c>
      <c r="DI140">
        <v>3.7</v>
      </c>
      <c r="DR140">
        <v>7.3</v>
      </c>
      <c r="DS140">
        <v>113</v>
      </c>
      <c r="DT140">
        <v>216</v>
      </c>
      <c r="DU140">
        <v>33</v>
      </c>
      <c r="DV140">
        <v>86</v>
      </c>
      <c r="DW140">
        <v>408</v>
      </c>
      <c r="DX140">
        <v>7.8</v>
      </c>
      <c r="DZ140">
        <v>11</v>
      </c>
      <c r="EA140">
        <v>34.1</v>
      </c>
      <c r="EB140">
        <v>85.5</v>
      </c>
      <c r="EC140">
        <v>6.65</v>
      </c>
      <c r="ED140">
        <v>63</v>
      </c>
      <c r="EE140">
        <v>16</v>
      </c>
      <c r="EF140">
        <v>196</v>
      </c>
      <c r="EV140">
        <v>1</v>
      </c>
      <c r="EW140">
        <v>4</v>
      </c>
      <c r="EX140">
        <v>1</v>
      </c>
      <c r="EY140">
        <v>4</v>
      </c>
      <c r="FA140">
        <v>3</v>
      </c>
      <c r="FC140">
        <v>4</v>
      </c>
      <c r="FF140">
        <v>48</v>
      </c>
      <c r="FG140">
        <v>2</v>
      </c>
      <c r="FH140">
        <v>3</v>
      </c>
      <c r="FI140">
        <v>4</v>
      </c>
      <c r="FL140">
        <v>48</v>
      </c>
      <c r="FM140">
        <v>2</v>
      </c>
      <c r="FN140">
        <v>3</v>
      </c>
      <c r="FO140">
        <v>4</v>
      </c>
      <c r="FR140">
        <v>48</v>
      </c>
      <c r="FS140">
        <v>2</v>
      </c>
      <c r="FT140">
        <v>3</v>
      </c>
      <c r="GG140">
        <v>1</v>
      </c>
      <c r="IM140">
        <v>48</v>
      </c>
      <c r="IQ140" s="1">
        <v>42600</v>
      </c>
      <c r="IR140">
        <v>56</v>
      </c>
      <c r="IS140">
        <v>104</v>
      </c>
      <c r="IT140">
        <v>1</v>
      </c>
      <c r="IU140">
        <v>86</v>
      </c>
      <c r="IV140">
        <v>1</v>
      </c>
      <c r="IW140">
        <v>48</v>
      </c>
      <c r="IY140">
        <v>2</v>
      </c>
      <c r="JK140">
        <v>0</v>
      </c>
      <c r="JN140">
        <v>0</v>
      </c>
      <c r="JP140">
        <v>0</v>
      </c>
      <c r="JR140">
        <v>0</v>
      </c>
      <c r="JU140">
        <v>19.9791883454734</v>
      </c>
      <c r="JV140">
        <v>1</v>
      </c>
      <c r="JW140" t="s">
        <v>284</v>
      </c>
      <c r="JX140" t="s">
        <v>285</v>
      </c>
    </row>
    <row r="141" spans="1:284" x14ac:dyDescent="0.25">
      <c r="A141">
        <v>139</v>
      </c>
      <c r="B141">
        <f t="shared" si="2"/>
        <v>1180010018</v>
      </c>
      <c r="C141">
        <v>84176</v>
      </c>
      <c r="D141">
        <v>118001</v>
      </c>
      <c r="E141">
        <v>18</v>
      </c>
      <c r="F141">
        <v>13075</v>
      </c>
      <c r="G141">
        <v>2</v>
      </c>
      <c r="H141" s="1">
        <v>42645</v>
      </c>
      <c r="I141" s="1">
        <v>42767</v>
      </c>
      <c r="J141" t="s">
        <v>301</v>
      </c>
      <c r="K141" s="1">
        <v>42769</v>
      </c>
      <c r="L141">
        <v>1</v>
      </c>
      <c r="N141">
        <v>0</v>
      </c>
      <c r="O141">
        <v>4</v>
      </c>
      <c r="P141">
        <v>2</v>
      </c>
      <c r="S141">
        <v>17</v>
      </c>
      <c r="U141">
        <v>1</v>
      </c>
      <c r="X141">
        <v>3</v>
      </c>
      <c r="Y141">
        <v>2</v>
      </c>
      <c r="Z141">
        <v>3</v>
      </c>
      <c r="AD141">
        <v>1</v>
      </c>
      <c r="AE141">
        <v>3</v>
      </c>
      <c r="AF141">
        <v>1</v>
      </c>
      <c r="AG141">
        <v>1</v>
      </c>
      <c r="AH141" t="s">
        <v>305</v>
      </c>
      <c r="AK141">
        <v>0</v>
      </c>
      <c r="AL141">
        <v>0</v>
      </c>
      <c r="AM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1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S141" s="1">
        <v>42746</v>
      </c>
      <c r="CT141" t="s">
        <v>307</v>
      </c>
      <c r="CY141">
        <v>2.9545454545454501</v>
      </c>
      <c r="CZ141">
        <v>140</v>
      </c>
      <c r="DA141">
        <v>4</v>
      </c>
      <c r="DB141">
        <v>24</v>
      </c>
      <c r="DC141">
        <v>9.39</v>
      </c>
      <c r="DD141">
        <v>9.3000000000000007</v>
      </c>
      <c r="DE141">
        <v>2.7</v>
      </c>
      <c r="DH141">
        <v>7.1</v>
      </c>
      <c r="DI141">
        <v>3.3</v>
      </c>
      <c r="DJ141">
        <v>246.3</v>
      </c>
      <c r="DR141">
        <v>7.6</v>
      </c>
      <c r="DS141">
        <v>109</v>
      </c>
      <c r="DT141">
        <v>244</v>
      </c>
      <c r="DU141">
        <v>31</v>
      </c>
      <c r="DV141">
        <v>67</v>
      </c>
      <c r="DW141">
        <v>671</v>
      </c>
      <c r="DX141">
        <v>7.6</v>
      </c>
      <c r="DZ141">
        <v>12.3</v>
      </c>
      <c r="EA141">
        <v>37.799999999999997</v>
      </c>
      <c r="EB141">
        <v>84</v>
      </c>
      <c r="EC141">
        <v>6.85</v>
      </c>
      <c r="ED141">
        <v>65</v>
      </c>
      <c r="EE141">
        <v>22</v>
      </c>
      <c r="EF141">
        <v>192</v>
      </c>
      <c r="EG141">
        <v>32</v>
      </c>
      <c r="EH141">
        <v>71</v>
      </c>
      <c r="EI141">
        <v>219</v>
      </c>
      <c r="EJ141">
        <v>525</v>
      </c>
      <c r="EV141">
        <v>1</v>
      </c>
      <c r="EW141">
        <v>4</v>
      </c>
      <c r="EX141">
        <v>1</v>
      </c>
      <c r="EY141">
        <v>10</v>
      </c>
      <c r="FA141">
        <v>4</v>
      </c>
      <c r="FC141">
        <v>4</v>
      </c>
      <c r="FF141">
        <v>48</v>
      </c>
      <c r="FG141">
        <v>2</v>
      </c>
      <c r="FH141">
        <v>4</v>
      </c>
      <c r="FI141">
        <v>4</v>
      </c>
      <c r="FL141">
        <v>48</v>
      </c>
      <c r="FM141">
        <v>2</v>
      </c>
      <c r="FN141">
        <v>3</v>
      </c>
      <c r="FO141">
        <v>4</v>
      </c>
      <c r="FR141">
        <v>48</v>
      </c>
      <c r="FS141">
        <v>2</v>
      </c>
      <c r="FT141">
        <v>3</v>
      </c>
      <c r="FU141">
        <v>4</v>
      </c>
      <c r="FX141">
        <v>48</v>
      </c>
      <c r="FY141">
        <v>2</v>
      </c>
      <c r="FZ141">
        <v>2</v>
      </c>
      <c r="GG141">
        <v>1</v>
      </c>
      <c r="IM141">
        <v>50</v>
      </c>
      <c r="IQ141" s="1">
        <v>42746</v>
      </c>
      <c r="IR141">
        <v>80</v>
      </c>
      <c r="IS141">
        <v>160</v>
      </c>
      <c r="IT141">
        <v>1</v>
      </c>
      <c r="IU141">
        <v>76</v>
      </c>
      <c r="IV141">
        <v>1</v>
      </c>
      <c r="IW141">
        <v>50</v>
      </c>
      <c r="IY141">
        <v>2</v>
      </c>
      <c r="JK141">
        <v>0</v>
      </c>
      <c r="JN141">
        <v>1</v>
      </c>
      <c r="JO141">
        <v>1</v>
      </c>
      <c r="JP141">
        <v>0</v>
      </c>
      <c r="JR141">
        <v>0</v>
      </c>
      <c r="JU141">
        <v>20.811654526534799</v>
      </c>
      <c r="JV141">
        <v>2</v>
      </c>
      <c r="JW141" t="s">
        <v>284</v>
      </c>
      <c r="JX141" t="s">
        <v>285</v>
      </c>
    </row>
    <row r="142" spans="1:284" x14ac:dyDescent="0.25">
      <c r="A142">
        <v>140</v>
      </c>
      <c r="B142">
        <f t="shared" si="2"/>
        <v>1180010018</v>
      </c>
      <c r="C142">
        <v>97160</v>
      </c>
      <c r="D142">
        <v>118001</v>
      </c>
      <c r="E142">
        <v>18</v>
      </c>
      <c r="F142">
        <v>13075</v>
      </c>
      <c r="G142">
        <v>3</v>
      </c>
      <c r="H142" s="1">
        <v>42768</v>
      </c>
      <c r="I142" s="1">
        <v>42887</v>
      </c>
      <c r="J142" t="s">
        <v>301</v>
      </c>
      <c r="K142" s="1">
        <v>42892</v>
      </c>
      <c r="L142">
        <v>1</v>
      </c>
      <c r="N142">
        <v>0</v>
      </c>
      <c r="O142">
        <v>4</v>
      </c>
      <c r="P142">
        <v>2</v>
      </c>
      <c r="S142">
        <v>17</v>
      </c>
      <c r="U142">
        <v>1</v>
      </c>
      <c r="V142">
        <v>0</v>
      </c>
      <c r="X142">
        <v>2</v>
      </c>
      <c r="Y142">
        <v>2</v>
      </c>
      <c r="Z142">
        <v>3</v>
      </c>
      <c r="AD142">
        <v>1</v>
      </c>
      <c r="AE142">
        <v>3</v>
      </c>
      <c r="AF142">
        <v>1</v>
      </c>
      <c r="AG142">
        <v>1</v>
      </c>
      <c r="AH142" t="s">
        <v>305</v>
      </c>
      <c r="AK142">
        <v>0</v>
      </c>
      <c r="AL142">
        <v>0</v>
      </c>
      <c r="AM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0</v>
      </c>
      <c r="BY142">
        <v>0</v>
      </c>
      <c r="BZ142">
        <v>1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S142" s="1">
        <v>42878</v>
      </c>
      <c r="CT142" t="s">
        <v>308</v>
      </c>
      <c r="CU142">
        <v>0</v>
      </c>
      <c r="CV142">
        <v>0</v>
      </c>
      <c r="CW142">
        <v>0</v>
      </c>
      <c r="CX142">
        <v>0</v>
      </c>
      <c r="CY142">
        <v>1.3063419263008</v>
      </c>
      <c r="CZ142">
        <v>137</v>
      </c>
      <c r="DA142">
        <v>4</v>
      </c>
      <c r="DB142">
        <v>22</v>
      </c>
      <c r="DC142">
        <v>12.55</v>
      </c>
      <c r="DD142">
        <v>8.6</v>
      </c>
      <c r="DE142">
        <v>4.7</v>
      </c>
      <c r="DH142">
        <v>6.5</v>
      </c>
      <c r="DI142">
        <v>3.4</v>
      </c>
      <c r="DJ142">
        <v>449.9</v>
      </c>
      <c r="DR142">
        <v>7.2</v>
      </c>
      <c r="DS142">
        <v>113</v>
      </c>
      <c r="DT142">
        <v>151</v>
      </c>
      <c r="DU142">
        <v>15</v>
      </c>
      <c r="DV142">
        <v>67</v>
      </c>
      <c r="DW142">
        <v>229</v>
      </c>
      <c r="DX142">
        <v>8.1</v>
      </c>
      <c r="DZ142">
        <v>10.8</v>
      </c>
      <c r="EA142">
        <v>33.6</v>
      </c>
      <c r="EB142">
        <v>82.6</v>
      </c>
      <c r="EC142">
        <v>5.7</v>
      </c>
      <c r="ED142">
        <v>82.6</v>
      </c>
      <c r="EE142">
        <v>63.23</v>
      </c>
      <c r="EF142">
        <v>221</v>
      </c>
      <c r="EG142">
        <v>52</v>
      </c>
      <c r="EH142">
        <v>133</v>
      </c>
      <c r="EI142">
        <v>253</v>
      </c>
      <c r="EJ142">
        <v>625</v>
      </c>
      <c r="EV142">
        <v>1</v>
      </c>
      <c r="EW142">
        <v>4</v>
      </c>
      <c r="EX142">
        <v>1</v>
      </c>
      <c r="EY142">
        <v>4</v>
      </c>
      <c r="FA142">
        <v>4</v>
      </c>
      <c r="FC142">
        <v>4</v>
      </c>
      <c r="FF142">
        <v>48</v>
      </c>
      <c r="FG142">
        <v>2</v>
      </c>
      <c r="FH142">
        <v>4</v>
      </c>
      <c r="FI142">
        <v>4</v>
      </c>
      <c r="FL142">
        <v>48</v>
      </c>
      <c r="FM142">
        <v>2</v>
      </c>
      <c r="FN142">
        <v>3</v>
      </c>
      <c r="FO142">
        <v>4</v>
      </c>
      <c r="FR142">
        <v>48</v>
      </c>
      <c r="FS142">
        <v>2</v>
      </c>
      <c r="FT142">
        <v>4</v>
      </c>
      <c r="FU142">
        <v>4</v>
      </c>
      <c r="FX142">
        <v>48</v>
      </c>
      <c r="FY142">
        <v>2</v>
      </c>
      <c r="FZ142">
        <v>2</v>
      </c>
      <c r="GG142">
        <v>1</v>
      </c>
      <c r="IM142">
        <v>48</v>
      </c>
      <c r="IQ142" s="1">
        <v>42878</v>
      </c>
      <c r="IR142">
        <v>54</v>
      </c>
      <c r="IS142">
        <v>98</v>
      </c>
      <c r="IT142">
        <v>1</v>
      </c>
      <c r="IU142">
        <v>74</v>
      </c>
      <c r="IV142">
        <v>1</v>
      </c>
      <c r="IW142">
        <v>48</v>
      </c>
      <c r="IY142">
        <v>2</v>
      </c>
      <c r="JK142">
        <v>0</v>
      </c>
      <c r="JN142">
        <v>1</v>
      </c>
      <c r="JO142">
        <v>1</v>
      </c>
      <c r="JP142">
        <v>0</v>
      </c>
      <c r="JR142">
        <v>0</v>
      </c>
      <c r="JU142">
        <v>19.9791883454734</v>
      </c>
      <c r="JV142">
        <v>3</v>
      </c>
      <c r="JW142" t="s">
        <v>284</v>
      </c>
      <c r="JX142" t="s">
        <v>285</v>
      </c>
    </row>
    <row r="143" spans="1:284" x14ac:dyDescent="0.25">
      <c r="A143">
        <v>141</v>
      </c>
      <c r="B143">
        <f t="shared" si="2"/>
        <v>1180010018</v>
      </c>
      <c r="C143">
        <v>110550</v>
      </c>
      <c r="D143">
        <v>118001</v>
      </c>
      <c r="E143">
        <v>18</v>
      </c>
      <c r="F143">
        <v>13075</v>
      </c>
      <c r="G143">
        <v>4</v>
      </c>
      <c r="H143" s="1">
        <v>42888</v>
      </c>
      <c r="I143" s="1">
        <v>43009</v>
      </c>
      <c r="J143" t="s">
        <v>301</v>
      </c>
      <c r="K143" s="1">
        <v>43022</v>
      </c>
      <c r="L143">
        <v>1</v>
      </c>
      <c r="N143">
        <v>0</v>
      </c>
      <c r="O143">
        <v>4</v>
      </c>
      <c r="P143">
        <v>2</v>
      </c>
      <c r="S143">
        <v>17</v>
      </c>
      <c r="U143">
        <v>1</v>
      </c>
      <c r="V143">
        <v>0</v>
      </c>
      <c r="W143">
        <v>4</v>
      </c>
      <c r="X143">
        <v>2</v>
      </c>
      <c r="Y143">
        <v>2</v>
      </c>
      <c r="Z143">
        <v>3</v>
      </c>
      <c r="AD143">
        <v>2</v>
      </c>
      <c r="AE143">
        <v>3</v>
      </c>
      <c r="AF143">
        <v>1</v>
      </c>
      <c r="AG143">
        <v>1</v>
      </c>
      <c r="AH143" t="s">
        <v>305</v>
      </c>
      <c r="AK143">
        <v>0</v>
      </c>
      <c r="AL143">
        <v>0</v>
      </c>
      <c r="AM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1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S143" s="1">
        <v>42969</v>
      </c>
      <c r="CT143" t="s">
        <v>309</v>
      </c>
      <c r="CY143">
        <v>2.5833333333333299</v>
      </c>
      <c r="CZ143">
        <v>134</v>
      </c>
      <c r="DA143">
        <v>4.2</v>
      </c>
      <c r="DB143">
        <v>21</v>
      </c>
      <c r="DC143">
        <v>12.38</v>
      </c>
      <c r="DD143">
        <v>8.1999999999999993</v>
      </c>
      <c r="DE143">
        <v>4.5999999999999996</v>
      </c>
      <c r="DG143">
        <v>2.8</v>
      </c>
      <c r="DH143">
        <v>7.1</v>
      </c>
      <c r="DI143">
        <v>3.6</v>
      </c>
      <c r="DO143">
        <v>25</v>
      </c>
      <c r="DP143">
        <v>15</v>
      </c>
      <c r="DR143">
        <v>7.2</v>
      </c>
      <c r="DS143">
        <v>116</v>
      </c>
      <c r="DZ143">
        <v>11.5</v>
      </c>
      <c r="EA143">
        <v>33.9</v>
      </c>
      <c r="EB143">
        <v>80.5</v>
      </c>
      <c r="EC143">
        <v>5.64</v>
      </c>
      <c r="ED143">
        <v>62</v>
      </c>
      <c r="EE143">
        <v>24</v>
      </c>
      <c r="EF143">
        <v>153</v>
      </c>
      <c r="EV143">
        <v>1</v>
      </c>
      <c r="EW143">
        <v>3</v>
      </c>
      <c r="EX143">
        <v>1</v>
      </c>
      <c r="EY143">
        <v>10</v>
      </c>
      <c r="FA143">
        <v>4</v>
      </c>
      <c r="FC143">
        <v>4</v>
      </c>
      <c r="FF143">
        <v>50</v>
      </c>
      <c r="FG143">
        <v>2</v>
      </c>
      <c r="FH143">
        <v>4</v>
      </c>
      <c r="FI143">
        <v>4</v>
      </c>
      <c r="FL143">
        <v>50</v>
      </c>
      <c r="FM143">
        <v>2</v>
      </c>
      <c r="FN143">
        <v>4</v>
      </c>
      <c r="FO143">
        <v>4</v>
      </c>
      <c r="FR143">
        <v>50</v>
      </c>
      <c r="FS143">
        <v>2</v>
      </c>
      <c r="FT143">
        <v>4</v>
      </c>
      <c r="FU143">
        <v>4</v>
      </c>
      <c r="FX143">
        <v>50</v>
      </c>
      <c r="FY143">
        <v>2</v>
      </c>
      <c r="FZ143">
        <v>3</v>
      </c>
      <c r="GG143">
        <v>1</v>
      </c>
      <c r="IM143">
        <v>50</v>
      </c>
      <c r="IQ143" s="1">
        <v>42969</v>
      </c>
      <c r="IR143">
        <v>72</v>
      </c>
      <c r="IS143">
        <v>160</v>
      </c>
      <c r="IT143">
        <v>1</v>
      </c>
      <c r="IU143">
        <v>68</v>
      </c>
      <c r="IV143">
        <v>1</v>
      </c>
      <c r="IW143">
        <v>50</v>
      </c>
      <c r="IY143">
        <v>2</v>
      </c>
      <c r="JK143">
        <v>0</v>
      </c>
      <c r="JN143">
        <v>0</v>
      </c>
      <c r="JO143">
        <v>1</v>
      </c>
      <c r="JP143">
        <v>0</v>
      </c>
      <c r="JR143">
        <v>0</v>
      </c>
      <c r="JU143">
        <v>20.811654526534799</v>
      </c>
      <c r="JV143">
        <v>4</v>
      </c>
      <c r="JW143" t="s">
        <v>284</v>
      </c>
      <c r="JX143" t="s">
        <v>285</v>
      </c>
    </row>
    <row r="144" spans="1:284" x14ac:dyDescent="0.25">
      <c r="A144">
        <v>142</v>
      </c>
      <c r="B144">
        <f t="shared" si="2"/>
        <v>1180010019</v>
      </c>
      <c r="C144">
        <v>43767</v>
      </c>
      <c r="D144">
        <v>118001</v>
      </c>
      <c r="E144">
        <v>19</v>
      </c>
      <c r="F144">
        <v>13076</v>
      </c>
      <c r="G144">
        <v>0</v>
      </c>
      <c r="H144" s="1">
        <v>42402</v>
      </c>
      <c r="I144" s="1">
        <v>42522</v>
      </c>
      <c r="J144" t="s">
        <v>301</v>
      </c>
      <c r="K144" s="1">
        <v>42598</v>
      </c>
      <c r="L144">
        <v>1</v>
      </c>
      <c r="N144">
        <v>0</v>
      </c>
      <c r="O144">
        <v>4</v>
      </c>
      <c r="P144">
        <v>2</v>
      </c>
      <c r="S144">
        <v>17</v>
      </c>
      <c r="U144">
        <v>0</v>
      </c>
      <c r="AH144" t="s">
        <v>305</v>
      </c>
      <c r="AK144">
        <v>0</v>
      </c>
      <c r="AL144">
        <v>0</v>
      </c>
      <c r="AM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1</v>
      </c>
      <c r="BX144">
        <v>0</v>
      </c>
      <c r="BY144">
        <v>0</v>
      </c>
      <c r="BZ144">
        <v>1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S144" s="1">
        <v>42472</v>
      </c>
      <c r="CT144" t="s">
        <v>303</v>
      </c>
      <c r="CY144">
        <v>2.0344827586206802</v>
      </c>
      <c r="CZ144">
        <v>139</v>
      </c>
      <c r="DA144">
        <v>2.7</v>
      </c>
      <c r="DB144">
        <v>27</v>
      </c>
      <c r="DC144">
        <v>14.98</v>
      </c>
      <c r="DD144">
        <v>7.7</v>
      </c>
      <c r="DE144">
        <v>5.3</v>
      </c>
      <c r="DH144">
        <v>7.8</v>
      </c>
      <c r="DI144">
        <v>4.0999999999999996</v>
      </c>
      <c r="DR144">
        <v>7.9</v>
      </c>
      <c r="DS144">
        <v>95</v>
      </c>
      <c r="DT144">
        <v>252</v>
      </c>
      <c r="DU144">
        <v>46</v>
      </c>
      <c r="DV144">
        <v>199</v>
      </c>
      <c r="DW144">
        <v>102</v>
      </c>
      <c r="DZ144">
        <v>11.6</v>
      </c>
      <c r="EA144">
        <v>35.5</v>
      </c>
      <c r="EB144">
        <v>86.6</v>
      </c>
      <c r="EC144">
        <v>4.63</v>
      </c>
      <c r="ED144">
        <v>59</v>
      </c>
      <c r="EE144">
        <v>29</v>
      </c>
      <c r="EF144">
        <v>226</v>
      </c>
      <c r="EV144">
        <v>1</v>
      </c>
      <c r="EW144">
        <v>4</v>
      </c>
      <c r="EX144">
        <v>1</v>
      </c>
      <c r="EY144">
        <v>1</v>
      </c>
      <c r="FA144">
        <v>4</v>
      </c>
      <c r="FC144">
        <v>4</v>
      </c>
      <c r="FD144">
        <v>9</v>
      </c>
      <c r="FE144">
        <v>4</v>
      </c>
      <c r="FH144">
        <v>4</v>
      </c>
      <c r="FI144">
        <v>4</v>
      </c>
      <c r="FJ144">
        <v>9</v>
      </c>
      <c r="FK144">
        <v>4</v>
      </c>
      <c r="FN144">
        <v>4</v>
      </c>
      <c r="FO144">
        <v>4</v>
      </c>
      <c r="FP144">
        <v>9</v>
      </c>
      <c r="FQ144">
        <v>4</v>
      </c>
      <c r="GA144">
        <v>4</v>
      </c>
      <c r="GB144">
        <v>9</v>
      </c>
      <c r="GC144">
        <v>4</v>
      </c>
      <c r="GF144">
        <v>6</v>
      </c>
      <c r="GG144">
        <v>1</v>
      </c>
      <c r="IM144">
        <v>45</v>
      </c>
      <c r="IQ144" s="1">
        <v>42472</v>
      </c>
      <c r="IR144">
        <v>88</v>
      </c>
      <c r="IS144">
        <v>156</v>
      </c>
      <c r="IT144">
        <v>1</v>
      </c>
      <c r="IU144">
        <v>108</v>
      </c>
      <c r="IV144">
        <v>3</v>
      </c>
      <c r="IW144">
        <v>45</v>
      </c>
      <c r="IY144">
        <v>2</v>
      </c>
      <c r="JK144">
        <v>0</v>
      </c>
      <c r="JN144">
        <v>0</v>
      </c>
      <c r="JO144">
        <v>1</v>
      </c>
      <c r="JP144">
        <v>0</v>
      </c>
      <c r="JR144">
        <v>0</v>
      </c>
      <c r="JU144">
        <v>17.578125</v>
      </c>
      <c r="JV144">
        <v>0</v>
      </c>
      <c r="JW144" t="s">
        <v>284</v>
      </c>
      <c r="JX144" t="s">
        <v>285</v>
      </c>
    </row>
    <row r="145" spans="1:284" x14ac:dyDescent="0.25">
      <c r="A145">
        <v>143</v>
      </c>
      <c r="B145">
        <f t="shared" si="2"/>
        <v>1180010019</v>
      </c>
      <c r="C145">
        <v>71120</v>
      </c>
      <c r="D145">
        <v>118001</v>
      </c>
      <c r="E145">
        <v>19</v>
      </c>
      <c r="F145">
        <v>13076</v>
      </c>
      <c r="G145">
        <v>1</v>
      </c>
      <c r="H145" s="1">
        <v>42523</v>
      </c>
      <c r="I145" s="1">
        <v>42644</v>
      </c>
      <c r="J145" t="s">
        <v>301</v>
      </c>
      <c r="K145" s="1">
        <v>40462</v>
      </c>
      <c r="N145">
        <v>0</v>
      </c>
      <c r="O145">
        <v>4</v>
      </c>
      <c r="P145">
        <v>2</v>
      </c>
      <c r="S145">
        <v>17</v>
      </c>
      <c r="U145">
        <v>0</v>
      </c>
      <c r="AF145">
        <v>1</v>
      </c>
      <c r="AG145">
        <v>1</v>
      </c>
      <c r="AH145" t="s">
        <v>305</v>
      </c>
      <c r="AK145">
        <v>0</v>
      </c>
      <c r="AL145">
        <v>0</v>
      </c>
      <c r="AM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0</v>
      </c>
      <c r="BY145">
        <v>0</v>
      </c>
      <c r="BZ145">
        <v>1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S145" s="1">
        <v>42598</v>
      </c>
      <c r="CT145" t="s">
        <v>306</v>
      </c>
      <c r="CY145">
        <v>2.625</v>
      </c>
      <c r="CZ145">
        <v>143</v>
      </c>
      <c r="DA145">
        <v>3.6</v>
      </c>
      <c r="DB145">
        <v>26</v>
      </c>
      <c r="DC145">
        <v>12.66</v>
      </c>
      <c r="DD145">
        <v>6.8</v>
      </c>
      <c r="DE145">
        <v>4.7</v>
      </c>
      <c r="DH145">
        <v>7.2</v>
      </c>
      <c r="DI145">
        <v>3.8</v>
      </c>
      <c r="DR145">
        <v>6</v>
      </c>
      <c r="DS145">
        <v>92</v>
      </c>
      <c r="DT145">
        <v>273</v>
      </c>
      <c r="DU145">
        <v>52</v>
      </c>
      <c r="DV145">
        <v>227</v>
      </c>
      <c r="DW145">
        <v>103</v>
      </c>
      <c r="DZ145">
        <v>11.3</v>
      </c>
      <c r="EA145">
        <v>34.5</v>
      </c>
      <c r="EB145">
        <v>82.9</v>
      </c>
      <c r="EC145">
        <v>6.54</v>
      </c>
      <c r="ED145">
        <v>63</v>
      </c>
      <c r="EE145">
        <v>24</v>
      </c>
      <c r="EF145">
        <v>238</v>
      </c>
      <c r="EG145">
        <v>23</v>
      </c>
      <c r="EH145">
        <v>56</v>
      </c>
      <c r="EI145">
        <v>243</v>
      </c>
      <c r="EJ145">
        <v>57</v>
      </c>
      <c r="EV145">
        <v>1</v>
      </c>
      <c r="EW145">
        <v>4</v>
      </c>
      <c r="EX145">
        <v>1</v>
      </c>
      <c r="EY145">
        <v>1</v>
      </c>
      <c r="FA145">
        <v>4</v>
      </c>
      <c r="FC145">
        <v>4</v>
      </c>
      <c r="FD145">
        <v>60</v>
      </c>
      <c r="FE145">
        <v>4</v>
      </c>
      <c r="FH145">
        <v>4</v>
      </c>
      <c r="FI145">
        <v>4</v>
      </c>
      <c r="FJ145">
        <v>60</v>
      </c>
      <c r="FK145">
        <v>4</v>
      </c>
      <c r="FN145">
        <v>4</v>
      </c>
      <c r="FO145">
        <v>4</v>
      </c>
      <c r="FP145">
        <v>60</v>
      </c>
      <c r="FQ145">
        <v>4</v>
      </c>
      <c r="FT145">
        <v>4</v>
      </c>
      <c r="GA145">
        <v>4</v>
      </c>
      <c r="GB145">
        <v>60</v>
      </c>
      <c r="GC145">
        <v>4</v>
      </c>
      <c r="GF145">
        <v>6</v>
      </c>
      <c r="GG145">
        <v>1</v>
      </c>
      <c r="IM145">
        <v>47</v>
      </c>
      <c r="IQ145" s="1">
        <v>42598</v>
      </c>
      <c r="IR145">
        <v>90</v>
      </c>
      <c r="IS145">
        <v>160</v>
      </c>
      <c r="IT145">
        <v>1</v>
      </c>
      <c r="IU145">
        <v>90</v>
      </c>
      <c r="IV145">
        <v>1</v>
      </c>
      <c r="IW145">
        <v>47</v>
      </c>
      <c r="IY145">
        <v>2</v>
      </c>
      <c r="JK145">
        <v>0</v>
      </c>
      <c r="JN145">
        <v>0</v>
      </c>
      <c r="JO145">
        <v>1</v>
      </c>
      <c r="JP145">
        <v>0</v>
      </c>
      <c r="JR145">
        <v>0</v>
      </c>
      <c r="JU145">
        <v>18.359375</v>
      </c>
      <c r="JV145">
        <v>1</v>
      </c>
      <c r="JW145" t="s">
        <v>284</v>
      </c>
      <c r="JX145" t="s">
        <v>285</v>
      </c>
    </row>
    <row r="146" spans="1:284" x14ac:dyDescent="0.25">
      <c r="A146">
        <v>144</v>
      </c>
      <c r="B146">
        <f t="shared" si="2"/>
        <v>1180010019</v>
      </c>
      <c r="C146">
        <v>84177</v>
      </c>
      <c r="D146">
        <v>118001</v>
      </c>
      <c r="E146">
        <v>19</v>
      </c>
      <c r="F146">
        <v>13076</v>
      </c>
      <c r="G146">
        <v>2</v>
      </c>
      <c r="H146" s="1">
        <v>42645</v>
      </c>
      <c r="I146" s="1">
        <v>42767</v>
      </c>
      <c r="J146" t="s">
        <v>301</v>
      </c>
      <c r="K146" s="1">
        <v>42770</v>
      </c>
      <c r="L146">
        <v>1</v>
      </c>
      <c r="N146">
        <v>0</v>
      </c>
      <c r="O146">
        <v>4</v>
      </c>
      <c r="P146">
        <v>2</v>
      </c>
      <c r="S146">
        <v>17</v>
      </c>
      <c r="U146">
        <v>0</v>
      </c>
      <c r="AF146">
        <v>1</v>
      </c>
      <c r="AG146">
        <v>1</v>
      </c>
      <c r="AH146" t="s">
        <v>305</v>
      </c>
      <c r="AK146">
        <v>0</v>
      </c>
      <c r="AL146">
        <v>0</v>
      </c>
      <c r="AM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S146" s="1">
        <v>42710</v>
      </c>
      <c r="CT146" t="s">
        <v>307</v>
      </c>
      <c r="CY146">
        <v>2.7391304347826</v>
      </c>
      <c r="CZ146">
        <v>136</v>
      </c>
      <c r="DA146">
        <v>2.8</v>
      </c>
      <c r="DB146">
        <v>27</v>
      </c>
      <c r="DC146">
        <v>13.77</v>
      </c>
      <c r="DD146">
        <v>7.2</v>
      </c>
      <c r="DE146">
        <v>4.8</v>
      </c>
      <c r="DH146">
        <v>7.2</v>
      </c>
      <c r="DI146">
        <v>3.3</v>
      </c>
      <c r="DR146">
        <v>7.6</v>
      </c>
      <c r="DS146">
        <v>96</v>
      </c>
      <c r="DT146">
        <v>252</v>
      </c>
      <c r="DU146">
        <v>42</v>
      </c>
      <c r="DV146">
        <v>197</v>
      </c>
      <c r="DW146">
        <v>101</v>
      </c>
      <c r="DZ146">
        <v>10.9</v>
      </c>
      <c r="EA146">
        <v>34</v>
      </c>
      <c r="EB146">
        <v>80.8</v>
      </c>
      <c r="EC146">
        <v>5.38</v>
      </c>
      <c r="ED146">
        <v>63</v>
      </c>
      <c r="EE146">
        <v>23</v>
      </c>
      <c r="EF146">
        <v>249</v>
      </c>
      <c r="EG146">
        <v>17</v>
      </c>
      <c r="EH146">
        <v>47</v>
      </c>
      <c r="EI146">
        <v>277</v>
      </c>
      <c r="EJ146">
        <v>101</v>
      </c>
      <c r="EV146">
        <v>1</v>
      </c>
      <c r="EW146">
        <v>4</v>
      </c>
      <c r="EX146">
        <v>1</v>
      </c>
      <c r="EY146">
        <v>1</v>
      </c>
      <c r="FA146">
        <v>4</v>
      </c>
      <c r="FC146">
        <v>4</v>
      </c>
      <c r="FD146">
        <v>56</v>
      </c>
      <c r="FE146">
        <v>4</v>
      </c>
      <c r="FH146">
        <v>4</v>
      </c>
      <c r="FI146">
        <v>4</v>
      </c>
      <c r="FJ146">
        <v>60</v>
      </c>
      <c r="FK146">
        <v>4</v>
      </c>
      <c r="FN146">
        <v>4</v>
      </c>
      <c r="FO146">
        <v>4</v>
      </c>
      <c r="FP146">
        <v>60</v>
      </c>
      <c r="FQ146">
        <v>4</v>
      </c>
      <c r="FT146">
        <v>4</v>
      </c>
      <c r="GA146">
        <v>4</v>
      </c>
      <c r="GB146">
        <v>60</v>
      </c>
      <c r="GC146">
        <v>4</v>
      </c>
      <c r="GF146">
        <v>6</v>
      </c>
      <c r="GG146">
        <v>1</v>
      </c>
      <c r="IM146">
        <v>46</v>
      </c>
      <c r="IQ146" s="1">
        <v>42710</v>
      </c>
      <c r="IR146">
        <v>113</v>
      </c>
      <c r="IS146">
        <v>178</v>
      </c>
      <c r="IT146">
        <v>1</v>
      </c>
      <c r="IU146">
        <v>100</v>
      </c>
      <c r="IV146">
        <v>1</v>
      </c>
      <c r="IW146">
        <v>46</v>
      </c>
      <c r="IY146">
        <v>2</v>
      </c>
      <c r="JK146">
        <v>0</v>
      </c>
      <c r="JN146">
        <v>0</v>
      </c>
      <c r="JO146">
        <v>1</v>
      </c>
      <c r="JP146">
        <v>0</v>
      </c>
      <c r="JR146">
        <v>0</v>
      </c>
      <c r="JU146">
        <v>17.96875</v>
      </c>
      <c r="JV146">
        <v>2</v>
      </c>
      <c r="JW146" t="s">
        <v>284</v>
      </c>
      <c r="JX146" t="s">
        <v>285</v>
      </c>
    </row>
    <row r="147" spans="1:284" x14ac:dyDescent="0.25">
      <c r="A147">
        <v>145</v>
      </c>
      <c r="B147">
        <f t="shared" si="2"/>
        <v>1180010019</v>
      </c>
      <c r="C147">
        <v>97161</v>
      </c>
      <c r="D147">
        <v>118001</v>
      </c>
      <c r="E147">
        <v>19</v>
      </c>
      <c r="F147">
        <v>13076</v>
      </c>
      <c r="G147">
        <v>3</v>
      </c>
      <c r="H147" s="1">
        <v>42768</v>
      </c>
      <c r="I147" s="1">
        <v>42887</v>
      </c>
      <c r="J147" t="s">
        <v>301</v>
      </c>
      <c r="K147" s="1">
        <v>42893</v>
      </c>
      <c r="L147">
        <v>1</v>
      </c>
      <c r="N147">
        <v>0</v>
      </c>
      <c r="O147">
        <v>4</v>
      </c>
      <c r="P147">
        <v>2</v>
      </c>
      <c r="S147">
        <v>17</v>
      </c>
      <c r="U147">
        <v>0</v>
      </c>
      <c r="AF147">
        <v>1</v>
      </c>
      <c r="AG147">
        <v>1</v>
      </c>
      <c r="AH147" t="s">
        <v>305</v>
      </c>
      <c r="AK147">
        <v>0</v>
      </c>
      <c r="AL147">
        <v>0</v>
      </c>
      <c r="AM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S147" s="1">
        <v>42857</v>
      </c>
      <c r="CT147" t="s">
        <v>308</v>
      </c>
      <c r="CU147">
        <v>1</v>
      </c>
      <c r="CV147">
        <v>0</v>
      </c>
      <c r="CW147">
        <v>1</v>
      </c>
      <c r="CX147">
        <v>0</v>
      </c>
      <c r="CY147">
        <v>3.15</v>
      </c>
      <c r="CZ147">
        <v>141</v>
      </c>
      <c r="DA147">
        <v>4.3</v>
      </c>
      <c r="DB147">
        <v>28</v>
      </c>
      <c r="DC147">
        <v>14.43</v>
      </c>
      <c r="DD147">
        <v>8</v>
      </c>
      <c r="DE147">
        <v>5.3</v>
      </c>
      <c r="DH147">
        <v>7.4</v>
      </c>
      <c r="DI147">
        <v>3.7</v>
      </c>
      <c r="DR147">
        <v>8.5</v>
      </c>
      <c r="DS147">
        <v>101</v>
      </c>
      <c r="DT147">
        <v>258</v>
      </c>
      <c r="DU147">
        <v>33</v>
      </c>
      <c r="DV147">
        <v>209</v>
      </c>
      <c r="DW147">
        <v>185</v>
      </c>
      <c r="DZ147">
        <v>10.199999999999999</v>
      </c>
      <c r="EA147">
        <v>32</v>
      </c>
      <c r="EB147">
        <v>80.8</v>
      </c>
      <c r="EC147">
        <v>6.63</v>
      </c>
      <c r="ED147">
        <v>63</v>
      </c>
      <c r="EE147">
        <v>20</v>
      </c>
      <c r="EF147">
        <v>256</v>
      </c>
      <c r="EG147">
        <v>18</v>
      </c>
      <c r="EH147">
        <v>43</v>
      </c>
      <c r="EI147">
        <v>231</v>
      </c>
      <c r="EJ147">
        <v>81</v>
      </c>
      <c r="EV147">
        <v>1</v>
      </c>
      <c r="EW147">
        <v>4</v>
      </c>
      <c r="EX147">
        <v>1</v>
      </c>
      <c r="EY147">
        <v>1</v>
      </c>
      <c r="FA147">
        <v>4</v>
      </c>
      <c r="FC147">
        <v>2</v>
      </c>
      <c r="FD147">
        <v>60</v>
      </c>
      <c r="FE147">
        <v>4</v>
      </c>
      <c r="FH147">
        <v>4</v>
      </c>
      <c r="FI147">
        <v>2</v>
      </c>
      <c r="FJ147">
        <v>60</v>
      </c>
      <c r="FK147">
        <v>4</v>
      </c>
      <c r="FN147">
        <v>4</v>
      </c>
      <c r="FO147">
        <v>2</v>
      </c>
      <c r="FP147">
        <v>60</v>
      </c>
      <c r="FQ147">
        <v>4</v>
      </c>
      <c r="FT147">
        <v>4</v>
      </c>
      <c r="GA147">
        <v>2</v>
      </c>
      <c r="GB147">
        <v>60</v>
      </c>
      <c r="GC147">
        <v>4</v>
      </c>
      <c r="GF147">
        <v>6</v>
      </c>
      <c r="GG147">
        <v>1</v>
      </c>
      <c r="IM147">
        <v>48</v>
      </c>
      <c r="IQ147" s="1">
        <v>42857</v>
      </c>
      <c r="IR147">
        <v>90</v>
      </c>
      <c r="IS147">
        <v>135</v>
      </c>
      <c r="IT147">
        <v>1</v>
      </c>
      <c r="IU147">
        <v>110</v>
      </c>
      <c r="IV147">
        <v>1</v>
      </c>
      <c r="IW147">
        <v>48</v>
      </c>
      <c r="IY147">
        <v>2</v>
      </c>
      <c r="JK147">
        <v>0</v>
      </c>
      <c r="JN147">
        <v>1</v>
      </c>
      <c r="JO147">
        <v>1</v>
      </c>
      <c r="JP147">
        <v>0</v>
      </c>
      <c r="JR147">
        <v>0</v>
      </c>
      <c r="JU147">
        <v>18.75</v>
      </c>
      <c r="JV147">
        <v>3</v>
      </c>
      <c r="JW147" t="s">
        <v>284</v>
      </c>
      <c r="JX147" t="s">
        <v>285</v>
      </c>
    </row>
    <row r="148" spans="1:284" x14ac:dyDescent="0.25">
      <c r="A148">
        <v>146</v>
      </c>
      <c r="B148">
        <f t="shared" si="2"/>
        <v>1180010019</v>
      </c>
      <c r="C148">
        <v>110551</v>
      </c>
      <c r="D148">
        <v>118001</v>
      </c>
      <c r="E148">
        <v>19</v>
      </c>
      <c r="F148">
        <v>13076</v>
      </c>
      <c r="G148">
        <v>4</v>
      </c>
      <c r="H148" s="1">
        <v>42888</v>
      </c>
      <c r="I148" s="1">
        <v>43009</v>
      </c>
      <c r="J148" t="s">
        <v>301</v>
      </c>
      <c r="K148" s="1">
        <v>43023</v>
      </c>
      <c r="L148">
        <v>1</v>
      </c>
      <c r="N148">
        <v>0</v>
      </c>
      <c r="O148">
        <v>4</v>
      </c>
      <c r="P148">
        <v>2</v>
      </c>
      <c r="S148">
        <v>17</v>
      </c>
      <c r="U148">
        <v>0</v>
      </c>
      <c r="AF148">
        <v>1</v>
      </c>
      <c r="AG148">
        <v>1</v>
      </c>
      <c r="AH148" t="s">
        <v>305</v>
      </c>
      <c r="AK148">
        <v>0</v>
      </c>
      <c r="AL148">
        <v>0</v>
      </c>
      <c r="AM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S148" s="1">
        <v>42948</v>
      </c>
      <c r="CT148" t="s">
        <v>309</v>
      </c>
      <c r="CY148">
        <v>2.4347826086956501</v>
      </c>
      <c r="CZ148">
        <v>136</v>
      </c>
      <c r="DA148">
        <v>4.2</v>
      </c>
      <c r="DB148">
        <v>28</v>
      </c>
      <c r="DC148">
        <v>16.22</v>
      </c>
      <c r="DD148">
        <v>6.2</v>
      </c>
      <c r="DE148">
        <v>4.8</v>
      </c>
      <c r="DG148">
        <v>2</v>
      </c>
      <c r="DH148">
        <v>8.1</v>
      </c>
      <c r="DI148">
        <v>3.7</v>
      </c>
      <c r="DO148">
        <v>28</v>
      </c>
      <c r="DP148">
        <v>14</v>
      </c>
      <c r="DR148">
        <v>7.7</v>
      </c>
      <c r="DS148">
        <v>103</v>
      </c>
      <c r="DT148">
        <v>262</v>
      </c>
      <c r="DU148">
        <v>37</v>
      </c>
      <c r="DV148">
        <v>201</v>
      </c>
      <c r="DW148">
        <v>144</v>
      </c>
      <c r="DZ148">
        <v>9.9</v>
      </c>
      <c r="EA148">
        <v>30.2</v>
      </c>
      <c r="EB148">
        <v>82.7</v>
      </c>
      <c r="EC148">
        <v>6.26</v>
      </c>
      <c r="ED148">
        <v>56</v>
      </c>
      <c r="EE148">
        <v>23</v>
      </c>
      <c r="EF148">
        <v>247</v>
      </c>
      <c r="EV148">
        <v>1</v>
      </c>
      <c r="EW148">
        <v>4</v>
      </c>
      <c r="EX148">
        <v>1</v>
      </c>
      <c r="EY148">
        <v>1</v>
      </c>
      <c r="FA148">
        <v>4</v>
      </c>
      <c r="FC148">
        <v>4</v>
      </c>
      <c r="FD148">
        <v>60</v>
      </c>
      <c r="FE148">
        <v>4</v>
      </c>
      <c r="FH148">
        <v>4</v>
      </c>
      <c r="FI148">
        <v>4</v>
      </c>
      <c r="FJ148">
        <v>60</v>
      </c>
      <c r="FK148">
        <v>4</v>
      </c>
      <c r="FN148">
        <v>4</v>
      </c>
      <c r="FO148">
        <v>4</v>
      </c>
      <c r="FP148">
        <v>60</v>
      </c>
      <c r="FQ148">
        <v>4</v>
      </c>
      <c r="FT148">
        <v>4</v>
      </c>
      <c r="GA148">
        <v>4</v>
      </c>
      <c r="GB148">
        <v>60</v>
      </c>
      <c r="GC148">
        <v>4</v>
      </c>
      <c r="GF148">
        <v>6</v>
      </c>
      <c r="GG148">
        <v>1</v>
      </c>
      <c r="IM148">
        <v>47</v>
      </c>
      <c r="IQ148" s="1">
        <v>42948</v>
      </c>
      <c r="IR148">
        <v>113</v>
      </c>
      <c r="IS148">
        <v>166</v>
      </c>
      <c r="IT148">
        <v>1</v>
      </c>
      <c r="IU148">
        <v>104</v>
      </c>
      <c r="IV148">
        <v>1</v>
      </c>
      <c r="IW148">
        <v>47</v>
      </c>
      <c r="IY148">
        <v>2</v>
      </c>
      <c r="JK148">
        <v>0</v>
      </c>
      <c r="JN148">
        <v>0</v>
      </c>
      <c r="JO148">
        <v>1</v>
      </c>
      <c r="JP148">
        <v>0</v>
      </c>
      <c r="JR148">
        <v>0</v>
      </c>
      <c r="JU148">
        <v>18.359375</v>
      </c>
      <c r="JV148">
        <v>4</v>
      </c>
      <c r="JW148" t="s">
        <v>284</v>
      </c>
      <c r="JX148" t="s">
        <v>285</v>
      </c>
    </row>
    <row r="149" spans="1:284" x14ac:dyDescent="0.25">
      <c r="A149">
        <v>147</v>
      </c>
      <c r="B149">
        <f t="shared" si="2"/>
        <v>1180010022</v>
      </c>
      <c r="C149">
        <v>43768</v>
      </c>
      <c r="D149">
        <v>118001</v>
      </c>
      <c r="E149">
        <v>22</v>
      </c>
      <c r="F149">
        <v>13079</v>
      </c>
      <c r="G149">
        <v>0</v>
      </c>
      <c r="H149" s="1">
        <v>42402</v>
      </c>
      <c r="I149" s="1">
        <v>42522</v>
      </c>
      <c r="J149" t="s">
        <v>301</v>
      </c>
      <c r="K149" s="1">
        <v>42554</v>
      </c>
      <c r="N149">
        <v>0</v>
      </c>
      <c r="O149">
        <v>4</v>
      </c>
      <c r="P149">
        <v>2</v>
      </c>
      <c r="S149">
        <v>17</v>
      </c>
      <c r="U149">
        <v>1</v>
      </c>
      <c r="V149">
        <v>0</v>
      </c>
      <c r="X149">
        <v>2</v>
      </c>
      <c r="Y149">
        <v>2</v>
      </c>
      <c r="Z149">
        <v>1</v>
      </c>
      <c r="AD149">
        <v>1</v>
      </c>
      <c r="AE149">
        <v>1</v>
      </c>
      <c r="AH149" t="s">
        <v>302</v>
      </c>
      <c r="AK149">
        <v>0</v>
      </c>
      <c r="AL149">
        <v>0</v>
      </c>
      <c r="AM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1</v>
      </c>
      <c r="BX149">
        <v>0</v>
      </c>
      <c r="BY149">
        <v>0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S149" s="1">
        <v>42465</v>
      </c>
      <c r="CT149" t="s">
        <v>303</v>
      </c>
      <c r="CY149">
        <v>2.6153846153846101</v>
      </c>
      <c r="CZ149">
        <v>132</v>
      </c>
      <c r="DA149">
        <v>2.5</v>
      </c>
      <c r="DB149">
        <v>19</v>
      </c>
      <c r="DC149">
        <v>9.57</v>
      </c>
      <c r="DD149">
        <v>9.1</v>
      </c>
      <c r="DE149">
        <v>3.7</v>
      </c>
      <c r="DH149">
        <v>4.0999999999999996</v>
      </c>
      <c r="DI149">
        <v>3.6</v>
      </c>
      <c r="DR149">
        <v>6.4</v>
      </c>
      <c r="DS149">
        <v>130</v>
      </c>
      <c r="DT149">
        <v>204</v>
      </c>
      <c r="DU149">
        <v>40</v>
      </c>
      <c r="DV149">
        <v>155</v>
      </c>
      <c r="DW149">
        <v>136</v>
      </c>
      <c r="DZ149">
        <v>10.199999999999999</v>
      </c>
      <c r="EA149">
        <v>30</v>
      </c>
      <c r="EB149">
        <v>89</v>
      </c>
      <c r="EC149">
        <v>9.7100000000000009</v>
      </c>
      <c r="ED149">
        <v>68</v>
      </c>
      <c r="EE149">
        <v>26</v>
      </c>
      <c r="EF149">
        <v>257</v>
      </c>
      <c r="EG149">
        <v>59</v>
      </c>
      <c r="EH149">
        <v>189</v>
      </c>
      <c r="EI149">
        <v>224</v>
      </c>
      <c r="EJ149">
        <v>4335</v>
      </c>
      <c r="EV149">
        <v>1</v>
      </c>
      <c r="EW149">
        <v>4</v>
      </c>
      <c r="EX149">
        <v>1</v>
      </c>
      <c r="EY149">
        <v>10</v>
      </c>
      <c r="FA149">
        <v>4</v>
      </c>
      <c r="FC149">
        <v>4</v>
      </c>
      <c r="FF149">
        <v>53</v>
      </c>
      <c r="FG149">
        <v>2</v>
      </c>
      <c r="FH149">
        <v>4</v>
      </c>
      <c r="FI149">
        <v>4</v>
      </c>
      <c r="FL149">
        <v>53</v>
      </c>
      <c r="FM149">
        <v>2</v>
      </c>
      <c r="FN149">
        <v>4</v>
      </c>
      <c r="FO149">
        <v>4</v>
      </c>
      <c r="FR149">
        <v>53</v>
      </c>
      <c r="FS149">
        <v>2</v>
      </c>
      <c r="FT149">
        <v>4</v>
      </c>
      <c r="GA149">
        <v>4</v>
      </c>
      <c r="GD149">
        <v>53</v>
      </c>
      <c r="GE149">
        <v>2</v>
      </c>
      <c r="GF149">
        <v>5</v>
      </c>
      <c r="GG149">
        <v>1</v>
      </c>
      <c r="IM149">
        <v>40</v>
      </c>
      <c r="IQ149" s="1">
        <v>42465</v>
      </c>
      <c r="IR149">
        <v>57</v>
      </c>
      <c r="IS149">
        <v>92</v>
      </c>
      <c r="IT149">
        <v>1</v>
      </c>
      <c r="IU149">
        <v>86</v>
      </c>
      <c r="IV149">
        <v>3</v>
      </c>
      <c r="IW149">
        <v>40</v>
      </c>
      <c r="IY149">
        <v>2</v>
      </c>
      <c r="JK149">
        <v>0</v>
      </c>
      <c r="JN149">
        <v>0</v>
      </c>
      <c r="JO149">
        <v>1</v>
      </c>
      <c r="JP149">
        <v>0</v>
      </c>
      <c r="JR149">
        <v>0</v>
      </c>
      <c r="JU149">
        <v>18.2615047479912</v>
      </c>
      <c r="JV149">
        <v>0</v>
      </c>
      <c r="JW149" t="s">
        <v>284</v>
      </c>
      <c r="JX149" t="s">
        <v>285</v>
      </c>
    </row>
    <row r="150" spans="1:284" x14ac:dyDescent="0.25">
      <c r="A150">
        <v>148</v>
      </c>
      <c r="B150">
        <f t="shared" si="2"/>
        <v>1180010022</v>
      </c>
      <c r="C150">
        <v>71121</v>
      </c>
      <c r="D150">
        <v>118001</v>
      </c>
      <c r="E150">
        <v>22</v>
      </c>
      <c r="F150">
        <v>13079</v>
      </c>
      <c r="G150">
        <v>1</v>
      </c>
      <c r="H150" s="1">
        <v>42523</v>
      </c>
      <c r="I150" s="1">
        <v>42644</v>
      </c>
      <c r="J150" t="s">
        <v>301</v>
      </c>
      <c r="K150" s="1">
        <v>42652</v>
      </c>
      <c r="N150">
        <v>0</v>
      </c>
      <c r="O150">
        <v>4</v>
      </c>
      <c r="P150">
        <v>2</v>
      </c>
      <c r="S150">
        <v>17</v>
      </c>
      <c r="U150">
        <v>1</v>
      </c>
      <c r="V150">
        <v>0</v>
      </c>
      <c r="X150">
        <v>1</v>
      </c>
      <c r="Y150">
        <v>1</v>
      </c>
      <c r="Z150">
        <v>1</v>
      </c>
      <c r="AD150">
        <v>1</v>
      </c>
      <c r="AE150">
        <v>1</v>
      </c>
      <c r="AF150">
        <v>1</v>
      </c>
      <c r="AG150">
        <v>1</v>
      </c>
      <c r="AH150" t="s">
        <v>305</v>
      </c>
      <c r="AK150">
        <v>0</v>
      </c>
      <c r="AL150">
        <v>0</v>
      </c>
      <c r="AM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S150" s="1">
        <v>42586</v>
      </c>
      <c r="CT150" t="s">
        <v>306</v>
      </c>
      <c r="CY150">
        <v>2.06451612903225</v>
      </c>
      <c r="CZ150">
        <v>130</v>
      </c>
      <c r="DA150">
        <v>3.5</v>
      </c>
      <c r="DB150">
        <v>17</v>
      </c>
      <c r="DC150">
        <v>8.36</v>
      </c>
      <c r="DD150">
        <v>9.1</v>
      </c>
      <c r="DE150">
        <v>4.0999999999999996</v>
      </c>
      <c r="DH150">
        <v>7.2</v>
      </c>
      <c r="DI150">
        <v>3.8</v>
      </c>
      <c r="DR150">
        <v>5.9</v>
      </c>
      <c r="DS150">
        <v>102</v>
      </c>
      <c r="DT150">
        <v>242</v>
      </c>
      <c r="DU150">
        <v>44</v>
      </c>
      <c r="DV150">
        <v>171</v>
      </c>
      <c r="DW150">
        <v>182</v>
      </c>
      <c r="DZ150">
        <v>10</v>
      </c>
      <c r="EA150">
        <v>28.8</v>
      </c>
      <c r="EB150">
        <v>91.4</v>
      </c>
      <c r="EC150">
        <v>8.4</v>
      </c>
      <c r="ED150">
        <v>64</v>
      </c>
      <c r="EE150">
        <v>31</v>
      </c>
      <c r="EF150">
        <v>290</v>
      </c>
      <c r="EV150">
        <v>1</v>
      </c>
      <c r="EW150">
        <v>4</v>
      </c>
      <c r="EX150">
        <v>1</v>
      </c>
      <c r="EY150">
        <v>10</v>
      </c>
      <c r="FA150">
        <v>4</v>
      </c>
      <c r="FC150">
        <v>4</v>
      </c>
      <c r="FF150">
        <v>53</v>
      </c>
      <c r="FG150">
        <v>2</v>
      </c>
      <c r="FH150">
        <v>4</v>
      </c>
      <c r="FI150">
        <v>4</v>
      </c>
      <c r="FL150">
        <v>53</v>
      </c>
      <c r="FM150">
        <v>2</v>
      </c>
      <c r="FN150">
        <v>4</v>
      </c>
      <c r="FO150">
        <v>4</v>
      </c>
      <c r="FR150">
        <v>53</v>
      </c>
      <c r="FS150">
        <v>2</v>
      </c>
      <c r="FT150">
        <v>4</v>
      </c>
      <c r="GA150">
        <v>4</v>
      </c>
      <c r="GD150">
        <v>53</v>
      </c>
      <c r="GF150">
        <v>6</v>
      </c>
      <c r="GG150">
        <v>1</v>
      </c>
      <c r="IM150">
        <v>19.958064279999999</v>
      </c>
      <c r="IQ150" s="1">
        <v>42586</v>
      </c>
      <c r="IR150">
        <v>50</v>
      </c>
      <c r="IS150">
        <v>92</v>
      </c>
      <c r="IT150">
        <v>1</v>
      </c>
      <c r="IU150">
        <v>105</v>
      </c>
      <c r="IV150">
        <v>1</v>
      </c>
      <c r="IW150">
        <v>19.958064279999999</v>
      </c>
      <c r="IY150">
        <v>2</v>
      </c>
      <c r="JK150">
        <v>0</v>
      </c>
      <c r="JN150">
        <v>0</v>
      </c>
      <c r="JO150">
        <v>1</v>
      </c>
      <c r="JP150">
        <v>0</v>
      </c>
      <c r="JR150">
        <v>0</v>
      </c>
      <c r="JV150">
        <v>1</v>
      </c>
      <c r="JW150" t="s">
        <v>284</v>
      </c>
      <c r="JX150" t="s">
        <v>285</v>
      </c>
    </row>
    <row r="151" spans="1:284" x14ac:dyDescent="0.25">
      <c r="A151">
        <v>149</v>
      </c>
      <c r="B151">
        <f t="shared" si="2"/>
        <v>1180010022</v>
      </c>
      <c r="C151">
        <v>84178</v>
      </c>
      <c r="D151">
        <v>118001</v>
      </c>
      <c r="E151">
        <v>22</v>
      </c>
      <c r="F151">
        <v>13079</v>
      </c>
      <c r="G151">
        <v>2</v>
      </c>
      <c r="H151" s="1">
        <v>42645</v>
      </c>
      <c r="I151" s="1">
        <v>42767</v>
      </c>
      <c r="J151" t="s">
        <v>301</v>
      </c>
      <c r="K151" s="1">
        <v>42770</v>
      </c>
      <c r="L151">
        <v>1</v>
      </c>
      <c r="N151">
        <v>0</v>
      </c>
      <c r="O151">
        <v>4</v>
      </c>
      <c r="P151">
        <v>2</v>
      </c>
      <c r="S151">
        <v>17</v>
      </c>
      <c r="U151">
        <v>1</v>
      </c>
      <c r="V151">
        <v>0</v>
      </c>
      <c r="X151">
        <v>1</v>
      </c>
      <c r="Y151">
        <v>1</v>
      </c>
      <c r="Z151">
        <v>1</v>
      </c>
      <c r="AD151">
        <v>1</v>
      </c>
      <c r="AE151">
        <v>1</v>
      </c>
      <c r="AF151">
        <v>1</v>
      </c>
      <c r="AG151">
        <v>1</v>
      </c>
      <c r="AH151" t="s">
        <v>305</v>
      </c>
      <c r="AK151">
        <v>0</v>
      </c>
      <c r="AL151">
        <v>0</v>
      </c>
      <c r="AM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1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S151" s="1">
        <v>42726</v>
      </c>
      <c r="CT151" t="s">
        <v>307</v>
      </c>
      <c r="CY151">
        <v>1.9032258064516101</v>
      </c>
      <c r="CZ151">
        <v>134</v>
      </c>
      <c r="DA151">
        <v>3.5</v>
      </c>
      <c r="DB151">
        <v>26</v>
      </c>
      <c r="DC151">
        <v>7.87</v>
      </c>
      <c r="DD151">
        <v>8.8000000000000007</v>
      </c>
      <c r="DE151">
        <v>5.2</v>
      </c>
      <c r="DH151">
        <v>6.5</v>
      </c>
      <c r="DI151">
        <v>3.1</v>
      </c>
      <c r="DR151">
        <v>7.2</v>
      </c>
      <c r="DS151">
        <v>101</v>
      </c>
      <c r="DT151">
        <v>226</v>
      </c>
      <c r="DU151">
        <v>43</v>
      </c>
      <c r="DV151">
        <v>168</v>
      </c>
      <c r="DW151">
        <v>168</v>
      </c>
      <c r="DZ151">
        <v>10.1</v>
      </c>
      <c r="EA151">
        <v>30.3</v>
      </c>
      <c r="EB151">
        <v>92.7</v>
      </c>
      <c r="EC151">
        <v>6.41</v>
      </c>
      <c r="ED151">
        <v>59</v>
      </c>
      <c r="EE151">
        <v>31</v>
      </c>
      <c r="EF151">
        <v>306</v>
      </c>
      <c r="EV151">
        <v>1</v>
      </c>
      <c r="EW151">
        <v>4</v>
      </c>
      <c r="EX151">
        <v>1</v>
      </c>
      <c r="EY151">
        <v>10</v>
      </c>
      <c r="FA151">
        <v>4</v>
      </c>
      <c r="FC151">
        <v>4</v>
      </c>
      <c r="FF151">
        <v>48</v>
      </c>
      <c r="FG151">
        <v>2</v>
      </c>
      <c r="FH151">
        <v>4</v>
      </c>
      <c r="FI151">
        <v>4</v>
      </c>
      <c r="FL151">
        <v>48</v>
      </c>
      <c r="FM151">
        <v>4</v>
      </c>
      <c r="FN151">
        <v>4</v>
      </c>
      <c r="FO151">
        <v>4</v>
      </c>
      <c r="FR151">
        <v>48</v>
      </c>
      <c r="FS151">
        <v>4</v>
      </c>
      <c r="FT151">
        <v>4</v>
      </c>
      <c r="GA151">
        <v>4</v>
      </c>
      <c r="GD151">
        <v>48</v>
      </c>
      <c r="GE151">
        <v>4</v>
      </c>
      <c r="GF151">
        <v>6</v>
      </c>
      <c r="GG151">
        <v>1</v>
      </c>
      <c r="IM151">
        <v>44</v>
      </c>
      <c r="IQ151" s="1">
        <v>42726</v>
      </c>
      <c r="IR151">
        <v>70</v>
      </c>
      <c r="IS151">
        <v>152</v>
      </c>
      <c r="IT151">
        <v>1</v>
      </c>
      <c r="IU151">
        <v>101</v>
      </c>
      <c r="IV151">
        <v>1</v>
      </c>
      <c r="IW151">
        <v>44</v>
      </c>
      <c r="IY151">
        <v>2</v>
      </c>
      <c r="JK151">
        <v>0</v>
      </c>
      <c r="JN151">
        <v>0</v>
      </c>
      <c r="JO151">
        <v>1</v>
      </c>
      <c r="JP151">
        <v>0</v>
      </c>
      <c r="JR151">
        <v>0</v>
      </c>
      <c r="JU151">
        <v>20.0876552227903</v>
      </c>
      <c r="JV151">
        <v>2</v>
      </c>
      <c r="JW151" t="s">
        <v>284</v>
      </c>
      <c r="JX151" t="s">
        <v>285</v>
      </c>
    </row>
    <row r="152" spans="1:284" x14ac:dyDescent="0.25">
      <c r="A152">
        <v>150</v>
      </c>
      <c r="B152">
        <f t="shared" si="2"/>
        <v>1180010022</v>
      </c>
      <c r="C152">
        <v>97162</v>
      </c>
      <c r="D152">
        <v>118001</v>
      </c>
      <c r="E152">
        <v>22</v>
      </c>
      <c r="F152">
        <v>13079</v>
      </c>
      <c r="G152">
        <v>3</v>
      </c>
      <c r="H152" s="1">
        <v>42768</v>
      </c>
      <c r="I152" s="1">
        <v>42887</v>
      </c>
      <c r="J152" t="s">
        <v>301</v>
      </c>
      <c r="K152" s="1">
        <v>42895</v>
      </c>
      <c r="L152">
        <v>1</v>
      </c>
      <c r="N152">
        <v>0</v>
      </c>
      <c r="O152">
        <v>4</v>
      </c>
      <c r="P152">
        <v>2</v>
      </c>
      <c r="S152">
        <v>17</v>
      </c>
      <c r="U152">
        <v>1</v>
      </c>
      <c r="V152">
        <v>0</v>
      </c>
      <c r="X152">
        <v>1</v>
      </c>
      <c r="Y152">
        <v>1</v>
      </c>
      <c r="Z152">
        <v>1</v>
      </c>
      <c r="AD152">
        <v>1</v>
      </c>
      <c r="AE152">
        <v>1</v>
      </c>
      <c r="AF152">
        <v>1</v>
      </c>
      <c r="AG152">
        <v>1</v>
      </c>
      <c r="AH152" t="s">
        <v>305</v>
      </c>
      <c r="AK152">
        <v>0</v>
      </c>
      <c r="AL152">
        <v>0</v>
      </c>
      <c r="AM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S152" s="1">
        <v>42866</v>
      </c>
      <c r="CT152" t="s">
        <v>308</v>
      </c>
      <c r="CU152">
        <v>0</v>
      </c>
      <c r="CV152">
        <v>0</v>
      </c>
      <c r="CW152">
        <v>1</v>
      </c>
      <c r="CX152">
        <v>0</v>
      </c>
      <c r="CY152">
        <v>1.175</v>
      </c>
      <c r="CZ152">
        <v>135</v>
      </c>
      <c r="DA152">
        <v>3.2</v>
      </c>
      <c r="DB152">
        <v>26</v>
      </c>
      <c r="DC152">
        <v>10.53</v>
      </c>
      <c r="DD152">
        <v>9.5</v>
      </c>
      <c r="DE152">
        <v>2.5</v>
      </c>
      <c r="DH152">
        <v>6.6</v>
      </c>
      <c r="DI152">
        <v>3.2</v>
      </c>
      <c r="DS152">
        <v>93</v>
      </c>
      <c r="DT152">
        <v>142</v>
      </c>
      <c r="DU152">
        <v>35</v>
      </c>
      <c r="DV152">
        <v>86</v>
      </c>
      <c r="DW152">
        <v>134</v>
      </c>
      <c r="DZ152">
        <v>8.8000000000000007</v>
      </c>
      <c r="EA152">
        <v>26</v>
      </c>
      <c r="EB152">
        <v>89.7</v>
      </c>
      <c r="EC152">
        <v>4.75</v>
      </c>
      <c r="ED152">
        <v>47</v>
      </c>
      <c r="EE152">
        <v>40</v>
      </c>
      <c r="EF152">
        <v>231</v>
      </c>
      <c r="EV152">
        <v>1</v>
      </c>
      <c r="EW152">
        <v>4</v>
      </c>
      <c r="EX152">
        <v>1</v>
      </c>
      <c r="EY152">
        <v>4</v>
      </c>
      <c r="FA152">
        <v>4</v>
      </c>
      <c r="FC152">
        <v>4</v>
      </c>
      <c r="FF152">
        <v>48</v>
      </c>
      <c r="FG152">
        <v>2</v>
      </c>
      <c r="FH152">
        <v>3</v>
      </c>
      <c r="FI152">
        <v>4</v>
      </c>
      <c r="FL152">
        <v>48</v>
      </c>
      <c r="FM152">
        <v>2</v>
      </c>
      <c r="FN152">
        <v>4</v>
      </c>
      <c r="FR152">
        <v>48</v>
      </c>
      <c r="FS152">
        <v>2</v>
      </c>
      <c r="FT152">
        <v>3</v>
      </c>
      <c r="GA152">
        <v>4</v>
      </c>
      <c r="GD152">
        <v>48</v>
      </c>
      <c r="GE152">
        <v>2</v>
      </c>
      <c r="GF152">
        <v>6</v>
      </c>
      <c r="GG152">
        <v>1</v>
      </c>
      <c r="IM152">
        <v>43.2</v>
      </c>
      <c r="IQ152" s="1">
        <v>42866</v>
      </c>
      <c r="IR152">
        <v>72</v>
      </c>
      <c r="IS152">
        <v>160</v>
      </c>
      <c r="IT152">
        <v>1</v>
      </c>
      <c r="IU152">
        <v>96</v>
      </c>
      <c r="IV152">
        <v>1</v>
      </c>
      <c r="IW152">
        <v>43.2</v>
      </c>
      <c r="IY152">
        <v>2</v>
      </c>
      <c r="JK152">
        <v>0</v>
      </c>
      <c r="JN152">
        <v>1</v>
      </c>
      <c r="JO152">
        <v>1</v>
      </c>
      <c r="JP152">
        <v>0</v>
      </c>
      <c r="JR152">
        <v>0</v>
      </c>
      <c r="JU152">
        <v>19.722425127830501</v>
      </c>
      <c r="JV152">
        <v>3</v>
      </c>
      <c r="JW152" t="s">
        <v>284</v>
      </c>
      <c r="JX152" t="s">
        <v>285</v>
      </c>
    </row>
    <row r="153" spans="1:284" x14ac:dyDescent="0.25">
      <c r="A153">
        <v>151</v>
      </c>
      <c r="B153">
        <f t="shared" si="2"/>
        <v>1180010022</v>
      </c>
      <c r="C153">
        <v>110552</v>
      </c>
      <c r="D153">
        <v>118001</v>
      </c>
      <c r="E153">
        <v>22</v>
      </c>
      <c r="F153">
        <v>13079</v>
      </c>
      <c r="G153">
        <v>4</v>
      </c>
      <c r="H153" s="1">
        <v>42888</v>
      </c>
      <c r="I153" s="1">
        <v>43009</v>
      </c>
      <c r="J153" t="s">
        <v>301</v>
      </c>
      <c r="K153" s="1">
        <v>43023</v>
      </c>
      <c r="L153">
        <v>1</v>
      </c>
      <c r="N153">
        <v>0</v>
      </c>
      <c r="O153">
        <v>4</v>
      </c>
      <c r="P153">
        <v>2</v>
      </c>
      <c r="S153">
        <v>17</v>
      </c>
      <c r="U153">
        <v>1</v>
      </c>
      <c r="V153">
        <v>0</v>
      </c>
      <c r="X153">
        <v>2</v>
      </c>
      <c r="Y153">
        <v>2</v>
      </c>
      <c r="Z153">
        <v>1</v>
      </c>
      <c r="AD153">
        <v>1</v>
      </c>
      <c r="AE153">
        <v>1</v>
      </c>
      <c r="AF153">
        <v>1</v>
      </c>
      <c r="AG153">
        <v>1</v>
      </c>
      <c r="AH153" t="s">
        <v>305</v>
      </c>
      <c r="AK153">
        <v>0</v>
      </c>
      <c r="AL153">
        <v>0</v>
      </c>
      <c r="AM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S153" s="1">
        <v>43006</v>
      </c>
      <c r="CT153" t="s">
        <v>309</v>
      </c>
      <c r="CY153">
        <v>1.6969696969696899</v>
      </c>
      <c r="CZ153">
        <v>128</v>
      </c>
      <c r="DA153">
        <v>3.4</v>
      </c>
      <c r="DB153">
        <v>24</v>
      </c>
      <c r="DC153">
        <v>9.3000000000000007</v>
      </c>
      <c r="DD153">
        <v>7.6</v>
      </c>
      <c r="DE153">
        <v>4.5</v>
      </c>
      <c r="DH153">
        <v>6.6</v>
      </c>
      <c r="DI153">
        <v>3.4</v>
      </c>
      <c r="DR153">
        <v>5.8</v>
      </c>
      <c r="DS153">
        <v>108</v>
      </c>
      <c r="DT153">
        <v>141</v>
      </c>
      <c r="DU153">
        <v>43</v>
      </c>
      <c r="DV153">
        <v>82</v>
      </c>
      <c r="DW153">
        <v>89</v>
      </c>
      <c r="DZ153">
        <v>9.9</v>
      </c>
      <c r="EA153">
        <v>27.3</v>
      </c>
      <c r="EB153">
        <v>84.5</v>
      </c>
      <c r="EC153">
        <v>4.75</v>
      </c>
      <c r="ED153">
        <v>56</v>
      </c>
      <c r="EE153">
        <v>33</v>
      </c>
      <c r="EF153">
        <v>210</v>
      </c>
      <c r="EG153">
        <v>48</v>
      </c>
      <c r="EH153">
        <v>76</v>
      </c>
      <c r="EI153">
        <v>156</v>
      </c>
      <c r="EJ153">
        <v>1164</v>
      </c>
      <c r="EV153">
        <v>1</v>
      </c>
      <c r="EW153">
        <v>4</v>
      </c>
      <c r="EX153">
        <v>1</v>
      </c>
      <c r="EY153">
        <v>10</v>
      </c>
      <c r="FA153">
        <v>4</v>
      </c>
      <c r="FC153">
        <v>4</v>
      </c>
      <c r="FF153">
        <v>50</v>
      </c>
      <c r="FG153">
        <v>2</v>
      </c>
      <c r="FH153">
        <v>4</v>
      </c>
      <c r="FI153">
        <v>4</v>
      </c>
      <c r="FL153">
        <v>50</v>
      </c>
      <c r="FM153">
        <v>2</v>
      </c>
      <c r="FN153">
        <v>4</v>
      </c>
      <c r="FO153">
        <v>4</v>
      </c>
      <c r="FR153">
        <v>50</v>
      </c>
      <c r="FS153">
        <v>2</v>
      </c>
      <c r="FT153">
        <v>3</v>
      </c>
      <c r="GA153">
        <v>4</v>
      </c>
      <c r="GD153">
        <v>50</v>
      </c>
      <c r="GE153">
        <v>2</v>
      </c>
      <c r="GF153">
        <v>6</v>
      </c>
      <c r="GG153">
        <v>1</v>
      </c>
      <c r="IM153">
        <v>45.5</v>
      </c>
      <c r="IQ153" s="1">
        <v>43006</v>
      </c>
      <c r="IR153">
        <v>98</v>
      </c>
      <c r="IS153">
        <v>158</v>
      </c>
      <c r="IT153">
        <v>1</v>
      </c>
      <c r="IU153">
        <v>84</v>
      </c>
      <c r="IV153">
        <v>1</v>
      </c>
      <c r="IW153">
        <v>45.5</v>
      </c>
      <c r="IY153">
        <v>2</v>
      </c>
      <c r="JK153">
        <v>0</v>
      </c>
      <c r="JN153">
        <v>1</v>
      </c>
      <c r="JO153">
        <v>1</v>
      </c>
      <c r="JP153">
        <v>0</v>
      </c>
      <c r="JR153">
        <v>0</v>
      </c>
      <c r="JU153">
        <v>20.77246165084</v>
      </c>
      <c r="JV153">
        <v>4</v>
      </c>
      <c r="JW153" t="s">
        <v>284</v>
      </c>
      <c r="JX153" t="s">
        <v>285</v>
      </c>
    </row>
    <row r="154" spans="1:284" x14ac:dyDescent="0.25">
      <c r="A154">
        <v>152</v>
      </c>
      <c r="B154">
        <f t="shared" si="2"/>
        <v>1180010030</v>
      </c>
      <c r="C154">
        <v>43769</v>
      </c>
      <c r="D154">
        <v>118001</v>
      </c>
      <c r="E154">
        <v>30</v>
      </c>
      <c r="F154">
        <v>13087</v>
      </c>
      <c r="G154">
        <v>0</v>
      </c>
      <c r="H154" s="1">
        <v>42402</v>
      </c>
      <c r="I154" s="1">
        <v>42522</v>
      </c>
      <c r="J154" t="s">
        <v>301</v>
      </c>
      <c r="K154" s="1">
        <v>42555</v>
      </c>
      <c r="L154">
        <v>1</v>
      </c>
      <c r="N154">
        <v>2</v>
      </c>
      <c r="O154">
        <v>4</v>
      </c>
      <c r="P154">
        <v>2</v>
      </c>
      <c r="S154">
        <v>17</v>
      </c>
      <c r="U154">
        <v>1</v>
      </c>
      <c r="V154">
        <v>0</v>
      </c>
      <c r="X154">
        <v>1</v>
      </c>
      <c r="Y154">
        <v>1</v>
      </c>
      <c r="Z154">
        <v>1</v>
      </c>
      <c r="AD154">
        <v>1</v>
      </c>
      <c r="AE154">
        <v>1</v>
      </c>
      <c r="AH154" t="s">
        <v>302</v>
      </c>
      <c r="AK154">
        <v>1</v>
      </c>
      <c r="AL154">
        <v>0</v>
      </c>
      <c r="AM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1</v>
      </c>
      <c r="BX154">
        <v>0</v>
      </c>
      <c r="BY154">
        <v>0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S154" s="1">
        <v>42479</v>
      </c>
      <c r="CT154" t="s">
        <v>303</v>
      </c>
      <c r="CY154">
        <v>2.7826086956521698</v>
      </c>
      <c r="CZ154">
        <v>136</v>
      </c>
      <c r="DA154">
        <v>3.6</v>
      </c>
      <c r="DB154">
        <v>27</v>
      </c>
      <c r="DC154">
        <v>11.4</v>
      </c>
      <c r="DD154">
        <v>8.8000000000000007</v>
      </c>
      <c r="DE154">
        <v>4.8</v>
      </c>
      <c r="DH154">
        <v>6</v>
      </c>
      <c r="DI154">
        <v>2.7</v>
      </c>
      <c r="DR154">
        <v>7.2</v>
      </c>
      <c r="DS154">
        <v>103</v>
      </c>
      <c r="DT154">
        <v>134</v>
      </c>
      <c r="DU154">
        <v>30</v>
      </c>
      <c r="DV154">
        <v>84</v>
      </c>
      <c r="DW154">
        <v>143</v>
      </c>
      <c r="DX154">
        <v>6</v>
      </c>
      <c r="DZ154">
        <v>11.4</v>
      </c>
      <c r="EA154">
        <v>33.700000000000003</v>
      </c>
      <c r="EB154">
        <v>83</v>
      </c>
      <c r="EC154">
        <v>7.35</v>
      </c>
      <c r="ED154">
        <v>64</v>
      </c>
      <c r="EE154">
        <v>23</v>
      </c>
      <c r="EF154">
        <v>222</v>
      </c>
      <c r="EH154">
        <v>152</v>
      </c>
      <c r="EI154">
        <v>174</v>
      </c>
      <c r="EJ154">
        <v>558</v>
      </c>
      <c r="EV154">
        <v>1</v>
      </c>
      <c r="EW154">
        <v>4</v>
      </c>
      <c r="EX154">
        <v>1</v>
      </c>
      <c r="EY154">
        <v>1</v>
      </c>
      <c r="FA154">
        <v>4</v>
      </c>
      <c r="FC154">
        <v>4</v>
      </c>
      <c r="FD154">
        <v>9</v>
      </c>
      <c r="FE154">
        <v>4</v>
      </c>
      <c r="FH154">
        <v>4</v>
      </c>
      <c r="FI154">
        <v>4</v>
      </c>
      <c r="FJ154">
        <v>9</v>
      </c>
      <c r="FK154">
        <v>4</v>
      </c>
      <c r="FN154">
        <v>4</v>
      </c>
      <c r="FO154">
        <v>4</v>
      </c>
      <c r="FP154">
        <v>9</v>
      </c>
      <c r="FQ154">
        <v>4</v>
      </c>
      <c r="FT154">
        <v>4</v>
      </c>
      <c r="GA154">
        <v>4</v>
      </c>
      <c r="GB154">
        <v>9</v>
      </c>
      <c r="GC154">
        <v>4</v>
      </c>
      <c r="GF154">
        <v>5</v>
      </c>
      <c r="GG154">
        <v>1</v>
      </c>
      <c r="IM154">
        <v>55</v>
      </c>
      <c r="IQ154" s="1">
        <v>42458</v>
      </c>
      <c r="IR154">
        <v>80</v>
      </c>
      <c r="IS154">
        <v>130</v>
      </c>
      <c r="IT154">
        <v>2</v>
      </c>
      <c r="IU154">
        <v>80</v>
      </c>
      <c r="IV154">
        <v>2</v>
      </c>
      <c r="IW154">
        <v>55</v>
      </c>
      <c r="IY154">
        <v>2</v>
      </c>
      <c r="JK154">
        <v>0</v>
      </c>
      <c r="JN154">
        <v>0</v>
      </c>
      <c r="JO154">
        <v>1</v>
      </c>
      <c r="JP154">
        <v>0</v>
      </c>
      <c r="JQ154">
        <v>1</v>
      </c>
      <c r="JR154">
        <v>0</v>
      </c>
      <c r="JU154">
        <v>24.4444444444444</v>
      </c>
      <c r="JV154">
        <v>0</v>
      </c>
      <c r="JW154" t="s">
        <v>284</v>
      </c>
      <c r="JX154" t="s">
        <v>285</v>
      </c>
    </row>
    <row r="155" spans="1:284" x14ac:dyDescent="0.25">
      <c r="A155">
        <v>153</v>
      </c>
      <c r="B155">
        <f t="shared" si="2"/>
        <v>1180010030</v>
      </c>
      <c r="C155">
        <v>71122</v>
      </c>
      <c r="D155">
        <v>118001</v>
      </c>
      <c r="E155">
        <v>30</v>
      </c>
      <c r="F155">
        <v>13087</v>
      </c>
      <c r="G155">
        <v>1</v>
      </c>
      <c r="H155" s="1">
        <v>42523</v>
      </c>
      <c r="I155" s="1">
        <v>42644</v>
      </c>
      <c r="J155" t="s">
        <v>301</v>
      </c>
      <c r="K155" s="1">
        <v>42664</v>
      </c>
      <c r="N155">
        <v>0</v>
      </c>
      <c r="O155">
        <v>4</v>
      </c>
      <c r="P155">
        <v>2</v>
      </c>
      <c r="S155">
        <v>17</v>
      </c>
      <c r="U155">
        <v>1</v>
      </c>
      <c r="V155">
        <v>0</v>
      </c>
      <c r="X155">
        <v>1</v>
      </c>
      <c r="Y155">
        <v>1</v>
      </c>
      <c r="Z155">
        <v>1</v>
      </c>
      <c r="AD155">
        <v>1</v>
      </c>
      <c r="AE155">
        <v>1</v>
      </c>
      <c r="AF155">
        <v>2</v>
      </c>
      <c r="AG155">
        <v>2</v>
      </c>
      <c r="AH155" t="s">
        <v>305</v>
      </c>
      <c r="AK155">
        <v>1</v>
      </c>
      <c r="AL155">
        <v>0</v>
      </c>
      <c r="AM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S155" s="1">
        <v>42598</v>
      </c>
      <c r="CT155" t="s">
        <v>306</v>
      </c>
      <c r="CY155">
        <v>4.25</v>
      </c>
      <c r="CZ155">
        <v>133</v>
      </c>
      <c r="DA155">
        <v>4.2</v>
      </c>
      <c r="DB155">
        <v>26</v>
      </c>
      <c r="DC155">
        <v>11.45</v>
      </c>
      <c r="DD155">
        <v>8.6999999999999993</v>
      </c>
      <c r="DE155">
        <v>3.7</v>
      </c>
      <c r="DH155">
        <v>5.7</v>
      </c>
      <c r="DI155">
        <v>2.6</v>
      </c>
      <c r="DR155">
        <v>7.5</v>
      </c>
      <c r="DS155">
        <v>42</v>
      </c>
      <c r="DT155">
        <v>97</v>
      </c>
      <c r="DU155">
        <v>34</v>
      </c>
      <c r="DV155">
        <v>56</v>
      </c>
      <c r="DW155">
        <v>58</v>
      </c>
      <c r="DX155">
        <v>5</v>
      </c>
      <c r="DZ155">
        <v>11.3</v>
      </c>
      <c r="EA155">
        <v>33</v>
      </c>
      <c r="EB155">
        <v>83.8</v>
      </c>
      <c r="EC155">
        <v>8.06</v>
      </c>
      <c r="ED155">
        <v>68</v>
      </c>
      <c r="EE155">
        <v>16</v>
      </c>
      <c r="EF155">
        <v>125</v>
      </c>
      <c r="EH155">
        <v>171</v>
      </c>
      <c r="EI155">
        <v>181</v>
      </c>
      <c r="EJ155">
        <v>605</v>
      </c>
      <c r="EV155">
        <v>1</v>
      </c>
      <c r="EW155">
        <v>4</v>
      </c>
      <c r="EX155">
        <v>1</v>
      </c>
      <c r="EY155">
        <v>1</v>
      </c>
      <c r="FA155">
        <v>4</v>
      </c>
      <c r="FC155">
        <v>4</v>
      </c>
      <c r="FD155">
        <v>60</v>
      </c>
      <c r="FE155">
        <v>7</v>
      </c>
      <c r="FH155">
        <v>4</v>
      </c>
      <c r="FI155">
        <v>4</v>
      </c>
      <c r="FJ155">
        <v>60</v>
      </c>
      <c r="FK155">
        <v>7</v>
      </c>
      <c r="FN155">
        <v>4</v>
      </c>
      <c r="FO155">
        <v>4</v>
      </c>
      <c r="FP155">
        <v>60</v>
      </c>
      <c r="FQ155">
        <v>7</v>
      </c>
      <c r="FT155">
        <v>4</v>
      </c>
      <c r="FU155">
        <v>4</v>
      </c>
      <c r="FV155">
        <v>60</v>
      </c>
      <c r="FW155">
        <v>7</v>
      </c>
      <c r="FZ155">
        <v>2</v>
      </c>
      <c r="GG155">
        <v>1</v>
      </c>
      <c r="IM155">
        <v>50</v>
      </c>
      <c r="IQ155" s="1">
        <v>42598</v>
      </c>
      <c r="IR155">
        <v>58</v>
      </c>
      <c r="IS155">
        <v>116</v>
      </c>
      <c r="IT155">
        <v>1</v>
      </c>
      <c r="IU155">
        <v>90</v>
      </c>
      <c r="IV155">
        <v>1</v>
      </c>
      <c r="IW155">
        <v>50</v>
      </c>
      <c r="IY155">
        <v>2</v>
      </c>
      <c r="JK155">
        <v>0</v>
      </c>
      <c r="JN155">
        <v>0</v>
      </c>
      <c r="JO155">
        <v>1</v>
      </c>
      <c r="JP155">
        <v>0</v>
      </c>
      <c r="JR155">
        <v>1</v>
      </c>
      <c r="JU155">
        <v>22.2222222222222</v>
      </c>
      <c r="JV155">
        <v>1</v>
      </c>
      <c r="JW155" t="s">
        <v>284</v>
      </c>
      <c r="JX155" t="s">
        <v>285</v>
      </c>
    </row>
    <row r="156" spans="1:284" x14ac:dyDescent="0.25">
      <c r="A156">
        <v>154</v>
      </c>
      <c r="B156">
        <f t="shared" si="2"/>
        <v>1180010030</v>
      </c>
      <c r="C156">
        <v>84179</v>
      </c>
      <c r="D156">
        <v>118001</v>
      </c>
      <c r="E156">
        <v>30</v>
      </c>
      <c r="F156">
        <v>13087</v>
      </c>
      <c r="G156">
        <v>2</v>
      </c>
      <c r="H156" s="1">
        <v>42645</v>
      </c>
      <c r="I156" s="1">
        <v>42767</v>
      </c>
      <c r="J156" t="s">
        <v>301</v>
      </c>
      <c r="K156" s="1">
        <v>42770</v>
      </c>
      <c r="L156">
        <v>1</v>
      </c>
      <c r="N156">
        <v>0</v>
      </c>
      <c r="O156">
        <v>4</v>
      </c>
      <c r="P156">
        <v>2</v>
      </c>
      <c r="S156">
        <v>17</v>
      </c>
      <c r="U156">
        <v>1</v>
      </c>
      <c r="V156">
        <v>0</v>
      </c>
      <c r="X156">
        <v>1</v>
      </c>
      <c r="Y156">
        <v>1</v>
      </c>
      <c r="Z156">
        <v>1</v>
      </c>
      <c r="AD156">
        <v>1</v>
      </c>
      <c r="AE156">
        <v>1</v>
      </c>
      <c r="AF156">
        <v>2</v>
      </c>
      <c r="AG156">
        <v>1</v>
      </c>
      <c r="AH156" t="s">
        <v>305</v>
      </c>
      <c r="AK156">
        <v>1</v>
      </c>
      <c r="AL156">
        <v>0</v>
      </c>
      <c r="AM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S156" s="1">
        <v>42710</v>
      </c>
      <c r="CT156" t="s">
        <v>307</v>
      </c>
      <c r="CU156">
        <v>0</v>
      </c>
      <c r="CV156">
        <v>0</v>
      </c>
      <c r="CW156">
        <v>0</v>
      </c>
      <c r="CX156">
        <v>1</v>
      </c>
      <c r="CY156">
        <v>2.2083333333333299</v>
      </c>
      <c r="CZ156">
        <v>134</v>
      </c>
      <c r="DA156">
        <v>4.3</v>
      </c>
      <c r="DB156">
        <v>27</v>
      </c>
      <c r="DC156">
        <v>9.42</v>
      </c>
      <c r="DD156">
        <v>9</v>
      </c>
      <c r="DE156">
        <v>3.2</v>
      </c>
      <c r="DH156">
        <v>5.5</v>
      </c>
      <c r="DI156">
        <v>2.4</v>
      </c>
      <c r="DR156">
        <v>8</v>
      </c>
      <c r="DS156">
        <v>99</v>
      </c>
      <c r="DT156">
        <v>108</v>
      </c>
      <c r="DU156">
        <v>41</v>
      </c>
      <c r="DV156">
        <v>66</v>
      </c>
      <c r="DW156">
        <v>51</v>
      </c>
      <c r="DZ156">
        <v>12.4</v>
      </c>
      <c r="EA156">
        <v>36.9</v>
      </c>
      <c r="EB156">
        <v>87.4</v>
      </c>
      <c r="EC156">
        <v>7.02</v>
      </c>
      <c r="ED156">
        <v>53</v>
      </c>
      <c r="EE156">
        <v>24</v>
      </c>
      <c r="EF156">
        <v>156</v>
      </c>
      <c r="EV156">
        <v>1</v>
      </c>
      <c r="EW156">
        <v>4</v>
      </c>
      <c r="EX156">
        <v>1</v>
      </c>
      <c r="EY156">
        <v>1</v>
      </c>
      <c r="FA156">
        <v>4</v>
      </c>
      <c r="FC156">
        <v>4</v>
      </c>
      <c r="FD156">
        <v>60</v>
      </c>
      <c r="FE156">
        <v>4</v>
      </c>
      <c r="FH156">
        <v>4</v>
      </c>
      <c r="FI156">
        <v>4</v>
      </c>
      <c r="FJ156">
        <v>60</v>
      </c>
      <c r="FK156">
        <v>4</v>
      </c>
      <c r="FN156">
        <v>4</v>
      </c>
      <c r="FO156">
        <v>4</v>
      </c>
      <c r="FP156">
        <v>59</v>
      </c>
      <c r="FQ156">
        <v>4</v>
      </c>
      <c r="FT156">
        <v>4</v>
      </c>
      <c r="FU156">
        <v>4</v>
      </c>
      <c r="FV156">
        <v>60</v>
      </c>
      <c r="FW156">
        <v>4</v>
      </c>
      <c r="FZ156">
        <v>2</v>
      </c>
      <c r="GG156">
        <v>1</v>
      </c>
      <c r="IM156">
        <v>45</v>
      </c>
      <c r="IQ156" s="1">
        <v>42710</v>
      </c>
      <c r="IR156">
        <v>44</v>
      </c>
      <c r="IS156">
        <v>118</v>
      </c>
      <c r="IT156">
        <v>1</v>
      </c>
      <c r="IU156">
        <v>71</v>
      </c>
      <c r="IV156">
        <v>2</v>
      </c>
      <c r="IW156">
        <v>45</v>
      </c>
      <c r="IY156">
        <v>2</v>
      </c>
      <c r="JK156">
        <v>0</v>
      </c>
      <c r="JN156">
        <v>0</v>
      </c>
      <c r="JO156">
        <v>1</v>
      </c>
      <c r="JP156">
        <v>0</v>
      </c>
      <c r="JR156">
        <v>0</v>
      </c>
      <c r="JU156">
        <v>20</v>
      </c>
      <c r="JV156">
        <v>2</v>
      </c>
      <c r="JW156" t="s">
        <v>284</v>
      </c>
      <c r="JX156" t="s">
        <v>285</v>
      </c>
    </row>
    <row r="157" spans="1:284" x14ac:dyDescent="0.25">
      <c r="A157">
        <v>155</v>
      </c>
      <c r="B157">
        <f t="shared" si="2"/>
        <v>1180010030</v>
      </c>
      <c r="C157">
        <v>97163</v>
      </c>
      <c r="D157">
        <v>118001</v>
      </c>
      <c r="E157">
        <v>30</v>
      </c>
      <c r="F157">
        <v>13087</v>
      </c>
      <c r="G157">
        <v>3</v>
      </c>
      <c r="H157" s="1">
        <v>42768</v>
      </c>
      <c r="I157" s="1">
        <v>42887</v>
      </c>
      <c r="J157" t="s">
        <v>301</v>
      </c>
      <c r="K157" s="1">
        <v>42896</v>
      </c>
      <c r="L157">
        <v>1</v>
      </c>
      <c r="N157">
        <v>1</v>
      </c>
      <c r="O157">
        <v>4</v>
      </c>
      <c r="P157">
        <v>2</v>
      </c>
      <c r="S157">
        <v>17</v>
      </c>
      <c r="U157">
        <v>1</v>
      </c>
      <c r="V157">
        <v>0</v>
      </c>
      <c r="X157">
        <v>1</v>
      </c>
      <c r="Y157">
        <v>3</v>
      </c>
      <c r="Z157">
        <v>1</v>
      </c>
      <c r="AD157">
        <v>1</v>
      </c>
      <c r="AE157">
        <v>1</v>
      </c>
      <c r="AF157">
        <v>2</v>
      </c>
      <c r="AG157">
        <v>2</v>
      </c>
      <c r="AH157" t="s">
        <v>305</v>
      </c>
      <c r="AK157">
        <v>1</v>
      </c>
      <c r="AL157">
        <v>0</v>
      </c>
      <c r="AM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1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S157" s="1">
        <v>42829</v>
      </c>
      <c r="CT157" t="s">
        <v>308</v>
      </c>
      <c r="CY157">
        <v>2.52173913043478</v>
      </c>
      <c r="CZ157">
        <v>138</v>
      </c>
      <c r="DA157">
        <v>4.3</v>
      </c>
      <c r="DB157">
        <v>24</v>
      </c>
      <c r="DC157">
        <v>9.99</v>
      </c>
      <c r="DD157">
        <v>9.1999999999999993</v>
      </c>
      <c r="DE157">
        <v>3.1</v>
      </c>
      <c r="DH157">
        <v>5.6</v>
      </c>
      <c r="DI157">
        <v>2.6</v>
      </c>
      <c r="DJ157">
        <v>416.3</v>
      </c>
      <c r="DR157">
        <v>7</v>
      </c>
      <c r="DS157">
        <v>93</v>
      </c>
      <c r="DT157">
        <v>115</v>
      </c>
      <c r="DU157">
        <v>41</v>
      </c>
      <c r="DV157">
        <v>66</v>
      </c>
      <c r="DW157">
        <v>74</v>
      </c>
      <c r="DX157">
        <v>4.5</v>
      </c>
      <c r="DZ157">
        <v>10.5</v>
      </c>
      <c r="EA157">
        <v>31</v>
      </c>
      <c r="EB157">
        <v>84.2</v>
      </c>
      <c r="EC157">
        <v>7.62</v>
      </c>
      <c r="ED157">
        <v>58</v>
      </c>
      <c r="EE157">
        <v>23</v>
      </c>
      <c r="EF157">
        <v>148</v>
      </c>
      <c r="EG157">
        <v>60</v>
      </c>
      <c r="EH157">
        <v>105</v>
      </c>
      <c r="EI157">
        <v>176</v>
      </c>
      <c r="EJ157">
        <v>571</v>
      </c>
      <c r="EV157">
        <v>1</v>
      </c>
      <c r="EW157">
        <v>4</v>
      </c>
      <c r="EX157">
        <v>1</v>
      </c>
      <c r="EY157">
        <v>1</v>
      </c>
      <c r="FA157">
        <v>5</v>
      </c>
      <c r="FC157">
        <v>4</v>
      </c>
      <c r="FD157">
        <v>60</v>
      </c>
      <c r="FE157">
        <v>4</v>
      </c>
      <c r="FH157">
        <v>3</v>
      </c>
      <c r="FI157">
        <v>4</v>
      </c>
      <c r="FJ157">
        <v>60</v>
      </c>
      <c r="FK157">
        <v>4</v>
      </c>
      <c r="FN157">
        <v>3</v>
      </c>
      <c r="FO157">
        <v>4</v>
      </c>
      <c r="FP157">
        <v>60</v>
      </c>
      <c r="FQ157">
        <v>4</v>
      </c>
      <c r="FT157">
        <v>3</v>
      </c>
      <c r="FU157">
        <v>4</v>
      </c>
      <c r="FV157">
        <v>60</v>
      </c>
      <c r="FW157">
        <v>4</v>
      </c>
      <c r="FZ157">
        <v>3</v>
      </c>
      <c r="GA157">
        <v>4</v>
      </c>
      <c r="GB157">
        <v>60</v>
      </c>
      <c r="GC157">
        <v>4</v>
      </c>
      <c r="GF157">
        <v>3</v>
      </c>
      <c r="GG157">
        <v>2</v>
      </c>
      <c r="IM157">
        <v>46</v>
      </c>
      <c r="IQ157" s="1">
        <v>42829</v>
      </c>
      <c r="IR157">
        <v>136</v>
      </c>
      <c r="IS157">
        <v>184</v>
      </c>
      <c r="IT157">
        <v>2</v>
      </c>
      <c r="IU157">
        <v>152</v>
      </c>
      <c r="IV157">
        <v>2</v>
      </c>
      <c r="IW157">
        <v>46</v>
      </c>
      <c r="IY157">
        <v>2</v>
      </c>
      <c r="JK157">
        <v>0</v>
      </c>
      <c r="JN157">
        <v>0</v>
      </c>
      <c r="JO157">
        <v>1</v>
      </c>
      <c r="JP157">
        <v>0</v>
      </c>
      <c r="JR157">
        <v>0</v>
      </c>
      <c r="JU157">
        <v>20.4444444444444</v>
      </c>
      <c r="JV157">
        <v>3</v>
      </c>
      <c r="JW157" t="s">
        <v>284</v>
      </c>
      <c r="JX157" t="s">
        <v>285</v>
      </c>
    </row>
    <row r="158" spans="1:284" x14ac:dyDescent="0.25">
      <c r="A158">
        <v>156</v>
      </c>
      <c r="B158">
        <f t="shared" si="2"/>
        <v>1180010030</v>
      </c>
      <c r="C158">
        <v>110553</v>
      </c>
      <c r="D158">
        <v>118001</v>
      </c>
      <c r="E158">
        <v>30</v>
      </c>
      <c r="F158">
        <v>13087</v>
      </c>
      <c r="G158">
        <v>4</v>
      </c>
      <c r="H158" s="1">
        <v>42888</v>
      </c>
      <c r="I158" s="1">
        <v>43009</v>
      </c>
      <c r="J158" t="s">
        <v>301</v>
      </c>
      <c r="K158" s="1">
        <v>43023</v>
      </c>
      <c r="L158">
        <v>1</v>
      </c>
      <c r="N158">
        <v>0</v>
      </c>
      <c r="O158">
        <v>4</v>
      </c>
      <c r="P158">
        <v>2</v>
      </c>
      <c r="S158">
        <v>17</v>
      </c>
      <c r="U158">
        <v>1</v>
      </c>
      <c r="V158">
        <v>0</v>
      </c>
      <c r="X158">
        <v>1</v>
      </c>
      <c r="Y158">
        <v>1</v>
      </c>
      <c r="Z158">
        <v>1</v>
      </c>
      <c r="AD158">
        <v>1</v>
      </c>
      <c r="AE158">
        <v>1</v>
      </c>
      <c r="AF158">
        <v>2</v>
      </c>
      <c r="AG158">
        <v>2</v>
      </c>
      <c r="AH158" t="s">
        <v>305</v>
      </c>
      <c r="AK158">
        <v>1</v>
      </c>
      <c r="AL158">
        <v>3</v>
      </c>
      <c r="AM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1</v>
      </c>
      <c r="BX158">
        <v>0</v>
      </c>
      <c r="BY158">
        <v>0</v>
      </c>
      <c r="BZ158">
        <v>1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S158" s="1">
        <v>42994</v>
      </c>
      <c r="CT158" t="s">
        <v>309</v>
      </c>
      <c r="CU158">
        <v>0</v>
      </c>
      <c r="CV158">
        <v>0</v>
      </c>
      <c r="CW158">
        <v>1</v>
      </c>
      <c r="CX158">
        <v>0</v>
      </c>
      <c r="CY158">
        <v>2.9523809523809499</v>
      </c>
      <c r="CZ158">
        <v>132</v>
      </c>
      <c r="DA158">
        <v>3.6</v>
      </c>
      <c r="DB158">
        <v>26</v>
      </c>
      <c r="DC158">
        <v>7.01</v>
      </c>
      <c r="DD158">
        <v>9</v>
      </c>
      <c r="DE158">
        <v>2.2999999999999998</v>
      </c>
      <c r="DG158">
        <v>1.4</v>
      </c>
      <c r="DH158">
        <v>6</v>
      </c>
      <c r="DI158">
        <v>2.1</v>
      </c>
      <c r="DO158">
        <v>42</v>
      </c>
      <c r="DP158">
        <v>41</v>
      </c>
      <c r="DQ158">
        <v>0.43</v>
      </c>
      <c r="DR158">
        <v>6.9</v>
      </c>
      <c r="DS158">
        <v>238</v>
      </c>
      <c r="DT158">
        <v>128</v>
      </c>
      <c r="DU158">
        <v>41</v>
      </c>
      <c r="DV158">
        <v>77</v>
      </c>
      <c r="DW158">
        <v>66</v>
      </c>
      <c r="DZ158">
        <v>11.7</v>
      </c>
      <c r="EA158">
        <v>33.799999999999997</v>
      </c>
      <c r="EB158">
        <v>83.5</v>
      </c>
      <c r="EC158">
        <v>6.64</v>
      </c>
      <c r="ED158">
        <v>62</v>
      </c>
      <c r="EE158">
        <v>21</v>
      </c>
      <c r="EF158">
        <v>163</v>
      </c>
      <c r="EV158">
        <v>1</v>
      </c>
      <c r="EW158">
        <v>4</v>
      </c>
      <c r="EX158">
        <v>1</v>
      </c>
      <c r="EY158">
        <v>1</v>
      </c>
      <c r="FA158">
        <v>4</v>
      </c>
      <c r="FC158">
        <v>4</v>
      </c>
      <c r="FD158">
        <v>60</v>
      </c>
      <c r="FE158">
        <v>4</v>
      </c>
      <c r="FH158">
        <v>3</v>
      </c>
      <c r="FI158">
        <v>4</v>
      </c>
      <c r="FJ158">
        <v>60</v>
      </c>
      <c r="FK158">
        <v>4</v>
      </c>
      <c r="FN158">
        <v>3</v>
      </c>
      <c r="FO158">
        <v>4</v>
      </c>
      <c r="FP158">
        <v>60</v>
      </c>
      <c r="FQ158">
        <v>4</v>
      </c>
      <c r="FT158">
        <v>3</v>
      </c>
      <c r="FU158">
        <v>4</v>
      </c>
      <c r="FV158">
        <v>60</v>
      </c>
      <c r="FW158">
        <v>4</v>
      </c>
      <c r="FZ158">
        <v>2</v>
      </c>
      <c r="GG158">
        <v>3</v>
      </c>
      <c r="IM158">
        <v>47</v>
      </c>
      <c r="IQ158" s="1">
        <v>43004</v>
      </c>
      <c r="IR158">
        <v>56</v>
      </c>
      <c r="IS158">
        <v>97</v>
      </c>
      <c r="IT158">
        <v>2</v>
      </c>
      <c r="IU158">
        <v>72</v>
      </c>
      <c r="IV158">
        <v>2</v>
      </c>
      <c r="IW158">
        <v>47</v>
      </c>
      <c r="IY158">
        <v>2</v>
      </c>
      <c r="JK158">
        <v>0</v>
      </c>
      <c r="JM158">
        <v>2</v>
      </c>
      <c r="JN158">
        <v>1</v>
      </c>
      <c r="JO158">
        <v>1</v>
      </c>
      <c r="JP158">
        <v>0</v>
      </c>
      <c r="JR158">
        <v>0</v>
      </c>
      <c r="JU158">
        <v>20.8888888888888</v>
      </c>
      <c r="JV158">
        <v>4</v>
      </c>
      <c r="JW158" t="s">
        <v>284</v>
      </c>
      <c r="JX158" t="s">
        <v>285</v>
      </c>
    </row>
    <row r="159" spans="1:284" x14ac:dyDescent="0.25">
      <c r="A159">
        <v>157</v>
      </c>
      <c r="B159">
        <f t="shared" si="2"/>
        <v>1180010032</v>
      </c>
      <c r="C159">
        <v>43770</v>
      </c>
      <c r="D159">
        <v>118001</v>
      </c>
      <c r="E159">
        <v>32</v>
      </c>
      <c r="F159">
        <v>13089</v>
      </c>
      <c r="G159">
        <v>0</v>
      </c>
      <c r="H159" s="1">
        <v>42402</v>
      </c>
      <c r="I159" s="1">
        <v>42522</v>
      </c>
      <c r="J159" t="s">
        <v>301</v>
      </c>
      <c r="K159" s="1">
        <v>42557</v>
      </c>
      <c r="L159">
        <v>1</v>
      </c>
      <c r="N159">
        <v>0</v>
      </c>
      <c r="O159">
        <v>4</v>
      </c>
      <c r="P159">
        <v>2</v>
      </c>
      <c r="S159">
        <v>17</v>
      </c>
      <c r="U159">
        <v>1</v>
      </c>
      <c r="V159">
        <v>0</v>
      </c>
      <c r="X159">
        <v>1</v>
      </c>
      <c r="Y159">
        <v>3</v>
      </c>
      <c r="Z159">
        <v>1</v>
      </c>
      <c r="AD159">
        <v>1</v>
      </c>
      <c r="AE159">
        <v>1</v>
      </c>
      <c r="AH159" t="s">
        <v>302</v>
      </c>
      <c r="AK159">
        <v>0</v>
      </c>
      <c r="AL159">
        <v>0</v>
      </c>
      <c r="AM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1</v>
      </c>
      <c r="BX159">
        <v>0</v>
      </c>
      <c r="BY159">
        <v>0</v>
      </c>
      <c r="BZ159">
        <v>1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S159" s="1">
        <v>42488</v>
      </c>
      <c r="CT159" t="s">
        <v>303</v>
      </c>
      <c r="CY159">
        <v>4.23529411764705</v>
      </c>
      <c r="CZ159">
        <v>132</v>
      </c>
      <c r="DA159">
        <v>2.4</v>
      </c>
      <c r="DB159">
        <v>27</v>
      </c>
      <c r="DC159">
        <v>5.52</v>
      </c>
      <c r="DD159">
        <v>8.3000000000000007</v>
      </c>
      <c r="DE159">
        <v>2.5</v>
      </c>
      <c r="DH159">
        <v>6.4</v>
      </c>
      <c r="DI159">
        <v>3</v>
      </c>
      <c r="DR159">
        <v>6.3</v>
      </c>
      <c r="DS159">
        <v>415</v>
      </c>
      <c r="DT159">
        <v>158</v>
      </c>
      <c r="DU159">
        <v>36</v>
      </c>
      <c r="DV159">
        <v>101</v>
      </c>
      <c r="DW159">
        <v>173</v>
      </c>
      <c r="DX159">
        <v>15.5</v>
      </c>
      <c r="DZ159">
        <v>10.1</v>
      </c>
      <c r="EA159">
        <v>34.200000000000003</v>
      </c>
      <c r="EB159">
        <v>78.8</v>
      </c>
      <c r="EC159">
        <v>6.46</v>
      </c>
      <c r="ED159">
        <v>72</v>
      </c>
      <c r="EE159">
        <v>17</v>
      </c>
      <c r="EF159">
        <v>250</v>
      </c>
      <c r="EV159">
        <v>1</v>
      </c>
      <c r="EW159">
        <v>4</v>
      </c>
      <c r="EX159">
        <v>1</v>
      </c>
      <c r="EY159">
        <v>1</v>
      </c>
      <c r="FA159">
        <v>4</v>
      </c>
      <c r="FC159">
        <v>4</v>
      </c>
      <c r="FD159">
        <v>9</v>
      </c>
      <c r="FE159">
        <v>4</v>
      </c>
      <c r="FH159">
        <v>4</v>
      </c>
      <c r="FI159">
        <v>4</v>
      </c>
      <c r="FJ159">
        <v>9</v>
      </c>
      <c r="FK159">
        <v>4</v>
      </c>
      <c r="FN159">
        <v>4</v>
      </c>
      <c r="FO159">
        <v>4</v>
      </c>
      <c r="FP159">
        <v>9</v>
      </c>
      <c r="FQ159">
        <v>4</v>
      </c>
      <c r="FT159">
        <v>4</v>
      </c>
      <c r="GA159">
        <v>4</v>
      </c>
      <c r="GB159">
        <v>9</v>
      </c>
      <c r="GC159">
        <v>4</v>
      </c>
      <c r="GF159">
        <v>5</v>
      </c>
      <c r="GG159">
        <v>1</v>
      </c>
      <c r="IM159">
        <v>47</v>
      </c>
      <c r="IQ159" s="1">
        <v>42488</v>
      </c>
      <c r="IR159">
        <v>69</v>
      </c>
      <c r="IS159">
        <v>138</v>
      </c>
      <c r="IT159">
        <v>1</v>
      </c>
      <c r="IU159">
        <v>80</v>
      </c>
      <c r="IV159">
        <v>1</v>
      </c>
      <c r="IW159">
        <v>47</v>
      </c>
      <c r="IY159">
        <v>2</v>
      </c>
      <c r="JK159">
        <v>0</v>
      </c>
      <c r="JN159">
        <v>0</v>
      </c>
      <c r="JO159">
        <v>2</v>
      </c>
      <c r="JP159">
        <v>0</v>
      </c>
      <c r="JR159">
        <v>0</v>
      </c>
      <c r="JU159">
        <v>19.5629552549427</v>
      </c>
      <c r="JV159">
        <v>0</v>
      </c>
      <c r="JW159" t="s">
        <v>284</v>
      </c>
      <c r="JX159" t="s">
        <v>285</v>
      </c>
    </row>
    <row r="160" spans="1:284" x14ac:dyDescent="0.25">
      <c r="A160">
        <v>158</v>
      </c>
      <c r="B160">
        <f t="shared" si="2"/>
        <v>1180010032</v>
      </c>
      <c r="C160">
        <v>71123</v>
      </c>
      <c r="D160">
        <v>118001</v>
      </c>
      <c r="E160">
        <v>32</v>
      </c>
      <c r="F160">
        <v>13089</v>
      </c>
      <c r="G160">
        <v>1</v>
      </c>
      <c r="H160" s="1">
        <v>42523</v>
      </c>
      <c r="I160" s="1">
        <v>42644</v>
      </c>
      <c r="J160" t="s">
        <v>301</v>
      </c>
      <c r="K160" s="1">
        <v>42646</v>
      </c>
      <c r="N160">
        <v>0</v>
      </c>
      <c r="O160">
        <v>4</v>
      </c>
      <c r="P160">
        <v>2</v>
      </c>
      <c r="S160">
        <v>17</v>
      </c>
      <c r="U160">
        <v>1</v>
      </c>
      <c r="V160">
        <v>0</v>
      </c>
      <c r="X160">
        <v>1</v>
      </c>
      <c r="Y160">
        <v>1</v>
      </c>
      <c r="Z160">
        <v>1</v>
      </c>
      <c r="AD160">
        <v>1</v>
      </c>
      <c r="AE160">
        <v>1</v>
      </c>
      <c r="AF160">
        <v>2</v>
      </c>
      <c r="AH160" t="s">
        <v>305</v>
      </c>
      <c r="AK160">
        <v>0</v>
      </c>
      <c r="AM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S160" s="1">
        <v>42607</v>
      </c>
      <c r="CT160" t="s">
        <v>306</v>
      </c>
      <c r="CU160">
        <v>0</v>
      </c>
      <c r="CV160">
        <v>0</v>
      </c>
      <c r="CW160">
        <v>0</v>
      </c>
      <c r="CX160">
        <v>0</v>
      </c>
      <c r="CY160">
        <v>3.35</v>
      </c>
      <c r="CZ160">
        <v>137</v>
      </c>
      <c r="DA160">
        <v>4.4000000000000004</v>
      </c>
      <c r="DB160">
        <v>31</v>
      </c>
      <c r="DC160">
        <v>8.06</v>
      </c>
      <c r="DD160">
        <v>11.3</v>
      </c>
      <c r="DE160">
        <v>1.8</v>
      </c>
      <c r="DH160">
        <v>6.7</v>
      </c>
      <c r="DI160">
        <v>3.8</v>
      </c>
      <c r="DR160">
        <v>5.9</v>
      </c>
      <c r="DS160">
        <v>172</v>
      </c>
      <c r="DT160">
        <v>164</v>
      </c>
      <c r="DU160">
        <v>54</v>
      </c>
      <c r="DV160">
        <v>88</v>
      </c>
      <c r="DW160">
        <v>127</v>
      </c>
      <c r="DX160">
        <v>11.6</v>
      </c>
      <c r="DZ160">
        <v>11.8</v>
      </c>
      <c r="EA160">
        <v>35.4</v>
      </c>
      <c r="EB160">
        <v>83.5</v>
      </c>
      <c r="EC160">
        <v>7.59</v>
      </c>
      <c r="ED160">
        <v>67</v>
      </c>
      <c r="EE160">
        <v>20</v>
      </c>
      <c r="EF160">
        <v>236</v>
      </c>
      <c r="EG160">
        <v>43</v>
      </c>
      <c r="EH160">
        <v>95</v>
      </c>
      <c r="EI160">
        <v>219</v>
      </c>
      <c r="EJ160">
        <v>706</v>
      </c>
      <c r="EV160">
        <v>1</v>
      </c>
      <c r="EW160">
        <v>4</v>
      </c>
      <c r="EX160">
        <v>1</v>
      </c>
      <c r="EY160">
        <v>1</v>
      </c>
      <c r="FA160">
        <v>4</v>
      </c>
      <c r="FC160">
        <v>4</v>
      </c>
      <c r="FD160">
        <v>59</v>
      </c>
      <c r="FE160">
        <v>1</v>
      </c>
      <c r="FH160">
        <v>4</v>
      </c>
      <c r="FI160">
        <v>4</v>
      </c>
      <c r="FJ160">
        <v>60</v>
      </c>
      <c r="FK160">
        <v>1</v>
      </c>
      <c r="FN160">
        <v>4</v>
      </c>
      <c r="FO160">
        <v>4</v>
      </c>
      <c r="FP160">
        <v>60</v>
      </c>
      <c r="FQ160">
        <v>1</v>
      </c>
      <c r="FT160">
        <v>3</v>
      </c>
      <c r="FU160">
        <v>4</v>
      </c>
      <c r="FV160">
        <v>60</v>
      </c>
      <c r="FW160">
        <v>1</v>
      </c>
      <c r="FZ160">
        <v>3</v>
      </c>
      <c r="GG160">
        <v>1</v>
      </c>
      <c r="IM160">
        <v>50</v>
      </c>
      <c r="IQ160" s="1">
        <v>42607</v>
      </c>
      <c r="IR160">
        <v>74</v>
      </c>
      <c r="IS160">
        <v>155</v>
      </c>
      <c r="IT160">
        <v>1</v>
      </c>
      <c r="IU160">
        <v>82</v>
      </c>
      <c r="IV160">
        <v>1</v>
      </c>
      <c r="IW160">
        <v>50</v>
      </c>
      <c r="IY160">
        <v>2</v>
      </c>
      <c r="JK160">
        <v>0</v>
      </c>
      <c r="JN160">
        <v>0</v>
      </c>
      <c r="JO160">
        <v>1</v>
      </c>
      <c r="JP160">
        <v>0</v>
      </c>
      <c r="JR160">
        <v>0</v>
      </c>
      <c r="JU160">
        <v>20.811654526534799</v>
      </c>
      <c r="JV160">
        <v>1</v>
      </c>
      <c r="JW160" t="s">
        <v>284</v>
      </c>
      <c r="JX160" t="s">
        <v>285</v>
      </c>
    </row>
    <row r="161" spans="1:284" x14ac:dyDescent="0.25">
      <c r="A161">
        <v>159</v>
      </c>
      <c r="B161">
        <f t="shared" si="2"/>
        <v>1180010032</v>
      </c>
      <c r="C161">
        <v>84180</v>
      </c>
      <c r="D161">
        <v>118001</v>
      </c>
      <c r="E161">
        <v>32</v>
      </c>
      <c r="F161">
        <v>13089</v>
      </c>
      <c r="G161">
        <v>2</v>
      </c>
      <c r="H161" s="1">
        <v>42645</v>
      </c>
      <c r="I161" s="1">
        <v>42767</v>
      </c>
      <c r="J161" t="s">
        <v>301</v>
      </c>
      <c r="K161" s="1">
        <v>42771</v>
      </c>
      <c r="L161">
        <v>1</v>
      </c>
      <c r="N161">
        <v>0</v>
      </c>
      <c r="O161">
        <v>4</v>
      </c>
      <c r="P161">
        <v>2</v>
      </c>
      <c r="S161">
        <v>17</v>
      </c>
      <c r="U161">
        <v>1</v>
      </c>
      <c r="V161">
        <v>0</v>
      </c>
      <c r="X161">
        <v>1</v>
      </c>
      <c r="Y161">
        <v>1</v>
      </c>
      <c r="Z161">
        <v>4</v>
      </c>
      <c r="AD161">
        <v>1</v>
      </c>
      <c r="AE161">
        <v>1</v>
      </c>
      <c r="AF161">
        <v>2</v>
      </c>
      <c r="AG161">
        <v>3</v>
      </c>
      <c r="AH161" t="s">
        <v>305</v>
      </c>
      <c r="AK161">
        <v>0</v>
      </c>
      <c r="AL161">
        <v>0</v>
      </c>
      <c r="AM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0</v>
      </c>
      <c r="BZ161">
        <v>1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S161" s="1">
        <v>42759</v>
      </c>
      <c r="CT161" t="s">
        <v>307</v>
      </c>
      <c r="CY161">
        <v>2.1923076923076898</v>
      </c>
      <c r="CZ161">
        <v>142</v>
      </c>
      <c r="DA161">
        <v>4.9000000000000004</v>
      </c>
      <c r="DB161">
        <v>28</v>
      </c>
      <c r="DC161">
        <v>10.65</v>
      </c>
      <c r="DD161">
        <v>9.5</v>
      </c>
      <c r="DE161">
        <v>5.8</v>
      </c>
      <c r="DG161">
        <v>1.3</v>
      </c>
      <c r="DH161">
        <v>7.2</v>
      </c>
      <c r="DI161">
        <v>3.4</v>
      </c>
      <c r="DR161">
        <v>5.4</v>
      </c>
      <c r="DS161">
        <v>93</v>
      </c>
      <c r="DT161">
        <v>173</v>
      </c>
      <c r="DU161">
        <v>47</v>
      </c>
      <c r="DV161">
        <v>106</v>
      </c>
      <c r="DW161">
        <v>146</v>
      </c>
      <c r="DZ161">
        <v>11.5</v>
      </c>
      <c r="EA161">
        <v>35.9</v>
      </c>
      <c r="EB161">
        <v>84.5</v>
      </c>
      <c r="EC161">
        <v>8.39</v>
      </c>
      <c r="ED161">
        <v>57</v>
      </c>
      <c r="EE161">
        <v>26</v>
      </c>
      <c r="EF161">
        <v>355</v>
      </c>
      <c r="EV161">
        <v>1</v>
      </c>
      <c r="EW161">
        <v>4</v>
      </c>
      <c r="EX161">
        <v>1</v>
      </c>
      <c r="EY161">
        <v>1</v>
      </c>
      <c r="FA161">
        <v>4</v>
      </c>
      <c r="FC161">
        <v>4</v>
      </c>
      <c r="FD161">
        <v>60</v>
      </c>
      <c r="FE161">
        <v>4</v>
      </c>
      <c r="FH161">
        <v>3</v>
      </c>
      <c r="FI161">
        <v>4</v>
      </c>
      <c r="FJ161">
        <v>62</v>
      </c>
      <c r="FK161">
        <v>4</v>
      </c>
      <c r="FN161">
        <v>3</v>
      </c>
      <c r="FO161">
        <v>4</v>
      </c>
      <c r="FP161">
        <v>60</v>
      </c>
      <c r="FQ161">
        <v>4</v>
      </c>
      <c r="FT161">
        <v>3</v>
      </c>
      <c r="FU161">
        <v>4</v>
      </c>
      <c r="FV161">
        <v>60</v>
      </c>
      <c r="FW161">
        <v>4</v>
      </c>
      <c r="FZ161">
        <v>2</v>
      </c>
      <c r="GG161">
        <v>3</v>
      </c>
      <c r="IM161">
        <v>53</v>
      </c>
      <c r="IQ161" s="1">
        <v>42759</v>
      </c>
      <c r="IR161">
        <v>78</v>
      </c>
      <c r="IS161">
        <v>160</v>
      </c>
      <c r="IT161">
        <v>1</v>
      </c>
      <c r="IU161">
        <v>80</v>
      </c>
      <c r="IV161">
        <v>1</v>
      </c>
      <c r="IW161">
        <v>53</v>
      </c>
      <c r="IY161">
        <v>2</v>
      </c>
      <c r="JK161">
        <v>0</v>
      </c>
      <c r="JN161">
        <v>1</v>
      </c>
      <c r="JO161">
        <v>1</v>
      </c>
      <c r="JP161">
        <v>1</v>
      </c>
      <c r="JQ161">
        <v>1</v>
      </c>
      <c r="JR161">
        <v>0</v>
      </c>
      <c r="JU161">
        <v>22.060353798126901</v>
      </c>
      <c r="JV161">
        <v>2</v>
      </c>
      <c r="JW161" t="s">
        <v>284</v>
      </c>
      <c r="JX161" t="s">
        <v>285</v>
      </c>
    </row>
    <row r="162" spans="1:284" x14ac:dyDescent="0.25">
      <c r="A162">
        <v>160</v>
      </c>
      <c r="B162">
        <f t="shared" si="2"/>
        <v>1180010032</v>
      </c>
      <c r="C162">
        <v>97164</v>
      </c>
      <c r="D162">
        <v>118001</v>
      </c>
      <c r="E162">
        <v>32</v>
      </c>
      <c r="F162">
        <v>13089</v>
      </c>
      <c r="G162">
        <v>3</v>
      </c>
      <c r="H162" s="1">
        <v>42768</v>
      </c>
      <c r="I162" s="1">
        <v>42887</v>
      </c>
      <c r="J162" t="s">
        <v>301</v>
      </c>
      <c r="K162" s="1">
        <v>42897</v>
      </c>
      <c r="L162">
        <v>1</v>
      </c>
      <c r="N162">
        <v>0</v>
      </c>
      <c r="O162">
        <v>4</v>
      </c>
      <c r="P162">
        <v>2</v>
      </c>
      <c r="S162">
        <v>17</v>
      </c>
      <c r="U162">
        <v>1</v>
      </c>
      <c r="V162">
        <v>0</v>
      </c>
      <c r="X162">
        <v>2</v>
      </c>
      <c r="Y162">
        <v>1</v>
      </c>
      <c r="Z162">
        <v>1</v>
      </c>
      <c r="AD162">
        <v>1</v>
      </c>
      <c r="AE162">
        <v>1</v>
      </c>
      <c r="AF162">
        <v>3</v>
      </c>
      <c r="AG162">
        <v>2</v>
      </c>
      <c r="AH162" t="s">
        <v>305</v>
      </c>
      <c r="AK162">
        <v>0</v>
      </c>
      <c r="AL162">
        <v>0</v>
      </c>
      <c r="AM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1</v>
      </c>
      <c r="BX162">
        <v>0</v>
      </c>
      <c r="BY162">
        <v>0</v>
      </c>
      <c r="BZ162">
        <v>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S162" s="1">
        <v>42845</v>
      </c>
      <c r="CT162" t="s">
        <v>308</v>
      </c>
      <c r="CY162">
        <v>2.1666666666666599</v>
      </c>
      <c r="CZ162">
        <v>139</v>
      </c>
      <c r="DA162">
        <v>4.3</v>
      </c>
      <c r="DB162">
        <v>21</v>
      </c>
      <c r="DC162">
        <v>13.04</v>
      </c>
      <c r="DD162">
        <v>9.3000000000000007</v>
      </c>
      <c r="DE162">
        <v>5.4</v>
      </c>
      <c r="DG162">
        <v>1.8</v>
      </c>
      <c r="DH162">
        <v>7.4</v>
      </c>
      <c r="DI162">
        <v>3.5</v>
      </c>
      <c r="DJ162">
        <v>508.8</v>
      </c>
      <c r="DR162">
        <v>6.9</v>
      </c>
      <c r="DS162">
        <v>265</v>
      </c>
      <c r="DT162">
        <v>173</v>
      </c>
      <c r="DU162">
        <v>36</v>
      </c>
      <c r="DV162">
        <v>94</v>
      </c>
      <c r="DW162">
        <v>225</v>
      </c>
      <c r="DZ162">
        <v>11.5</v>
      </c>
      <c r="EA162">
        <v>35.4</v>
      </c>
      <c r="EB162">
        <v>87</v>
      </c>
      <c r="EC162">
        <v>6.38</v>
      </c>
      <c r="ED162">
        <v>52</v>
      </c>
      <c r="EE162">
        <v>24</v>
      </c>
      <c r="EF162">
        <v>355</v>
      </c>
      <c r="EG162">
        <v>28</v>
      </c>
      <c r="EH162">
        <v>60</v>
      </c>
      <c r="EI162">
        <v>211</v>
      </c>
      <c r="EJ162">
        <v>1070</v>
      </c>
      <c r="EV162">
        <v>1</v>
      </c>
      <c r="EW162">
        <v>4</v>
      </c>
      <c r="EX162">
        <v>1</v>
      </c>
      <c r="EY162">
        <v>1</v>
      </c>
      <c r="FA162">
        <v>4</v>
      </c>
      <c r="FC162">
        <v>4</v>
      </c>
      <c r="FD162">
        <v>61</v>
      </c>
      <c r="FE162">
        <v>5</v>
      </c>
      <c r="FH162">
        <v>3</v>
      </c>
      <c r="FI162">
        <v>4</v>
      </c>
      <c r="FJ162">
        <v>60</v>
      </c>
      <c r="FK162">
        <v>4</v>
      </c>
      <c r="FN162">
        <v>3</v>
      </c>
      <c r="FO162">
        <v>4</v>
      </c>
      <c r="FP162">
        <v>60</v>
      </c>
      <c r="FQ162">
        <v>4</v>
      </c>
      <c r="FT162">
        <v>3</v>
      </c>
      <c r="FU162">
        <v>4</v>
      </c>
      <c r="FV162">
        <v>60</v>
      </c>
      <c r="FW162">
        <v>5</v>
      </c>
      <c r="FZ162">
        <v>2</v>
      </c>
      <c r="GG162">
        <v>2</v>
      </c>
      <c r="IM162">
        <v>50</v>
      </c>
      <c r="IQ162" s="1">
        <v>42845</v>
      </c>
      <c r="IR162">
        <v>86</v>
      </c>
      <c r="IS162">
        <v>164</v>
      </c>
      <c r="IT162">
        <v>1</v>
      </c>
      <c r="IU162">
        <v>90</v>
      </c>
      <c r="IV162">
        <v>1</v>
      </c>
      <c r="IW162">
        <v>50</v>
      </c>
      <c r="IY162">
        <v>2</v>
      </c>
      <c r="JK162">
        <v>0</v>
      </c>
      <c r="JN162">
        <v>0</v>
      </c>
      <c r="JO162">
        <v>1</v>
      </c>
      <c r="JP162">
        <v>0</v>
      </c>
      <c r="JR162">
        <v>0</v>
      </c>
      <c r="JU162">
        <v>20.811654526534799</v>
      </c>
      <c r="JV162">
        <v>3</v>
      </c>
      <c r="JW162" t="s">
        <v>284</v>
      </c>
      <c r="JX162" t="s">
        <v>285</v>
      </c>
    </row>
    <row r="163" spans="1:284" x14ac:dyDescent="0.25">
      <c r="A163">
        <v>161</v>
      </c>
      <c r="B163">
        <f t="shared" si="2"/>
        <v>1180010032</v>
      </c>
      <c r="C163">
        <v>110554</v>
      </c>
      <c r="D163">
        <v>118001</v>
      </c>
      <c r="E163">
        <v>32</v>
      </c>
      <c r="F163">
        <v>13089</v>
      </c>
      <c r="G163">
        <v>4</v>
      </c>
      <c r="H163" s="1">
        <v>42888</v>
      </c>
      <c r="I163" s="1">
        <v>43009</v>
      </c>
      <c r="J163" t="s">
        <v>301</v>
      </c>
      <c r="K163" s="1">
        <v>43023</v>
      </c>
      <c r="L163">
        <v>1</v>
      </c>
      <c r="N163">
        <v>0</v>
      </c>
      <c r="O163">
        <v>4</v>
      </c>
      <c r="P163">
        <v>2</v>
      </c>
      <c r="S163">
        <v>17</v>
      </c>
      <c r="U163">
        <v>1</v>
      </c>
      <c r="V163">
        <v>0</v>
      </c>
      <c r="X163">
        <v>2</v>
      </c>
      <c r="Y163">
        <v>2</v>
      </c>
      <c r="Z163">
        <v>1</v>
      </c>
      <c r="AD163">
        <v>1</v>
      </c>
      <c r="AE163">
        <v>1</v>
      </c>
      <c r="AF163">
        <v>3</v>
      </c>
      <c r="AG163">
        <v>2</v>
      </c>
      <c r="AH163" t="s">
        <v>305</v>
      </c>
      <c r="AK163">
        <v>0</v>
      </c>
      <c r="AL163">
        <v>0</v>
      </c>
      <c r="AM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1</v>
      </c>
      <c r="BX163">
        <v>0</v>
      </c>
      <c r="BY163">
        <v>0</v>
      </c>
      <c r="BZ163">
        <v>1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S163" s="1">
        <v>42964</v>
      </c>
      <c r="CT163" t="s">
        <v>309</v>
      </c>
      <c r="CY163">
        <v>4.6666666666666599</v>
      </c>
      <c r="CZ163">
        <v>138</v>
      </c>
      <c r="DA163">
        <v>5.7</v>
      </c>
      <c r="DB163">
        <v>28</v>
      </c>
      <c r="DC163">
        <v>12.67</v>
      </c>
      <c r="DD163">
        <v>8.9</v>
      </c>
      <c r="DE163">
        <v>4.4000000000000004</v>
      </c>
      <c r="DH163">
        <v>6.4</v>
      </c>
      <c r="DI163">
        <v>3.3</v>
      </c>
      <c r="DR163">
        <v>6.2</v>
      </c>
      <c r="DS163">
        <v>220</v>
      </c>
      <c r="DT163">
        <v>142</v>
      </c>
      <c r="DU163">
        <v>44</v>
      </c>
      <c r="DV163">
        <v>77</v>
      </c>
      <c r="DW163">
        <v>143</v>
      </c>
      <c r="DX163">
        <v>9.6999999999999993</v>
      </c>
      <c r="DZ163">
        <v>10.5</v>
      </c>
      <c r="EA163">
        <v>31.3</v>
      </c>
      <c r="EB163">
        <v>85.1</v>
      </c>
      <c r="EC163">
        <v>7.91</v>
      </c>
      <c r="ED163">
        <v>70</v>
      </c>
      <c r="EE163">
        <v>15</v>
      </c>
      <c r="EF163">
        <v>355</v>
      </c>
      <c r="EV163">
        <v>1</v>
      </c>
      <c r="EW163">
        <v>4</v>
      </c>
      <c r="EX163">
        <v>1</v>
      </c>
      <c r="EY163">
        <v>1</v>
      </c>
      <c r="FA163">
        <v>4</v>
      </c>
      <c r="FC163">
        <v>4</v>
      </c>
      <c r="FD163">
        <v>60</v>
      </c>
      <c r="FE163">
        <v>4</v>
      </c>
      <c r="FH163">
        <v>4</v>
      </c>
      <c r="FI163">
        <v>4</v>
      </c>
      <c r="FJ163">
        <v>60</v>
      </c>
      <c r="FK163">
        <v>4</v>
      </c>
      <c r="FN163">
        <v>3</v>
      </c>
      <c r="FO163">
        <v>4</v>
      </c>
      <c r="FP163">
        <v>60</v>
      </c>
      <c r="FQ163">
        <v>4</v>
      </c>
      <c r="FT163">
        <v>3</v>
      </c>
      <c r="FU163">
        <v>4</v>
      </c>
      <c r="FV163">
        <v>60</v>
      </c>
      <c r="FW163">
        <v>4</v>
      </c>
      <c r="FZ163">
        <v>2</v>
      </c>
      <c r="GG163">
        <v>3</v>
      </c>
      <c r="IM163">
        <v>56.4</v>
      </c>
      <c r="IQ163" s="1">
        <v>42964</v>
      </c>
      <c r="IR163">
        <v>70</v>
      </c>
      <c r="IS163">
        <v>148</v>
      </c>
      <c r="IT163">
        <v>1</v>
      </c>
      <c r="IU163">
        <v>84</v>
      </c>
      <c r="IV163">
        <v>1</v>
      </c>
      <c r="IW163">
        <v>56.4</v>
      </c>
      <c r="IY163">
        <v>2</v>
      </c>
      <c r="JK163">
        <v>0</v>
      </c>
      <c r="JN163">
        <v>0</v>
      </c>
      <c r="JO163">
        <v>1</v>
      </c>
      <c r="JP163">
        <v>0</v>
      </c>
      <c r="JR163">
        <v>0</v>
      </c>
      <c r="JU163">
        <v>23.475546305931299</v>
      </c>
      <c r="JV163">
        <v>4</v>
      </c>
      <c r="JW163" t="s">
        <v>284</v>
      </c>
      <c r="JX163" t="s">
        <v>285</v>
      </c>
    </row>
    <row r="164" spans="1:284" x14ac:dyDescent="0.25">
      <c r="A164">
        <v>162</v>
      </c>
      <c r="B164">
        <f t="shared" si="2"/>
        <v>1180010041</v>
      </c>
      <c r="C164">
        <v>43771</v>
      </c>
      <c r="D164">
        <v>118001</v>
      </c>
      <c r="E164">
        <v>41</v>
      </c>
      <c r="F164">
        <v>13108</v>
      </c>
      <c r="G164">
        <v>0</v>
      </c>
      <c r="H164" s="1">
        <v>42402</v>
      </c>
      <c r="I164" s="1">
        <v>42522</v>
      </c>
      <c r="J164" t="s">
        <v>301</v>
      </c>
      <c r="K164" s="1">
        <v>42558</v>
      </c>
      <c r="L164">
        <v>1</v>
      </c>
      <c r="N164">
        <v>0</v>
      </c>
      <c r="O164">
        <v>4</v>
      </c>
      <c r="P164">
        <v>4</v>
      </c>
      <c r="Q164" t="s">
        <v>304</v>
      </c>
      <c r="S164">
        <v>17</v>
      </c>
      <c r="U164">
        <v>1</v>
      </c>
      <c r="X164">
        <v>3</v>
      </c>
      <c r="Y164">
        <v>2</v>
      </c>
      <c r="Z164">
        <v>4</v>
      </c>
      <c r="AD164">
        <v>2</v>
      </c>
      <c r="AE164">
        <v>2</v>
      </c>
      <c r="AF164">
        <v>1</v>
      </c>
      <c r="AG164">
        <v>1</v>
      </c>
      <c r="AH164" t="s">
        <v>310</v>
      </c>
      <c r="AK164">
        <v>0</v>
      </c>
      <c r="AL164">
        <v>0</v>
      </c>
      <c r="AM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S164" s="1">
        <v>42514</v>
      </c>
      <c r="CT164" t="s">
        <v>303</v>
      </c>
      <c r="CY164">
        <v>2.07692307692307</v>
      </c>
      <c r="CZ164">
        <v>141</v>
      </c>
      <c r="DA164">
        <v>3.7</v>
      </c>
      <c r="DB164">
        <v>23</v>
      </c>
      <c r="DC164">
        <v>10.82</v>
      </c>
      <c r="DD164">
        <v>8.1</v>
      </c>
      <c r="DE164">
        <v>4</v>
      </c>
      <c r="DH164">
        <v>7.6</v>
      </c>
      <c r="DI164">
        <v>3.9</v>
      </c>
      <c r="DR164">
        <v>7</v>
      </c>
      <c r="DS164">
        <v>109</v>
      </c>
      <c r="DT164">
        <v>177</v>
      </c>
      <c r="DU164">
        <v>46</v>
      </c>
      <c r="DV164">
        <v>113</v>
      </c>
      <c r="DW164">
        <v>110</v>
      </c>
      <c r="DZ164">
        <v>10.7</v>
      </c>
      <c r="EA164">
        <v>32.799999999999997</v>
      </c>
      <c r="EB164">
        <v>90.4</v>
      </c>
      <c r="EC164">
        <v>4.59</v>
      </c>
      <c r="ED164">
        <v>54</v>
      </c>
      <c r="EE164">
        <v>26</v>
      </c>
      <c r="EF164">
        <v>181</v>
      </c>
      <c r="EV164">
        <v>1</v>
      </c>
      <c r="EW164">
        <v>4</v>
      </c>
      <c r="EX164">
        <v>1</v>
      </c>
      <c r="EY164">
        <v>4</v>
      </c>
      <c r="FA164">
        <v>4</v>
      </c>
      <c r="FC164">
        <v>4</v>
      </c>
      <c r="FF164">
        <v>53</v>
      </c>
      <c r="FG164">
        <v>2</v>
      </c>
      <c r="FH164">
        <v>4</v>
      </c>
      <c r="FI164">
        <v>4</v>
      </c>
      <c r="FL164">
        <v>53</v>
      </c>
      <c r="FM164">
        <v>2</v>
      </c>
      <c r="FN164">
        <v>4</v>
      </c>
      <c r="FO164">
        <v>4</v>
      </c>
      <c r="FR164">
        <v>54</v>
      </c>
      <c r="FT164">
        <v>4</v>
      </c>
      <c r="FY164">
        <v>4</v>
      </c>
      <c r="GA164">
        <v>4</v>
      </c>
      <c r="GD164">
        <v>53</v>
      </c>
      <c r="GE164">
        <v>2</v>
      </c>
      <c r="GF164">
        <v>5</v>
      </c>
      <c r="GG164">
        <v>1</v>
      </c>
      <c r="IM164">
        <v>63</v>
      </c>
      <c r="IQ164" s="1">
        <v>42514</v>
      </c>
      <c r="IR164">
        <v>82</v>
      </c>
      <c r="IS164">
        <v>129</v>
      </c>
      <c r="IT164">
        <v>1</v>
      </c>
      <c r="IU164">
        <v>86</v>
      </c>
      <c r="IV164">
        <v>1</v>
      </c>
      <c r="IW164">
        <v>63</v>
      </c>
      <c r="IY164">
        <v>2</v>
      </c>
      <c r="JK164">
        <v>0</v>
      </c>
      <c r="JN164">
        <v>1</v>
      </c>
      <c r="JO164">
        <v>1</v>
      </c>
      <c r="JP164">
        <v>0</v>
      </c>
      <c r="JR164">
        <v>0</v>
      </c>
      <c r="JU164">
        <v>23.1404958677685</v>
      </c>
      <c r="JV164">
        <v>0</v>
      </c>
      <c r="JW164" t="s">
        <v>284</v>
      </c>
      <c r="JX164" t="s">
        <v>285</v>
      </c>
    </row>
    <row r="165" spans="1:284" x14ac:dyDescent="0.25">
      <c r="A165">
        <v>163</v>
      </c>
      <c r="B165">
        <f t="shared" si="2"/>
        <v>1180010041</v>
      </c>
      <c r="C165">
        <v>71141</v>
      </c>
      <c r="D165">
        <v>118001</v>
      </c>
      <c r="E165">
        <v>41</v>
      </c>
      <c r="F165">
        <v>13108</v>
      </c>
      <c r="G165">
        <v>1</v>
      </c>
      <c r="H165" s="1">
        <v>42523</v>
      </c>
      <c r="I165" s="1">
        <v>42644</v>
      </c>
      <c r="J165" t="s">
        <v>301</v>
      </c>
      <c r="K165" s="1">
        <v>42648</v>
      </c>
      <c r="N165">
        <v>0</v>
      </c>
      <c r="O165">
        <v>4</v>
      </c>
      <c r="P165">
        <v>4</v>
      </c>
      <c r="Q165" t="s">
        <v>304</v>
      </c>
      <c r="S165">
        <v>17</v>
      </c>
      <c r="U165">
        <v>0</v>
      </c>
      <c r="AH165" t="s">
        <v>305</v>
      </c>
      <c r="AK165">
        <v>1</v>
      </c>
      <c r="AL165">
        <v>0</v>
      </c>
      <c r="AM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1</v>
      </c>
      <c r="BX165">
        <v>0</v>
      </c>
      <c r="BY165">
        <v>0</v>
      </c>
      <c r="BZ165">
        <v>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S165" s="1">
        <v>42599</v>
      </c>
      <c r="CT165" t="s">
        <v>306</v>
      </c>
      <c r="CY165">
        <v>2.44</v>
      </c>
      <c r="CZ165">
        <v>140</v>
      </c>
      <c r="DA165">
        <v>4.5999999999999996</v>
      </c>
      <c r="DB165">
        <v>24</v>
      </c>
      <c r="DC165">
        <v>10.23</v>
      </c>
      <c r="DD165">
        <v>8</v>
      </c>
      <c r="DE165">
        <v>4.9000000000000004</v>
      </c>
      <c r="DH165">
        <v>7.7</v>
      </c>
      <c r="DI165">
        <v>4</v>
      </c>
      <c r="DR165">
        <v>6.9</v>
      </c>
      <c r="DS165">
        <v>111</v>
      </c>
      <c r="DT165">
        <v>161</v>
      </c>
      <c r="DU165">
        <v>56</v>
      </c>
      <c r="DV165">
        <v>101</v>
      </c>
      <c r="DW165">
        <v>68</v>
      </c>
      <c r="DX165">
        <v>5.9</v>
      </c>
      <c r="DZ165">
        <v>11.7</v>
      </c>
      <c r="EA165">
        <v>35.5</v>
      </c>
      <c r="EB165">
        <v>92.9</v>
      </c>
      <c r="EC165">
        <v>5.56</v>
      </c>
      <c r="ED165">
        <v>61</v>
      </c>
      <c r="EE165">
        <v>25</v>
      </c>
      <c r="EF165">
        <v>176</v>
      </c>
      <c r="EG165">
        <v>42</v>
      </c>
      <c r="EH165">
        <v>95</v>
      </c>
      <c r="EI165">
        <v>227</v>
      </c>
      <c r="EJ165">
        <v>915</v>
      </c>
      <c r="EV165">
        <v>1</v>
      </c>
      <c r="EW165">
        <v>4</v>
      </c>
      <c r="EX165">
        <v>1</v>
      </c>
      <c r="EY165">
        <v>4</v>
      </c>
      <c r="FA165">
        <v>4</v>
      </c>
      <c r="FC165">
        <v>4</v>
      </c>
      <c r="FF165">
        <v>53</v>
      </c>
      <c r="FH165">
        <v>4</v>
      </c>
      <c r="FI165">
        <v>4</v>
      </c>
      <c r="FL165">
        <v>53</v>
      </c>
      <c r="FN165">
        <v>4</v>
      </c>
      <c r="FO165">
        <v>4</v>
      </c>
      <c r="FR165">
        <v>53</v>
      </c>
      <c r="FT165">
        <v>4</v>
      </c>
      <c r="GA165">
        <v>4</v>
      </c>
      <c r="GD165">
        <v>53</v>
      </c>
      <c r="GF165">
        <v>5</v>
      </c>
      <c r="GG165">
        <v>1</v>
      </c>
      <c r="IM165">
        <v>61</v>
      </c>
      <c r="IQ165" s="1">
        <v>42599</v>
      </c>
      <c r="IR165">
        <v>70</v>
      </c>
      <c r="IS165">
        <v>125</v>
      </c>
      <c r="IT165">
        <v>1</v>
      </c>
      <c r="IU165">
        <v>86</v>
      </c>
      <c r="IV165">
        <v>1</v>
      </c>
      <c r="IW165">
        <v>61</v>
      </c>
      <c r="IY165">
        <v>2</v>
      </c>
      <c r="JK165">
        <v>0</v>
      </c>
      <c r="JN165">
        <v>0</v>
      </c>
      <c r="JP165">
        <v>0</v>
      </c>
      <c r="JR165">
        <v>0</v>
      </c>
      <c r="JU165">
        <v>22.4058769513314</v>
      </c>
      <c r="JV165">
        <v>1</v>
      </c>
      <c r="JW165" t="s">
        <v>284</v>
      </c>
      <c r="JX165" t="s">
        <v>285</v>
      </c>
    </row>
    <row r="166" spans="1:284" x14ac:dyDescent="0.25">
      <c r="A166">
        <v>164</v>
      </c>
      <c r="B166">
        <f t="shared" si="2"/>
        <v>1180010041</v>
      </c>
      <c r="C166">
        <v>84181</v>
      </c>
      <c r="D166">
        <v>118001</v>
      </c>
      <c r="E166">
        <v>41</v>
      </c>
      <c r="F166">
        <v>13108</v>
      </c>
      <c r="G166">
        <v>2</v>
      </c>
      <c r="H166" s="1">
        <v>42645</v>
      </c>
      <c r="I166" s="1">
        <v>42767</v>
      </c>
      <c r="J166" t="s">
        <v>301</v>
      </c>
      <c r="K166" s="1">
        <v>42771</v>
      </c>
      <c r="L166">
        <v>1</v>
      </c>
      <c r="N166">
        <v>0</v>
      </c>
      <c r="O166">
        <v>4</v>
      </c>
      <c r="P166">
        <v>4</v>
      </c>
      <c r="Q166" t="s">
        <v>304</v>
      </c>
      <c r="S166">
        <v>17</v>
      </c>
      <c r="U166">
        <v>0</v>
      </c>
      <c r="AF166">
        <v>1</v>
      </c>
      <c r="AG166">
        <v>1</v>
      </c>
      <c r="AH166" t="s">
        <v>305</v>
      </c>
      <c r="AK166">
        <v>1</v>
      </c>
      <c r="AL166">
        <v>0</v>
      </c>
      <c r="AM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0</v>
      </c>
      <c r="BZ166">
        <v>1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S166" s="1">
        <v>42739</v>
      </c>
      <c r="CT166" t="s">
        <v>307</v>
      </c>
      <c r="CY166">
        <v>2.5416666666666599</v>
      </c>
      <c r="CZ166">
        <v>140</v>
      </c>
      <c r="DA166">
        <v>4.7</v>
      </c>
      <c r="DB166">
        <v>23</v>
      </c>
      <c r="DC166">
        <v>10.119999999999999</v>
      </c>
      <c r="DD166">
        <v>7.6</v>
      </c>
      <c r="DE166">
        <v>5.6</v>
      </c>
      <c r="DH166">
        <v>7.6</v>
      </c>
      <c r="DI166">
        <v>3.9</v>
      </c>
      <c r="DR166">
        <v>8</v>
      </c>
      <c r="DS166">
        <v>111</v>
      </c>
      <c r="DT166">
        <v>167</v>
      </c>
      <c r="DU166">
        <v>61</v>
      </c>
      <c r="DV166">
        <v>99</v>
      </c>
      <c r="DW166">
        <v>91</v>
      </c>
      <c r="DZ166">
        <v>12.1</v>
      </c>
      <c r="EA166">
        <v>36.5</v>
      </c>
      <c r="EB166">
        <v>92.9</v>
      </c>
      <c r="EC166">
        <v>5.53</v>
      </c>
      <c r="ED166">
        <v>61</v>
      </c>
      <c r="EE166">
        <v>24</v>
      </c>
      <c r="EF166">
        <v>222</v>
      </c>
      <c r="EV166">
        <v>1</v>
      </c>
      <c r="EW166">
        <v>4</v>
      </c>
      <c r="EX166">
        <v>1</v>
      </c>
      <c r="EY166">
        <v>4</v>
      </c>
      <c r="FA166">
        <v>4</v>
      </c>
      <c r="FC166">
        <v>4</v>
      </c>
      <c r="FF166">
        <v>48</v>
      </c>
      <c r="FG166">
        <v>2</v>
      </c>
      <c r="FH166">
        <v>4</v>
      </c>
      <c r="FI166">
        <v>4</v>
      </c>
      <c r="FL166">
        <v>48</v>
      </c>
      <c r="FM166">
        <v>2</v>
      </c>
      <c r="FN166">
        <v>4</v>
      </c>
      <c r="FO166">
        <v>4</v>
      </c>
      <c r="FR166">
        <v>48</v>
      </c>
      <c r="FS166">
        <v>2</v>
      </c>
      <c r="FT166">
        <v>4</v>
      </c>
      <c r="GA166">
        <v>4</v>
      </c>
      <c r="GD166">
        <v>48</v>
      </c>
      <c r="GE166">
        <v>2</v>
      </c>
      <c r="GF166">
        <v>5</v>
      </c>
      <c r="GG166">
        <v>1</v>
      </c>
      <c r="IM166">
        <v>61</v>
      </c>
      <c r="IQ166" s="1">
        <v>42739</v>
      </c>
      <c r="IR166">
        <v>74</v>
      </c>
      <c r="IS166">
        <v>125</v>
      </c>
      <c r="IT166">
        <v>1</v>
      </c>
      <c r="IU166">
        <v>84</v>
      </c>
      <c r="IV166">
        <v>2</v>
      </c>
      <c r="IW166">
        <v>61</v>
      </c>
      <c r="IY166">
        <v>2</v>
      </c>
      <c r="JK166">
        <v>0</v>
      </c>
      <c r="JN166">
        <v>1</v>
      </c>
      <c r="JO166">
        <v>1</v>
      </c>
      <c r="JP166">
        <v>0</v>
      </c>
      <c r="JR166">
        <v>0</v>
      </c>
      <c r="JU166">
        <v>22.4058769513314</v>
      </c>
      <c r="JV166">
        <v>2</v>
      </c>
      <c r="JW166" t="s">
        <v>284</v>
      </c>
      <c r="JX166" t="s">
        <v>285</v>
      </c>
    </row>
    <row r="167" spans="1:284" x14ac:dyDescent="0.25">
      <c r="A167">
        <v>165</v>
      </c>
      <c r="B167">
        <f t="shared" si="2"/>
        <v>1180010041</v>
      </c>
      <c r="C167">
        <v>97165</v>
      </c>
      <c r="D167">
        <v>118001</v>
      </c>
      <c r="E167">
        <v>41</v>
      </c>
      <c r="F167">
        <v>13108</v>
      </c>
      <c r="G167">
        <v>3</v>
      </c>
      <c r="H167" s="1">
        <v>42768</v>
      </c>
      <c r="I167" s="1">
        <v>42887</v>
      </c>
      <c r="J167" t="s">
        <v>301</v>
      </c>
      <c r="K167" s="1">
        <v>42899</v>
      </c>
      <c r="L167">
        <v>1</v>
      </c>
      <c r="N167">
        <v>0</v>
      </c>
      <c r="O167">
        <v>4</v>
      </c>
      <c r="P167">
        <v>4</v>
      </c>
      <c r="Q167" t="s">
        <v>304</v>
      </c>
      <c r="S167">
        <v>17</v>
      </c>
      <c r="U167">
        <v>0</v>
      </c>
      <c r="AF167">
        <v>1</v>
      </c>
      <c r="AG167">
        <v>1</v>
      </c>
      <c r="AH167" t="s">
        <v>305</v>
      </c>
      <c r="AK167">
        <v>1</v>
      </c>
      <c r="AL167">
        <v>0</v>
      </c>
      <c r="AM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S167" s="1">
        <v>42858</v>
      </c>
      <c r="CT167" t="s">
        <v>308</v>
      </c>
      <c r="CU167">
        <v>0</v>
      </c>
      <c r="CV167">
        <v>0</v>
      </c>
      <c r="CW167">
        <v>0</v>
      </c>
      <c r="CX167">
        <v>0</v>
      </c>
      <c r="CY167">
        <v>2.1153846153846101</v>
      </c>
      <c r="CZ167">
        <v>141</v>
      </c>
      <c r="DA167">
        <v>4.8</v>
      </c>
      <c r="DB167">
        <v>22</v>
      </c>
      <c r="DC167">
        <v>10.94</v>
      </c>
      <c r="DD167">
        <v>7</v>
      </c>
      <c r="DE167">
        <v>5.3</v>
      </c>
      <c r="DH167">
        <v>7.2</v>
      </c>
      <c r="DI167">
        <v>3.7</v>
      </c>
      <c r="DJ167">
        <v>271.89999999999998</v>
      </c>
      <c r="DR167">
        <v>7.7</v>
      </c>
      <c r="DS167">
        <v>104</v>
      </c>
      <c r="DT167">
        <v>171</v>
      </c>
      <c r="DU167">
        <v>51</v>
      </c>
      <c r="DV167">
        <v>116</v>
      </c>
      <c r="DW167">
        <v>72</v>
      </c>
      <c r="DZ167">
        <v>8.6</v>
      </c>
      <c r="EA167">
        <v>26.2</v>
      </c>
      <c r="EB167">
        <v>93.9</v>
      </c>
      <c r="EC167">
        <v>6.26</v>
      </c>
      <c r="ED167">
        <v>55</v>
      </c>
      <c r="EE167">
        <v>26</v>
      </c>
      <c r="EG167">
        <v>32</v>
      </c>
      <c r="EH167">
        <v>68</v>
      </c>
      <c r="EI167">
        <v>212</v>
      </c>
      <c r="EJ167">
        <v>1217</v>
      </c>
      <c r="EV167">
        <v>1</v>
      </c>
      <c r="EW167">
        <v>4</v>
      </c>
      <c r="EX167">
        <v>1</v>
      </c>
      <c r="EY167">
        <v>4</v>
      </c>
      <c r="FA167">
        <v>4</v>
      </c>
      <c r="FC167">
        <v>4</v>
      </c>
      <c r="FF167">
        <v>48</v>
      </c>
      <c r="FG167">
        <v>2</v>
      </c>
      <c r="FH167">
        <v>4</v>
      </c>
      <c r="FI167">
        <v>4</v>
      </c>
      <c r="FL167">
        <v>48</v>
      </c>
      <c r="FM167">
        <v>2</v>
      </c>
      <c r="FN167">
        <v>4</v>
      </c>
      <c r="FO167">
        <v>4</v>
      </c>
      <c r="FR167">
        <v>48</v>
      </c>
      <c r="FS167">
        <v>2</v>
      </c>
      <c r="FT167">
        <v>4</v>
      </c>
      <c r="GA167">
        <v>4</v>
      </c>
      <c r="GD167">
        <v>48</v>
      </c>
      <c r="GE167">
        <v>2</v>
      </c>
      <c r="GF167">
        <v>5</v>
      </c>
      <c r="GG167">
        <v>1</v>
      </c>
      <c r="IM167">
        <v>62</v>
      </c>
      <c r="IQ167" s="1">
        <v>42858</v>
      </c>
      <c r="IR167">
        <v>66</v>
      </c>
      <c r="IS167">
        <v>125</v>
      </c>
      <c r="IT167">
        <v>1</v>
      </c>
      <c r="IU167">
        <v>74</v>
      </c>
      <c r="IV167">
        <v>1</v>
      </c>
      <c r="IW167">
        <v>62</v>
      </c>
      <c r="IY167">
        <v>2</v>
      </c>
      <c r="JK167">
        <v>0</v>
      </c>
      <c r="JN167">
        <v>1</v>
      </c>
      <c r="JO167">
        <v>1</v>
      </c>
      <c r="JP167">
        <v>0</v>
      </c>
      <c r="JR167">
        <v>0</v>
      </c>
      <c r="JU167">
        <v>22.77318640955</v>
      </c>
      <c r="JV167">
        <v>3</v>
      </c>
      <c r="JW167" t="s">
        <v>284</v>
      </c>
      <c r="JX167" t="s">
        <v>285</v>
      </c>
    </row>
    <row r="168" spans="1:284" x14ac:dyDescent="0.25">
      <c r="A168">
        <v>166</v>
      </c>
      <c r="B168">
        <f t="shared" si="2"/>
        <v>1180010041</v>
      </c>
      <c r="C168">
        <v>110555</v>
      </c>
      <c r="D168">
        <v>118001</v>
      </c>
      <c r="E168">
        <v>41</v>
      </c>
      <c r="F168">
        <v>13108</v>
      </c>
      <c r="G168">
        <v>4</v>
      </c>
      <c r="H168" s="1">
        <v>42888</v>
      </c>
      <c r="I168" s="1">
        <v>43009</v>
      </c>
      <c r="J168" t="s">
        <v>301</v>
      </c>
      <c r="K168" s="1">
        <v>43023</v>
      </c>
      <c r="L168">
        <v>1</v>
      </c>
      <c r="N168">
        <v>0</v>
      </c>
      <c r="O168">
        <v>4</v>
      </c>
      <c r="P168">
        <v>4</v>
      </c>
      <c r="Q168" t="s">
        <v>304</v>
      </c>
      <c r="S168">
        <v>17</v>
      </c>
      <c r="U168">
        <v>0</v>
      </c>
      <c r="AF168">
        <v>1</v>
      </c>
      <c r="AG168">
        <v>1</v>
      </c>
      <c r="AH168" t="s">
        <v>305</v>
      </c>
      <c r="AK168">
        <v>1</v>
      </c>
      <c r="AL168">
        <v>0</v>
      </c>
      <c r="AM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1</v>
      </c>
      <c r="BX168">
        <v>0</v>
      </c>
      <c r="BY168">
        <v>0</v>
      </c>
      <c r="BZ168">
        <v>1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S168" s="1">
        <v>42991</v>
      </c>
      <c r="CT168" t="s">
        <v>309</v>
      </c>
      <c r="CY168">
        <v>4.1333333333333302</v>
      </c>
      <c r="CZ168">
        <v>139</v>
      </c>
      <c r="DA168">
        <v>4.5</v>
      </c>
      <c r="DB168">
        <v>20</v>
      </c>
      <c r="DC168">
        <v>10.82</v>
      </c>
      <c r="DD168">
        <v>7.4</v>
      </c>
      <c r="DE168">
        <v>5.3</v>
      </c>
      <c r="DH168">
        <v>7.7</v>
      </c>
      <c r="DI168">
        <v>3.5</v>
      </c>
      <c r="DJ168">
        <v>306.8</v>
      </c>
      <c r="DR168">
        <v>8.3000000000000007</v>
      </c>
      <c r="DS168">
        <v>107</v>
      </c>
      <c r="DT168">
        <v>183</v>
      </c>
      <c r="DU168">
        <v>52</v>
      </c>
      <c r="DV168">
        <v>118</v>
      </c>
      <c r="DW168">
        <v>103</v>
      </c>
      <c r="DX168">
        <v>5</v>
      </c>
      <c r="DZ168">
        <v>12.1</v>
      </c>
      <c r="EA168">
        <v>36.4</v>
      </c>
      <c r="EB168">
        <v>93.1</v>
      </c>
      <c r="EC168">
        <v>4.93</v>
      </c>
      <c r="ED168">
        <v>62</v>
      </c>
      <c r="EE168">
        <v>15</v>
      </c>
      <c r="EF168">
        <v>213</v>
      </c>
      <c r="EG168">
        <v>47</v>
      </c>
      <c r="EH168">
        <v>92</v>
      </c>
      <c r="EI168">
        <v>196</v>
      </c>
      <c r="EJ168">
        <v>1016</v>
      </c>
      <c r="EV168">
        <v>1</v>
      </c>
      <c r="EW168">
        <v>4</v>
      </c>
      <c r="EX168">
        <v>1</v>
      </c>
      <c r="EY168">
        <v>4</v>
      </c>
      <c r="FA168">
        <v>4</v>
      </c>
      <c r="FC168">
        <v>4</v>
      </c>
      <c r="FF168">
        <v>50</v>
      </c>
      <c r="FG168">
        <v>2</v>
      </c>
      <c r="FH168">
        <v>4</v>
      </c>
      <c r="FI168">
        <v>4</v>
      </c>
      <c r="FL168">
        <v>50</v>
      </c>
      <c r="FM168">
        <v>2</v>
      </c>
      <c r="FN168">
        <v>4</v>
      </c>
      <c r="FO168">
        <v>4</v>
      </c>
      <c r="FR168">
        <v>50</v>
      </c>
      <c r="FS168">
        <v>2</v>
      </c>
      <c r="FT168">
        <v>4</v>
      </c>
      <c r="GA168">
        <v>4</v>
      </c>
      <c r="GD168">
        <v>50</v>
      </c>
      <c r="GE168">
        <v>2</v>
      </c>
      <c r="GF168">
        <v>5</v>
      </c>
      <c r="GG168">
        <v>1</v>
      </c>
      <c r="IM168">
        <v>64</v>
      </c>
      <c r="IQ168" s="1">
        <v>42991</v>
      </c>
      <c r="IR168">
        <v>80</v>
      </c>
      <c r="IS168">
        <v>134</v>
      </c>
      <c r="IT168">
        <v>1</v>
      </c>
      <c r="IU168">
        <v>94</v>
      </c>
      <c r="IV168">
        <v>1</v>
      </c>
      <c r="IW168">
        <v>64</v>
      </c>
      <c r="IY168">
        <v>2</v>
      </c>
      <c r="JK168">
        <v>0</v>
      </c>
      <c r="JN168">
        <v>1</v>
      </c>
      <c r="JO168">
        <v>1</v>
      </c>
      <c r="JP168">
        <v>0</v>
      </c>
      <c r="JR168">
        <v>0</v>
      </c>
      <c r="JU168">
        <v>23.5078053259871</v>
      </c>
      <c r="JV168">
        <v>4</v>
      </c>
      <c r="JW168" t="s">
        <v>284</v>
      </c>
      <c r="JX168" t="s">
        <v>285</v>
      </c>
    </row>
    <row r="169" spans="1:284" x14ac:dyDescent="0.25">
      <c r="A169">
        <v>167</v>
      </c>
      <c r="B169">
        <f t="shared" si="2"/>
        <v>1180010058</v>
      </c>
      <c r="C169">
        <v>43772</v>
      </c>
      <c r="D169">
        <v>118001</v>
      </c>
      <c r="E169">
        <v>58</v>
      </c>
      <c r="F169">
        <v>13149</v>
      </c>
      <c r="G169">
        <v>0</v>
      </c>
      <c r="H169" s="1">
        <v>42402</v>
      </c>
      <c r="I169" s="1">
        <v>42522</v>
      </c>
      <c r="J169" t="s">
        <v>301</v>
      </c>
      <c r="K169" s="1">
        <v>42559</v>
      </c>
      <c r="L169">
        <v>1</v>
      </c>
      <c r="N169">
        <v>0</v>
      </c>
      <c r="O169">
        <v>4</v>
      </c>
      <c r="P169">
        <v>4</v>
      </c>
      <c r="Q169" t="s">
        <v>304</v>
      </c>
      <c r="S169">
        <v>17</v>
      </c>
      <c r="U169">
        <v>0</v>
      </c>
      <c r="AH169" t="s">
        <v>302</v>
      </c>
      <c r="AK169">
        <v>0</v>
      </c>
      <c r="AL169">
        <v>0</v>
      </c>
      <c r="AM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0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S169" s="1">
        <v>42514</v>
      </c>
      <c r="CT169" t="s">
        <v>303</v>
      </c>
      <c r="CY169">
        <v>2.3333333333333299</v>
      </c>
      <c r="CZ169">
        <v>141</v>
      </c>
      <c r="DA169">
        <v>3.9</v>
      </c>
      <c r="DB169">
        <v>25</v>
      </c>
      <c r="DC169">
        <v>13.51</v>
      </c>
      <c r="DD169">
        <v>7.3</v>
      </c>
      <c r="DE169">
        <v>5.2</v>
      </c>
      <c r="DG169">
        <v>2.6</v>
      </c>
      <c r="DH169">
        <v>8</v>
      </c>
      <c r="DI169">
        <v>4.0999999999999996</v>
      </c>
      <c r="DR169">
        <v>5.4</v>
      </c>
      <c r="DS169">
        <v>81</v>
      </c>
      <c r="DT169">
        <v>263</v>
      </c>
      <c r="DU169">
        <v>39</v>
      </c>
      <c r="DV169">
        <v>201</v>
      </c>
      <c r="DW169">
        <v>187</v>
      </c>
      <c r="DZ169">
        <v>11.6</v>
      </c>
      <c r="EA169">
        <v>36</v>
      </c>
      <c r="EB169">
        <v>77.599999999999994</v>
      </c>
      <c r="EC169">
        <v>8.86</v>
      </c>
      <c r="ED169">
        <v>56</v>
      </c>
      <c r="EE169">
        <v>24</v>
      </c>
      <c r="EF169">
        <v>348</v>
      </c>
      <c r="EG169">
        <v>28</v>
      </c>
      <c r="EH169">
        <v>64</v>
      </c>
      <c r="EI169">
        <v>233</v>
      </c>
      <c r="EJ169">
        <v>490</v>
      </c>
      <c r="EV169">
        <v>1</v>
      </c>
      <c r="EW169">
        <v>4</v>
      </c>
      <c r="EX169">
        <v>1</v>
      </c>
      <c r="EY169">
        <v>10</v>
      </c>
      <c r="FA169">
        <v>4</v>
      </c>
      <c r="FC169">
        <v>4</v>
      </c>
      <c r="FF169">
        <v>48</v>
      </c>
      <c r="FG169">
        <v>2</v>
      </c>
      <c r="FH169">
        <v>4</v>
      </c>
      <c r="FI169">
        <v>4</v>
      </c>
      <c r="FL169">
        <v>48</v>
      </c>
      <c r="FM169">
        <v>2</v>
      </c>
      <c r="FN169">
        <v>3</v>
      </c>
      <c r="FO169">
        <v>4</v>
      </c>
      <c r="FR169">
        <v>48</v>
      </c>
      <c r="FS169">
        <v>2</v>
      </c>
      <c r="FT169">
        <v>3</v>
      </c>
      <c r="GA169">
        <v>4</v>
      </c>
      <c r="GD169">
        <v>48</v>
      </c>
      <c r="GE169">
        <v>2</v>
      </c>
      <c r="GF169">
        <v>6</v>
      </c>
      <c r="GG169">
        <v>1</v>
      </c>
      <c r="IM169">
        <v>70</v>
      </c>
      <c r="IQ169" s="1">
        <v>42514</v>
      </c>
      <c r="IR169">
        <v>80</v>
      </c>
      <c r="IS169">
        <v>147</v>
      </c>
      <c r="IT169">
        <v>1</v>
      </c>
      <c r="IU169">
        <v>74</v>
      </c>
      <c r="IV169">
        <v>1</v>
      </c>
      <c r="IW169">
        <v>70</v>
      </c>
      <c r="IY169">
        <v>2</v>
      </c>
      <c r="JK169">
        <v>0</v>
      </c>
      <c r="JN169">
        <v>1</v>
      </c>
      <c r="JO169">
        <v>1</v>
      </c>
      <c r="JP169">
        <v>0</v>
      </c>
      <c r="JR169">
        <v>0</v>
      </c>
      <c r="JU169">
        <v>24.801587301587301</v>
      </c>
      <c r="JV169">
        <v>0</v>
      </c>
      <c r="JW169" t="s">
        <v>284</v>
      </c>
      <c r="JX169" t="s">
        <v>285</v>
      </c>
    </row>
    <row r="170" spans="1:284" x14ac:dyDescent="0.25">
      <c r="A170">
        <v>168</v>
      </c>
      <c r="B170">
        <f t="shared" si="2"/>
        <v>1180010058</v>
      </c>
      <c r="C170">
        <v>71142</v>
      </c>
      <c r="D170">
        <v>118001</v>
      </c>
      <c r="E170">
        <v>58</v>
      </c>
      <c r="F170">
        <v>13149</v>
      </c>
      <c r="G170">
        <v>1</v>
      </c>
      <c r="H170" s="1">
        <v>42523</v>
      </c>
      <c r="I170" s="1">
        <v>42644</v>
      </c>
      <c r="J170" t="s">
        <v>301</v>
      </c>
      <c r="K170" s="1">
        <v>42655</v>
      </c>
      <c r="N170">
        <v>0</v>
      </c>
      <c r="O170">
        <v>4</v>
      </c>
      <c r="P170">
        <v>4</v>
      </c>
      <c r="Q170" t="s">
        <v>304</v>
      </c>
      <c r="S170">
        <v>17</v>
      </c>
      <c r="U170">
        <v>0</v>
      </c>
      <c r="AF170">
        <v>1</v>
      </c>
      <c r="AG170">
        <v>1</v>
      </c>
      <c r="AH170" t="s">
        <v>305</v>
      </c>
      <c r="AK170">
        <v>0</v>
      </c>
      <c r="AL170">
        <v>0</v>
      </c>
      <c r="AM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S170" s="1">
        <v>42599</v>
      </c>
      <c r="CT170" t="s">
        <v>306</v>
      </c>
      <c r="CY170">
        <v>2.1851851851851798</v>
      </c>
      <c r="CZ170">
        <v>141</v>
      </c>
      <c r="DA170">
        <v>4.5999999999999996</v>
      </c>
      <c r="DB170">
        <v>26</v>
      </c>
      <c r="DC170">
        <v>14.26</v>
      </c>
      <c r="DD170">
        <v>6.8</v>
      </c>
      <c r="DE170">
        <v>4.9000000000000004</v>
      </c>
      <c r="DH170">
        <v>7.3</v>
      </c>
      <c r="DI170">
        <v>3.6</v>
      </c>
      <c r="DR170">
        <v>6.5</v>
      </c>
      <c r="DS170">
        <v>83</v>
      </c>
      <c r="DT170">
        <v>272</v>
      </c>
      <c r="DU170">
        <v>40</v>
      </c>
      <c r="DV170">
        <v>226</v>
      </c>
      <c r="DW170">
        <v>142</v>
      </c>
      <c r="DX170">
        <v>5.7</v>
      </c>
      <c r="DZ170">
        <v>10.8</v>
      </c>
      <c r="EA170">
        <v>32.9</v>
      </c>
      <c r="EB170">
        <v>74.900000000000006</v>
      </c>
      <c r="EC170">
        <v>6.32</v>
      </c>
      <c r="ED170">
        <v>59</v>
      </c>
      <c r="EE170">
        <v>27</v>
      </c>
      <c r="EF170">
        <v>330</v>
      </c>
      <c r="EV170">
        <v>1</v>
      </c>
      <c r="EW170">
        <v>4</v>
      </c>
      <c r="EX170">
        <v>1</v>
      </c>
      <c r="EY170">
        <v>10</v>
      </c>
      <c r="FA170">
        <v>4</v>
      </c>
      <c r="FC170">
        <v>4</v>
      </c>
      <c r="FF170">
        <v>48</v>
      </c>
      <c r="FG170">
        <v>2</v>
      </c>
      <c r="FH170">
        <v>4</v>
      </c>
      <c r="FI170">
        <v>4</v>
      </c>
      <c r="FL170">
        <v>48</v>
      </c>
      <c r="FM170">
        <v>2</v>
      </c>
      <c r="FN170">
        <v>3</v>
      </c>
      <c r="FO170">
        <v>4</v>
      </c>
      <c r="FR170">
        <v>48</v>
      </c>
      <c r="FS170">
        <v>2</v>
      </c>
      <c r="FT170">
        <v>3</v>
      </c>
      <c r="GA170">
        <v>4</v>
      </c>
      <c r="GD170">
        <v>48</v>
      </c>
      <c r="GE170">
        <v>2</v>
      </c>
      <c r="GF170">
        <v>6</v>
      </c>
      <c r="GG170">
        <v>1</v>
      </c>
      <c r="IM170">
        <v>68.5</v>
      </c>
      <c r="IQ170" s="1">
        <v>42599</v>
      </c>
      <c r="IR170">
        <v>99</v>
      </c>
      <c r="IS170">
        <v>164</v>
      </c>
      <c r="IT170">
        <v>1</v>
      </c>
      <c r="IU170">
        <v>77</v>
      </c>
      <c r="IV170">
        <v>1</v>
      </c>
      <c r="IW170">
        <v>68.5</v>
      </c>
      <c r="IY170">
        <v>2</v>
      </c>
      <c r="JK170">
        <v>0</v>
      </c>
      <c r="JN170">
        <v>0</v>
      </c>
      <c r="JO170">
        <v>1</v>
      </c>
      <c r="JP170">
        <v>0</v>
      </c>
      <c r="JR170">
        <v>0</v>
      </c>
      <c r="JU170">
        <v>24.270124716553202</v>
      </c>
      <c r="JV170">
        <v>1</v>
      </c>
      <c r="JW170" t="s">
        <v>284</v>
      </c>
      <c r="JX170" t="s">
        <v>285</v>
      </c>
    </row>
    <row r="171" spans="1:284" x14ac:dyDescent="0.25">
      <c r="A171">
        <v>169</v>
      </c>
      <c r="B171">
        <f t="shared" si="2"/>
        <v>1180010058</v>
      </c>
      <c r="C171">
        <v>84182</v>
      </c>
      <c r="D171">
        <v>118001</v>
      </c>
      <c r="E171">
        <v>58</v>
      </c>
      <c r="F171">
        <v>13149</v>
      </c>
      <c r="G171">
        <v>2</v>
      </c>
      <c r="H171" s="1">
        <v>42645</v>
      </c>
      <c r="I171" s="1">
        <v>42767</v>
      </c>
      <c r="J171" t="s">
        <v>301</v>
      </c>
      <c r="K171" s="1">
        <v>42777</v>
      </c>
      <c r="L171">
        <v>1</v>
      </c>
      <c r="N171">
        <v>0</v>
      </c>
      <c r="O171">
        <v>4</v>
      </c>
      <c r="P171">
        <v>4</v>
      </c>
      <c r="Q171" t="s">
        <v>304</v>
      </c>
      <c r="S171">
        <v>17</v>
      </c>
      <c r="U171">
        <v>0</v>
      </c>
      <c r="AF171">
        <v>1</v>
      </c>
      <c r="AG171">
        <v>1</v>
      </c>
      <c r="AH171" t="s">
        <v>305</v>
      </c>
      <c r="AK171">
        <v>0</v>
      </c>
      <c r="AL171">
        <v>0</v>
      </c>
      <c r="AM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S171" s="1">
        <v>42732</v>
      </c>
      <c r="CT171" t="s">
        <v>307</v>
      </c>
      <c r="CY171">
        <v>4.05555555555555</v>
      </c>
      <c r="CZ171">
        <v>137</v>
      </c>
      <c r="DA171">
        <v>5</v>
      </c>
      <c r="DB171">
        <v>24</v>
      </c>
      <c r="DC171">
        <v>16.52</v>
      </c>
      <c r="DD171">
        <v>6.2</v>
      </c>
      <c r="DE171">
        <v>5.3</v>
      </c>
      <c r="DH171">
        <v>6.9</v>
      </c>
      <c r="DI171">
        <v>3.4</v>
      </c>
      <c r="DR171">
        <v>6.2</v>
      </c>
      <c r="DS171">
        <v>94</v>
      </c>
      <c r="DT171">
        <v>256</v>
      </c>
      <c r="DU171">
        <v>41</v>
      </c>
      <c r="DV171">
        <v>215</v>
      </c>
      <c r="DW171">
        <v>110</v>
      </c>
      <c r="DZ171">
        <v>7.9</v>
      </c>
      <c r="EA171">
        <v>27.6</v>
      </c>
      <c r="EB171">
        <v>75.8</v>
      </c>
      <c r="EC171">
        <v>7.22</v>
      </c>
      <c r="ED171">
        <v>73</v>
      </c>
      <c r="EE171">
        <v>18</v>
      </c>
      <c r="EF171">
        <v>311</v>
      </c>
      <c r="EG171">
        <v>29</v>
      </c>
      <c r="EH171">
        <v>68</v>
      </c>
      <c r="EI171">
        <v>238</v>
      </c>
      <c r="EJ171">
        <v>10.5</v>
      </c>
      <c r="EV171">
        <v>1</v>
      </c>
      <c r="EW171">
        <v>4</v>
      </c>
      <c r="EX171">
        <v>1</v>
      </c>
      <c r="EY171">
        <v>4</v>
      </c>
      <c r="FA171">
        <v>4</v>
      </c>
      <c r="FC171">
        <v>4</v>
      </c>
      <c r="FF171">
        <v>48</v>
      </c>
      <c r="FG171">
        <v>2</v>
      </c>
      <c r="FH171">
        <v>4</v>
      </c>
      <c r="FI171">
        <v>4</v>
      </c>
      <c r="FL171">
        <v>48</v>
      </c>
      <c r="FM171">
        <v>2</v>
      </c>
      <c r="FN171">
        <v>3</v>
      </c>
      <c r="FO171">
        <v>4</v>
      </c>
      <c r="FR171">
        <v>48</v>
      </c>
      <c r="FS171">
        <v>2</v>
      </c>
      <c r="FT171">
        <v>3</v>
      </c>
      <c r="GA171">
        <v>4</v>
      </c>
      <c r="GD171">
        <v>48</v>
      </c>
      <c r="GE171">
        <v>2</v>
      </c>
      <c r="GF171">
        <v>6</v>
      </c>
      <c r="GG171">
        <v>1</v>
      </c>
      <c r="IM171">
        <v>73</v>
      </c>
      <c r="IQ171" s="1">
        <v>42732</v>
      </c>
      <c r="IR171">
        <v>80</v>
      </c>
      <c r="IS171">
        <v>135</v>
      </c>
      <c r="IT171">
        <v>1</v>
      </c>
      <c r="IU171">
        <v>80</v>
      </c>
      <c r="IV171">
        <v>1</v>
      </c>
      <c r="IW171">
        <v>73</v>
      </c>
      <c r="IY171">
        <v>2</v>
      </c>
      <c r="JK171">
        <v>0</v>
      </c>
      <c r="JN171">
        <v>0</v>
      </c>
      <c r="JP171">
        <v>0</v>
      </c>
      <c r="JR171">
        <v>0</v>
      </c>
      <c r="JU171">
        <v>25.864512471655299</v>
      </c>
      <c r="JV171">
        <v>2</v>
      </c>
      <c r="JW171" t="s">
        <v>284</v>
      </c>
      <c r="JX171" t="s">
        <v>285</v>
      </c>
    </row>
    <row r="172" spans="1:284" x14ac:dyDescent="0.25">
      <c r="A172">
        <v>170</v>
      </c>
      <c r="B172">
        <f t="shared" si="2"/>
        <v>1180010058</v>
      </c>
      <c r="C172">
        <v>97159</v>
      </c>
      <c r="D172">
        <v>118001</v>
      </c>
      <c r="E172">
        <v>58</v>
      </c>
      <c r="F172">
        <v>13149</v>
      </c>
      <c r="G172">
        <v>3</v>
      </c>
      <c r="H172" s="1">
        <v>42768</v>
      </c>
      <c r="I172" s="1">
        <v>42887</v>
      </c>
      <c r="J172" t="s">
        <v>301</v>
      </c>
      <c r="K172" s="1">
        <v>42897</v>
      </c>
      <c r="L172">
        <v>1</v>
      </c>
      <c r="N172">
        <v>0</v>
      </c>
      <c r="O172">
        <v>4</v>
      </c>
      <c r="P172">
        <v>4</v>
      </c>
      <c r="Q172" t="s">
        <v>304</v>
      </c>
      <c r="S172">
        <v>17</v>
      </c>
      <c r="U172">
        <v>0</v>
      </c>
      <c r="AF172">
        <v>1</v>
      </c>
      <c r="AG172">
        <v>1</v>
      </c>
      <c r="AH172" t="s">
        <v>305</v>
      </c>
      <c r="AK172">
        <v>0</v>
      </c>
      <c r="AL172">
        <v>0</v>
      </c>
      <c r="AM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S172" s="1">
        <v>42872</v>
      </c>
      <c r="CT172" t="s">
        <v>308</v>
      </c>
      <c r="CU172">
        <v>0</v>
      </c>
      <c r="CV172">
        <v>0</v>
      </c>
      <c r="CW172">
        <v>0</v>
      </c>
      <c r="CX172">
        <v>0</v>
      </c>
      <c r="CY172">
        <v>4.3125</v>
      </c>
      <c r="CZ172">
        <v>137</v>
      </c>
      <c r="DA172">
        <v>5.9</v>
      </c>
      <c r="DB172">
        <v>20</v>
      </c>
      <c r="DC172">
        <v>21.58</v>
      </c>
      <c r="DD172">
        <v>5.3</v>
      </c>
      <c r="DE172">
        <v>5.0999999999999996</v>
      </c>
      <c r="DH172">
        <v>6.2</v>
      </c>
      <c r="DI172">
        <v>2.4</v>
      </c>
      <c r="DR172">
        <v>7.3</v>
      </c>
      <c r="DS172">
        <v>94</v>
      </c>
      <c r="DT172">
        <v>218</v>
      </c>
      <c r="DU172">
        <v>41</v>
      </c>
      <c r="DV172">
        <v>186</v>
      </c>
      <c r="DW172">
        <v>67</v>
      </c>
      <c r="DZ172">
        <v>8.4</v>
      </c>
      <c r="EA172">
        <v>26.7</v>
      </c>
      <c r="EB172">
        <v>78.099999999999994</v>
      </c>
      <c r="EC172">
        <v>7.68</v>
      </c>
      <c r="ED172">
        <v>69</v>
      </c>
      <c r="EE172">
        <v>16</v>
      </c>
      <c r="EF172">
        <v>332</v>
      </c>
      <c r="EG172">
        <v>24</v>
      </c>
      <c r="EH172">
        <v>49</v>
      </c>
      <c r="EI172">
        <v>208</v>
      </c>
      <c r="EJ172">
        <v>454</v>
      </c>
      <c r="EV172">
        <v>1</v>
      </c>
      <c r="EW172">
        <v>4</v>
      </c>
      <c r="EX172">
        <v>1</v>
      </c>
      <c r="EY172">
        <v>4</v>
      </c>
      <c r="FA172">
        <v>4</v>
      </c>
      <c r="FC172">
        <v>4</v>
      </c>
      <c r="FF172">
        <v>48</v>
      </c>
      <c r="FG172">
        <v>2</v>
      </c>
      <c r="FH172">
        <v>4</v>
      </c>
      <c r="FI172">
        <v>4</v>
      </c>
      <c r="FL172">
        <v>48</v>
      </c>
      <c r="FM172">
        <v>2</v>
      </c>
      <c r="FN172">
        <v>3</v>
      </c>
      <c r="FO172">
        <v>4</v>
      </c>
      <c r="FR172">
        <v>48</v>
      </c>
      <c r="FS172">
        <v>2</v>
      </c>
      <c r="FT172">
        <v>3</v>
      </c>
      <c r="GA172">
        <v>4</v>
      </c>
      <c r="GD172">
        <v>48</v>
      </c>
      <c r="GE172">
        <v>2</v>
      </c>
      <c r="GF172">
        <v>6</v>
      </c>
      <c r="GG172">
        <v>1</v>
      </c>
      <c r="IM172">
        <v>73</v>
      </c>
      <c r="IQ172" s="1">
        <v>42872</v>
      </c>
      <c r="IR172">
        <v>80</v>
      </c>
      <c r="IS172">
        <v>130</v>
      </c>
      <c r="IT172">
        <v>1</v>
      </c>
      <c r="IU172">
        <v>66</v>
      </c>
      <c r="IV172">
        <v>1</v>
      </c>
      <c r="IW172">
        <v>73</v>
      </c>
      <c r="IY172">
        <v>2</v>
      </c>
      <c r="JK172">
        <v>0</v>
      </c>
      <c r="JN172">
        <v>1</v>
      </c>
      <c r="JO172">
        <v>1</v>
      </c>
      <c r="JP172">
        <v>0</v>
      </c>
      <c r="JR172">
        <v>0</v>
      </c>
      <c r="JU172">
        <v>25.864512471655299</v>
      </c>
      <c r="JV172">
        <v>3</v>
      </c>
      <c r="JW172" t="s">
        <v>284</v>
      </c>
      <c r="JX172" t="s">
        <v>285</v>
      </c>
    </row>
    <row r="173" spans="1:284" x14ac:dyDescent="0.25">
      <c r="A173">
        <v>171</v>
      </c>
      <c r="B173">
        <f t="shared" si="2"/>
        <v>1180010058</v>
      </c>
      <c r="C173">
        <v>110556</v>
      </c>
      <c r="D173">
        <v>118001</v>
      </c>
      <c r="E173">
        <v>58</v>
      </c>
      <c r="F173">
        <v>13149</v>
      </c>
      <c r="G173">
        <v>4</v>
      </c>
      <c r="H173" s="1">
        <v>42888</v>
      </c>
      <c r="I173" s="1">
        <v>43009</v>
      </c>
      <c r="J173" t="s">
        <v>301</v>
      </c>
      <c r="K173" s="1">
        <v>43023</v>
      </c>
      <c r="L173">
        <v>1</v>
      </c>
      <c r="N173">
        <v>0</v>
      </c>
      <c r="O173">
        <v>4</v>
      </c>
      <c r="P173">
        <v>4</v>
      </c>
      <c r="Q173" t="s">
        <v>304</v>
      </c>
      <c r="S173">
        <v>17</v>
      </c>
      <c r="U173">
        <v>0</v>
      </c>
      <c r="AF173">
        <v>1</v>
      </c>
      <c r="AG173">
        <v>1</v>
      </c>
      <c r="AH173" t="s">
        <v>305</v>
      </c>
      <c r="AK173">
        <v>1</v>
      </c>
      <c r="AL173">
        <v>0</v>
      </c>
      <c r="AM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S173" s="1">
        <v>42949</v>
      </c>
      <c r="CT173" t="s">
        <v>309</v>
      </c>
      <c r="CY173">
        <v>2.7647058823529398</v>
      </c>
      <c r="CZ173">
        <v>136</v>
      </c>
      <c r="DA173">
        <v>5.0999999999999996</v>
      </c>
      <c r="DB173">
        <v>23</v>
      </c>
      <c r="DC173">
        <v>18.149999999999999</v>
      </c>
      <c r="DD173">
        <v>5.8</v>
      </c>
      <c r="DE173">
        <v>3.7</v>
      </c>
      <c r="DH173">
        <v>6.4</v>
      </c>
      <c r="DI173">
        <v>2.9</v>
      </c>
      <c r="DO173">
        <v>12</v>
      </c>
      <c r="DP173">
        <v>16</v>
      </c>
      <c r="DR173">
        <v>6.9</v>
      </c>
      <c r="DS173">
        <v>87</v>
      </c>
      <c r="DT173">
        <v>242</v>
      </c>
      <c r="DU173">
        <v>47</v>
      </c>
      <c r="DV173">
        <v>192</v>
      </c>
      <c r="DW173">
        <v>123</v>
      </c>
      <c r="DZ173">
        <v>9.8000000000000007</v>
      </c>
      <c r="EA173">
        <v>30.5</v>
      </c>
      <c r="EB173">
        <v>77.599999999999994</v>
      </c>
      <c r="EC173">
        <v>10.050000000000001</v>
      </c>
      <c r="ED173">
        <v>47</v>
      </c>
      <c r="EE173">
        <v>17</v>
      </c>
      <c r="EF173">
        <v>339</v>
      </c>
      <c r="EV173">
        <v>1</v>
      </c>
      <c r="EW173">
        <v>4</v>
      </c>
      <c r="EX173">
        <v>1</v>
      </c>
      <c r="EY173">
        <v>4</v>
      </c>
      <c r="FA173">
        <v>4</v>
      </c>
      <c r="FC173">
        <v>4</v>
      </c>
      <c r="FF173">
        <v>50</v>
      </c>
      <c r="FG173">
        <v>2</v>
      </c>
      <c r="FH173">
        <v>4</v>
      </c>
      <c r="FI173">
        <v>4</v>
      </c>
      <c r="FL173">
        <v>50</v>
      </c>
      <c r="FM173">
        <v>2</v>
      </c>
      <c r="FN173">
        <v>3</v>
      </c>
      <c r="FO173">
        <v>4</v>
      </c>
      <c r="FR173">
        <v>50</v>
      </c>
      <c r="FS173">
        <v>2</v>
      </c>
      <c r="FT173">
        <v>3</v>
      </c>
      <c r="GA173">
        <v>4</v>
      </c>
      <c r="GD173">
        <v>50</v>
      </c>
      <c r="GE173">
        <v>2</v>
      </c>
      <c r="GF173">
        <v>6</v>
      </c>
      <c r="GG173">
        <v>1</v>
      </c>
      <c r="IM173">
        <v>70</v>
      </c>
      <c r="IQ173" s="1">
        <v>42949</v>
      </c>
      <c r="IR173">
        <v>80</v>
      </c>
      <c r="IS173">
        <v>125</v>
      </c>
      <c r="IT173">
        <v>1</v>
      </c>
      <c r="IU173">
        <v>74</v>
      </c>
      <c r="IV173">
        <v>1</v>
      </c>
      <c r="IW173">
        <v>70</v>
      </c>
      <c r="IY173">
        <v>2</v>
      </c>
      <c r="JK173">
        <v>0</v>
      </c>
      <c r="JN173">
        <v>0</v>
      </c>
      <c r="JO173">
        <v>1</v>
      </c>
      <c r="JP173">
        <v>0</v>
      </c>
      <c r="JR173">
        <v>0</v>
      </c>
      <c r="JU173">
        <v>24.801587301587301</v>
      </c>
      <c r="JV173">
        <v>4</v>
      </c>
      <c r="JW173" t="s">
        <v>284</v>
      </c>
      <c r="JX173" t="s">
        <v>285</v>
      </c>
    </row>
    <row r="174" spans="1:284" x14ac:dyDescent="0.25">
      <c r="A174">
        <v>172</v>
      </c>
      <c r="B174">
        <f t="shared" si="2"/>
        <v>1180010098</v>
      </c>
      <c r="C174">
        <v>43773</v>
      </c>
      <c r="D174">
        <v>118001</v>
      </c>
      <c r="E174">
        <v>98</v>
      </c>
      <c r="F174">
        <v>13367</v>
      </c>
      <c r="G174">
        <v>0</v>
      </c>
      <c r="H174" s="1">
        <v>42402</v>
      </c>
      <c r="I174" s="1">
        <v>42522</v>
      </c>
      <c r="J174" t="s">
        <v>301</v>
      </c>
      <c r="K174" s="1">
        <v>42557</v>
      </c>
      <c r="L174">
        <v>1</v>
      </c>
      <c r="N174">
        <v>0</v>
      </c>
      <c r="O174">
        <v>4</v>
      </c>
      <c r="P174">
        <v>2</v>
      </c>
      <c r="S174">
        <v>17</v>
      </c>
      <c r="U174">
        <v>1</v>
      </c>
      <c r="V174">
        <v>0</v>
      </c>
      <c r="X174">
        <v>1</v>
      </c>
      <c r="Y174">
        <v>1</v>
      </c>
      <c r="Z174">
        <v>3</v>
      </c>
      <c r="AD174">
        <v>1</v>
      </c>
      <c r="AE174">
        <v>1</v>
      </c>
      <c r="AH174" t="s">
        <v>302</v>
      </c>
      <c r="AK174">
        <v>1</v>
      </c>
      <c r="AL174">
        <v>0</v>
      </c>
      <c r="AM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0</v>
      </c>
      <c r="BY174">
        <v>0</v>
      </c>
      <c r="BZ174">
        <v>1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S174" s="1">
        <v>42500</v>
      </c>
      <c r="CT174" t="s">
        <v>303</v>
      </c>
      <c r="CY174">
        <v>2.0499999999999998</v>
      </c>
      <c r="CZ174">
        <v>140</v>
      </c>
      <c r="DA174">
        <v>4.4000000000000004</v>
      </c>
      <c r="DB174">
        <v>30</v>
      </c>
      <c r="DC174">
        <v>15.69</v>
      </c>
      <c r="DD174">
        <v>7.5</v>
      </c>
      <c r="DE174">
        <v>3.2</v>
      </c>
      <c r="DH174">
        <v>6.2</v>
      </c>
      <c r="DI174">
        <v>2.2000000000000002</v>
      </c>
      <c r="DR174">
        <v>6.7</v>
      </c>
      <c r="DS174">
        <v>76</v>
      </c>
      <c r="DT174">
        <v>162</v>
      </c>
      <c r="DU174">
        <v>43</v>
      </c>
      <c r="DV174">
        <v>107</v>
      </c>
      <c r="DW174">
        <v>87</v>
      </c>
      <c r="DZ174">
        <v>7.6</v>
      </c>
      <c r="EA174">
        <v>22.7</v>
      </c>
      <c r="EB174">
        <v>99.1</v>
      </c>
      <c r="EC174">
        <v>5.91</v>
      </c>
      <c r="ED174">
        <v>41</v>
      </c>
      <c r="EE174">
        <v>20</v>
      </c>
      <c r="EF174">
        <v>204</v>
      </c>
      <c r="EG174">
        <v>44</v>
      </c>
      <c r="EH174">
        <v>87</v>
      </c>
      <c r="EI174">
        <v>199</v>
      </c>
      <c r="EJ174">
        <v>863</v>
      </c>
      <c r="EV174">
        <v>1</v>
      </c>
      <c r="EW174">
        <v>4</v>
      </c>
      <c r="EX174">
        <v>1</v>
      </c>
      <c r="EY174">
        <v>1</v>
      </c>
      <c r="FA174">
        <v>3</v>
      </c>
      <c r="FC174">
        <v>4</v>
      </c>
      <c r="FD174">
        <v>9</v>
      </c>
      <c r="FE174">
        <v>4</v>
      </c>
      <c r="FH174">
        <v>4</v>
      </c>
      <c r="FI174">
        <v>4</v>
      </c>
      <c r="FJ174">
        <v>9</v>
      </c>
      <c r="FK174">
        <v>4</v>
      </c>
      <c r="FN174">
        <v>4</v>
      </c>
      <c r="FO174">
        <v>4</v>
      </c>
      <c r="FP174">
        <v>9</v>
      </c>
      <c r="FQ174">
        <v>4</v>
      </c>
      <c r="FT174">
        <v>3</v>
      </c>
      <c r="GG174">
        <v>1</v>
      </c>
      <c r="IM174">
        <v>53</v>
      </c>
      <c r="IQ174" s="1">
        <v>42500</v>
      </c>
      <c r="IR174">
        <v>98</v>
      </c>
      <c r="IS174">
        <v>220</v>
      </c>
      <c r="IT174">
        <v>1</v>
      </c>
      <c r="IU174">
        <v>73</v>
      </c>
      <c r="IV174">
        <v>1</v>
      </c>
      <c r="IW174">
        <v>53</v>
      </c>
      <c r="IY174">
        <v>2</v>
      </c>
      <c r="JK174">
        <v>0</v>
      </c>
      <c r="JN174">
        <v>1</v>
      </c>
      <c r="JO174">
        <v>1</v>
      </c>
      <c r="JP174">
        <v>0</v>
      </c>
      <c r="JR174">
        <v>0</v>
      </c>
      <c r="JU174">
        <v>19.467401285583101</v>
      </c>
      <c r="JV174">
        <v>0</v>
      </c>
      <c r="JW174" t="s">
        <v>284</v>
      </c>
      <c r="JX174" t="s">
        <v>285</v>
      </c>
    </row>
    <row r="175" spans="1:284" x14ac:dyDescent="0.25">
      <c r="A175">
        <v>173</v>
      </c>
      <c r="B175">
        <f t="shared" si="2"/>
        <v>1180010098</v>
      </c>
      <c r="C175">
        <v>71143</v>
      </c>
      <c r="D175">
        <v>118001</v>
      </c>
      <c r="E175">
        <v>98</v>
      </c>
      <c r="F175">
        <v>13367</v>
      </c>
      <c r="G175">
        <v>1</v>
      </c>
      <c r="H175" s="1">
        <v>42523</v>
      </c>
      <c r="I175" s="1">
        <v>42644</v>
      </c>
      <c r="J175" t="s">
        <v>301</v>
      </c>
      <c r="K175" s="1">
        <v>42658</v>
      </c>
      <c r="N175">
        <v>0</v>
      </c>
      <c r="O175">
        <v>4</v>
      </c>
      <c r="P175">
        <v>2</v>
      </c>
      <c r="S175">
        <v>17</v>
      </c>
      <c r="U175">
        <v>1</v>
      </c>
      <c r="V175">
        <v>0</v>
      </c>
      <c r="X175">
        <v>2</v>
      </c>
      <c r="Y175">
        <v>1</v>
      </c>
      <c r="Z175">
        <v>1</v>
      </c>
      <c r="AD175">
        <v>1</v>
      </c>
      <c r="AE175">
        <v>1</v>
      </c>
      <c r="AF175">
        <v>1</v>
      </c>
      <c r="AG175">
        <v>1</v>
      </c>
      <c r="AH175" t="s">
        <v>305</v>
      </c>
      <c r="AK175">
        <v>0</v>
      </c>
      <c r="AL175">
        <v>0</v>
      </c>
      <c r="AM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S175" s="1">
        <v>42641</v>
      </c>
      <c r="CT175" t="s">
        <v>306</v>
      </c>
      <c r="CU175">
        <v>0</v>
      </c>
      <c r="CV175">
        <v>0</v>
      </c>
      <c r="CW175">
        <v>0</v>
      </c>
      <c r="CX175">
        <v>0</v>
      </c>
      <c r="CY175">
        <v>1.6666666666666601</v>
      </c>
      <c r="CZ175">
        <v>132</v>
      </c>
      <c r="DA175">
        <v>3.9</v>
      </c>
      <c r="DB175">
        <v>28</v>
      </c>
      <c r="DC175">
        <v>15.84</v>
      </c>
      <c r="DD175">
        <v>7.4</v>
      </c>
      <c r="DE175">
        <v>3.5</v>
      </c>
      <c r="DH175">
        <v>6.3</v>
      </c>
      <c r="DI175">
        <v>2</v>
      </c>
      <c r="DR175">
        <v>7.8</v>
      </c>
      <c r="DS175">
        <v>88</v>
      </c>
      <c r="DT175">
        <v>190</v>
      </c>
      <c r="DU175">
        <v>40</v>
      </c>
      <c r="DV175">
        <v>133</v>
      </c>
      <c r="DW175">
        <v>129</v>
      </c>
      <c r="DZ175">
        <v>9.4</v>
      </c>
      <c r="EA175">
        <v>27.4</v>
      </c>
      <c r="EB175">
        <v>88.7</v>
      </c>
      <c r="EC175">
        <v>7</v>
      </c>
      <c r="ED175">
        <v>40</v>
      </c>
      <c r="EE175">
        <v>24</v>
      </c>
      <c r="EF175">
        <v>244</v>
      </c>
      <c r="EV175">
        <v>1</v>
      </c>
      <c r="EW175">
        <v>4</v>
      </c>
      <c r="EX175">
        <v>1</v>
      </c>
      <c r="EY175">
        <v>1</v>
      </c>
      <c r="FA175">
        <v>4</v>
      </c>
      <c r="FC175">
        <v>4</v>
      </c>
      <c r="FD175">
        <v>60</v>
      </c>
      <c r="FE175">
        <v>4</v>
      </c>
      <c r="FH175">
        <v>4</v>
      </c>
      <c r="FI175">
        <v>4</v>
      </c>
      <c r="FJ175">
        <v>60</v>
      </c>
      <c r="FK175">
        <v>4</v>
      </c>
      <c r="FN175">
        <v>3</v>
      </c>
      <c r="FO175">
        <v>4</v>
      </c>
      <c r="FP175">
        <v>60</v>
      </c>
      <c r="FT175">
        <v>3</v>
      </c>
      <c r="GA175">
        <v>1</v>
      </c>
      <c r="GB175">
        <v>60</v>
      </c>
      <c r="GC175">
        <v>4</v>
      </c>
      <c r="GF175">
        <v>6</v>
      </c>
      <c r="GG175">
        <v>1</v>
      </c>
      <c r="IM175">
        <v>57</v>
      </c>
      <c r="IQ175" s="1">
        <v>42641</v>
      </c>
      <c r="IR175">
        <v>80</v>
      </c>
      <c r="IS175">
        <v>136</v>
      </c>
      <c r="IT175">
        <v>1</v>
      </c>
      <c r="IU175">
        <v>66</v>
      </c>
      <c r="IV175">
        <v>1</v>
      </c>
      <c r="IW175">
        <v>57</v>
      </c>
      <c r="IY175">
        <v>2</v>
      </c>
      <c r="JK175">
        <v>0</v>
      </c>
      <c r="JN175">
        <v>1</v>
      </c>
      <c r="JO175">
        <v>1</v>
      </c>
      <c r="JP175">
        <v>0</v>
      </c>
      <c r="JR175">
        <v>0</v>
      </c>
      <c r="JU175">
        <v>20.9366391184573</v>
      </c>
      <c r="JV175">
        <v>1</v>
      </c>
      <c r="JW175" t="s">
        <v>284</v>
      </c>
      <c r="JX175" t="s">
        <v>285</v>
      </c>
    </row>
    <row r="176" spans="1:284" x14ac:dyDescent="0.25">
      <c r="A176">
        <v>174</v>
      </c>
      <c r="B176">
        <f t="shared" si="2"/>
        <v>1180010098</v>
      </c>
      <c r="C176">
        <v>84183</v>
      </c>
      <c r="D176">
        <v>118001</v>
      </c>
      <c r="E176">
        <v>98</v>
      </c>
      <c r="F176">
        <v>13367</v>
      </c>
      <c r="G176">
        <v>2</v>
      </c>
      <c r="H176" s="1">
        <v>42645</v>
      </c>
      <c r="I176" s="1">
        <v>42655</v>
      </c>
      <c r="J176" t="s">
        <v>301</v>
      </c>
      <c r="K176" s="1">
        <v>42777</v>
      </c>
      <c r="L176">
        <v>5</v>
      </c>
      <c r="N176">
        <v>1</v>
      </c>
      <c r="O176">
        <v>4</v>
      </c>
      <c r="P176">
        <v>4</v>
      </c>
      <c r="Q176" t="s">
        <v>311</v>
      </c>
      <c r="S176">
        <v>17</v>
      </c>
      <c r="U176">
        <v>1</v>
      </c>
      <c r="V176">
        <v>0</v>
      </c>
      <c r="X176">
        <v>1</v>
      </c>
      <c r="Y176">
        <v>1</v>
      </c>
      <c r="Z176">
        <v>1</v>
      </c>
      <c r="AD176">
        <v>1</v>
      </c>
      <c r="AE176">
        <v>1</v>
      </c>
      <c r="AF176">
        <v>1</v>
      </c>
      <c r="AG176">
        <v>1</v>
      </c>
      <c r="AH176" t="s">
        <v>305</v>
      </c>
      <c r="AK176">
        <v>1</v>
      </c>
      <c r="AL176">
        <v>0</v>
      </c>
      <c r="AM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0</v>
      </c>
      <c r="BZ176">
        <v>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S176" s="1">
        <v>42653</v>
      </c>
      <c r="CT176" t="s">
        <v>297</v>
      </c>
      <c r="CU176">
        <v>0</v>
      </c>
      <c r="CV176">
        <v>0</v>
      </c>
      <c r="CW176">
        <v>0</v>
      </c>
      <c r="CX176">
        <v>0</v>
      </c>
      <c r="CY176">
        <v>6.3333333333333304</v>
      </c>
      <c r="CZ176">
        <v>131</v>
      </c>
      <c r="DA176">
        <v>3.9</v>
      </c>
      <c r="DB176">
        <v>28</v>
      </c>
      <c r="DC176">
        <v>14.47</v>
      </c>
      <c r="DD176">
        <v>6.8</v>
      </c>
      <c r="DE176">
        <v>6.3</v>
      </c>
      <c r="DG176">
        <v>1.8</v>
      </c>
      <c r="DI176">
        <v>1.4</v>
      </c>
      <c r="DZ176">
        <v>7.5</v>
      </c>
      <c r="EA176">
        <v>21.9</v>
      </c>
      <c r="EB176">
        <v>87.6</v>
      </c>
      <c r="EC176">
        <v>8.0299999999999994</v>
      </c>
      <c r="ED176">
        <v>76</v>
      </c>
      <c r="EE176">
        <v>12</v>
      </c>
      <c r="EF176">
        <v>305</v>
      </c>
      <c r="EV176">
        <v>1</v>
      </c>
      <c r="EW176">
        <v>1</v>
      </c>
      <c r="EX176">
        <v>1</v>
      </c>
      <c r="EY176">
        <v>1</v>
      </c>
      <c r="FA176">
        <v>4</v>
      </c>
      <c r="FC176">
        <v>4</v>
      </c>
      <c r="FD176">
        <v>60</v>
      </c>
      <c r="FE176">
        <v>4</v>
      </c>
      <c r="FH176">
        <v>4</v>
      </c>
      <c r="FI176">
        <v>4</v>
      </c>
      <c r="FJ176">
        <v>60</v>
      </c>
      <c r="FK176">
        <v>4</v>
      </c>
      <c r="FN176">
        <v>3</v>
      </c>
      <c r="FO176">
        <v>4</v>
      </c>
      <c r="FP176">
        <v>60</v>
      </c>
      <c r="FQ176">
        <v>4</v>
      </c>
      <c r="FT176">
        <v>3</v>
      </c>
      <c r="GA176">
        <v>1</v>
      </c>
      <c r="GB176">
        <v>60</v>
      </c>
      <c r="GC176">
        <v>4</v>
      </c>
      <c r="GF176">
        <v>6</v>
      </c>
      <c r="GG176">
        <v>1</v>
      </c>
      <c r="JK176">
        <v>1</v>
      </c>
      <c r="JL176">
        <v>3</v>
      </c>
      <c r="JM176">
        <v>2</v>
      </c>
      <c r="JN176">
        <v>1</v>
      </c>
      <c r="JO176">
        <v>1</v>
      </c>
      <c r="JP176">
        <v>0</v>
      </c>
      <c r="JR176">
        <v>1</v>
      </c>
      <c r="JS176">
        <v>0</v>
      </c>
      <c r="JV176">
        <v>2</v>
      </c>
      <c r="JW176" t="s">
        <v>284</v>
      </c>
      <c r="JX176" t="s">
        <v>285</v>
      </c>
    </row>
    <row r="177" spans="1:284" x14ac:dyDescent="0.25">
      <c r="A177">
        <v>175</v>
      </c>
      <c r="B177">
        <f t="shared" si="2"/>
        <v>1180010111</v>
      </c>
      <c r="C177">
        <v>43774</v>
      </c>
      <c r="D177">
        <v>118001</v>
      </c>
      <c r="E177">
        <v>111</v>
      </c>
      <c r="F177">
        <v>13380</v>
      </c>
      <c r="G177">
        <v>0</v>
      </c>
      <c r="H177" s="1">
        <v>42402</v>
      </c>
      <c r="I177" s="1">
        <v>42522</v>
      </c>
      <c r="J177" t="s">
        <v>301</v>
      </c>
      <c r="K177" s="1">
        <v>42560</v>
      </c>
      <c r="L177">
        <v>1</v>
      </c>
      <c r="N177">
        <v>2</v>
      </c>
      <c r="O177">
        <v>4</v>
      </c>
      <c r="P177">
        <v>2</v>
      </c>
      <c r="S177">
        <v>17</v>
      </c>
      <c r="U177">
        <v>0</v>
      </c>
      <c r="AH177" t="s">
        <v>302</v>
      </c>
      <c r="AK177">
        <v>0</v>
      </c>
      <c r="AM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1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S177" s="1">
        <v>42520</v>
      </c>
      <c r="CT177" t="s">
        <v>303</v>
      </c>
      <c r="CY177">
        <v>2.4615384615384599</v>
      </c>
      <c r="CZ177">
        <v>135</v>
      </c>
      <c r="DA177">
        <v>4.8</v>
      </c>
      <c r="DB177">
        <v>28</v>
      </c>
      <c r="DC177">
        <v>11.91</v>
      </c>
      <c r="DD177">
        <v>7.9</v>
      </c>
      <c r="DE177">
        <v>3.3</v>
      </c>
      <c r="DH177">
        <v>9.1999999999999993</v>
      </c>
      <c r="DI177">
        <v>3.5</v>
      </c>
      <c r="DR177">
        <v>7.7</v>
      </c>
      <c r="DS177">
        <v>94</v>
      </c>
      <c r="DT177">
        <v>116</v>
      </c>
      <c r="DU177">
        <v>28</v>
      </c>
      <c r="DV177">
        <v>63</v>
      </c>
      <c r="DW177">
        <v>157</v>
      </c>
      <c r="DZ177">
        <v>10.9</v>
      </c>
      <c r="EA177">
        <v>31.1</v>
      </c>
      <c r="EB177">
        <v>94.5</v>
      </c>
      <c r="EC177">
        <v>6.87</v>
      </c>
      <c r="ED177">
        <v>64</v>
      </c>
      <c r="EE177">
        <v>26</v>
      </c>
      <c r="EF177">
        <v>165</v>
      </c>
      <c r="EH177">
        <v>238</v>
      </c>
      <c r="EI177">
        <v>227</v>
      </c>
      <c r="EJ177">
        <v>2708</v>
      </c>
      <c r="EV177">
        <v>1</v>
      </c>
      <c r="EW177">
        <v>4</v>
      </c>
      <c r="EX177">
        <v>1</v>
      </c>
      <c r="EY177">
        <v>1</v>
      </c>
      <c r="FA177">
        <v>4</v>
      </c>
      <c r="FC177">
        <v>4</v>
      </c>
      <c r="FD177">
        <v>9</v>
      </c>
      <c r="FE177">
        <v>4</v>
      </c>
      <c r="FH177">
        <v>4</v>
      </c>
      <c r="FI177">
        <v>4</v>
      </c>
      <c r="FJ177">
        <v>9</v>
      </c>
      <c r="FK177">
        <v>4</v>
      </c>
      <c r="FN177">
        <v>4</v>
      </c>
      <c r="FO177">
        <v>4</v>
      </c>
      <c r="FP177">
        <v>9</v>
      </c>
      <c r="FQ177">
        <v>4</v>
      </c>
      <c r="FT177">
        <v>4</v>
      </c>
      <c r="GA177">
        <v>4</v>
      </c>
      <c r="GB177">
        <v>9</v>
      </c>
      <c r="GC177">
        <v>4</v>
      </c>
      <c r="GF177">
        <v>5</v>
      </c>
      <c r="GG177">
        <v>1</v>
      </c>
      <c r="IM177">
        <v>50</v>
      </c>
      <c r="IQ177" s="1">
        <v>42521</v>
      </c>
      <c r="IR177">
        <v>55</v>
      </c>
      <c r="IS177">
        <v>102</v>
      </c>
      <c r="IT177">
        <v>1</v>
      </c>
      <c r="IU177">
        <v>74</v>
      </c>
      <c r="IV177">
        <v>1</v>
      </c>
      <c r="IW177">
        <v>50</v>
      </c>
      <c r="IY177">
        <v>2</v>
      </c>
      <c r="JK177">
        <v>0</v>
      </c>
      <c r="JN177">
        <v>1</v>
      </c>
      <c r="JO177">
        <v>1</v>
      </c>
      <c r="JP177">
        <v>0</v>
      </c>
      <c r="JR177">
        <v>0</v>
      </c>
      <c r="JU177">
        <v>20.028841531805799</v>
      </c>
      <c r="JV177">
        <v>0</v>
      </c>
      <c r="JW177" t="s">
        <v>284</v>
      </c>
      <c r="JX177" t="s">
        <v>285</v>
      </c>
    </row>
    <row r="178" spans="1:284" x14ac:dyDescent="0.25">
      <c r="A178">
        <v>176</v>
      </c>
      <c r="B178">
        <f t="shared" si="2"/>
        <v>1180010111</v>
      </c>
      <c r="C178">
        <v>71144</v>
      </c>
      <c r="D178">
        <v>118001</v>
      </c>
      <c r="E178">
        <v>111</v>
      </c>
      <c r="F178">
        <v>13380</v>
      </c>
      <c r="G178">
        <v>1</v>
      </c>
      <c r="H178" s="1">
        <v>42523</v>
      </c>
      <c r="I178" s="1">
        <v>42644</v>
      </c>
      <c r="J178" t="s">
        <v>301</v>
      </c>
      <c r="K178" s="1">
        <v>42658</v>
      </c>
      <c r="N178">
        <v>0</v>
      </c>
      <c r="O178">
        <v>4</v>
      </c>
      <c r="P178">
        <v>2</v>
      </c>
      <c r="S178">
        <v>17</v>
      </c>
      <c r="U178">
        <v>1</v>
      </c>
      <c r="V178">
        <v>0</v>
      </c>
      <c r="X178">
        <v>3</v>
      </c>
      <c r="Y178">
        <v>2</v>
      </c>
      <c r="Z178">
        <v>3</v>
      </c>
      <c r="AD178">
        <v>2</v>
      </c>
      <c r="AE178">
        <v>3</v>
      </c>
      <c r="AF178">
        <v>1</v>
      </c>
      <c r="AG178">
        <v>1</v>
      </c>
      <c r="AH178" t="s">
        <v>305</v>
      </c>
      <c r="AK178">
        <v>0</v>
      </c>
      <c r="AL178">
        <v>0</v>
      </c>
      <c r="AM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1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S178" s="1">
        <v>42640</v>
      </c>
      <c r="CT178" t="s">
        <v>306</v>
      </c>
      <c r="CU178">
        <v>1</v>
      </c>
      <c r="CV178">
        <v>0</v>
      </c>
      <c r="CW178">
        <v>1</v>
      </c>
      <c r="CX178">
        <v>0</v>
      </c>
      <c r="CY178">
        <v>2.3703703703703698</v>
      </c>
      <c r="CZ178">
        <v>133</v>
      </c>
      <c r="DA178">
        <v>3.6</v>
      </c>
      <c r="DB178">
        <v>29</v>
      </c>
      <c r="DC178">
        <v>12.55</v>
      </c>
      <c r="DD178">
        <v>7.9</v>
      </c>
      <c r="DE178">
        <v>2.6</v>
      </c>
      <c r="DH178">
        <v>8.9</v>
      </c>
      <c r="DI178">
        <v>3.7</v>
      </c>
      <c r="DR178">
        <v>6</v>
      </c>
      <c r="DS178">
        <v>96</v>
      </c>
      <c r="DT178">
        <v>95</v>
      </c>
      <c r="DU178">
        <v>21</v>
      </c>
      <c r="DV178">
        <v>47</v>
      </c>
      <c r="DW178">
        <v>148</v>
      </c>
      <c r="DZ178">
        <v>9.6</v>
      </c>
      <c r="EA178">
        <v>26.4</v>
      </c>
      <c r="EB178">
        <v>88.3</v>
      </c>
      <c r="EC178">
        <v>7.48</v>
      </c>
      <c r="ED178">
        <v>64</v>
      </c>
      <c r="EE178">
        <v>27</v>
      </c>
      <c r="EF178">
        <v>159</v>
      </c>
      <c r="EV178">
        <v>1</v>
      </c>
      <c r="EW178">
        <v>4</v>
      </c>
      <c r="EX178">
        <v>1</v>
      </c>
      <c r="EY178">
        <v>1</v>
      </c>
      <c r="FA178">
        <v>4</v>
      </c>
      <c r="FC178">
        <v>4</v>
      </c>
      <c r="FD178">
        <v>60</v>
      </c>
      <c r="FE178">
        <v>4</v>
      </c>
      <c r="FH178">
        <v>4</v>
      </c>
      <c r="FI178">
        <v>4</v>
      </c>
      <c r="FJ178">
        <v>60</v>
      </c>
      <c r="FK178">
        <v>4</v>
      </c>
      <c r="FN178">
        <v>4</v>
      </c>
      <c r="FO178">
        <v>4</v>
      </c>
      <c r="FP178">
        <v>60</v>
      </c>
      <c r="FQ178">
        <v>4</v>
      </c>
      <c r="FT178">
        <v>4</v>
      </c>
      <c r="GA178">
        <v>4</v>
      </c>
      <c r="GB178">
        <v>60</v>
      </c>
      <c r="GC178">
        <v>4</v>
      </c>
      <c r="GF178">
        <v>6</v>
      </c>
      <c r="GG178">
        <v>1</v>
      </c>
      <c r="IM178">
        <v>52</v>
      </c>
      <c r="IQ178" s="1">
        <v>42640</v>
      </c>
      <c r="IR178">
        <v>62</v>
      </c>
      <c r="IS178">
        <v>117</v>
      </c>
      <c r="IT178">
        <v>1</v>
      </c>
      <c r="IU178">
        <v>72</v>
      </c>
      <c r="IV178">
        <v>1</v>
      </c>
      <c r="IW178">
        <v>52</v>
      </c>
      <c r="IY178">
        <v>2</v>
      </c>
      <c r="JK178">
        <v>0</v>
      </c>
      <c r="JN178">
        <v>1</v>
      </c>
      <c r="JO178">
        <v>1</v>
      </c>
      <c r="JP178">
        <v>0</v>
      </c>
      <c r="JR178">
        <v>0</v>
      </c>
      <c r="JU178">
        <v>20.829995193077998</v>
      </c>
      <c r="JV178">
        <v>1</v>
      </c>
      <c r="JW178" t="s">
        <v>284</v>
      </c>
      <c r="JX178" t="s">
        <v>285</v>
      </c>
    </row>
    <row r="179" spans="1:284" x14ac:dyDescent="0.25">
      <c r="A179">
        <v>177</v>
      </c>
      <c r="B179">
        <f t="shared" si="2"/>
        <v>1180010111</v>
      </c>
      <c r="C179">
        <v>84184</v>
      </c>
      <c r="D179">
        <v>118001</v>
      </c>
      <c r="E179">
        <v>111</v>
      </c>
      <c r="F179">
        <v>13380</v>
      </c>
      <c r="G179">
        <v>2</v>
      </c>
      <c r="H179" s="1">
        <v>42645</v>
      </c>
      <c r="I179" s="1">
        <v>42767</v>
      </c>
      <c r="J179" t="s">
        <v>301</v>
      </c>
      <c r="K179" s="1">
        <v>42778</v>
      </c>
      <c r="L179">
        <v>1</v>
      </c>
      <c r="N179">
        <v>0</v>
      </c>
      <c r="O179">
        <v>4</v>
      </c>
      <c r="P179">
        <v>2</v>
      </c>
      <c r="S179">
        <v>17</v>
      </c>
      <c r="U179">
        <v>1</v>
      </c>
      <c r="V179">
        <v>0</v>
      </c>
      <c r="X179">
        <v>3</v>
      </c>
      <c r="Y179">
        <v>2</v>
      </c>
      <c r="Z179">
        <v>3</v>
      </c>
      <c r="AD179">
        <v>1</v>
      </c>
      <c r="AE179">
        <v>3</v>
      </c>
      <c r="AF179">
        <v>1</v>
      </c>
      <c r="AG179">
        <v>1</v>
      </c>
      <c r="AH179" t="s">
        <v>305</v>
      </c>
      <c r="AK179">
        <v>0</v>
      </c>
      <c r="AL179">
        <v>0</v>
      </c>
      <c r="AM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0</v>
      </c>
      <c r="BY179">
        <v>0</v>
      </c>
      <c r="BZ179">
        <v>1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S179" s="1">
        <v>42759</v>
      </c>
      <c r="CT179" t="s">
        <v>307</v>
      </c>
      <c r="CY179">
        <v>2.3703703703703698</v>
      </c>
      <c r="CZ179">
        <v>135</v>
      </c>
      <c r="DA179">
        <v>4.2</v>
      </c>
      <c r="DB179">
        <v>27</v>
      </c>
      <c r="DC179">
        <v>10.69</v>
      </c>
      <c r="DD179">
        <v>8.1</v>
      </c>
      <c r="DE179">
        <v>2.1</v>
      </c>
      <c r="DH179">
        <v>9.4</v>
      </c>
      <c r="DI179">
        <v>3.5</v>
      </c>
      <c r="DR179">
        <v>6.2</v>
      </c>
      <c r="DS179">
        <v>102</v>
      </c>
      <c r="DT179">
        <v>95</v>
      </c>
      <c r="DU179">
        <v>26</v>
      </c>
      <c r="DV179">
        <v>51</v>
      </c>
      <c r="DW179">
        <v>143</v>
      </c>
      <c r="DZ179">
        <v>10.3</v>
      </c>
      <c r="EA179">
        <v>29.2</v>
      </c>
      <c r="EB179">
        <v>90.4</v>
      </c>
      <c r="EC179">
        <v>7.19</v>
      </c>
      <c r="ED179">
        <v>64</v>
      </c>
      <c r="EE179">
        <v>27</v>
      </c>
      <c r="EF179">
        <v>174</v>
      </c>
      <c r="EG179">
        <v>49</v>
      </c>
      <c r="EH179">
        <v>98</v>
      </c>
      <c r="EI179">
        <v>199</v>
      </c>
      <c r="EJ179">
        <v>2185</v>
      </c>
      <c r="EV179">
        <v>1</v>
      </c>
      <c r="EW179">
        <v>4</v>
      </c>
      <c r="EX179">
        <v>1</v>
      </c>
      <c r="EY179">
        <v>1</v>
      </c>
      <c r="FA179">
        <v>4</v>
      </c>
      <c r="FC179">
        <v>4</v>
      </c>
      <c r="FD179">
        <v>60</v>
      </c>
      <c r="FE179">
        <v>4</v>
      </c>
      <c r="FH179">
        <v>4</v>
      </c>
      <c r="FI179">
        <v>4</v>
      </c>
      <c r="FJ179">
        <v>60</v>
      </c>
      <c r="FK179">
        <v>4</v>
      </c>
      <c r="FN179">
        <v>3</v>
      </c>
      <c r="FO179">
        <v>4</v>
      </c>
      <c r="FP179">
        <v>60</v>
      </c>
      <c r="FQ179">
        <v>4</v>
      </c>
      <c r="FT179">
        <v>4</v>
      </c>
      <c r="GA179">
        <v>4</v>
      </c>
      <c r="GB179">
        <v>60</v>
      </c>
      <c r="GC179">
        <v>4</v>
      </c>
      <c r="GF179">
        <v>6</v>
      </c>
      <c r="GG179">
        <v>1</v>
      </c>
      <c r="IM179">
        <v>51</v>
      </c>
      <c r="IQ179" s="1">
        <v>42759</v>
      </c>
      <c r="IR179">
        <v>80</v>
      </c>
      <c r="IS179">
        <v>143</v>
      </c>
      <c r="IT179">
        <v>1</v>
      </c>
      <c r="IU179">
        <v>92</v>
      </c>
      <c r="IV179">
        <v>1</v>
      </c>
      <c r="IW179">
        <v>51</v>
      </c>
      <c r="IY179">
        <v>2</v>
      </c>
      <c r="JK179">
        <v>0</v>
      </c>
      <c r="JN179">
        <v>1</v>
      </c>
      <c r="JO179">
        <v>1</v>
      </c>
      <c r="JP179">
        <v>0</v>
      </c>
      <c r="JR179">
        <v>0</v>
      </c>
      <c r="JU179">
        <v>20.429418362441901</v>
      </c>
      <c r="JV179">
        <v>2</v>
      </c>
      <c r="JW179" t="s">
        <v>284</v>
      </c>
      <c r="JX179" t="s">
        <v>285</v>
      </c>
    </row>
    <row r="180" spans="1:284" x14ac:dyDescent="0.25">
      <c r="A180">
        <v>178</v>
      </c>
      <c r="B180">
        <f t="shared" si="2"/>
        <v>1180010111</v>
      </c>
      <c r="C180">
        <v>97140</v>
      </c>
      <c r="D180">
        <v>118001</v>
      </c>
      <c r="E180">
        <v>111</v>
      </c>
      <c r="F180">
        <v>13380</v>
      </c>
      <c r="G180">
        <v>3</v>
      </c>
      <c r="H180" s="1">
        <v>42768</v>
      </c>
      <c r="I180" s="1">
        <v>42887</v>
      </c>
      <c r="J180" t="s">
        <v>301</v>
      </c>
      <c r="K180" s="1">
        <v>42906</v>
      </c>
      <c r="L180">
        <v>1</v>
      </c>
      <c r="N180">
        <v>0</v>
      </c>
      <c r="O180">
        <v>4</v>
      </c>
      <c r="P180">
        <v>2</v>
      </c>
      <c r="S180">
        <v>17</v>
      </c>
      <c r="U180">
        <v>1</v>
      </c>
      <c r="V180">
        <v>0</v>
      </c>
      <c r="X180">
        <v>3</v>
      </c>
      <c r="Y180">
        <v>2</v>
      </c>
      <c r="Z180">
        <v>3</v>
      </c>
      <c r="AD180">
        <v>2</v>
      </c>
      <c r="AE180">
        <v>3</v>
      </c>
      <c r="AF180">
        <v>1</v>
      </c>
      <c r="AG180">
        <v>1</v>
      </c>
      <c r="AH180" t="s">
        <v>305</v>
      </c>
      <c r="AK180">
        <v>0</v>
      </c>
      <c r="AL180">
        <v>0</v>
      </c>
      <c r="AM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S180" s="1">
        <v>42878</v>
      </c>
      <c r="CT180" t="s">
        <v>308</v>
      </c>
      <c r="CY180">
        <v>2.56</v>
      </c>
      <c r="CZ180">
        <v>133</v>
      </c>
      <c r="DA180">
        <v>3.7</v>
      </c>
      <c r="DB180">
        <v>27</v>
      </c>
      <c r="DC180">
        <v>11.44</v>
      </c>
      <c r="DD180">
        <v>7.9</v>
      </c>
      <c r="DE180">
        <v>2.2000000000000002</v>
      </c>
      <c r="DH180">
        <v>9.1</v>
      </c>
      <c r="DI180">
        <v>3.4</v>
      </c>
      <c r="DR180">
        <v>5.5</v>
      </c>
      <c r="DS180">
        <v>97</v>
      </c>
      <c r="DT180">
        <v>113</v>
      </c>
      <c r="DU180">
        <v>23</v>
      </c>
      <c r="DV180">
        <v>72</v>
      </c>
      <c r="DW180">
        <v>133</v>
      </c>
      <c r="DZ180">
        <v>9.1</v>
      </c>
      <c r="EA180">
        <v>25.5</v>
      </c>
      <c r="EB180">
        <v>89.2</v>
      </c>
      <c r="EC180">
        <v>7.4</v>
      </c>
      <c r="ED180">
        <v>64</v>
      </c>
      <c r="EE180">
        <v>25</v>
      </c>
      <c r="EF180">
        <v>161</v>
      </c>
      <c r="EV180">
        <v>1</v>
      </c>
      <c r="EW180">
        <v>4</v>
      </c>
      <c r="EX180">
        <v>1</v>
      </c>
      <c r="EY180">
        <v>1</v>
      </c>
      <c r="FA180">
        <v>4</v>
      </c>
      <c r="FC180">
        <v>4</v>
      </c>
      <c r="FD180">
        <v>60</v>
      </c>
      <c r="FE180">
        <v>4</v>
      </c>
      <c r="FH180">
        <v>4</v>
      </c>
      <c r="FI180">
        <v>4</v>
      </c>
      <c r="FJ180">
        <v>60</v>
      </c>
      <c r="FK180">
        <v>4</v>
      </c>
      <c r="FN180">
        <v>3</v>
      </c>
      <c r="FO180">
        <v>4</v>
      </c>
      <c r="FP180">
        <v>60</v>
      </c>
      <c r="FQ180">
        <v>4</v>
      </c>
      <c r="FT180">
        <v>4</v>
      </c>
      <c r="GA180">
        <v>4</v>
      </c>
      <c r="GB180">
        <v>60</v>
      </c>
      <c r="GC180">
        <v>4</v>
      </c>
      <c r="GF180">
        <v>6</v>
      </c>
      <c r="GG180">
        <v>1</v>
      </c>
      <c r="IM180">
        <v>53</v>
      </c>
      <c r="IQ180" s="1">
        <v>42878</v>
      </c>
      <c r="IR180">
        <v>68</v>
      </c>
      <c r="IS180">
        <v>115</v>
      </c>
      <c r="IT180">
        <v>1</v>
      </c>
      <c r="IU180">
        <v>80</v>
      </c>
      <c r="IV180">
        <v>1</v>
      </c>
      <c r="IW180">
        <v>53</v>
      </c>
      <c r="IY180">
        <v>2</v>
      </c>
      <c r="JK180">
        <v>0</v>
      </c>
      <c r="JN180">
        <v>1</v>
      </c>
      <c r="JO180">
        <v>1</v>
      </c>
      <c r="JP180">
        <v>0</v>
      </c>
      <c r="JR180">
        <v>0</v>
      </c>
      <c r="JU180">
        <v>21.2305720237141</v>
      </c>
      <c r="JV180">
        <v>3</v>
      </c>
      <c r="JW180" t="s">
        <v>284</v>
      </c>
      <c r="JX180" t="s">
        <v>285</v>
      </c>
    </row>
    <row r="181" spans="1:284" x14ac:dyDescent="0.25">
      <c r="A181">
        <v>179</v>
      </c>
      <c r="B181">
        <f t="shared" si="2"/>
        <v>1180010111</v>
      </c>
      <c r="C181">
        <v>110557</v>
      </c>
      <c r="D181">
        <v>118001</v>
      </c>
      <c r="E181">
        <v>111</v>
      </c>
      <c r="F181">
        <v>13380</v>
      </c>
      <c r="G181">
        <v>4</v>
      </c>
      <c r="H181" s="1">
        <v>42888</v>
      </c>
      <c r="I181" s="1">
        <v>43009</v>
      </c>
      <c r="J181" t="s">
        <v>301</v>
      </c>
      <c r="K181" s="1">
        <v>43024</v>
      </c>
      <c r="L181">
        <v>1</v>
      </c>
      <c r="N181">
        <v>0</v>
      </c>
      <c r="O181">
        <v>4</v>
      </c>
      <c r="P181">
        <v>2</v>
      </c>
      <c r="S181">
        <v>17</v>
      </c>
      <c r="U181">
        <v>1</v>
      </c>
      <c r="V181">
        <v>0</v>
      </c>
      <c r="X181">
        <v>3</v>
      </c>
      <c r="Y181">
        <v>2</v>
      </c>
      <c r="Z181">
        <v>3</v>
      </c>
      <c r="AD181">
        <v>1</v>
      </c>
      <c r="AE181">
        <v>3</v>
      </c>
      <c r="AF181">
        <v>1</v>
      </c>
      <c r="AG181">
        <v>1</v>
      </c>
      <c r="AH181" t="s">
        <v>305</v>
      </c>
      <c r="AK181">
        <v>0</v>
      </c>
      <c r="AL181">
        <v>0</v>
      </c>
      <c r="AM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S181" s="1">
        <v>43004</v>
      </c>
      <c r="CT181" t="s">
        <v>309</v>
      </c>
      <c r="CY181">
        <v>1.9666666666666599</v>
      </c>
      <c r="CZ181">
        <v>131</v>
      </c>
      <c r="DA181">
        <v>4.3</v>
      </c>
      <c r="DB181">
        <v>25</v>
      </c>
      <c r="DC181">
        <v>11.16</v>
      </c>
      <c r="DD181">
        <v>8.1999999999999993</v>
      </c>
      <c r="DE181">
        <v>2.5</v>
      </c>
      <c r="DH181">
        <v>9.6999999999999993</v>
      </c>
      <c r="DI181">
        <v>3.4</v>
      </c>
      <c r="DR181">
        <v>5.5</v>
      </c>
      <c r="DS181">
        <v>101</v>
      </c>
      <c r="DZ181">
        <v>10.6</v>
      </c>
      <c r="EA181">
        <v>29.6</v>
      </c>
      <c r="EB181">
        <v>89.3</v>
      </c>
      <c r="EC181">
        <v>9.5399999999999991</v>
      </c>
      <c r="ED181">
        <v>59</v>
      </c>
      <c r="EE181">
        <v>30</v>
      </c>
      <c r="EF181">
        <v>175</v>
      </c>
      <c r="EH181">
        <v>243</v>
      </c>
      <c r="EI181">
        <v>293</v>
      </c>
      <c r="EJ181">
        <v>2047</v>
      </c>
      <c r="EV181">
        <v>1</v>
      </c>
      <c r="EW181">
        <v>4</v>
      </c>
      <c r="EX181">
        <v>1</v>
      </c>
      <c r="EY181">
        <v>1</v>
      </c>
      <c r="FA181">
        <v>4</v>
      </c>
      <c r="FC181">
        <v>4</v>
      </c>
      <c r="FD181">
        <v>60</v>
      </c>
      <c r="FE181">
        <v>4</v>
      </c>
      <c r="FH181">
        <v>4</v>
      </c>
      <c r="FI181">
        <v>4</v>
      </c>
      <c r="FJ181">
        <v>60</v>
      </c>
      <c r="FK181">
        <v>4</v>
      </c>
      <c r="FN181">
        <v>4</v>
      </c>
      <c r="FO181">
        <v>4</v>
      </c>
      <c r="FP181">
        <v>60</v>
      </c>
      <c r="FQ181">
        <v>4</v>
      </c>
      <c r="FT181">
        <v>4</v>
      </c>
      <c r="GA181">
        <v>4</v>
      </c>
      <c r="GB181">
        <v>60</v>
      </c>
      <c r="GC181">
        <v>4</v>
      </c>
      <c r="GF181">
        <v>6</v>
      </c>
      <c r="GG181">
        <v>1</v>
      </c>
      <c r="IM181">
        <v>52.8</v>
      </c>
      <c r="IQ181" s="1">
        <v>43004</v>
      </c>
      <c r="IR181">
        <v>74</v>
      </c>
      <c r="IS181">
        <v>135</v>
      </c>
      <c r="IT181">
        <v>1</v>
      </c>
      <c r="IU181">
        <v>72</v>
      </c>
      <c r="IV181">
        <v>1</v>
      </c>
      <c r="IW181">
        <v>52.8</v>
      </c>
      <c r="IY181">
        <v>2</v>
      </c>
      <c r="JK181">
        <v>0</v>
      </c>
      <c r="JN181">
        <v>1</v>
      </c>
      <c r="JO181">
        <v>1</v>
      </c>
      <c r="JP181">
        <v>0</v>
      </c>
      <c r="JR181">
        <v>0</v>
      </c>
      <c r="JU181">
        <v>21.150456657586901</v>
      </c>
      <c r="JV181">
        <v>4</v>
      </c>
      <c r="JW181" t="s">
        <v>284</v>
      </c>
      <c r="JX181" t="s">
        <v>285</v>
      </c>
    </row>
    <row r="182" spans="1:284" x14ac:dyDescent="0.25">
      <c r="A182">
        <v>180</v>
      </c>
      <c r="B182">
        <f t="shared" si="2"/>
        <v>1180010135</v>
      </c>
      <c r="C182">
        <v>43775</v>
      </c>
      <c r="D182">
        <v>118001</v>
      </c>
      <c r="E182">
        <v>135</v>
      </c>
      <c r="F182">
        <v>13420</v>
      </c>
      <c r="G182">
        <v>0</v>
      </c>
      <c r="H182" s="1">
        <v>42402</v>
      </c>
      <c r="I182" s="1">
        <v>42522</v>
      </c>
      <c r="J182" t="s">
        <v>301</v>
      </c>
      <c r="K182" s="1">
        <v>42560</v>
      </c>
      <c r="N182">
        <v>0</v>
      </c>
      <c r="O182">
        <v>4</v>
      </c>
      <c r="P182">
        <v>1</v>
      </c>
      <c r="S182">
        <v>17</v>
      </c>
      <c r="U182">
        <v>0</v>
      </c>
      <c r="AH182" t="s">
        <v>302</v>
      </c>
      <c r="AK182">
        <v>0</v>
      </c>
      <c r="AM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0</v>
      </c>
      <c r="BY182">
        <v>0</v>
      </c>
      <c r="BZ182">
        <v>1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S182" s="1">
        <v>42467</v>
      </c>
      <c r="CT182" t="s">
        <v>303</v>
      </c>
      <c r="CY182">
        <v>3</v>
      </c>
      <c r="CZ182">
        <v>138</v>
      </c>
      <c r="DA182">
        <v>4.3</v>
      </c>
      <c r="DB182">
        <v>27</v>
      </c>
      <c r="DC182">
        <v>11.99</v>
      </c>
      <c r="DD182">
        <v>9.3000000000000007</v>
      </c>
      <c r="DE182">
        <v>1.7</v>
      </c>
      <c r="DH182">
        <v>7.8</v>
      </c>
      <c r="DI182">
        <v>3.7</v>
      </c>
      <c r="DR182">
        <v>6.9</v>
      </c>
      <c r="DS182">
        <v>92</v>
      </c>
      <c r="DT182">
        <v>161</v>
      </c>
      <c r="DU182">
        <v>45</v>
      </c>
      <c r="DV182">
        <v>105</v>
      </c>
      <c r="DW182">
        <v>113</v>
      </c>
      <c r="DZ182">
        <v>7.7</v>
      </c>
      <c r="EA182">
        <v>24.6</v>
      </c>
      <c r="EB182">
        <v>76.2</v>
      </c>
      <c r="EC182">
        <v>5.0999999999999996</v>
      </c>
      <c r="ED182">
        <v>66</v>
      </c>
      <c r="EE182">
        <v>22</v>
      </c>
      <c r="EF182">
        <v>310</v>
      </c>
      <c r="EG182">
        <v>33</v>
      </c>
      <c r="EH182">
        <v>83</v>
      </c>
      <c r="EI182">
        <v>254</v>
      </c>
      <c r="EJ182">
        <v>707</v>
      </c>
      <c r="EV182">
        <v>1</v>
      </c>
      <c r="EW182">
        <v>4</v>
      </c>
      <c r="EX182">
        <v>1</v>
      </c>
      <c r="EY182">
        <v>1</v>
      </c>
      <c r="FA182">
        <v>4</v>
      </c>
      <c r="FC182">
        <v>4</v>
      </c>
      <c r="FD182">
        <v>9</v>
      </c>
      <c r="FE182">
        <v>4</v>
      </c>
      <c r="FH182">
        <v>4</v>
      </c>
      <c r="FI182">
        <v>4</v>
      </c>
      <c r="FJ182">
        <v>9</v>
      </c>
      <c r="FK182">
        <v>4</v>
      </c>
      <c r="FN182">
        <v>4</v>
      </c>
      <c r="FO182">
        <v>4</v>
      </c>
      <c r="FP182">
        <v>11</v>
      </c>
      <c r="FQ182">
        <v>4</v>
      </c>
      <c r="FT182">
        <v>4</v>
      </c>
      <c r="GA182">
        <v>4</v>
      </c>
      <c r="GB182">
        <v>9</v>
      </c>
      <c r="GC182">
        <v>4</v>
      </c>
      <c r="GF182">
        <v>5</v>
      </c>
      <c r="GG182">
        <v>1</v>
      </c>
      <c r="IM182">
        <v>52</v>
      </c>
      <c r="IQ182" s="1">
        <v>42467</v>
      </c>
      <c r="IR182">
        <v>76</v>
      </c>
      <c r="IS182">
        <v>145</v>
      </c>
      <c r="IT182">
        <v>1</v>
      </c>
      <c r="IU182">
        <v>86</v>
      </c>
      <c r="IV182">
        <v>1</v>
      </c>
      <c r="IW182">
        <v>52</v>
      </c>
      <c r="IY182">
        <v>2</v>
      </c>
      <c r="JK182">
        <v>0</v>
      </c>
      <c r="JN182">
        <v>1</v>
      </c>
      <c r="JO182">
        <v>1</v>
      </c>
      <c r="JP182">
        <v>0</v>
      </c>
      <c r="JR182">
        <v>0</v>
      </c>
      <c r="JU182">
        <v>20.3125</v>
      </c>
      <c r="JV182">
        <v>0</v>
      </c>
      <c r="JW182" t="s">
        <v>284</v>
      </c>
      <c r="JX182" t="s">
        <v>285</v>
      </c>
    </row>
    <row r="183" spans="1:284" x14ac:dyDescent="0.25">
      <c r="A183">
        <v>181</v>
      </c>
      <c r="B183">
        <f t="shared" si="2"/>
        <v>1180010135</v>
      </c>
      <c r="C183">
        <v>71145</v>
      </c>
      <c r="D183">
        <v>118001</v>
      </c>
      <c r="E183">
        <v>135</v>
      </c>
      <c r="F183">
        <v>13420</v>
      </c>
      <c r="G183">
        <v>1</v>
      </c>
      <c r="H183" s="1">
        <v>42523</v>
      </c>
      <c r="I183" s="1">
        <v>42644</v>
      </c>
      <c r="J183" t="s">
        <v>301</v>
      </c>
      <c r="K183" s="1">
        <v>42647</v>
      </c>
      <c r="N183">
        <v>1</v>
      </c>
      <c r="O183">
        <v>4</v>
      </c>
      <c r="P183">
        <v>1</v>
      </c>
      <c r="S183">
        <v>17</v>
      </c>
      <c r="U183">
        <v>0</v>
      </c>
      <c r="AH183" t="s">
        <v>305</v>
      </c>
      <c r="AK183">
        <v>0</v>
      </c>
      <c r="AL183">
        <v>0</v>
      </c>
      <c r="AM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S183" s="1">
        <v>42586</v>
      </c>
      <c r="CT183" t="s">
        <v>306</v>
      </c>
      <c r="CY183">
        <v>2</v>
      </c>
      <c r="CZ183">
        <v>135</v>
      </c>
      <c r="DA183">
        <v>3.9</v>
      </c>
      <c r="DB183">
        <v>27</v>
      </c>
      <c r="DC183">
        <v>12.25</v>
      </c>
      <c r="DD183">
        <v>6.9</v>
      </c>
      <c r="DE183">
        <v>3.8</v>
      </c>
      <c r="DH183">
        <v>7.2</v>
      </c>
      <c r="DI183">
        <v>3.8</v>
      </c>
      <c r="DR183">
        <v>5.9</v>
      </c>
      <c r="DS183">
        <v>162</v>
      </c>
      <c r="DT183">
        <v>135</v>
      </c>
      <c r="DU183">
        <v>37</v>
      </c>
      <c r="DV183">
        <v>84</v>
      </c>
      <c r="DW183">
        <v>104</v>
      </c>
      <c r="DZ183">
        <v>8.6</v>
      </c>
      <c r="EA183">
        <v>26.7</v>
      </c>
      <c r="EB183">
        <v>73</v>
      </c>
      <c r="EC183">
        <v>4.5</v>
      </c>
      <c r="ED183">
        <v>60</v>
      </c>
      <c r="EE183">
        <v>30</v>
      </c>
      <c r="EF183">
        <v>306</v>
      </c>
      <c r="EG183">
        <v>30</v>
      </c>
      <c r="EH183">
        <v>71</v>
      </c>
      <c r="EI183">
        <v>239</v>
      </c>
      <c r="EJ183">
        <v>662</v>
      </c>
      <c r="EV183">
        <v>1</v>
      </c>
      <c r="EW183">
        <v>4</v>
      </c>
      <c r="EX183">
        <v>1</v>
      </c>
      <c r="EY183">
        <v>1</v>
      </c>
      <c r="FA183">
        <v>4</v>
      </c>
      <c r="FC183">
        <v>4</v>
      </c>
      <c r="FD183">
        <v>60</v>
      </c>
      <c r="FE183">
        <v>1</v>
      </c>
      <c r="FH183">
        <v>4</v>
      </c>
      <c r="FI183">
        <v>4</v>
      </c>
      <c r="FJ183">
        <v>60</v>
      </c>
      <c r="FK183">
        <v>1</v>
      </c>
      <c r="FN183">
        <v>4</v>
      </c>
      <c r="FO183">
        <v>5</v>
      </c>
      <c r="FP183">
        <v>60</v>
      </c>
      <c r="FQ183">
        <v>1</v>
      </c>
      <c r="FT183">
        <v>4</v>
      </c>
      <c r="GA183">
        <v>4</v>
      </c>
      <c r="GB183">
        <v>60</v>
      </c>
      <c r="GC183">
        <v>1</v>
      </c>
      <c r="GF183">
        <v>6</v>
      </c>
      <c r="GG183">
        <v>1</v>
      </c>
      <c r="IM183">
        <v>53</v>
      </c>
      <c r="IQ183" s="1">
        <v>42586</v>
      </c>
      <c r="IR183">
        <v>80</v>
      </c>
      <c r="IS183">
        <v>147</v>
      </c>
      <c r="IT183">
        <v>2</v>
      </c>
      <c r="IU183">
        <v>76</v>
      </c>
      <c r="IV183">
        <v>1</v>
      </c>
      <c r="IW183">
        <v>53</v>
      </c>
      <c r="IY183">
        <v>2</v>
      </c>
      <c r="JK183">
        <v>0</v>
      </c>
      <c r="JN183">
        <v>0</v>
      </c>
      <c r="JO183">
        <v>2</v>
      </c>
      <c r="JP183">
        <v>0</v>
      </c>
      <c r="JR183">
        <v>0</v>
      </c>
      <c r="JU183">
        <v>20.703125</v>
      </c>
      <c r="JV183">
        <v>1</v>
      </c>
      <c r="JW183" t="s">
        <v>284</v>
      </c>
      <c r="JX183" t="s">
        <v>285</v>
      </c>
    </row>
    <row r="184" spans="1:284" x14ac:dyDescent="0.25">
      <c r="A184">
        <v>182</v>
      </c>
      <c r="B184">
        <f t="shared" si="2"/>
        <v>1180010135</v>
      </c>
      <c r="C184">
        <v>84185</v>
      </c>
      <c r="D184">
        <v>118001</v>
      </c>
      <c r="E184">
        <v>135</v>
      </c>
      <c r="F184">
        <v>13420</v>
      </c>
      <c r="G184">
        <v>2</v>
      </c>
      <c r="H184" s="1">
        <v>42645</v>
      </c>
      <c r="I184" s="1">
        <v>42767</v>
      </c>
      <c r="J184" t="s">
        <v>301</v>
      </c>
      <c r="K184" s="1">
        <v>42778</v>
      </c>
      <c r="L184">
        <v>1</v>
      </c>
      <c r="N184">
        <v>1</v>
      </c>
      <c r="O184">
        <v>4</v>
      </c>
      <c r="P184">
        <v>1</v>
      </c>
      <c r="S184">
        <v>17</v>
      </c>
      <c r="U184">
        <v>0</v>
      </c>
      <c r="AF184">
        <v>1</v>
      </c>
      <c r="AG184">
        <v>1</v>
      </c>
      <c r="AH184" t="s">
        <v>305</v>
      </c>
      <c r="AK184">
        <v>0</v>
      </c>
      <c r="AL184">
        <v>0</v>
      </c>
      <c r="AM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1</v>
      </c>
      <c r="BX184">
        <v>0</v>
      </c>
      <c r="BY184">
        <v>0</v>
      </c>
      <c r="BZ184">
        <v>1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S184" s="1">
        <v>42703</v>
      </c>
      <c r="CT184" t="s">
        <v>307</v>
      </c>
      <c r="CY184">
        <v>1.9375</v>
      </c>
      <c r="CZ184">
        <v>132</v>
      </c>
      <c r="DA184">
        <v>3.7</v>
      </c>
      <c r="DB184">
        <v>28</v>
      </c>
      <c r="DC184">
        <v>12.91</v>
      </c>
      <c r="DD184">
        <v>7.1</v>
      </c>
      <c r="DE184">
        <v>1.3</v>
      </c>
      <c r="DH184">
        <v>6.6</v>
      </c>
      <c r="DI184">
        <v>2.9</v>
      </c>
      <c r="DR184">
        <v>5.9</v>
      </c>
      <c r="DS184">
        <v>113</v>
      </c>
      <c r="DT184">
        <v>135</v>
      </c>
      <c r="DU184">
        <v>20</v>
      </c>
      <c r="DV184">
        <v>48</v>
      </c>
      <c r="DW184">
        <v>270</v>
      </c>
      <c r="DZ184">
        <v>9.9</v>
      </c>
      <c r="EA184">
        <v>30.1</v>
      </c>
      <c r="EB184">
        <v>72</v>
      </c>
      <c r="EC184">
        <v>7.75</v>
      </c>
      <c r="ED184">
        <v>62</v>
      </c>
      <c r="EE184">
        <v>32</v>
      </c>
      <c r="EF184">
        <v>277</v>
      </c>
      <c r="EV184">
        <v>1</v>
      </c>
      <c r="EW184">
        <v>4</v>
      </c>
      <c r="EX184">
        <v>1</v>
      </c>
      <c r="EY184">
        <v>1</v>
      </c>
      <c r="FA184">
        <v>4</v>
      </c>
      <c r="FC184">
        <v>4</v>
      </c>
      <c r="FD184">
        <v>60</v>
      </c>
      <c r="FE184">
        <v>4</v>
      </c>
      <c r="FH184">
        <v>3</v>
      </c>
      <c r="FI184">
        <v>4</v>
      </c>
      <c r="FJ184">
        <v>60</v>
      </c>
      <c r="FK184">
        <v>4</v>
      </c>
      <c r="FN184">
        <v>4</v>
      </c>
      <c r="FO184">
        <v>4</v>
      </c>
      <c r="FP184">
        <v>60</v>
      </c>
      <c r="FQ184">
        <v>4</v>
      </c>
      <c r="FT184">
        <v>3</v>
      </c>
      <c r="GA184">
        <v>4</v>
      </c>
      <c r="GB184">
        <v>60</v>
      </c>
      <c r="GC184">
        <v>4</v>
      </c>
      <c r="GF184">
        <v>6</v>
      </c>
      <c r="GG184">
        <v>1</v>
      </c>
      <c r="IM184">
        <v>54</v>
      </c>
      <c r="IQ184" s="1">
        <v>42703</v>
      </c>
      <c r="IR184">
        <v>66</v>
      </c>
      <c r="IS184">
        <v>117</v>
      </c>
      <c r="IT184">
        <v>1</v>
      </c>
      <c r="IU184">
        <v>92</v>
      </c>
      <c r="IV184">
        <v>1</v>
      </c>
      <c r="IW184">
        <v>54</v>
      </c>
      <c r="IY184">
        <v>2</v>
      </c>
      <c r="JK184">
        <v>0</v>
      </c>
      <c r="JN184">
        <v>0</v>
      </c>
      <c r="JO184">
        <v>1</v>
      </c>
      <c r="JP184">
        <v>0</v>
      </c>
      <c r="JR184">
        <v>0</v>
      </c>
      <c r="JU184">
        <v>21.09375</v>
      </c>
      <c r="JV184">
        <v>2</v>
      </c>
      <c r="JW184" t="s">
        <v>284</v>
      </c>
      <c r="JX184" t="s">
        <v>285</v>
      </c>
    </row>
    <row r="185" spans="1:284" x14ac:dyDescent="0.25">
      <c r="A185">
        <v>183</v>
      </c>
      <c r="B185">
        <f t="shared" si="2"/>
        <v>1180010135</v>
      </c>
      <c r="C185">
        <v>97141</v>
      </c>
      <c r="D185">
        <v>118001</v>
      </c>
      <c r="E185">
        <v>135</v>
      </c>
      <c r="F185">
        <v>13420</v>
      </c>
      <c r="G185">
        <v>3</v>
      </c>
      <c r="H185" s="1">
        <v>42768</v>
      </c>
      <c r="I185" s="1">
        <v>42887</v>
      </c>
      <c r="J185" t="s">
        <v>301</v>
      </c>
      <c r="K185" s="1">
        <v>42906</v>
      </c>
      <c r="L185">
        <v>1</v>
      </c>
      <c r="N185">
        <v>0</v>
      </c>
      <c r="O185">
        <v>4</v>
      </c>
      <c r="P185">
        <v>2</v>
      </c>
      <c r="S185">
        <v>17</v>
      </c>
      <c r="U185">
        <v>0</v>
      </c>
      <c r="AF185">
        <v>1</v>
      </c>
      <c r="AG185">
        <v>1</v>
      </c>
      <c r="AH185" t="s">
        <v>305</v>
      </c>
      <c r="AK185">
        <v>0</v>
      </c>
      <c r="AL185">
        <v>0</v>
      </c>
      <c r="AM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0</v>
      </c>
      <c r="BY185">
        <v>0</v>
      </c>
      <c r="BZ185">
        <v>1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S185" s="1">
        <v>42885</v>
      </c>
      <c r="CT185" t="s">
        <v>308</v>
      </c>
      <c r="CU185">
        <v>0</v>
      </c>
      <c r="CV185">
        <v>0</v>
      </c>
      <c r="CW185">
        <v>0</v>
      </c>
      <c r="CX185">
        <v>0</v>
      </c>
      <c r="CY185">
        <v>2.1034482758620601</v>
      </c>
      <c r="CZ185">
        <v>140</v>
      </c>
      <c r="DA185">
        <v>3.8</v>
      </c>
      <c r="DB185">
        <v>28</v>
      </c>
      <c r="DC185">
        <v>11.31</v>
      </c>
      <c r="DD185">
        <v>7.8</v>
      </c>
      <c r="DE185">
        <v>1.5</v>
      </c>
      <c r="DH185">
        <v>6.9</v>
      </c>
      <c r="DI185">
        <v>3</v>
      </c>
      <c r="DR185">
        <v>6.2</v>
      </c>
      <c r="DS185">
        <v>95</v>
      </c>
      <c r="DT185">
        <v>137</v>
      </c>
      <c r="DU185">
        <v>44</v>
      </c>
      <c r="DV185">
        <v>91</v>
      </c>
      <c r="DW185">
        <v>88</v>
      </c>
      <c r="DZ185">
        <v>6.8</v>
      </c>
      <c r="EA185">
        <v>21.2</v>
      </c>
      <c r="EB185">
        <v>74.099999999999994</v>
      </c>
      <c r="EC185">
        <v>4.63</v>
      </c>
      <c r="ED185">
        <v>61</v>
      </c>
      <c r="EE185">
        <v>29</v>
      </c>
      <c r="EF185">
        <v>4.63</v>
      </c>
      <c r="EG185">
        <v>39</v>
      </c>
      <c r="EH185">
        <v>72</v>
      </c>
      <c r="EI185">
        <v>185</v>
      </c>
      <c r="EJ185">
        <v>747</v>
      </c>
      <c r="EV185">
        <v>1</v>
      </c>
      <c r="EW185">
        <v>4</v>
      </c>
      <c r="EX185">
        <v>1</v>
      </c>
      <c r="EY185">
        <v>1</v>
      </c>
      <c r="FA185">
        <v>4</v>
      </c>
      <c r="FC185">
        <v>4</v>
      </c>
      <c r="FD185">
        <v>60</v>
      </c>
      <c r="FE185">
        <v>4</v>
      </c>
      <c r="FH185">
        <v>4</v>
      </c>
      <c r="FI185">
        <v>4</v>
      </c>
      <c r="FJ185">
        <v>60</v>
      </c>
      <c r="FK185">
        <v>4</v>
      </c>
      <c r="FN185">
        <v>4</v>
      </c>
      <c r="FO185">
        <v>4</v>
      </c>
      <c r="FP185">
        <v>60</v>
      </c>
      <c r="FQ185">
        <v>4</v>
      </c>
      <c r="FT185">
        <v>4</v>
      </c>
      <c r="GA185">
        <v>4</v>
      </c>
      <c r="GB185">
        <v>60</v>
      </c>
      <c r="GC185">
        <v>4</v>
      </c>
      <c r="GF185">
        <v>6</v>
      </c>
      <c r="GG185">
        <v>1</v>
      </c>
      <c r="IM185">
        <v>56</v>
      </c>
      <c r="IQ185" s="1">
        <v>42885</v>
      </c>
      <c r="IR185">
        <v>62</v>
      </c>
      <c r="IS185">
        <v>126</v>
      </c>
      <c r="IT185">
        <v>1</v>
      </c>
      <c r="IU185">
        <v>88</v>
      </c>
      <c r="IV185">
        <v>1</v>
      </c>
      <c r="IW185">
        <v>56</v>
      </c>
      <c r="IY185">
        <v>2</v>
      </c>
      <c r="JK185">
        <v>0</v>
      </c>
      <c r="JN185">
        <v>1</v>
      </c>
      <c r="JO185">
        <v>1</v>
      </c>
      <c r="JP185">
        <v>0</v>
      </c>
      <c r="JR185">
        <v>0</v>
      </c>
      <c r="JU185">
        <v>21.875</v>
      </c>
      <c r="JV185">
        <v>3</v>
      </c>
      <c r="JW185" t="s">
        <v>284</v>
      </c>
      <c r="JX185" t="s">
        <v>285</v>
      </c>
    </row>
    <row r="186" spans="1:284" x14ac:dyDescent="0.25">
      <c r="A186">
        <v>184</v>
      </c>
      <c r="B186">
        <f t="shared" si="2"/>
        <v>1180010135</v>
      </c>
      <c r="C186">
        <v>110558</v>
      </c>
      <c r="D186">
        <v>118001</v>
      </c>
      <c r="E186">
        <v>135</v>
      </c>
      <c r="F186">
        <v>13420</v>
      </c>
      <c r="G186">
        <v>4</v>
      </c>
      <c r="H186" s="1">
        <v>42888</v>
      </c>
      <c r="I186" s="1">
        <v>43009</v>
      </c>
      <c r="J186" t="s">
        <v>301</v>
      </c>
      <c r="K186" s="1">
        <v>43034</v>
      </c>
      <c r="L186">
        <v>1</v>
      </c>
      <c r="N186">
        <v>0</v>
      </c>
      <c r="O186">
        <v>4</v>
      </c>
      <c r="P186">
        <v>1</v>
      </c>
      <c r="S186">
        <v>17</v>
      </c>
      <c r="U186">
        <v>0</v>
      </c>
      <c r="AF186">
        <v>1</v>
      </c>
      <c r="AG186">
        <v>1</v>
      </c>
      <c r="AH186" t="s">
        <v>305</v>
      </c>
      <c r="AK186">
        <v>0</v>
      </c>
      <c r="AL186">
        <v>0</v>
      </c>
      <c r="AM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S186" s="1">
        <v>42978</v>
      </c>
      <c r="CT186" t="s">
        <v>309</v>
      </c>
      <c r="CY186">
        <v>2.75</v>
      </c>
      <c r="CZ186">
        <v>135</v>
      </c>
      <c r="DA186">
        <v>3.4</v>
      </c>
      <c r="DB186">
        <v>30</v>
      </c>
      <c r="DC186">
        <v>10.83</v>
      </c>
      <c r="DD186">
        <v>8.1999999999999993</v>
      </c>
      <c r="DE186">
        <v>1.1000000000000001</v>
      </c>
      <c r="DH186">
        <v>7</v>
      </c>
      <c r="DI186">
        <v>2.9</v>
      </c>
      <c r="DR186">
        <v>5.8</v>
      </c>
      <c r="DS186">
        <v>98</v>
      </c>
      <c r="DT186">
        <v>152</v>
      </c>
      <c r="DU186">
        <v>45</v>
      </c>
      <c r="DV186">
        <v>99</v>
      </c>
      <c r="DW186">
        <v>76</v>
      </c>
      <c r="DZ186">
        <v>7.5</v>
      </c>
      <c r="EA186">
        <v>23.6</v>
      </c>
      <c r="EB186">
        <v>74.400000000000006</v>
      </c>
      <c r="EC186">
        <v>4.3</v>
      </c>
      <c r="ED186">
        <v>66</v>
      </c>
      <c r="EE186">
        <v>24</v>
      </c>
      <c r="EF186">
        <v>338</v>
      </c>
      <c r="EG186">
        <v>35</v>
      </c>
      <c r="EH186">
        <v>65</v>
      </c>
      <c r="EI186">
        <v>183</v>
      </c>
      <c r="EJ186">
        <v>925</v>
      </c>
      <c r="EV186">
        <v>1</v>
      </c>
      <c r="EW186">
        <v>4</v>
      </c>
      <c r="EX186">
        <v>1</v>
      </c>
      <c r="EY186">
        <v>1</v>
      </c>
      <c r="FA186">
        <v>4</v>
      </c>
      <c r="FC186">
        <v>4</v>
      </c>
      <c r="FD186">
        <v>60</v>
      </c>
      <c r="FE186">
        <v>4</v>
      </c>
      <c r="FH186">
        <v>3</v>
      </c>
      <c r="FI186">
        <v>4</v>
      </c>
      <c r="FJ186">
        <v>60</v>
      </c>
      <c r="FK186">
        <v>4</v>
      </c>
      <c r="FN186">
        <v>3</v>
      </c>
      <c r="FO186">
        <v>4</v>
      </c>
      <c r="FP186">
        <v>60</v>
      </c>
      <c r="FQ186">
        <v>4</v>
      </c>
      <c r="FT186">
        <v>4</v>
      </c>
      <c r="GA186">
        <v>4</v>
      </c>
      <c r="GB186">
        <v>60</v>
      </c>
      <c r="GC186">
        <v>4</v>
      </c>
      <c r="GF186">
        <v>6</v>
      </c>
      <c r="GG186">
        <v>1</v>
      </c>
      <c r="IM186">
        <v>54</v>
      </c>
      <c r="IQ186" s="1">
        <v>42978</v>
      </c>
      <c r="IR186">
        <v>84</v>
      </c>
      <c r="IS186">
        <v>174</v>
      </c>
      <c r="IT186">
        <v>1</v>
      </c>
      <c r="IU186">
        <v>84</v>
      </c>
      <c r="IV186">
        <v>1</v>
      </c>
      <c r="IW186">
        <v>54</v>
      </c>
      <c r="IY186">
        <v>2</v>
      </c>
      <c r="JK186">
        <v>0</v>
      </c>
      <c r="JN186">
        <v>0</v>
      </c>
      <c r="JO186">
        <v>1</v>
      </c>
      <c r="JP186">
        <v>0</v>
      </c>
      <c r="JR186">
        <v>0</v>
      </c>
      <c r="JU186">
        <v>21.09375</v>
      </c>
      <c r="JV186">
        <v>4</v>
      </c>
      <c r="JW186" t="s">
        <v>284</v>
      </c>
      <c r="JX186" t="s">
        <v>285</v>
      </c>
    </row>
    <row r="187" spans="1:284" x14ac:dyDescent="0.25">
      <c r="A187">
        <v>185</v>
      </c>
      <c r="B187">
        <f t="shared" si="2"/>
        <v>1180010139</v>
      </c>
      <c r="C187">
        <v>43776</v>
      </c>
      <c r="D187">
        <v>118001</v>
      </c>
      <c r="E187">
        <v>139</v>
      </c>
      <c r="F187">
        <v>13424</v>
      </c>
      <c r="G187">
        <v>0</v>
      </c>
      <c r="H187" s="1">
        <v>42402</v>
      </c>
      <c r="I187" s="1">
        <v>42522</v>
      </c>
      <c r="J187" t="s">
        <v>301</v>
      </c>
      <c r="K187" s="1">
        <v>42561</v>
      </c>
      <c r="L187">
        <v>1</v>
      </c>
      <c r="N187">
        <v>0</v>
      </c>
      <c r="O187">
        <v>4</v>
      </c>
      <c r="P187">
        <v>2</v>
      </c>
      <c r="S187">
        <v>17</v>
      </c>
      <c r="U187">
        <v>0</v>
      </c>
      <c r="AH187" t="s">
        <v>302</v>
      </c>
      <c r="AK187">
        <v>0</v>
      </c>
      <c r="AM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0</v>
      </c>
      <c r="BY187">
        <v>0</v>
      </c>
      <c r="BZ187">
        <v>1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S187" s="1">
        <v>42467</v>
      </c>
      <c r="CT187" t="s">
        <v>303</v>
      </c>
      <c r="CY187">
        <v>3.125</v>
      </c>
      <c r="CZ187">
        <v>140</v>
      </c>
      <c r="DA187">
        <v>3.7</v>
      </c>
      <c r="DB187">
        <v>30</v>
      </c>
      <c r="DC187">
        <v>9.15</v>
      </c>
      <c r="DD187">
        <v>9.3000000000000007</v>
      </c>
      <c r="DE187">
        <v>4.0999999999999996</v>
      </c>
      <c r="DH187">
        <v>8</v>
      </c>
      <c r="DI187">
        <v>3.6</v>
      </c>
      <c r="DR187">
        <v>9.9</v>
      </c>
      <c r="DS187">
        <v>120</v>
      </c>
      <c r="DT187">
        <v>130</v>
      </c>
      <c r="DU187">
        <v>12</v>
      </c>
      <c r="DV187">
        <v>66</v>
      </c>
      <c r="DW187">
        <v>207</v>
      </c>
      <c r="DX187">
        <v>5.4</v>
      </c>
      <c r="DZ187">
        <v>10.1</v>
      </c>
      <c r="EA187">
        <v>31.4</v>
      </c>
      <c r="EB187">
        <v>85.3</v>
      </c>
      <c r="EC187">
        <v>7.69</v>
      </c>
      <c r="ED187">
        <v>75</v>
      </c>
      <c r="EE187">
        <v>24</v>
      </c>
      <c r="EF187">
        <v>301</v>
      </c>
      <c r="EV187">
        <v>1</v>
      </c>
      <c r="EW187">
        <v>4</v>
      </c>
      <c r="EX187">
        <v>1</v>
      </c>
      <c r="EY187">
        <v>1</v>
      </c>
      <c r="FA187">
        <v>4</v>
      </c>
      <c r="FC187">
        <v>4</v>
      </c>
      <c r="FD187">
        <v>9</v>
      </c>
      <c r="FE187">
        <v>4</v>
      </c>
      <c r="FH187">
        <v>4</v>
      </c>
      <c r="FI187">
        <v>4</v>
      </c>
      <c r="FJ187">
        <v>9</v>
      </c>
      <c r="FK187">
        <v>4</v>
      </c>
      <c r="FN187">
        <v>4</v>
      </c>
      <c r="FO187">
        <v>4</v>
      </c>
      <c r="FP187">
        <v>9</v>
      </c>
      <c r="FQ187">
        <v>4</v>
      </c>
      <c r="FT187">
        <v>4</v>
      </c>
      <c r="GA187">
        <v>4</v>
      </c>
      <c r="GB187">
        <v>9</v>
      </c>
      <c r="GC187">
        <v>4</v>
      </c>
      <c r="GF187">
        <v>5</v>
      </c>
      <c r="GG187">
        <v>1</v>
      </c>
      <c r="IM187">
        <v>55</v>
      </c>
      <c r="IQ187" s="1">
        <v>42467</v>
      </c>
      <c r="IR187">
        <v>78</v>
      </c>
      <c r="IS187">
        <v>140</v>
      </c>
      <c r="IT187">
        <v>1</v>
      </c>
      <c r="IU187">
        <v>78</v>
      </c>
      <c r="IV187">
        <v>1</v>
      </c>
      <c r="IW187">
        <v>55</v>
      </c>
      <c r="IY187">
        <v>2</v>
      </c>
      <c r="JK187">
        <v>0</v>
      </c>
      <c r="JN187">
        <v>1</v>
      </c>
      <c r="JO187">
        <v>1</v>
      </c>
      <c r="JP187">
        <v>0</v>
      </c>
      <c r="JR187">
        <v>0</v>
      </c>
      <c r="JU187">
        <v>25.109569028487901</v>
      </c>
      <c r="JV187">
        <v>0</v>
      </c>
      <c r="JW187" t="s">
        <v>284</v>
      </c>
      <c r="JX187" t="s">
        <v>285</v>
      </c>
    </row>
    <row r="188" spans="1:284" x14ac:dyDescent="0.25">
      <c r="A188">
        <v>186</v>
      </c>
      <c r="B188">
        <f t="shared" si="2"/>
        <v>1180010139</v>
      </c>
      <c r="C188">
        <v>71146</v>
      </c>
      <c r="D188">
        <v>118001</v>
      </c>
      <c r="E188">
        <v>139</v>
      </c>
      <c r="F188">
        <v>13424</v>
      </c>
      <c r="G188">
        <v>1</v>
      </c>
      <c r="H188" s="1">
        <v>42523</v>
      </c>
      <c r="I188" s="1">
        <v>42644</v>
      </c>
      <c r="J188" t="s">
        <v>301</v>
      </c>
      <c r="K188" s="1">
        <v>42657</v>
      </c>
      <c r="N188">
        <v>0</v>
      </c>
      <c r="O188">
        <v>4</v>
      </c>
      <c r="P188">
        <v>2</v>
      </c>
      <c r="S188">
        <v>17</v>
      </c>
      <c r="U188">
        <v>1</v>
      </c>
      <c r="V188">
        <v>0</v>
      </c>
      <c r="X188">
        <v>1</v>
      </c>
      <c r="Y188">
        <v>1</v>
      </c>
      <c r="Z188">
        <v>2</v>
      </c>
      <c r="AD188">
        <v>3</v>
      </c>
      <c r="AE188">
        <v>1</v>
      </c>
      <c r="AF188">
        <v>2</v>
      </c>
      <c r="AG188">
        <v>1</v>
      </c>
      <c r="AH188" t="s">
        <v>305</v>
      </c>
      <c r="AK188">
        <v>0</v>
      </c>
      <c r="AL188">
        <v>0</v>
      </c>
      <c r="AM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S188" s="1">
        <v>42642</v>
      </c>
      <c r="CT188" t="s">
        <v>306</v>
      </c>
      <c r="CY188">
        <v>3.0909090909090899</v>
      </c>
      <c r="CZ188">
        <v>135</v>
      </c>
      <c r="DA188">
        <v>3.4</v>
      </c>
      <c r="DB188">
        <v>27</v>
      </c>
      <c r="DC188">
        <v>8.8000000000000007</v>
      </c>
      <c r="DD188">
        <v>9.4</v>
      </c>
      <c r="DE188">
        <v>3.3</v>
      </c>
      <c r="DH188">
        <v>7.6</v>
      </c>
      <c r="DI188">
        <v>3.5</v>
      </c>
      <c r="DR188">
        <v>8.1999999999999993</v>
      </c>
      <c r="DS188">
        <v>114</v>
      </c>
      <c r="DT188">
        <v>144</v>
      </c>
      <c r="DU188">
        <v>27</v>
      </c>
      <c r="DV188">
        <v>85</v>
      </c>
      <c r="DW188">
        <v>158</v>
      </c>
      <c r="DZ188">
        <v>12.5</v>
      </c>
      <c r="EA188">
        <v>36.6</v>
      </c>
      <c r="EB188">
        <v>83</v>
      </c>
      <c r="EC188">
        <v>7.27</v>
      </c>
      <c r="ED188">
        <v>68</v>
      </c>
      <c r="EE188">
        <v>22</v>
      </c>
      <c r="EF188">
        <v>265</v>
      </c>
      <c r="EG188">
        <v>26</v>
      </c>
      <c r="EH188">
        <v>65</v>
      </c>
      <c r="EI188">
        <v>250</v>
      </c>
      <c r="EJ188">
        <v>1733</v>
      </c>
      <c r="EV188">
        <v>1</v>
      </c>
      <c r="EW188">
        <v>4</v>
      </c>
      <c r="EX188">
        <v>1</v>
      </c>
      <c r="EY188">
        <v>1</v>
      </c>
      <c r="FA188">
        <v>4</v>
      </c>
      <c r="FC188">
        <v>4</v>
      </c>
      <c r="FD188">
        <v>60</v>
      </c>
      <c r="FE188">
        <v>4</v>
      </c>
      <c r="FH188">
        <v>4</v>
      </c>
      <c r="FI188">
        <v>4</v>
      </c>
      <c r="FJ188">
        <v>60</v>
      </c>
      <c r="FK188">
        <v>4</v>
      </c>
      <c r="FN188">
        <v>4</v>
      </c>
      <c r="FO188">
        <v>4</v>
      </c>
      <c r="FP188">
        <v>61</v>
      </c>
      <c r="FQ188">
        <v>4</v>
      </c>
      <c r="FT188">
        <v>4</v>
      </c>
      <c r="GA188">
        <v>4</v>
      </c>
      <c r="GB188">
        <v>60</v>
      </c>
      <c r="GC188">
        <v>4</v>
      </c>
      <c r="GF188">
        <v>5</v>
      </c>
      <c r="GG188">
        <v>4</v>
      </c>
      <c r="IM188">
        <v>54</v>
      </c>
      <c r="IQ188" s="1">
        <v>42632</v>
      </c>
      <c r="IR188">
        <v>81</v>
      </c>
      <c r="IS188">
        <v>173</v>
      </c>
      <c r="IT188">
        <v>1</v>
      </c>
      <c r="IU188">
        <v>82</v>
      </c>
      <c r="IV188">
        <v>1</v>
      </c>
      <c r="IW188">
        <v>54</v>
      </c>
      <c r="IY188">
        <v>2</v>
      </c>
      <c r="JK188">
        <v>0</v>
      </c>
      <c r="JN188">
        <v>1</v>
      </c>
      <c r="JO188">
        <v>1</v>
      </c>
      <c r="JP188">
        <v>0</v>
      </c>
      <c r="JR188">
        <v>1</v>
      </c>
      <c r="JS188">
        <v>1</v>
      </c>
      <c r="JU188">
        <v>24.653031409788099</v>
      </c>
      <c r="JV188">
        <v>1</v>
      </c>
      <c r="JW188" t="s">
        <v>284</v>
      </c>
      <c r="JX188" t="s">
        <v>285</v>
      </c>
    </row>
    <row r="189" spans="1:284" x14ac:dyDescent="0.25">
      <c r="A189">
        <v>187</v>
      </c>
      <c r="B189">
        <f t="shared" si="2"/>
        <v>1180010139</v>
      </c>
      <c r="C189">
        <v>84186</v>
      </c>
      <c r="D189">
        <v>118001</v>
      </c>
      <c r="E189">
        <v>139</v>
      </c>
      <c r="F189">
        <v>13424</v>
      </c>
      <c r="G189">
        <v>2</v>
      </c>
      <c r="H189" s="1">
        <v>42645</v>
      </c>
      <c r="I189" s="1">
        <v>42767</v>
      </c>
      <c r="J189" t="s">
        <v>301</v>
      </c>
      <c r="K189" s="1">
        <v>42778</v>
      </c>
      <c r="L189">
        <v>1</v>
      </c>
      <c r="N189">
        <v>0</v>
      </c>
      <c r="O189">
        <v>4</v>
      </c>
      <c r="P189">
        <v>2</v>
      </c>
      <c r="S189">
        <v>17</v>
      </c>
      <c r="U189">
        <v>1</v>
      </c>
      <c r="V189">
        <v>0</v>
      </c>
      <c r="X189">
        <v>2</v>
      </c>
      <c r="Y189">
        <v>2</v>
      </c>
      <c r="Z189">
        <v>1</v>
      </c>
      <c r="AD189">
        <v>2</v>
      </c>
      <c r="AE189">
        <v>1</v>
      </c>
      <c r="AF189">
        <v>3</v>
      </c>
      <c r="AG189">
        <v>1</v>
      </c>
      <c r="AH189" t="s">
        <v>305</v>
      </c>
      <c r="AK189">
        <v>0</v>
      </c>
      <c r="AL189">
        <v>0</v>
      </c>
      <c r="AM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S189" s="1">
        <v>42759</v>
      </c>
      <c r="CT189" t="s">
        <v>307</v>
      </c>
      <c r="CY189">
        <v>3.55</v>
      </c>
      <c r="CZ189">
        <v>142</v>
      </c>
      <c r="DA189">
        <v>3.9</v>
      </c>
      <c r="DB189">
        <v>31</v>
      </c>
      <c r="DC189">
        <v>9.65</v>
      </c>
      <c r="DD189">
        <v>9.6999999999999993</v>
      </c>
      <c r="DE189">
        <v>4.8</v>
      </c>
      <c r="DH189">
        <v>7.7</v>
      </c>
      <c r="DI189">
        <v>3.4</v>
      </c>
      <c r="DJ189">
        <v>607.79999999999995</v>
      </c>
      <c r="DR189">
        <v>8.8000000000000007</v>
      </c>
      <c r="DS189">
        <v>150</v>
      </c>
      <c r="DT189">
        <v>128</v>
      </c>
      <c r="DU189">
        <v>14</v>
      </c>
      <c r="DV189">
        <v>225</v>
      </c>
      <c r="DW189">
        <v>225</v>
      </c>
      <c r="DX189">
        <v>5.0999999999999996</v>
      </c>
      <c r="DZ189">
        <v>8.1999999999999993</v>
      </c>
      <c r="EA189">
        <v>25.3</v>
      </c>
      <c r="EB189">
        <v>88.2</v>
      </c>
      <c r="EC189">
        <v>9.84</v>
      </c>
      <c r="ED189">
        <v>71</v>
      </c>
      <c r="EE189">
        <v>20</v>
      </c>
      <c r="EF189">
        <v>320</v>
      </c>
      <c r="EG189">
        <v>35</v>
      </c>
      <c r="EH189">
        <v>93</v>
      </c>
      <c r="EI189">
        <v>262</v>
      </c>
      <c r="EJ189">
        <v>1508</v>
      </c>
      <c r="IM189">
        <v>53</v>
      </c>
      <c r="IQ189" s="1">
        <v>42759</v>
      </c>
      <c r="IR189">
        <v>84</v>
      </c>
      <c r="IS189">
        <v>152</v>
      </c>
      <c r="IT189">
        <v>1</v>
      </c>
      <c r="IU189">
        <v>84</v>
      </c>
      <c r="IV189">
        <v>1</v>
      </c>
      <c r="IW189">
        <v>53</v>
      </c>
      <c r="IY189">
        <v>2</v>
      </c>
      <c r="JK189">
        <v>0</v>
      </c>
      <c r="JN189">
        <v>1</v>
      </c>
      <c r="JO189">
        <v>1</v>
      </c>
      <c r="JP189">
        <v>0</v>
      </c>
      <c r="JR189">
        <v>0</v>
      </c>
      <c r="JU189">
        <v>24.196493791088301</v>
      </c>
      <c r="JV189">
        <v>2</v>
      </c>
      <c r="JW189" t="s">
        <v>284</v>
      </c>
      <c r="JX189" t="s">
        <v>285</v>
      </c>
    </row>
    <row r="190" spans="1:284" x14ac:dyDescent="0.25">
      <c r="A190">
        <v>188</v>
      </c>
      <c r="B190">
        <f t="shared" si="2"/>
        <v>1180010139</v>
      </c>
      <c r="C190">
        <v>97142</v>
      </c>
      <c r="D190">
        <v>118001</v>
      </c>
      <c r="E190">
        <v>139</v>
      </c>
      <c r="F190">
        <v>13424</v>
      </c>
      <c r="G190">
        <v>3</v>
      </c>
      <c r="H190" s="1">
        <v>42768</v>
      </c>
      <c r="I190" s="1">
        <v>42887</v>
      </c>
      <c r="J190" t="s">
        <v>301</v>
      </c>
      <c r="K190" s="1">
        <v>42918</v>
      </c>
      <c r="L190">
        <v>1</v>
      </c>
      <c r="N190">
        <v>0</v>
      </c>
      <c r="O190">
        <v>4</v>
      </c>
      <c r="P190">
        <v>2</v>
      </c>
      <c r="S190">
        <v>17</v>
      </c>
      <c r="U190">
        <v>1</v>
      </c>
      <c r="V190">
        <v>0</v>
      </c>
      <c r="X190">
        <v>2</v>
      </c>
      <c r="Y190">
        <v>2</v>
      </c>
      <c r="Z190">
        <v>1</v>
      </c>
      <c r="AD190">
        <v>3</v>
      </c>
      <c r="AE190">
        <v>1</v>
      </c>
      <c r="AF190">
        <v>2</v>
      </c>
      <c r="AG190">
        <v>2</v>
      </c>
      <c r="AH190" t="s">
        <v>305</v>
      </c>
      <c r="AK190">
        <v>0</v>
      </c>
      <c r="AL190">
        <v>0</v>
      </c>
      <c r="AM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S190" s="1">
        <v>42815</v>
      </c>
      <c r="CT190" t="s">
        <v>308</v>
      </c>
      <c r="CY190">
        <v>3.88888888888888</v>
      </c>
      <c r="CZ190">
        <v>138</v>
      </c>
      <c r="DA190">
        <v>4.2</v>
      </c>
      <c r="DB190">
        <v>28</v>
      </c>
      <c r="DC190">
        <v>7.86</v>
      </c>
      <c r="DD190">
        <v>9.6</v>
      </c>
      <c r="DE190">
        <v>4.5999999999999996</v>
      </c>
      <c r="DH190">
        <v>7.9</v>
      </c>
      <c r="DI190">
        <v>3.1</v>
      </c>
      <c r="DR190">
        <v>7.6</v>
      </c>
      <c r="DS190">
        <v>136</v>
      </c>
      <c r="DT190">
        <v>136</v>
      </c>
      <c r="DU190">
        <v>13</v>
      </c>
      <c r="DV190">
        <v>57</v>
      </c>
      <c r="DW190">
        <v>227</v>
      </c>
      <c r="DX190">
        <v>4.9000000000000004</v>
      </c>
      <c r="DZ190">
        <v>11.8</v>
      </c>
      <c r="EA190">
        <v>36.200000000000003</v>
      </c>
      <c r="EB190">
        <v>85</v>
      </c>
      <c r="EC190">
        <v>7.92</v>
      </c>
      <c r="ED190">
        <v>70</v>
      </c>
      <c r="EE190">
        <v>18</v>
      </c>
      <c r="EF190">
        <v>376</v>
      </c>
      <c r="EV190">
        <v>1</v>
      </c>
      <c r="EW190">
        <v>4</v>
      </c>
      <c r="EX190">
        <v>1</v>
      </c>
      <c r="EY190">
        <v>1</v>
      </c>
      <c r="FA190">
        <v>4</v>
      </c>
      <c r="FC190">
        <v>4</v>
      </c>
      <c r="FD190">
        <v>60</v>
      </c>
      <c r="FE190">
        <v>4</v>
      </c>
      <c r="FH190">
        <v>4</v>
      </c>
      <c r="FI190">
        <v>4</v>
      </c>
      <c r="FJ190">
        <v>60</v>
      </c>
      <c r="FK190">
        <v>4</v>
      </c>
      <c r="FN190">
        <v>3</v>
      </c>
      <c r="FO190">
        <v>4</v>
      </c>
      <c r="FP190">
        <v>61</v>
      </c>
      <c r="FQ190">
        <v>4</v>
      </c>
      <c r="FT190">
        <v>4</v>
      </c>
      <c r="GA190">
        <v>4</v>
      </c>
      <c r="GB190">
        <v>60</v>
      </c>
      <c r="GC190">
        <v>4</v>
      </c>
      <c r="GF190">
        <v>5</v>
      </c>
      <c r="GG190">
        <v>2</v>
      </c>
      <c r="IM190">
        <v>52</v>
      </c>
      <c r="IQ190" s="1">
        <v>42815</v>
      </c>
      <c r="IR190">
        <v>70</v>
      </c>
      <c r="IS190">
        <v>116</v>
      </c>
      <c r="IT190">
        <v>1</v>
      </c>
      <c r="IU190">
        <v>70</v>
      </c>
      <c r="IV190">
        <v>1</v>
      </c>
      <c r="IW190">
        <v>52</v>
      </c>
      <c r="IY190">
        <v>2</v>
      </c>
      <c r="JK190">
        <v>0</v>
      </c>
      <c r="JN190">
        <v>0</v>
      </c>
      <c r="JO190">
        <v>1</v>
      </c>
      <c r="JP190">
        <v>0</v>
      </c>
      <c r="JR190">
        <v>0</v>
      </c>
      <c r="JU190">
        <v>23.739956172388599</v>
      </c>
      <c r="JV190">
        <v>3</v>
      </c>
      <c r="JW190" t="s">
        <v>284</v>
      </c>
      <c r="JX190" t="s">
        <v>285</v>
      </c>
    </row>
    <row r="191" spans="1:284" x14ac:dyDescent="0.25">
      <c r="A191">
        <v>189</v>
      </c>
      <c r="B191">
        <f t="shared" si="2"/>
        <v>1180010139</v>
      </c>
      <c r="C191">
        <v>110559</v>
      </c>
      <c r="D191">
        <v>118001</v>
      </c>
      <c r="E191">
        <v>139</v>
      </c>
      <c r="F191">
        <v>13424</v>
      </c>
      <c r="G191">
        <v>4</v>
      </c>
      <c r="H191" s="1">
        <v>42888</v>
      </c>
      <c r="I191" s="1">
        <v>42950</v>
      </c>
      <c r="J191" t="s">
        <v>301</v>
      </c>
      <c r="K191" s="1">
        <v>43031</v>
      </c>
      <c r="L191">
        <v>5</v>
      </c>
      <c r="N191">
        <v>0</v>
      </c>
      <c r="O191">
        <v>4</v>
      </c>
      <c r="P191">
        <v>2</v>
      </c>
      <c r="S191">
        <v>17</v>
      </c>
      <c r="AF191">
        <v>2</v>
      </c>
      <c r="AG191">
        <v>1</v>
      </c>
      <c r="AH191" t="s">
        <v>305</v>
      </c>
      <c r="AK191">
        <v>0</v>
      </c>
      <c r="AL191">
        <v>0</v>
      </c>
      <c r="AM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1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S191" s="1">
        <v>42950</v>
      </c>
      <c r="CT191" t="s">
        <v>297</v>
      </c>
      <c r="CU191">
        <v>0</v>
      </c>
      <c r="CV191">
        <v>0</v>
      </c>
      <c r="CW191">
        <v>1</v>
      </c>
      <c r="CX191">
        <v>0</v>
      </c>
      <c r="CY191">
        <v>9.875</v>
      </c>
      <c r="CZ191">
        <v>125</v>
      </c>
      <c r="DA191">
        <v>2</v>
      </c>
      <c r="DB191">
        <v>27</v>
      </c>
      <c r="DC191">
        <v>4.16</v>
      </c>
      <c r="DD191">
        <v>8.4</v>
      </c>
      <c r="DE191">
        <v>1.7</v>
      </c>
      <c r="DH191">
        <v>7.7</v>
      </c>
      <c r="DI191">
        <v>1.6</v>
      </c>
      <c r="DR191">
        <v>5.9</v>
      </c>
      <c r="DS191">
        <v>170</v>
      </c>
      <c r="DT191">
        <v>133</v>
      </c>
      <c r="DU191">
        <v>15</v>
      </c>
      <c r="DV191">
        <v>44</v>
      </c>
      <c r="DW191">
        <v>230</v>
      </c>
      <c r="DZ191">
        <v>10.3</v>
      </c>
      <c r="EA191">
        <v>29.4</v>
      </c>
      <c r="EB191">
        <v>87.8</v>
      </c>
      <c r="EC191">
        <v>10.19</v>
      </c>
      <c r="ED191">
        <v>79</v>
      </c>
      <c r="EE191">
        <v>8</v>
      </c>
      <c r="EF191">
        <v>416</v>
      </c>
      <c r="EV191">
        <v>1</v>
      </c>
      <c r="EW191">
        <v>2</v>
      </c>
      <c r="EX191">
        <v>1</v>
      </c>
      <c r="EY191">
        <v>1</v>
      </c>
      <c r="FA191">
        <v>4</v>
      </c>
      <c r="FC191">
        <v>4</v>
      </c>
      <c r="FD191">
        <v>60</v>
      </c>
      <c r="FE191">
        <v>6</v>
      </c>
      <c r="FH191">
        <v>4</v>
      </c>
      <c r="FI191">
        <v>4</v>
      </c>
      <c r="FJ191">
        <v>60</v>
      </c>
      <c r="FK191">
        <v>6</v>
      </c>
      <c r="FN191">
        <v>3</v>
      </c>
      <c r="FO191">
        <v>4</v>
      </c>
      <c r="FP191">
        <v>60</v>
      </c>
      <c r="FQ191">
        <v>6</v>
      </c>
      <c r="FT191">
        <v>4</v>
      </c>
      <c r="GA191">
        <v>4</v>
      </c>
      <c r="GB191">
        <v>60</v>
      </c>
      <c r="GC191">
        <v>6</v>
      </c>
      <c r="GF191">
        <v>6</v>
      </c>
      <c r="GG191">
        <v>2</v>
      </c>
      <c r="IM191">
        <v>52</v>
      </c>
      <c r="IQ191" s="1">
        <v>42908</v>
      </c>
      <c r="IR191">
        <v>90</v>
      </c>
      <c r="IS191">
        <v>140</v>
      </c>
      <c r="IT191">
        <v>1</v>
      </c>
      <c r="IU191">
        <v>94</v>
      </c>
      <c r="IV191">
        <v>1</v>
      </c>
      <c r="IW191">
        <v>52</v>
      </c>
      <c r="IY191">
        <v>2</v>
      </c>
      <c r="JK191">
        <v>0</v>
      </c>
      <c r="JM191">
        <v>2</v>
      </c>
      <c r="JN191">
        <v>0</v>
      </c>
      <c r="JO191">
        <v>1</v>
      </c>
      <c r="JP191">
        <v>0</v>
      </c>
      <c r="JR191">
        <v>1</v>
      </c>
      <c r="JU191">
        <v>23.739956172388599</v>
      </c>
      <c r="JV191">
        <v>4</v>
      </c>
      <c r="JW191" t="s">
        <v>284</v>
      </c>
      <c r="JX191" t="s">
        <v>285</v>
      </c>
    </row>
    <row r="192" spans="1:284" x14ac:dyDescent="0.25">
      <c r="A192">
        <v>190</v>
      </c>
      <c r="B192">
        <f t="shared" si="2"/>
        <v>1180010147</v>
      </c>
      <c r="C192">
        <v>43777</v>
      </c>
      <c r="D192">
        <v>118001</v>
      </c>
      <c r="E192">
        <v>147</v>
      </c>
      <c r="F192">
        <v>13495</v>
      </c>
      <c r="G192">
        <v>0</v>
      </c>
      <c r="H192" s="1">
        <v>42402</v>
      </c>
      <c r="I192" s="1">
        <v>42522</v>
      </c>
      <c r="J192" t="s">
        <v>301</v>
      </c>
      <c r="K192" s="1">
        <v>42561</v>
      </c>
      <c r="L192">
        <v>1</v>
      </c>
      <c r="N192">
        <v>0</v>
      </c>
      <c r="O192">
        <v>4</v>
      </c>
      <c r="P192">
        <v>2</v>
      </c>
      <c r="S192">
        <v>17</v>
      </c>
      <c r="U192">
        <v>1</v>
      </c>
      <c r="X192">
        <v>1</v>
      </c>
      <c r="Y192">
        <v>1</v>
      </c>
      <c r="Z192">
        <v>1</v>
      </c>
      <c r="AD192">
        <v>1</v>
      </c>
      <c r="AE192">
        <v>1</v>
      </c>
      <c r="AH192" t="s">
        <v>302</v>
      </c>
      <c r="AK192">
        <v>0</v>
      </c>
      <c r="AM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S192" s="1">
        <v>42493</v>
      </c>
      <c r="CT192" t="s">
        <v>303</v>
      </c>
      <c r="CY192">
        <v>6.1818181818181799</v>
      </c>
      <c r="CZ192">
        <v>130</v>
      </c>
      <c r="DA192">
        <v>3.2</v>
      </c>
      <c r="DB192">
        <v>26</v>
      </c>
      <c r="DC192">
        <v>7.99</v>
      </c>
      <c r="DD192">
        <v>7.5</v>
      </c>
      <c r="DE192">
        <v>4.5999999999999996</v>
      </c>
      <c r="DH192">
        <v>6.9</v>
      </c>
      <c r="DI192">
        <v>2.2000000000000002</v>
      </c>
      <c r="DR192">
        <v>9.1</v>
      </c>
      <c r="DS192">
        <v>153</v>
      </c>
      <c r="DT192">
        <v>251</v>
      </c>
      <c r="DU192">
        <v>41</v>
      </c>
      <c r="DV192">
        <v>189</v>
      </c>
      <c r="DW192">
        <v>188</v>
      </c>
      <c r="DX192">
        <v>9.1999999999999993</v>
      </c>
      <c r="DZ192">
        <v>8.4</v>
      </c>
      <c r="EA192">
        <v>26</v>
      </c>
      <c r="EB192">
        <v>73.900000000000006</v>
      </c>
      <c r="EC192">
        <v>6.43</v>
      </c>
      <c r="ED192">
        <v>68</v>
      </c>
      <c r="EE192">
        <v>11</v>
      </c>
      <c r="EF192">
        <v>504</v>
      </c>
      <c r="EG192">
        <v>37</v>
      </c>
      <c r="EH192">
        <v>63</v>
      </c>
      <c r="EI192">
        <v>169</v>
      </c>
      <c r="EJ192">
        <v>63</v>
      </c>
      <c r="EV192">
        <v>1</v>
      </c>
      <c r="EW192">
        <v>4</v>
      </c>
      <c r="EX192">
        <v>1</v>
      </c>
      <c r="EY192">
        <v>1</v>
      </c>
      <c r="FA192">
        <v>4</v>
      </c>
      <c r="FC192">
        <v>4</v>
      </c>
      <c r="FD192">
        <v>9</v>
      </c>
      <c r="FE192">
        <v>4</v>
      </c>
      <c r="FH192">
        <v>4</v>
      </c>
      <c r="FI192">
        <v>4</v>
      </c>
      <c r="FJ192">
        <v>9</v>
      </c>
      <c r="FK192">
        <v>4</v>
      </c>
      <c r="FN192">
        <v>4</v>
      </c>
      <c r="FO192">
        <v>4</v>
      </c>
      <c r="FP192">
        <v>9</v>
      </c>
      <c r="FQ192">
        <v>4</v>
      </c>
      <c r="FT192">
        <v>4</v>
      </c>
      <c r="GA192">
        <v>4</v>
      </c>
      <c r="GB192">
        <v>9</v>
      </c>
      <c r="GC192">
        <v>4</v>
      </c>
      <c r="GF192">
        <v>5</v>
      </c>
      <c r="GG192">
        <v>1</v>
      </c>
      <c r="IM192">
        <v>40</v>
      </c>
      <c r="IQ192" s="1">
        <v>42493</v>
      </c>
      <c r="IR192">
        <v>62</v>
      </c>
      <c r="IS192">
        <v>135</v>
      </c>
      <c r="IT192">
        <v>1</v>
      </c>
      <c r="IU192">
        <v>89</v>
      </c>
      <c r="IV192">
        <v>1</v>
      </c>
      <c r="IW192">
        <v>40</v>
      </c>
      <c r="IY192">
        <v>2</v>
      </c>
      <c r="JK192">
        <v>0</v>
      </c>
      <c r="JN192">
        <v>1</v>
      </c>
      <c r="JO192">
        <v>1</v>
      </c>
      <c r="JP192">
        <v>0</v>
      </c>
      <c r="JR192">
        <v>0</v>
      </c>
      <c r="JU192">
        <v>21.003990758244001</v>
      </c>
      <c r="JV192">
        <v>0</v>
      </c>
      <c r="JW192" t="s">
        <v>284</v>
      </c>
      <c r="JX192" t="s">
        <v>285</v>
      </c>
    </row>
    <row r="193" spans="1:284" x14ac:dyDescent="0.25">
      <c r="A193">
        <v>191</v>
      </c>
      <c r="B193">
        <f t="shared" si="2"/>
        <v>1180010147</v>
      </c>
      <c r="C193">
        <v>71135</v>
      </c>
      <c r="D193">
        <v>118001</v>
      </c>
      <c r="E193">
        <v>147</v>
      </c>
      <c r="F193">
        <v>13495</v>
      </c>
      <c r="G193">
        <v>1</v>
      </c>
      <c r="H193" s="1">
        <v>42523</v>
      </c>
      <c r="I193" s="1">
        <v>42644</v>
      </c>
      <c r="J193" t="s">
        <v>301</v>
      </c>
      <c r="K193" s="1">
        <v>42664</v>
      </c>
      <c r="N193">
        <v>0</v>
      </c>
      <c r="O193">
        <v>4</v>
      </c>
      <c r="P193">
        <v>2</v>
      </c>
      <c r="S193">
        <v>17</v>
      </c>
      <c r="U193">
        <v>1</v>
      </c>
      <c r="V193">
        <v>0</v>
      </c>
      <c r="X193">
        <v>2</v>
      </c>
      <c r="Y193">
        <v>2</v>
      </c>
      <c r="Z193">
        <v>1</v>
      </c>
      <c r="AD193">
        <v>1</v>
      </c>
      <c r="AE193">
        <v>1</v>
      </c>
      <c r="AF193">
        <v>1</v>
      </c>
      <c r="AG193">
        <v>1</v>
      </c>
      <c r="AH193" t="s">
        <v>305</v>
      </c>
      <c r="AK193">
        <v>0</v>
      </c>
      <c r="AL193">
        <v>0</v>
      </c>
      <c r="AM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0</v>
      </c>
      <c r="BY193">
        <v>0</v>
      </c>
      <c r="BZ193">
        <v>1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S193" s="1">
        <v>42614</v>
      </c>
      <c r="CT193" t="s">
        <v>306</v>
      </c>
      <c r="CU193">
        <v>0</v>
      </c>
      <c r="CV193">
        <v>0</v>
      </c>
      <c r="CW193">
        <v>0</v>
      </c>
      <c r="CX193">
        <v>0</v>
      </c>
      <c r="CY193">
        <v>3.3529411764705799</v>
      </c>
      <c r="CZ193">
        <v>132</v>
      </c>
      <c r="DA193">
        <v>3.1</v>
      </c>
      <c r="DB193">
        <v>27</v>
      </c>
      <c r="DC193">
        <v>8.69</v>
      </c>
      <c r="DD193">
        <v>7.8</v>
      </c>
      <c r="DE193">
        <v>3.7</v>
      </c>
      <c r="DH193">
        <v>6.9</v>
      </c>
      <c r="DI193">
        <v>3.1</v>
      </c>
      <c r="DR193">
        <v>6.3</v>
      </c>
      <c r="DS193">
        <v>145</v>
      </c>
      <c r="DT193">
        <v>270</v>
      </c>
      <c r="DU193">
        <v>43</v>
      </c>
      <c r="DV193">
        <v>204</v>
      </c>
      <c r="DW193">
        <v>206</v>
      </c>
      <c r="DZ193">
        <v>8.9</v>
      </c>
      <c r="EA193">
        <v>26</v>
      </c>
      <c r="EB193">
        <v>73.7</v>
      </c>
      <c r="EC193">
        <v>4.53</v>
      </c>
      <c r="ED193">
        <v>57</v>
      </c>
      <c r="EE193">
        <v>17</v>
      </c>
      <c r="EF193">
        <v>299</v>
      </c>
      <c r="EG193">
        <v>23</v>
      </c>
      <c r="EH193">
        <v>48</v>
      </c>
      <c r="EI193">
        <v>207</v>
      </c>
      <c r="EJ193">
        <v>1013</v>
      </c>
      <c r="EV193">
        <v>1</v>
      </c>
      <c r="EW193">
        <v>4</v>
      </c>
      <c r="EX193">
        <v>1</v>
      </c>
      <c r="EY193">
        <v>1</v>
      </c>
      <c r="FA193">
        <v>4</v>
      </c>
      <c r="FC193">
        <v>4</v>
      </c>
      <c r="FD193">
        <v>60</v>
      </c>
      <c r="FE193">
        <v>4</v>
      </c>
      <c r="FH193">
        <v>4</v>
      </c>
      <c r="FI193">
        <v>4</v>
      </c>
      <c r="FJ193">
        <v>60</v>
      </c>
      <c r="FK193">
        <v>4</v>
      </c>
      <c r="FN193">
        <v>4</v>
      </c>
      <c r="FO193">
        <v>4</v>
      </c>
      <c r="FP193">
        <v>60</v>
      </c>
      <c r="FQ193">
        <v>4</v>
      </c>
      <c r="FT193">
        <v>4</v>
      </c>
      <c r="GA193">
        <v>4</v>
      </c>
      <c r="GB193">
        <v>60</v>
      </c>
      <c r="GC193">
        <v>4</v>
      </c>
      <c r="GF193">
        <v>5</v>
      </c>
      <c r="GG193">
        <v>1</v>
      </c>
      <c r="IM193">
        <v>37</v>
      </c>
      <c r="IQ193" s="1">
        <v>42614</v>
      </c>
      <c r="IR193">
        <v>70</v>
      </c>
      <c r="IS193">
        <v>161</v>
      </c>
      <c r="IT193">
        <v>1</v>
      </c>
      <c r="IU193">
        <v>90</v>
      </c>
      <c r="IV193">
        <v>1</v>
      </c>
      <c r="IW193">
        <v>37</v>
      </c>
      <c r="IY193">
        <v>2</v>
      </c>
      <c r="JK193">
        <v>0</v>
      </c>
      <c r="JN193">
        <v>0</v>
      </c>
      <c r="JO193">
        <v>1</v>
      </c>
      <c r="JP193">
        <v>0</v>
      </c>
      <c r="JR193">
        <v>0</v>
      </c>
      <c r="JU193">
        <v>19.428691451375698</v>
      </c>
      <c r="JV193">
        <v>1</v>
      </c>
      <c r="JW193" t="s">
        <v>284</v>
      </c>
      <c r="JX193" t="s">
        <v>285</v>
      </c>
    </row>
    <row r="194" spans="1:284" x14ac:dyDescent="0.25">
      <c r="A194">
        <v>192</v>
      </c>
      <c r="B194">
        <f t="shared" si="2"/>
        <v>1180010147</v>
      </c>
      <c r="C194">
        <v>84187</v>
      </c>
      <c r="D194">
        <v>118001</v>
      </c>
      <c r="E194">
        <v>147</v>
      </c>
      <c r="F194">
        <v>13495</v>
      </c>
      <c r="G194">
        <v>2</v>
      </c>
      <c r="H194" s="1">
        <v>42645</v>
      </c>
      <c r="I194" s="1">
        <v>42767</v>
      </c>
      <c r="J194" t="s">
        <v>301</v>
      </c>
      <c r="K194" s="1">
        <v>42778</v>
      </c>
      <c r="L194">
        <v>1</v>
      </c>
      <c r="N194">
        <v>0</v>
      </c>
      <c r="O194">
        <v>4</v>
      </c>
      <c r="P194">
        <v>2</v>
      </c>
      <c r="S194">
        <v>17</v>
      </c>
      <c r="U194">
        <v>1</v>
      </c>
      <c r="V194">
        <v>0</v>
      </c>
      <c r="X194">
        <v>1</v>
      </c>
      <c r="Y194">
        <v>1</v>
      </c>
      <c r="Z194">
        <v>1</v>
      </c>
      <c r="AD194">
        <v>1</v>
      </c>
      <c r="AE194">
        <v>1</v>
      </c>
      <c r="AF194">
        <v>1</v>
      </c>
      <c r="AG194">
        <v>1</v>
      </c>
      <c r="AH194" t="s">
        <v>305</v>
      </c>
      <c r="AK194">
        <v>1</v>
      </c>
      <c r="AL194">
        <v>0</v>
      </c>
      <c r="AM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S194" s="1">
        <v>42733</v>
      </c>
      <c r="CT194" t="s">
        <v>307</v>
      </c>
      <c r="CY194">
        <v>4.9230769230769198</v>
      </c>
      <c r="CZ194">
        <v>136</v>
      </c>
      <c r="DA194">
        <v>3.6</v>
      </c>
      <c r="DB194">
        <v>29</v>
      </c>
      <c r="DC194">
        <v>8.26</v>
      </c>
      <c r="DD194">
        <v>8.3000000000000007</v>
      </c>
      <c r="DE194">
        <v>2</v>
      </c>
      <c r="DH194">
        <v>7.1</v>
      </c>
      <c r="DI194">
        <v>2.7</v>
      </c>
      <c r="DR194">
        <v>6.3</v>
      </c>
      <c r="DS194">
        <v>151</v>
      </c>
      <c r="DT194">
        <v>168</v>
      </c>
      <c r="DU194">
        <v>51</v>
      </c>
      <c r="DV194">
        <v>102</v>
      </c>
      <c r="DW194">
        <v>187</v>
      </c>
      <c r="DX194">
        <v>6.6</v>
      </c>
      <c r="DZ194">
        <v>9.4</v>
      </c>
      <c r="EA194">
        <v>29.1</v>
      </c>
      <c r="EB194">
        <v>77.599999999999994</v>
      </c>
      <c r="EC194">
        <v>5.75</v>
      </c>
      <c r="ED194">
        <v>64</v>
      </c>
      <c r="EE194">
        <v>13</v>
      </c>
      <c r="EF194">
        <v>303</v>
      </c>
      <c r="EV194">
        <v>1</v>
      </c>
      <c r="EW194">
        <v>4</v>
      </c>
      <c r="EX194">
        <v>1</v>
      </c>
      <c r="EY194">
        <v>1</v>
      </c>
      <c r="FA194">
        <v>4</v>
      </c>
      <c r="FC194">
        <v>4</v>
      </c>
      <c r="FD194">
        <v>60</v>
      </c>
      <c r="FE194">
        <v>4</v>
      </c>
      <c r="FH194">
        <v>4</v>
      </c>
      <c r="FI194">
        <v>4</v>
      </c>
      <c r="FJ194">
        <v>60</v>
      </c>
      <c r="FK194">
        <v>4</v>
      </c>
      <c r="FN194">
        <v>4</v>
      </c>
      <c r="FO194">
        <v>4</v>
      </c>
      <c r="FP194">
        <v>60</v>
      </c>
      <c r="FQ194">
        <v>4</v>
      </c>
      <c r="FT194">
        <v>3</v>
      </c>
      <c r="GA194">
        <v>4</v>
      </c>
      <c r="GB194">
        <v>60</v>
      </c>
      <c r="GC194">
        <v>4</v>
      </c>
      <c r="GF194">
        <v>6</v>
      </c>
      <c r="GG194">
        <v>1</v>
      </c>
      <c r="IM194">
        <v>41</v>
      </c>
      <c r="IQ194" s="1">
        <v>42733</v>
      </c>
      <c r="IR194">
        <v>90</v>
      </c>
      <c r="IS194">
        <v>160</v>
      </c>
      <c r="IT194">
        <v>1</v>
      </c>
      <c r="IU194">
        <v>64</v>
      </c>
      <c r="IV194">
        <v>1</v>
      </c>
      <c r="IW194">
        <v>41</v>
      </c>
      <c r="IY194">
        <v>2</v>
      </c>
      <c r="JK194">
        <v>0</v>
      </c>
      <c r="JN194">
        <v>0</v>
      </c>
      <c r="JO194">
        <v>1</v>
      </c>
      <c r="JP194">
        <v>0</v>
      </c>
      <c r="JR194">
        <v>0</v>
      </c>
      <c r="JU194">
        <v>21.529090527200101</v>
      </c>
      <c r="JV194">
        <v>2</v>
      </c>
      <c r="JW194" t="s">
        <v>284</v>
      </c>
      <c r="JX194" t="s">
        <v>285</v>
      </c>
    </row>
    <row r="195" spans="1:284" x14ac:dyDescent="0.25">
      <c r="A195">
        <v>193</v>
      </c>
      <c r="B195">
        <f t="shared" ref="B195:B258" si="3">(D195*10000)+E195</f>
        <v>1180010147</v>
      </c>
      <c r="C195">
        <v>97166</v>
      </c>
      <c r="D195">
        <v>118001</v>
      </c>
      <c r="E195">
        <v>147</v>
      </c>
      <c r="F195">
        <v>13495</v>
      </c>
      <c r="G195">
        <v>3</v>
      </c>
      <c r="H195" s="1">
        <v>42768</v>
      </c>
      <c r="I195" s="1">
        <v>42887</v>
      </c>
      <c r="J195" t="s">
        <v>301</v>
      </c>
      <c r="K195" s="1">
        <v>42926</v>
      </c>
      <c r="L195">
        <v>1</v>
      </c>
      <c r="N195">
        <v>0</v>
      </c>
      <c r="O195">
        <v>4</v>
      </c>
      <c r="P195">
        <v>2</v>
      </c>
      <c r="S195">
        <v>17</v>
      </c>
      <c r="U195">
        <v>1</v>
      </c>
      <c r="V195">
        <v>0</v>
      </c>
      <c r="X195">
        <v>1</v>
      </c>
      <c r="Y195">
        <v>1</v>
      </c>
      <c r="Z195">
        <v>1</v>
      </c>
      <c r="AD195">
        <v>1</v>
      </c>
      <c r="AE195">
        <v>1</v>
      </c>
      <c r="AF195">
        <v>1</v>
      </c>
      <c r="AG195">
        <v>1</v>
      </c>
      <c r="AH195" t="s">
        <v>305</v>
      </c>
      <c r="AK195">
        <v>1</v>
      </c>
      <c r="AL195">
        <v>0</v>
      </c>
      <c r="AM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S195" s="1">
        <v>42845</v>
      </c>
      <c r="CT195" t="s">
        <v>308</v>
      </c>
      <c r="CY195">
        <v>2.3333333333333299</v>
      </c>
      <c r="CZ195">
        <v>138</v>
      </c>
      <c r="DA195">
        <v>3.1</v>
      </c>
      <c r="DB195">
        <v>30</v>
      </c>
      <c r="DC195">
        <v>9.69</v>
      </c>
      <c r="DD195">
        <v>7.7</v>
      </c>
      <c r="DE195">
        <v>2</v>
      </c>
      <c r="DH195">
        <v>7.2</v>
      </c>
      <c r="DI195">
        <v>2.5</v>
      </c>
      <c r="DR195">
        <v>7.8</v>
      </c>
      <c r="DS195">
        <v>193</v>
      </c>
      <c r="DT195">
        <v>210</v>
      </c>
      <c r="DU195">
        <v>43</v>
      </c>
      <c r="DV195">
        <v>136</v>
      </c>
      <c r="DW195">
        <v>218</v>
      </c>
      <c r="DX195">
        <v>7.2</v>
      </c>
      <c r="DZ195">
        <v>9.8000000000000007</v>
      </c>
      <c r="EA195">
        <v>30.4</v>
      </c>
      <c r="EB195">
        <v>77.900000000000006</v>
      </c>
      <c r="EC195">
        <v>6.24</v>
      </c>
      <c r="ED195">
        <v>42</v>
      </c>
      <c r="EE195">
        <v>18</v>
      </c>
      <c r="EF195">
        <v>332</v>
      </c>
      <c r="EG195">
        <v>22</v>
      </c>
      <c r="EH195">
        <v>42</v>
      </c>
      <c r="EI195">
        <v>186</v>
      </c>
      <c r="EJ195">
        <v>815</v>
      </c>
      <c r="EV195">
        <v>1</v>
      </c>
      <c r="EW195">
        <v>4</v>
      </c>
      <c r="EX195">
        <v>1</v>
      </c>
      <c r="EY195">
        <v>1</v>
      </c>
      <c r="FA195">
        <v>4</v>
      </c>
      <c r="FC195">
        <v>4</v>
      </c>
      <c r="FD195">
        <v>60</v>
      </c>
      <c r="FE195">
        <v>4</v>
      </c>
      <c r="FH195">
        <v>4</v>
      </c>
      <c r="FI195">
        <v>4</v>
      </c>
      <c r="FJ195">
        <v>60</v>
      </c>
      <c r="FK195">
        <v>4</v>
      </c>
      <c r="FN195">
        <v>4</v>
      </c>
      <c r="FO195">
        <v>4</v>
      </c>
      <c r="FP195">
        <v>60</v>
      </c>
      <c r="FQ195">
        <v>4</v>
      </c>
      <c r="FT195">
        <v>3</v>
      </c>
      <c r="GA195">
        <v>4</v>
      </c>
      <c r="GB195">
        <v>60</v>
      </c>
      <c r="GC195">
        <v>4</v>
      </c>
      <c r="GF195">
        <v>6</v>
      </c>
      <c r="GG195">
        <v>1</v>
      </c>
      <c r="IM195">
        <v>40</v>
      </c>
      <c r="IQ195" s="1">
        <v>42845</v>
      </c>
      <c r="IR195">
        <v>66</v>
      </c>
      <c r="IS195">
        <v>147</v>
      </c>
      <c r="IT195">
        <v>1</v>
      </c>
      <c r="IU195">
        <v>95</v>
      </c>
      <c r="IV195">
        <v>1</v>
      </c>
      <c r="IW195">
        <v>40</v>
      </c>
      <c r="IY195">
        <v>2</v>
      </c>
      <c r="JK195">
        <v>0</v>
      </c>
      <c r="JN195">
        <v>0</v>
      </c>
      <c r="JO195">
        <v>2</v>
      </c>
      <c r="JP195">
        <v>0</v>
      </c>
      <c r="JR195">
        <v>0</v>
      </c>
      <c r="JU195">
        <v>21.003990758244001</v>
      </c>
      <c r="JV195">
        <v>3</v>
      </c>
      <c r="JW195" t="s">
        <v>284</v>
      </c>
      <c r="JX195" t="s">
        <v>285</v>
      </c>
    </row>
    <row r="196" spans="1:284" x14ac:dyDescent="0.25">
      <c r="A196">
        <v>194</v>
      </c>
      <c r="B196">
        <f t="shared" si="3"/>
        <v>1180010147</v>
      </c>
      <c r="C196">
        <v>110560</v>
      </c>
      <c r="D196">
        <v>118001</v>
      </c>
      <c r="E196">
        <v>147</v>
      </c>
      <c r="F196">
        <v>13495</v>
      </c>
      <c r="G196">
        <v>4</v>
      </c>
      <c r="H196" s="1">
        <v>42888</v>
      </c>
      <c r="I196" s="1">
        <v>43009</v>
      </c>
      <c r="J196" t="s">
        <v>301</v>
      </c>
      <c r="K196" s="1">
        <v>43031</v>
      </c>
      <c r="L196">
        <v>4</v>
      </c>
      <c r="N196">
        <v>0</v>
      </c>
      <c r="O196">
        <v>4</v>
      </c>
      <c r="P196">
        <v>2</v>
      </c>
      <c r="S196">
        <v>17</v>
      </c>
      <c r="U196">
        <v>1</v>
      </c>
      <c r="V196">
        <v>0</v>
      </c>
      <c r="X196">
        <v>2</v>
      </c>
      <c r="Y196">
        <v>1</v>
      </c>
      <c r="Z196">
        <v>1</v>
      </c>
      <c r="AD196">
        <v>1</v>
      </c>
      <c r="AE196">
        <v>1</v>
      </c>
      <c r="AF196">
        <v>1</v>
      </c>
      <c r="AG196">
        <v>1</v>
      </c>
      <c r="AH196" t="s">
        <v>305</v>
      </c>
      <c r="AK196">
        <v>1</v>
      </c>
      <c r="AL196">
        <v>0</v>
      </c>
      <c r="AM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S196" s="1">
        <v>42906</v>
      </c>
      <c r="CT196" t="s">
        <v>309</v>
      </c>
      <c r="CU196">
        <v>0</v>
      </c>
      <c r="CV196">
        <v>0</v>
      </c>
      <c r="CW196">
        <v>0</v>
      </c>
      <c r="CX196">
        <v>0</v>
      </c>
      <c r="CY196">
        <v>12.1428571428571</v>
      </c>
      <c r="CZ196">
        <v>136</v>
      </c>
      <c r="DA196">
        <v>2.5</v>
      </c>
      <c r="DB196">
        <v>29</v>
      </c>
      <c r="DC196">
        <v>7.09</v>
      </c>
      <c r="DD196">
        <v>7.4</v>
      </c>
      <c r="DE196">
        <v>3</v>
      </c>
      <c r="DG196">
        <v>1.6</v>
      </c>
      <c r="DH196">
        <v>6.9</v>
      </c>
      <c r="DI196">
        <v>2.5</v>
      </c>
      <c r="DQ196">
        <v>0.25</v>
      </c>
      <c r="DR196">
        <v>5.8</v>
      </c>
      <c r="DS196">
        <v>193</v>
      </c>
      <c r="DT196">
        <v>225</v>
      </c>
      <c r="DU196">
        <v>52</v>
      </c>
      <c r="DV196">
        <v>172</v>
      </c>
      <c r="DW196">
        <v>113</v>
      </c>
      <c r="DZ196">
        <v>9.8000000000000007</v>
      </c>
      <c r="EA196">
        <v>30</v>
      </c>
      <c r="EB196">
        <v>71.3</v>
      </c>
      <c r="EC196">
        <v>14.4</v>
      </c>
      <c r="ED196">
        <v>85</v>
      </c>
      <c r="EE196">
        <v>7</v>
      </c>
      <c r="EF196">
        <v>411</v>
      </c>
      <c r="EV196">
        <v>1</v>
      </c>
      <c r="EW196">
        <v>1</v>
      </c>
      <c r="EX196">
        <v>1</v>
      </c>
      <c r="EY196">
        <v>1</v>
      </c>
      <c r="FA196">
        <v>4</v>
      </c>
      <c r="FC196">
        <v>4</v>
      </c>
      <c r="FD196">
        <v>60</v>
      </c>
      <c r="FE196">
        <v>4</v>
      </c>
      <c r="FH196">
        <v>4</v>
      </c>
      <c r="FI196">
        <v>4</v>
      </c>
      <c r="FJ196">
        <v>60</v>
      </c>
      <c r="FK196">
        <v>4</v>
      </c>
      <c r="FN196">
        <v>4</v>
      </c>
      <c r="FO196">
        <v>4</v>
      </c>
      <c r="FP196">
        <v>60</v>
      </c>
      <c r="FQ196">
        <v>4</v>
      </c>
      <c r="FT196">
        <v>4</v>
      </c>
      <c r="GA196">
        <v>4</v>
      </c>
      <c r="GB196">
        <v>60</v>
      </c>
      <c r="GC196">
        <v>4</v>
      </c>
      <c r="GF196">
        <v>6</v>
      </c>
      <c r="GG196">
        <v>1</v>
      </c>
      <c r="IM196">
        <v>38</v>
      </c>
      <c r="IQ196" s="1">
        <v>42906</v>
      </c>
      <c r="IR196">
        <v>72</v>
      </c>
      <c r="IS196">
        <v>168</v>
      </c>
      <c r="IT196">
        <v>1</v>
      </c>
      <c r="IU196">
        <v>60</v>
      </c>
      <c r="IV196">
        <v>1</v>
      </c>
      <c r="IW196">
        <v>38</v>
      </c>
      <c r="IY196">
        <v>2</v>
      </c>
      <c r="JK196">
        <v>1</v>
      </c>
      <c r="JL196">
        <v>2</v>
      </c>
      <c r="JM196">
        <v>2</v>
      </c>
      <c r="JN196">
        <v>0</v>
      </c>
      <c r="JO196">
        <v>2</v>
      </c>
      <c r="JP196">
        <v>0</v>
      </c>
      <c r="JR196">
        <v>0</v>
      </c>
      <c r="JS196">
        <v>0</v>
      </c>
      <c r="JU196">
        <v>19.953791220331802</v>
      </c>
      <c r="JV196">
        <v>4</v>
      </c>
      <c r="JW196" t="s">
        <v>284</v>
      </c>
      <c r="JX196" t="s">
        <v>285</v>
      </c>
    </row>
    <row r="197" spans="1:284" x14ac:dyDescent="0.25">
      <c r="A197">
        <v>195</v>
      </c>
      <c r="B197">
        <f t="shared" si="3"/>
        <v>1180010171</v>
      </c>
      <c r="C197">
        <v>43778</v>
      </c>
      <c r="D197">
        <v>118001</v>
      </c>
      <c r="E197">
        <v>171</v>
      </c>
      <c r="F197">
        <v>13520</v>
      </c>
      <c r="G197">
        <v>0</v>
      </c>
      <c r="H197" s="1">
        <v>42402</v>
      </c>
      <c r="I197" s="1">
        <v>42522</v>
      </c>
      <c r="J197" t="s">
        <v>301</v>
      </c>
      <c r="K197" s="1">
        <v>42561</v>
      </c>
      <c r="L197">
        <v>1</v>
      </c>
      <c r="N197">
        <v>1</v>
      </c>
      <c r="O197">
        <v>4</v>
      </c>
      <c r="P197">
        <v>2</v>
      </c>
      <c r="S197">
        <v>17</v>
      </c>
      <c r="U197">
        <v>1</v>
      </c>
      <c r="V197">
        <v>0</v>
      </c>
      <c r="W197">
        <v>4</v>
      </c>
      <c r="X197">
        <v>1</v>
      </c>
      <c r="Y197">
        <v>1</v>
      </c>
      <c r="Z197">
        <v>1</v>
      </c>
      <c r="AD197">
        <v>1</v>
      </c>
      <c r="AE197">
        <v>1</v>
      </c>
      <c r="AH197" t="s">
        <v>302</v>
      </c>
      <c r="AK197">
        <v>0</v>
      </c>
      <c r="AM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S197" s="1">
        <v>42465</v>
      </c>
      <c r="CT197" t="s">
        <v>303</v>
      </c>
      <c r="CU197">
        <v>0</v>
      </c>
      <c r="CV197">
        <v>0</v>
      </c>
      <c r="CW197">
        <v>0</v>
      </c>
      <c r="CX197">
        <v>1</v>
      </c>
      <c r="CY197">
        <v>2.6153846153846101</v>
      </c>
      <c r="CZ197">
        <v>138</v>
      </c>
      <c r="DA197">
        <v>2.8</v>
      </c>
      <c r="DB197">
        <v>29</v>
      </c>
      <c r="DC197">
        <v>3.79</v>
      </c>
      <c r="DD197">
        <v>8.6999999999999993</v>
      </c>
      <c r="DE197">
        <v>5.7</v>
      </c>
      <c r="DH197">
        <v>8.5</v>
      </c>
      <c r="DI197">
        <v>2.7</v>
      </c>
      <c r="DR197">
        <v>6.2</v>
      </c>
      <c r="DS197">
        <v>76</v>
      </c>
      <c r="DT197">
        <v>144</v>
      </c>
      <c r="DU197">
        <v>26</v>
      </c>
      <c r="DV197">
        <v>99</v>
      </c>
      <c r="DW197">
        <v>167</v>
      </c>
      <c r="DZ197">
        <v>9.6</v>
      </c>
      <c r="EA197">
        <v>30.3</v>
      </c>
      <c r="EB197">
        <v>83.7</v>
      </c>
      <c r="EC197">
        <v>8.1300000000000008</v>
      </c>
      <c r="ED197">
        <v>68</v>
      </c>
      <c r="EE197">
        <v>26</v>
      </c>
      <c r="EF197">
        <v>289</v>
      </c>
      <c r="EG197">
        <v>52</v>
      </c>
      <c r="EH197">
        <v>110</v>
      </c>
      <c r="EI197">
        <v>214</v>
      </c>
      <c r="EJ197">
        <v>922</v>
      </c>
      <c r="EV197">
        <v>1</v>
      </c>
      <c r="EW197">
        <v>4</v>
      </c>
      <c r="EX197">
        <v>1</v>
      </c>
      <c r="EY197">
        <v>10</v>
      </c>
      <c r="FA197">
        <v>4</v>
      </c>
      <c r="FC197">
        <v>4</v>
      </c>
      <c r="FF197">
        <v>10</v>
      </c>
      <c r="FG197">
        <v>2</v>
      </c>
      <c r="FH197">
        <v>4</v>
      </c>
      <c r="FI197">
        <v>4</v>
      </c>
      <c r="FL197">
        <v>10</v>
      </c>
      <c r="FM197">
        <v>2</v>
      </c>
      <c r="FN197">
        <v>4</v>
      </c>
      <c r="FO197">
        <v>4</v>
      </c>
      <c r="FR197">
        <v>10</v>
      </c>
      <c r="FS197">
        <v>2</v>
      </c>
      <c r="FT197">
        <v>4</v>
      </c>
      <c r="GA197">
        <v>4</v>
      </c>
      <c r="GD197">
        <v>10</v>
      </c>
      <c r="GE197">
        <v>2</v>
      </c>
      <c r="GF197">
        <v>5</v>
      </c>
      <c r="GG197">
        <v>1</v>
      </c>
      <c r="IM197">
        <v>51</v>
      </c>
      <c r="IQ197" s="1">
        <v>42465</v>
      </c>
      <c r="IR197">
        <v>85</v>
      </c>
      <c r="IS197">
        <v>184</v>
      </c>
      <c r="IT197">
        <v>1</v>
      </c>
      <c r="IU197">
        <v>60</v>
      </c>
      <c r="IV197">
        <v>1</v>
      </c>
      <c r="IW197">
        <v>51</v>
      </c>
      <c r="IY197">
        <v>2</v>
      </c>
      <c r="JK197">
        <v>0</v>
      </c>
      <c r="JN197">
        <v>1</v>
      </c>
      <c r="JO197">
        <v>1</v>
      </c>
      <c r="JP197">
        <v>0</v>
      </c>
      <c r="JR197">
        <v>0</v>
      </c>
      <c r="JU197">
        <v>21.227887617065502</v>
      </c>
      <c r="JV197">
        <v>0</v>
      </c>
      <c r="JW197" t="s">
        <v>284</v>
      </c>
      <c r="JX197" t="s">
        <v>285</v>
      </c>
    </row>
    <row r="198" spans="1:284" x14ac:dyDescent="0.25">
      <c r="A198">
        <v>196</v>
      </c>
      <c r="B198">
        <f t="shared" si="3"/>
        <v>1180010171</v>
      </c>
      <c r="C198">
        <v>71136</v>
      </c>
      <c r="D198">
        <v>118001</v>
      </c>
      <c r="E198">
        <v>171</v>
      </c>
      <c r="F198">
        <v>13520</v>
      </c>
      <c r="G198">
        <v>1</v>
      </c>
      <c r="H198" s="1">
        <v>42523</v>
      </c>
      <c r="I198" s="1">
        <v>42644</v>
      </c>
      <c r="J198" t="s">
        <v>301</v>
      </c>
      <c r="K198" s="1">
        <v>42663</v>
      </c>
      <c r="N198">
        <v>0</v>
      </c>
      <c r="O198">
        <v>4</v>
      </c>
      <c r="P198">
        <v>2</v>
      </c>
      <c r="S198">
        <v>17</v>
      </c>
      <c r="U198">
        <v>1</v>
      </c>
      <c r="V198">
        <v>0</v>
      </c>
      <c r="X198">
        <v>1</v>
      </c>
      <c r="Y198">
        <v>2</v>
      </c>
      <c r="Z198">
        <v>1</v>
      </c>
      <c r="AD198">
        <v>1</v>
      </c>
      <c r="AE198">
        <v>2</v>
      </c>
      <c r="AF198">
        <v>1</v>
      </c>
      <c r="AG198">
        <v>1</v>
      </c>
      <c r="AH198" t="s">
        <v>305</v>
      </c>
      <c r="AK198">
        <v>0</v>
      </c>
      <c r="AL198">
        <v>0</v>
      </c>
      <c r="AM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0</v>
      </c>
      <c r="BY198">
        <v>0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S198" s="1">
        <v>42619</v>
      </c>
      <c r="CT198" t="s">
        <v>306</v>
      </c>
      <c r="CY198">
        <v>3.4285714285714199</v>
      </c>
      <c r="CZ198">
        <v>130</v>
      </c>
      <c r="DA198">
        <v>3.5</v>
      </c>
      <c r="DB198">
        <v>23</v>
      </c>
      <c r="DC198">
        <v>4.41</v>
      </c>
      <c r="DD198">
        <v>8.6</v>
      </c>
      <c r="DE198">
        <v>4.0999999999999996</v>
      </c>
      <c r="DH198">
        <v>8.3000000000000007</v>
      </c>
      <c r="DI198">
        <v>3</v>
      </c>
      <c r="DR198">
        <v>6.4</v>
      </c>
      <c r="DS198">
        <v>292</v>
      </c>
      <c r="DT198">
        <v>157</v>
      </c>
      <c r="DU198">
        <v>12</v>
      </c>
      <c r="DV198">
        <v>61</v>
      </c>
      <c r="DW198">
        <v>433</v>
      </c>
      <c r="DZ198">
        <v>8.1999999999999993</v>
      </c>
      <c r="EA198">
        <v>25</v>
      </c>
      <c r="EB198">
        <v>71</v>
      </c>
      <c r="EC198">
        <v>11.73</v>
      </c>
      <c r="ED198">
        <v>72</v>
      </c>
      <c r="EE198">
        <v>21</v>
      </c>
      <c r="EF198">
        <v>317</v>
      </c>
      <c r="EV198">
        <v>1</v>
      </c>
      <c r="EW198">
        <v>4</v>
      </c>
      <c r="EX198">
        <v>1</v>
      </c>
      <c r="EY198">
        <v>4</v>
      </c>
      <c r="FA198">
        <v>4</v>
      </c>
      <c r="FC198">
        <v>4</v>
      </c>
      <c r="FF198">
        <v>10</v>
      </c>
      <c r="FG198">
        <v>2</v>
      </c>
      <c r="FH198">
        <v>4</v>
      </c>
      <c r="FI198">
        <v>4</v>
      </c>
      <c r="FL198">
        <v>11</v>
      </c>
      <c r="FM198">
        <v>2</v>
      </c>
      <c r="FN198">
        <v>4</v>
      </c>
      <c r="FO198">
        <v>4</v>
      </c>
      <c r="FR198">
        <v>10</v>
      </c>
      <c r="FS198">
        <v>2</v>
      </c>
      <c r="FT198">
        <v>4</v>
      </c>
      <c r="GA198">
        <v>4</v>
      </c>
      <c r="GD198">
        <v>10</v>
      </c>
      <c r="GE198">
        <v>2</v>
      </c>
      <c r="GF198">
        <v>5</v>
      </c>
      <c r="GG198">
        <v>1</v>
      </c>
      <c r="IM198">
        <v>51</v>
      </c>
      <c r="IQ198" s="1">
        <v>42619</v>
      </c>
      <c r="IR198">
        <v>54</v>
      </c>
      <c r="IS198">
        <v>114</v>
      </c>
      <c r="IT198">
        <v>1</v>
      </c>
      <c r="IU198">
        <v>57</v>
      </c>
      <c r="IV198">
        <v>1</v>
      </c>
      <c r="IW198">
        <v>51</v>
      </c>
      <c r="IY198">
        <v>2</v>
      </c>
      <c r="JK198">
        <v>0</v>
      </c>
      <c r="JL198">
        <v>2</v>
      </c>
      <c r="JM198">
        <v>2</v>
      </c>
      <c r="JN198">
        <v>1</v>
      </c>
      <c r="JO198">
        <v>1</v>
      </c>
      <c r="JP198">
        <v>0</v>
      </c>
      <c r="JR198">
        <v>0</v>
      </c>
      <c r="JU198">
        <v>21.227887617065502</v>
      </c>
      <c r="JV198">
        <v>1</v>
      </c>
      <c r="JW198" t="s">
        <v>284</v>
      </c>
      <c r="JX198" t="s">
        <v>285</v>
      </c>
    </row>
    <row r="199" spans="1:284" x14ac:dyDescent="0.25">
      <c r="A199">
        <v>197</v>
      </c>
      <c r="B199">
        <f t="shared" si="3"/>
        <v>1180010171</v>
      </c>
      <c r="C199">
        <v>84188</v>
      </c>
      <c r="D199">
        <v>118001</v>
      </c>
      <c r="E199">
        <v>171</v>
      </c>
      <c r="F199">
        <v>13520</v>
      </c>
      <c r="G199">
        <v>2</v>
      </c>
      <c r="H199" s="1">
        <v>42645</v>
      </c>
      <c r="I199" s="1">
        <v>42738</v>
      </c>
      <c r="J199" t="s">
        <v>301</v>
      </c>
      <c r="K199" s="1">
        <v>42778</v>
      </c>
      <c r="L199">
        <v>5</v>
      </c>
      <c r="N199">
        <v>1</v>
      </c>
      <c r="O199">
        <v>4</v>
      </c>
      <c r="P199">
        <v>4</v>
      </c>
      <c r="Q199" t="s">
        <v>311</v>
      </c>
      <c r="S199">
        <v>17</v>
      </c>
      <c r="U199">
        <v>1</v>
      </c>
      <c r="V199">
        <v>0</v>
      </c>
      <c r="X199">
        <v>2</v>
      </c>
      <c r="Y199">
        <v>1</v>
      </c>
      <c r="Z199">
        <v>1</v>
      </c>
      <c r="AD199">
        <v>1</v>
      </c>
      <c r="AE199">
        <v>1</v>
      </c>
      <c r="AF199">
        <v>1</v>
      </c>
      <c r="AG199">
        <v>1</v>
      </c>
      <c r="AH199" t="s">
        <v>305</v>
      </c>
      <c r="AK199">
        <v>0</v>
      </c>
      <c r="AL199">
        <v>0</v>
      </c>
      <c r="AM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S199" s="1">
        <v>42717</v>
      </c>
      <c r="CT199" t="s">
        <v>312</v>
      </c>
      <c r="CY199">
        <v>23</v>
      </c>
      <c r="CZ199">
        <v>123</v>
      </c>
      <c r="DA199">
        <v>3.3</v>
      </c>
      <c r="DB199">
        <v>20</v>
      </c>
      <c r="DC199">
        <v>3.7</v>
      </c>
      <c r="DD199">
        <v>7.4</v>
      </c>
      <c r="DE199">
        <v>2.5</v>
      </c>
      <c r="DH199">
        <v>8.6</v>
      </c>
      <c r="DI199">
        <v>2.7</v>
      </c>
      <c r="DR199">
        <v>5.4</v>
      </c>
      <c r="DS199">
        <v>189</v>
      </c>
      <c r="DT199">
        <v>145</v>
      </c>
      <c r="DU199">
        <v>11</v>
      </c>
      <c r="DV199">
        <v>57</v>
      </c>
      <c r="DW199">
        <v>367</v>
      </c>
      <c r="DZ199">
        <v>7.4</v>
      </c>
      <c r="EA199">
        <v>23.2</v>
      </c>
      <c r="EB199">
        <v>75.099999999999994</v>
      </c>
      <c r="EC199">
        <v>15.27</v>
      </c>
      <c r="ED199">
        <v>92</v>
      </c>
      <c r="EE199">
        <v>4</v>
      </c>
      <c r="EF199">
        <v>270</v>
      </c>
      <c r="EV199">
        <v>1</v>
      </c>
      <c r="EW199">
        <v>3</v>
      </c>
      <c r="EX199">
        <v>1</v>
      </c>
      <c r="EY199">
        <v>1</v>
      </c>
      <c r="FA199">
        <v>4</v>
      </c>
      <c r="FC199">
        <v>4</v>
      </c>
      <c r="FD199">
        <v>60</v>
      </c>
      <c r="FE199">
        <v>4</v>
      </c>
      <c r="FH199">
        <v>4</v>
      </c>
      <c r="FI199">
        <v>4</v>
      </c>
      <c r="FJ199">
        <v>60</v>
      </c>
      <c r="FK199">
        <v>4</v>
      </c>
      <c r="FN199">
        <v>4</v>
      </c>
      <c r="FO199">
        <v>4</v>
      </c>
      <c r="FP199">
        <v>60</v>
      </c>
      <c r="FQ199">
        <v>4</v>
      </c>
      <c r="FT199">
        <v>4</v>
      </c>
      <c r="GA199">
        <v>4</v>
      </c>
      <c r="GB199">
        <v>60</v>
      </c>
      <c r="GC199">
        <v>4</v>
      </c>
      <c r="GF199">
        <v>6</v>
      </c>
      <c r="GG199">
        <v>1</v>
      </c>
      <c r="IM199">
        <v>48</v>
      </c>
      <c r="IQ199" s="1">
        <v>42717</v>
      </c>
      <c r="IR199">
        <v>64</v>
      </c>
      <c r="IS199">
        <v>140</v>
      </c>
      <c r="IT199">
        <v>2</v>
      </c>
      <c r="IU199">
        <v>94</v>
      </c>
      <c r="IV199">
        <v>2</v>
      </c>
      <c r="IW199">
        <v>48</v>
      </c>
      <c r="IY199">
        <v>2</v>
      </c>
      <c r="JK199">
        <v>1</v>
      </c>
      <c r="JL199">
        <v>1</v>
      </c>
      <c r="JM199">
        <v>2</v>
      </c>
      <c r="JN199">
        <v>0</v>
      </c>
      <c r="JO199">
        <v>2</v>
      </c>
      <c r="JP199">
        <v>0</v>
      </c>
      <c r="JR199">
        <v>0</v>
      </c>
      <c r="JU199">
        <v>19.9791883454734</v>
      </c>
      <c r="JV199">
        <v>2</v>
      </c>
      <c r="JW199" t="s">
        <v>284</v>
      </c>
      <c r="JX199" t="s">
        <v>285</v>
      </c>
    </row>
    <row r="200" spans="1:284" x14ac:dyDescent="0.25">
      <c r="A200">
        <v>198</v>
      </c>
      <c r="B200">
        <f t="shared" si="3"/>
        <v>1180010188</v>
      </c>
      <c r="C200">
        <v>43779</v>
      </c>
      <c r="D200">
        <v>118001</v>
      </c>
      <c r="E200">
        <v>188</v>
      </c>
      <c r="F200">
        <v>13538</v>
      </c>
      <c r="G200">
        <v>0</v>
      </c>
      <c r="H200" s="1">
        <v>42402</v>
      </c>
      <c r="I200" s="1">
        <v>42522</v>
      </c>
      <c r="J200" t="s">
        <v>301</v>
      </c>
      <c r="K200" s="1">
        <v>42562</v>
      </c>
      <c r="L200">
        <v>1</v>
      </c>
      <c r="N200">
        <v>0</v>
      </c>
      <c r="O200">
        <v>4</v>
      </c>
      <c r="P200">
        <v>2</v>
      </c>
      <c r="S200">
        <v>17</v>
      </c>
      <c r="U200">
        <v>1</v>
      </c>
      <c r="V200">
        <v>0</v>
      </c>
      <c r="X200">
        <v>3</v>
      </c>
      <c r="Y200">
        <v>2</v>
      </c>
      <c r="Z200">
        <v>3</v>
      </c>
      <c r="AD200">
        <v>2</v>
      </c>
      <c r="AE200">
        <v>3</v>
      </c>
      <c r="AH200" t="s">
        <v>302</v>
      </c>
      <c r="AK200">
        <v>1</v>
      </c>
      <c r="AL200">
        <v>0</v>
      </c>
      <c r="AM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1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S200" s="1">
        <v>42514</v>
      </c>
      <c r="CT200" t="s">
        <v>303</v>
      </c>
      <c r="CY200">
        <v>1</v>
      </c>
      <c r="CZ200">
        <v>142</v>
      </c>
      <c r="DA200">
        <v>3.4</v>
      </c>
      <c r="DB200">
        <v>28</v>
      </c>
      <c r="DC200">
        <v>5.16</v>
      </c>
      <c r="DD200">
        <v>7.8</v>
      </c>
      <c r="DE200">
        <v>6.5</v>
      </c>
      <c r="DH200">
        <v>5.7</v>
      </c>
      <c r="DI200">
        <v>3.4</v>
      </c>
      <c r="DR200">
        <v>6.9</v>
      </c>
      <c r="DS200">
        <v>94</v>
      </c>
      <c r="DT200">
        <v>205</v>
      </c>
      <c r="DU200">
        <v>49</v>
      </c>
      <c r="DV200">
        <v>145</v>
      </c>
      <c r="DW200">
        <v>148</v>
      </c>
      <c r="DZ200">
        <v>6.7</v>
      </c>
      <c r="EA200">
        <v>20.8</v>
      </c>
      <c r="EC200">
        <v>2.6</v>
      </c>
      <c r="ED200">
        <v>43</v>
      </c>
      <c r="EE200">
        <v>43</v>
      </c>
      <c r="EF200">
        <v>304</v>
      </c>
      <c r="EG200">
        <v>74</v>
      </c>
      <c r="EH200">
        <v>113</v>
      </c>
      <c r="EI200">
        <v>153</v>
      </c>
      <c r="EJ200">
        <v>2739</v>
      </c>
      <c r="EV200">
        <v>1</v>
      </c>
      <c r="EW200">
        <v>4</v>
      </c>
      <c r="EX200">
        <v>1</v>
      </c>
      <c r="EY200">
        <v>1</v>
      </c>
      <c r="FA200">
        <v>4</v>
      </c>
      <c r="FC200">
        <v>2</v>
      </c>
      <c r="FD200">
        <v>9</v>
      </c>
      <c r="FE200">
        <v>4</v>
      </c>
      <c r="FH200">
        <v>4</v>
      </c>
      <c r="FI200">
        <v>2</v>
      </c>
      <c r="FJ200">
        <v>9</v>
      </c>
      <c r="FK200">
        <v>4</v>
      </c>
      <c r="FN200">
        <v>4</v>
      </c>
      <c r="FO200">
        <v>2</v>
      </c>
      <c r="FP200">
        <v>9</v>
      </c>
      <c r="FQ200">
        <v>4</v>
      </c>
      <c r="FT200">
        <v>4</v>
      </c>
      <c r="GA200">
        <v>2</v>
      </c>
      <c r="GB200">
        <v>9</v>
      </c>
      <c r="GC200">
        <v>4</v>
      </c>
      <c r="GF200">
        <v>5</v>
      </c>
      <c r="GG200">
        <v>1</v>
      </c>
      <c r="IM200">
        <v>35</v>
      </c>
      <c r="IQ200" s="1">
        <v>42514</v>
      </c>
      <c r="IR200">
        <v>88</v>
      </c>
      <c r="IS200">
        <v>119</v>
      </c>
      <c r="IT200">
        <v>1</v>
      </c>
      <c r="IU200">
        <v>84</v>
      </c>
      <c r="IV200">
        <v>1</v>
      </c>
      <c r="IW200">
        <v>35</v>
      </c>
      <c r="IY200">
        <v>2</v>
      </c>
      <c r="JK200">
        <v>0</v>
      </c>
      <c r="JL200">
        <v>1</v>
      </c>
      <c r="JM200">
        <v>2</v>
      </c>
      <c r="JN200">
        <v>1</v>
      </c>
      <c r="JP200">
        <v>0</v>
      </c>
      <c r="JR200">
        <v>0</v>
      </c>
      <c r="JU200">
        <v>17.357667129537699</v>
      </c>
      <c r="JV200">
        <v>0</v>
      </c>
      <c r="JW200" t="s">
        <v>284</v>
      </c>
      <c r="JX200" t="s">
        <v>285</v>
      </c>
    </row>
    <row r="201" spans="1:284" x14ac:dyDescent="0.25">
      <c r="A201">
        <v>199</v>
      </c>
      <c r="B201">
        <f t="shared" si="3"/>
        <v>1180010188</v>
      </c>
      <c r="C201">
        <v>71137</v>
      </c>
      <c r="D201">
        <v>118001</v>
      </c>
      <c r="E201">
        <v>188</v>
      </c>
      <c r="F201">
        <v>13538</v>
      </c>
      <c r="G201">
        <v>1</v>
      </c>
      <c r="H201" s="1">
        <v>42523</v>
      </c>
      <c r="I201" s="1">
        <v>42644</v>
      </c>
      <c r="J201" t="s">
        <v>301</v>
      </c>
      <c r="K201" s="1">
        <v>42656</v>
      </c>
      <c r="N201">
        <v>0</v>
      </c>
      <c r="O201">
        <v>4</v>
      </c>
      <c r="P201">
        <v>2</v>
      </c>
      <c r="S201">
        <v>17</v>
      </c>
      <c r="U201">
        <v>1</v>
      </c>
      <c r="V201">
        <v>0</v>
      </c>
      <c r="X201">
        <v>3</v>
      </c>
      <c r="Y201">
        <v>3</v>
      </c>
      <c r="Z201">
        <v>3</v>
      </c>
      <c r="AD201">
        <v>2</v>
      </c>
      <c r="AE201">
        <v>2</v>
      </c>
      <c r="AF201">
        <v>1</v>
      </c>
      <c r="AG201">
        <v>1</v>
      </c>
      <c r="AH201" t="s">
        <v>305</v>
      </c>
      <c r="AK201">
        <v>1</v>
      </c>
      <c r="AL201">
        <v>0</v>
      </c>
      <c r="AM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0</v>
      </c>
      <c r="BZ201">
        <v>1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S201" s="1">
        <v>42627</v>
      </c>
      <c r="CT201" t="s">
        <v>306</v>
      </c>
      <c r="CU201">
        <v>0</v>
      </c>
      <c r="CV201">
        <v>0</v>
      </c>
      <c r="CW201">
        <v>0</v>
      </c>
      <c r="CX201">
        <v>0</v>
      </c>
      <c r="CY201">
        <v>2.25</v>
      </c>
      <c r="CZ201">
        <v>142</v>
      </c>
      <c r="DA201">
        <v>4.3</v>
      </c>
      <c r="DB201">
        <v>26</v>
      </c>
      <c r="DC201">
        <v>5.41</v>
      </c>
      <c r="DD201">
        <v>8.5</v>
      </c>
      <c r="DE201">
        <v>5.3</v>
      </c>
      <c r="DH201">
        <v>5.9</v>
      </c>
      <c r="DI201">
        <v>3.6</v>
      </c>
      <c r="DR201">
        <v>8.1999999999999993</v>
      </c>
      <c r="DS201">
        <v>82</v>
      </c>
      <c r="DT201">
        <v>194</v>
      </c>
      <c r="DU201">
        <v>33</v>
      </c>
      <c r="DV201">
        <v>105</v>
      </c>
      <c r="DW201">
        <v>302</v>
      </c>
      <c r="DZ201">
        <v>6.6</v>
      </c>
      <c r="EA201">
        <v>20.2</v>
      </c>
      <c r="EB201">
        <v>65</v>
      </c>
      <c r="EC201">
        <v>6.76</v>
      </c>
      <c r="ED201">
        <v>63</v>
      </c>
      <c r="EE201">
        <v>28</v>
      </c>
      <c r="EF201">
        <v>380</v>
      </c>
      <c r="EG201">
        <v>63</v>
      </c>
      <c r="EH201">
        <v>111</v>
      </c>
      <c r="EI201">
        <v>175</v>
      </c>
      <c r="EJ201">
        <v>3626</v>
      </c>
      <c r="EV201">
        <v>1</v>
      </c>
      <c r="EW201">
        <v>4</v>
      </c>
      <c r="EX201">
        <v>1</v>
      </c>
      <c r="EY201">
        <v>1</v>
      </c>
      <c r="FA201">
        <v>4</v>
      </c>
      <c r="FC201">
        <v>2</v>
      </c>
      <c r="FD201">
        <v>60</v>
      </c>
      <c r="FE201">
        <v>4</v>
      </c>
      <c r="FH201">
        <v>4</v>
      </c>
      <c r="FI201">
        <v>2</v>
      </c>
      <c r="FJ201">
        <v>60</v>
      </c>
      <c r="FK201">
        <v>4</v>
      </c>
      <c r="FN201">
        <v>4</v>
      </c>
      <c r="FO201">
        <v>2</v>
      </c>
      <c r="FP201">
        <v>60</v>
      </c>
      <c r="FQ201">
        <v>4</v>
      </c>
      <c r="FT201">
        <v>4</v>
      </c>
      <c r="GA201">
        <v>2</v>
      </c>
      <c r="GB201">
        <v>60</v>
      </c>
      <c r="GC201">
        <v>4</v>
      </c>
      <c r="GF201">
        <v>5</v>
      </c>
      <c r="GG201">
        <v>1</v>
      </c>
      <c r="IM201">
        <v>38</v>
      </c>
      <c r="IQ201" s="1">
        <v>42625</v>
      </c>
      <c r="IR201">
        <v>92</v>
      </c>
      <c r="IS201">
        <v>138</v>
      </c>
      <c r="IT201">
        <v>1</v>
      </c>
      <c r="IU201">
        <v>112</v>
      </c>
      <c r="IV201">
        <v>1</v>
      </c>
      <c r="IW201">
        <v>38</v>
      </c>
      <c r="IY201">
        <v>2</v>
      </c>
      <c r="JK201">
        <v>0</v>
      </c>
      <c r="JL201">
        <v>2</v>
      </c>
      <c r="JM201">
        <v>2</v>
      </c>
      <c r="JN201">
        <v>1</v>
      </c>
      <c r="JO201">
        <v>1</v>
      </c>
      <c r="JP201">
        <v>0</v>
      </c>
      <c r="JR201">
        <v>0</v>
      </c>
      <c r="JS201">
        <v>0</v>
      </c>
      <c r="JU201">
        <v>18.845467169212402</v>
      </c>
      <c r="JV201">
        <v>1</v>
      </c>
      <c r="JW201" t="s">
        <v>284</v>
      </c>
      <c r="JX201" t="s">
        <v>285</v>
      </c>
    </row>
    <row r="202" spans="1:284" x14ac:dyDescent="0.25">
      <c r="A202">
        <v>200</v>
      </c>
      <c r="B202">
        <f t="shared" si="3"/>
        <v>1180010188</v>
      </c>
      <c r="C202">
        <v>84189</v>
      </c>
      <c r="D202">
        <v>118001</v>
      </c>
      <c r="E202">
        <v>188</v>
      </c>
      <c r="F202">
        <v>13538</v>
      </c>
      <c r="G202">
        <v>2</v>
      </c>
      <c r="H202" s="1">
        <v>42645</v>
      </c>
      <c r="I202" s="1">
        <v>42767</v>
      </c>
      <c r="J202" t="s">
        <v>301</v>
      </c>
      <c r="K202" s="1">
        <v>42778</v>
      </c>
      <c r="L202">
        <v>1</v>
      </c>
      <c r="N202">
        <v>0</v>
      </c>
      <c r="O202">
        <v>4</v>
      </c>
      <c r="P202">
        <v>4</v>
      </c>
      <c r="Q202" t="s">
        <v>304</v>
      </c>
      <c r="S202">
        <v>17</v>
      </c>
      <c r="U202">
        <v>1</v>
      </c>
      <c r="V202">
        <v>0</v>
      </c>
      <c r="X202">
        <v>3</v>
      </c>
      <c r="Y202">
        <v>2</v>
      </c>
      <c r="Z202">
        <v>3</v>
      </c>
      <c r="AD202">
        <v>2</v>
      </c>
      <c r="AE202">
        <v>2</v>
      </c>
      <c r="AF202">
        <v>1</v>
      </c>
      <c r="AG202">
        <v>1</v>
      </c>
      <c r="AH202" t="s">
        <v>305</v>
      </c>
      <c r="AK202">
        <v>0</v>
      </c>
      <c r="AL202">
        <v>0</v>
      </c>
      <c r="AM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1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S202" s="1">
        <v>42753</v>
      </c>
      <c r="CT202" t="s">
        <v>307</v>
      </c>
      <c r="CY202">
        <v>1.6176470588235199</v>
      </c>
      <c r="CZ202">
        <v>137</v>
      </c>
      <c r="DA202">
        <v>5.7</v>
      </c>
      <c r="DB202">
        <v>29</v>
      </c>
      <c r="DC202">
        <v>5.38</v>
      </c>
      <c r="DD202">
        <v>9.3000000000000007</v>
      </c>
      <c r="DE202">
        <v>4.7</v>
      </c>
      <c r="DH202">
        <v>6.2</v>
      </c>
      <c r="DI202">
        <v>3.7</v>
      </c>
      <c r="DJ202">
        <v>760.9</v>
      </c>
      <c r="DR202">
        <v>4.9000000000000004</v>
      </c>
      <c r="DS202">
        <v>81</v>
      </c>
      <c r="DT202">
        <v>217</v>
      </c>
      <c r="DU202">
        <v>41</v>
      </c>
      <c r="DV202">
        <v>151</v>
      </c>
      <c r="DW202">
        <v>227</v>
      </c>
      <c r="DZ202">
        <v>5.5</v>
      </c>
      <c r="EA202">
        <v>18.600000000000001</v>
      </c>
      <c r="EC202">
        <v>5.85</v>
      </c>
      <c r="ED202">
        <v>55</v>
      </c>
      <c r="EE202">
        <v>34</v>
      </c>
      <c r="EF202">
        <v>200</v>
      </c>
      <c r="EG202">
        <v>59</v>
      </c>
      <c r="EH202">
        <v>127</v>
      </c>
      <c r="EI202">
        <v>215</v>
      </c>
      <c r="EJ202">
        <v>2406</v>
      </c>
      <c r="EV202">
        <v>1</v>
      </c>
      <c r="EW202">
        <v>4</v>
      </c>
      <c r="EX202">
        <v>1</v>
      </c>
      <c r="EY202">
        <v>1</v>
      </c>
      <c r="FA202">
        <v>4</v>
      </c>
      <c r="FC202">
        <v>2</v>
      </c>
      <c r="FD202">
        <v>60</v>
      </c>
      <c r="FE202">
        <v>4</v>
      </c>
      <c r="FH202">
        <v>4</v>
      </c>
      <c r="FI202">
        <v>2</v>
      </c>
      <c r="FJ202">
        <v>60</v>
      </c>
      <c r="FK202">
        <v>4</v>
      </c>
      <c r="FN202">
        <v>4</v>
      </c>
      <c r="FO202">
        <v>2</v>
      </c>
      <c r="FP202">
        <v>60</v>
      </c>
      <c r="FQ202">
        <v>4</v>
      </c>
      <c r="FT202">
        <v>4</v>
      </c>
      <c r="GA202">
        <v>2</v>
      </c>
      <c r="GB202">
        <v>60</v>
      </c>
      <c r="GC202">
        <v>4</v>
      </c>
      <c r="GF202">
        <v>5</v>
      </c>
      <c r="GG202">
        <v>1</v>
      </c>
      <c r="IM202">
        <v>38</v>
      </c>
      <c r="IQ202" s="1">
        <v>42753</v>
      </c>
      <c r="IR202">
        <v>98</v>
      </c>
      <c r="IS202">
        <v>154</v>
      </c>
      <c r="IT202">
        <v>1</v>
      </c>
      <c r="IU202">
        <v>100</v>
      </c>
      <c r="IV202">
        <v>1</v>
      </c>
      <c r="IW202">
        <v>38</v>
      </c>
      <c r="IY202">
        <v>2</v>
      </c>
      <c r="JK202">
        <v>0</v>
      </c>
      <c r="JN202">
        <v>1</v>
      </c>
      <c r="JO202">
        <v>1</v>
      </c>
      <c r="JP202">
        <v>0</v>
      </c>
      <c r="JR202">
        <v>0</v>
      </c>
      <c r="JU202">
        <v>18.845467169212402</v>
      </c>
      <c r="JV202">
        <v>2</v>
      </c>
      <c r="JW202" t="s">
        <v>284</v>
      </c>
      <c r="JX202" t="s">
        <v>285</v>
      </c>
    </row>
    <row r="203" spans="1:284" x14ac:dyDescent="0.25">
      <c r="A203">
        <v>201</v>
      </c>
      <c r="B203">
        <f t="shared" si="3"/>
        <v>1180010188</v>
      </c>
      <c r="C203">
        <v>97167</v>
      </c>
      <c r="D203">
        <v>118001</v>
      </c>
      <c r="E203">
        <v>188</v>
      </c>
      <c r="F203">
        <v>13538</v>
      </c>
      <c r="G203">
        <v>3</v>
      </c>
      <c r="H203" s="1">
        <v>42768</v>
      </c>
      <c r="I203" s="1">
        <v>42887</v>
      </c>
      <c r="J203" t="s">
        <v>301</v>
      </c>
      <c r="K203" s="1">
        <v>42897</v>
      </c>
      <c r="L203">
        <v>1</v>
      </c>
      <c r="N203">
        <v>0</v>
      </c>
      <c r="O203">
        <v>4</v>
      </c>
      <c r="P203">
        <v>2</v>
      </c>
      <c r="S203">
        <v>17</v>
      </c>
      <c r="U203">
        <v>1</v>
      </c>
      <c r="V203">
        <v>0</v>
      </c>
      <c r="Y203">
        <v>3</v>
      </c>
      <c r="Z203">
        <v>3</v>
      </c>
      <c r="AD203">
        <v>2</v>
      </c>
      <c r="AE203">
        <v>3</v>
      </c>
      <c r="AF203">
        <v>1</v>
      </c>
      <c r="AG203">
        <v>1</v>
      </c>
      <c r="AH203" t="s">
        <v>305</v>
      </c>
      <c r="AK203">
        <v>0</v>
      </c>
      <c r="AL203">
        <v>0</v>
      </c>
      <c r="AM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S203" s="1">
        <v>42844</v>
      </c>
      <c r="CT203" t="s">
        <v>308</v>
      </c>
      <c r="CY203">
        <v>1.6666666666666601</v>
      </c>
      <c r="CZ203">
        <v>142</v>
      </c>
      <c r="DA203">
        <v>4</v>
      </c>
      <c r="DB203">
        <v>26</v>
      </c>
      <c r="DC203">
        <v>5.93</v>
      </c>
      <c r="DD203">
        <v>9.1</v>
      </c>
      <c r="DE203">
        <v>5.9</v>
      </c>
      <c r="DH203">
        <v>6.1</v>
      </c>
      <c r="DI203">
        <v>3.8</v>
      </c>
      <c r="DR203">
        <v>6</v>
      </c>
      <c r="DS203">
        <v>76</v>
      </c>
      <c r="DT203">
        <v>214</v>
      </c>
      <c r="DU203">
        <v>40</v>
      </c>
      <c r="DV203">
        <v>137</v>
      </c>
      <c r="DW203">
        <v>260</v>
      </c>
      <c r="DZ203">
        <v>5.8</v>
      </c>
      <c r="EA203">
        <v>18.2</v>
      </c>
      <c r="EC203">
        <v>5.65</v>
      </c>
      <c r="ED203">
        <v>50</v>
      </c>
      <c r="EE203">
        <v>30</v>
      </c>
      <c r="EF203">
        <v>399</v>
      </c>
      <c r="EV203">
        <v>1</v>
      </c>
      <c r="EW203">
        <v>4</v>
      </c>
      <c r="EX203">
        <v>1</v>
      </c>
      <c r="EY203">
        <v>1</v>
      </c>
      <c r="FA203">
        <v>4</v>
      </c>
      <c r="FC203">
        <v>2</v>
      </c>
      <c r="FD203">
        <v>60</v>
      </c>
      <c r="FE203">
        <v>4</v>
      </c>
      <c r="FH203">
        <v>4</v>
      </c>
      <c r="FI203">
        <v>2</v>
      </c>
      <c r="FJ203">
        <v>60</v>
      </c>
      <c r="FK203">
        <v>4</v>
      </c>
      <c r="FN203">
        <v>4</v>
      </c>
      <c r="FO203">
        <v>2</v>
      </c>
      <c r="FP203">
        <v>60</v>
      </c>
      <c r="FQ203">
        <v>4</v>
      </c>
      <c r="FT203">
        <v>4</v>
      </c>
      <c r="GA203">
        <v>2</v>
      </c>
      <c r="GB203">
        <v>60</v>
      </c>
      <c r="GC203">
        <v>4</v>
      </c>
      <c r="GF203">
        <v>5</v>
      </c>
      <c r="GG203">
        <v>1</v>
      </c>
      <c r="IM203">
        <v>39</v>
      </c>
      <c r="IQ203" s="1">
        <v>42844</v>
      </c>
      <c r="IR203">
        <v>79</v>
      </c>
      <c r="IS203">
        <v>123</v>
      </c>
      <c r="IT203">
        <v>1</v>
      </c>
      <c r="IU203">
        <v>92</v>
      </c>
      <c r="IV203">
        <v>1</v>
      </c>
      <c r="IW203">
        <v>39</v>
      </c>
      <c r="IY203">
        <v>2</v>
      </c>
      <c r="JK203">
        <v>0</v>
      </c>
      <c r="JN203">
        <v>0</v>
      </c>
      <c r="JO203">
        <v>1</v>
      </c>
      <c r="JP203">
        <v>0</v>
      </c>
      <c r="JR203">
        <v>0</v>
      </c>
      <c r="JU203">
        <v>19.341400515770601</v>
      </c>
      <c r="JV203">
        <v>3</v>
      </c>
      <c r="JW203" t="s">
        <v>284</v>
      </c>
      <c r="JX203" t="s">
        <v>285</v>
      </c>
    </row>
    <row r="204" spans="1:284" x14ac:dyDescent="0.25">
      <c r="A204">
        <v>202</v>
      </c>
      <c r="B204">
        <f t="shared" si="3"/>
        <v>1180010188</v>
      </c>
      <c r="C204">
        <v>110561</v>
      </c>
      <c r="D204">
        <v>118001</v>
      </c>
      <c r="E204">
        <v>188</v>
      </c>
      <c r="F204">
        <v>13538</v>
      </c>
      <c r="G204">
        <v>4</v>
      </c>
      <c r="H204" s="1">
        <v>42888</v>
      </c>
      <c r="I204" s="1">
        <v>43009</v>
      </c>
      <c r="J204" t="s">
        <v>301</v>
      </c>
      <c r="K204" s="1">
        <v>43034</v>
      </c>
      <c r="L204">
        <v>1</v>
      </c>
      <c r="N204">
        <v>0</v>
      </c>
      <c r="O204">
        <v>4</v>
      </c>
      <c r="P204">
        <v>2</v>
      </c>
      <c r="S204">
        <v>17</v>
      </c>
      <c r="U204">
        <v>0</v>
      </c>
      <c r="AF204">
        <v>1</v>
      </c>
      <c r="AG204">
        <v>1</v>
      </c>
      <c r="AH204" t="s">
        <v>305</v>
      </c>
      <c r="AK204">
        <v>0</v>
      </c>
      <c r="AL204">
        <v>0</v>
      </c>
      <c r="AM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1</v>
      </c>
      <c r="BX204">
        <v>0</v>
      </c>
      <c r="BY204">
        <v>0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S204" s="1">
        <v>43005</v>
      </c>
      <c r="CT204" t="s">
        <v>309</v>
      </c>
      <c r="CY204">
        <v>2.2068965517241299</v>
      </c>
      <c r="CZ204">
        <v>141</v>
      </c>
      <c r="DA204">
        <v>4.2</v>
      </c>
      <c r="DB204">
        <v>29</v>
      </c>
      <c r="DC204">
        <v>6.4</v>
      </c>
      <c r="DD204">
        <v>8.9</v>
      </c>
      <c r="DE204">
        <v>3.6</v>
      </c>
      <c r="DH204">
        <v>5.6</v>
      </c>
      <c r="DI204">
        <v>3.6</v>
      </c>
      <c r="DR204">
        <v>6.5</v>
      </c>
      <c r="DS204">
        <v>78</v>
      </c>
      <c r="DT204">
        <v>157</v>
      </c>
      <c r="DU204">
        <v>44</v>
      </c>
      <c r="DV204">
        <v>90</v>
      </c>
      <c r="DW204">
        <v>208</v>
      </c>
      <c r="DZ204">
        <v>5.3</v>
      </c>
      <c r="EA204">
        <v>17.100000000000001</v>
      </c>
      <c r="EB204">
        <v>71</v>
      </c>
      <c r="EC204">
        <v>4.9800000000000004</v>
      </c>
      <c r="ED204">
        <v>64</v>
      </c>
      <c r="EE204">
        <v>29</v>
      </c>
      <c r="EF204">
        <v>300</v>
      </c>
      <c r="EH204">
        <v>162</v>
      </c>
      <c r="EI204">
        <v>162</v>
      </c>
      <c r="EJ204">
        <v>3514</v>
      </c>
      <c r="EV204">
        <v>1</v>
      </c>
      <c r="EW204">
        <v>4</v>
      </c>
      <c r="EX204">
        <v>1</v>
      </c>
      <c r="EY204">
        <v>1</v>
      </c>
      <c r="FA204">
        <v>4</v>
      </c>
      <c r="FC204">
        <v>2</v>
      </c>
      <c r="FD204">
        <v>60</v>
      </c>
      <c r="FE204">
        <v>4</v>
      </c>
      <c r="FH204">
        <v>4</v>
      </c>
      <c r="FI204">
        <v>2</v>
      </c>
      <c r="FJ204">
        <v>60</v>
      </c>
      <c r="FK204">
        <v>4</v>
      </c>
      <c r="FN204">
        <v>4</v>
      </c>
      <c r="FO204">
        <v>2</v>
      </c>
      <c r="FP204">
        <v>60</v>
      </c>
      <c r="FQ204">
        <v>4</v>
      </c>
      <c r="FT204">
        <v>4</v>
      </c>
      <c r="GA204">
        <v>2</v>
      </c>
      <c r="GB204">
        <v>60</v>
      </c>
      <c r="GC204">
        <v>4</v>
      </c>
      <c r="GF204">
        <v>6</v>
      </c>
      <c r="GG204">
        <v>1</v>
      </c>
      <c r="IM204">
        <v>40</v>
      </c>
      <c r="IQ204" s="1">
        <v>43005</v>
      </c>
      <c r="IR204">
        <v>88</v>
      </c>
      <c r="IS204">
        <v>115</v>
      </c>
      <c r="IT204">
        <v>1</v>
      </c>
      <c r="IU204">
        <v>92</v>
      </c>
      <c r="IV204">
        <v>1</v>
      </c>
      <c r="IW204">
        <v>40</v>
      </c>
      <c r="IY204">
        <v>2</v>
      </c>
      <c r="JK204">
        <v>0</v>
      </c>
      <c r="JN204">
        <v>1</v>
      </c>
      <c r="JO204">
        <v>1</v>
      </c>
      <c r="JP204">
        <v>0</v>
      </c>
      <c r="JR204">
        <v>0</v>
      </c>
      <c r="JU204">
        <v>19.837333862328901</v>
      </c>
      <c r="JV204">
        <v>4</v>
      </c>
      <c r="JW204" t="s">
        <v>284</v>
      </c>
      <c r="JX204" t="s">
        <v>285</v>
      </c>
    </row>
    <row r="205" spans="1:284" x14ac:dyDescent="0.25">
      <c r="A205">
        <v>203</v>
      </c>
      <c r="B205">
        <f t="shared" si="3"/>
        <v>1180010197</v>
      </c>
      <c r="C205">
        <v>43780</v>
      </c>
      <c r="D205">
        <v>118001</v>
      </c>
      <c r="E205">
        <v>197</v>
      </c>
      <c r="F205">
        <v>13547</v>
      </c>
      <c r="G205">
        <v>0</v>
      </c>
      <c r="H205" s="1">
        <v>42402</v>
      </c>
      <c r="I205" s="1">
        <v>42522</v>
      </c>
      <c r="J205" t="s">
        <v>301</v>
      </c>
      <c r="K205" s="1">
        <v>42564</v>
      </c>
      <c r="L205">
        <v>1</v>
      </c>
      <c r="N205">
        <v>0</v>
      </c>
      <c r="O205">
        <v>4</v>
      </c>
      <c r="P205">
        <v>2</v>
      </c>
      <c r="S205">
        <v>17</v>
      </c>
      <c r="U205">
        <v>0</v>
      </c>
      <c r="AH205" t="s">
        <v>302</v>
      </c>
      <c r="AK205">
        <v>0</v>
      </c>
      <c r="AM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1</v>
      </c>
      <c r="BX205">
        <v>0</v>
      </c>
      <c r="BY205">
        <v>0</v>
      </c>
      <c r="BZ205">
        <v>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S205" s="1">
        <v>42486</v>
      </c>
      <c r="CT205" t="s">
        <v>303</v>
      </c>
      <c r="CY205">
        <v>2.0344827586206802</v>
      </c>
      <c r="CZ205">
        <v>137</v>
      </c>
      <c r="DA205">
        <v>4</v>
      </c>
      <c r="DB205">
        <v>26</v>
      </c>
      <c r="DC205">
        <v>11.51</v>
      </c>
      <c r="DD205">
        <v>9.4</v>
      </c>
      <c r="DE205">
        <v>2.7</v>
      </c>
      <c r="DH205">
        <v>8.1</v>
      </c>
      <c r="DI205">
        <v>3.3</v>
      </c>
      <c r="DR205">
        <v>6.8</v>
      </c>
      <c r="DS205">
        <v>90</v>
      </c>
      <c r="DT205">
        <v>138</v>
      </c>
      <c r="DU205">
        <v>30</v>
      </c>
      <c r="DV205">
        <v>78</v>
      </c>
      <c r="DW205">
        <v>216</v>
      </c>
      <c r="DZ205">
        <v>12</v>
      </c>
      <c r="EA205">
        <v>38.700000000000003</v>
      </c>
      <c r="EB205">
        <v>88.4</v>
      </c>
      <c r="EC205">
        <v>6.18</v>
      </c>
      <c r="ED205">
        <v>59</v>
      </c>
      <c r="EE205">
        <v>29</v>
      </c>
      <c r="EF205">
        <v>124</v>
      </c>
      <c r="EG205">
        <v>57</v>
      </c>
      <c r="EH205">
        <v>93</v>
      </c>
      <c r="EI205">
        <v>164</v>
      </c>
      <c r="EJ205">
        <v>4215</v>
      </c>
      <c r="EV205">
        <v>1</v>
      </c>
      <c r="EW205">
        <v>4</v>
      </c>
      <c r="EX205">
        <v>1</v>
      </c>
      <c r="EY205">
        <v>1</v>
      </c>
      <c r="FA205">
        <v>3</v>
      </c>
      <c r="FC205">
        <v>4</v>
      </c>
      <c r="FD205">
        <v>9</v>
      </c>
      <c r="FH205">
        <v>4</v>
      </c>
      <c r="FI205">
        <v>4</v>
      </c>
      <c r="FJ205">
        <v>9</v>
      </c>
      <c r="FN205">
        <v>4</v>
      </c>
      <c r="FO205">
        <v>4</v>
      </c>
      <c r="FP205">
        <v>9</v>
      </c>
      <c r="FT205">
        <v>3</v>
      </c>
      <c r="GG205">
        <v>1</v>
      </c>
      <c r="IM205">
        <v>19.504471909999999</v>
      </c>
      <c r="IQ205" s="1">
        <v>42486</v>
      </c>
      <c r="IR205">
        <v>56</v>
      </c>
      <c r="IS205">
        <v>94</v>
      </c>
      <c r="IT205">
        <v>1</v>
      </c>
      <c r="IU205">
        <v>104</v>
      </c>
      <c r="IV205">
        <v>1</v>
      </c>
      <c r="IW205">
        <v>19.504471909999999</v>
      </c>
      <c r="IY205">
        <v>2</v>
      </c>
      <c r="JK205">
        <v>0</v>
      </c>
      <c r="JN205">
        <v>1</v>
      </c>
      <c r="JO205">
        <v>1</v>
      </c>
      <c r="JP205">
        <v>0</v>
      </c>
      <c r="JQ205">
        <v>1</v>
      </c>
      <c r="JR205">
        <v>0</v>
      </c>
      <c r="JV205">
        <v>0</v>
      </c>
      <c r="JW205" t="s">
        <v>284</v>
      </c>
      <c r="JX205" t="s">
        <v>285</v>
      </c>
    </row>
    <row r="206" spans="1:284" x14ac:dyDescent="0.25">
      <c r="A206">
        <v>204</v>
      </c>
      <c r="B206">
        <f t="shared" si="3"/>
        <v>1180010197</v>
      </c>
      <c r="C206">
        <v>71138</v>
      </c>
      <c r="D206">
        <v>118001</v>
      </c>
      <c r="E206">
        <v>197</v>
      </c>
      <c r="F206">
        <v>13547</v>
      </c>
      <c r="G206">
        <v>1</v>
      </c>
      <c r="H206" s="1">
        <v>42523</v>
      </c>
      <c r="I206" s="1">
        <v>42644</v>
      </c>
      <c r="J206" t="s">
        <v>301</v>
      </c>
      <c r="K206" s="1">
        <v>42289</v>
      </c>
      <c r="N206">
        <v>0</v>
      </c>
      <c r="O206">
        <v>4</v>
      </c>
      <c r="P206">
        <v>2</v>
      </c>
      <c r="S206">
        <v>17</v>
      </c>
      <c r="U206">
        <v>1</v>
      </c>
      <c r="V206">
        <v>0</v>
      </c>
      <c r="X206">
        <v>2</v>
      </c>
      <c r="Y206">
        <v>1</v>
      </c>
      <c r="Z206">
        <v>1</v>
      </c>
      <c r="AD206">
        <v>1</v>
      </c>
      <c r="AE206">
        <v>1</v>
      </c>
      <c r="AF206">
        <v>1</v>
      </c>
      <c r="AG206">
        <v>1</v>
      </c>
      <c r="AH206" t="s">
        <v>305</v>
      </c>
      <c r="AK206">
        <v>1</v>
      </c>
      <c r="AL206">
        <v>0</v>
      </c>
      <c r="AM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1</v>
      </c>
      <c r="BX206">
        <v>0</v>
      </c>
      <c r="BY206">
        <v>0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S206" s="1">
        <v>42620</v>
      </c>
      <c r="CT206" t="s">
        <v>306</v>
      </c>
      <c r="CU206">
        <v>0</v>
      </c>
      <c r="CV206">
        <v>1</v>
      </c>
      <c r="CW206">
        <v>0</v>
      </c>
      <c r="CX206">
        <v>0</v>
      </c>
      <c r="CY206">
        <v>2.9130434782608599</v>
      </c>
      <c r="CZ206">
        <v>128</v>
      </c>
      <c r="DA206">
        <v>5</v>
      </c>
      <c r="DB206">
        <v>29</v>
      </c>
      <c r="DC206">
        <v>9.02</v>
      </c>
      <c r="DD206">
        <v>9.1</v>
      </c>
      <c r="DE206">
        <v>2</v>
      </c>
      <c r="DH206">
        <v>7</v>
      </c>
      <c r="DI206">
        <v>3.2</v>
      </c>
      <c r="DR206">
        <v>6</v>
      </c>
      <c r="DS206">
        <v>87</v>
      </c>
      <c r="DT206">
        <v>121</v>
      </c>
      <c r="DU206">
        <v>39</v>
      </c>
      <c r="DV206">
        <v>58</v>
      </c>
      <c r="DW206">
        <v>158</v>
      </c>
      <c r="DZ206">
        <v>11.3</v>
      </c>
      <c r="EA206">
        <v>33.4</v>
      </c>
      <c r="EB206">
        <v>85.2</v>
      </c>
      <c r="EC206">
        <v>8.7100000000000009</v>
      </c>
      <c r="ED206">
        <v>67</v>
      </c>
      <c r="EE206">
        <v>23</v>
      </c>
      <c r="EF206">
        <v>168</v>
      </c>
      <c r="EV206">
        <v>1</v>
      </c>
      <c r="EW206">
        <v>4</v>
      </c>
      <c r="EX206">
        <v>1</v>
      </c>
      <c r="EY206">
        <v>1</v>
      </c>
      <c r="FA206">
        <v>3</v>
      </c>
      <c r="FC206">
        <v>4</v>
      </c>
      <c r="FD206">
        <v>60</v>
      </c>
      <c r="FE206">
        <v>4</v>
      </c>
      <c r="FH206">
        <v>4</v>
      </c>
      <c r="FI206">
        <v>4</v>
      </c>
      <c r="FJ206">
        <v>60</v>
      </c>
      <c r="FK206">
        <v>4</v>
      </c>
      <c r="FN206">
        <v>4</v>
      </c>
      <c r="FO206">
        <v>4</v>
      </c>
      <c r="FP206">
        <v>60</v>
      </c>
      <c r="FQ206">
        <v>4</v>
      </c>
      <c r="FT206">
        <v>2</v>
      </c>
      <c r="IM206">
        <v>43</v>
      </c>
      <c r="IQ206" s="1">
        <v>42620</v>
      </c>
      <c r="IR206">
        <v>66</v>
      </c>
      <c r="IS206">
        <v>117</v>
      </c>
      <c r="IT206">
        <v>1</v>
      </c>
      <c r="IU206">
        <v>90</v>
      </c>
      <c r="IV206">
        <v>1</v>
      </c>
      <c r="IW206">
        <v>43</v>
      </c>
      <c r="IY206">
        <v>2</v>
      </c>
      <c r="JK206">
        <v>0</v>
      </c>
      <c r="JN206">
        <v>1</v>
      </c>
      <c r="JO206">
        <v>1</v>
      </c>
      <c r="JP206">
        <v>0</v>
      </c>
      <c r="JR206">
        <v>0</v>
      </c>
      <c r="JU206">
        <v>20.451843043995201</v>
      </c>
      <c r="JV206">
        <v>1</v>
      </c>
      <c r="JW206" t="s">
        <v>284</v>
      </c>
      <c r="JX206" t="s">
        <v>285</v>
      </c>
    </row>
    <row r="207" spans="1:284" x14ac:dyDescent="0.25">
      <c r="A207">
        <v>205</v>
      </c>
      <c r="B207">
        <f t="shared" si="3"/>
        <v>1180010197</v>
      </c>
      <c r="C207">
        <v>84190</v>
      </c>
      <c r="D207">
        <v>118001</v>
      </c>
      <c r="E207">
        <v>197</v>
      </c>
      <c r="F207">
        <v>13547</v>
      </c>
      <c r="G207">
        <v>2</v>
      </c>
      <c r="H207" s="1">
        <v>42645</v>
      </c>
      <c r="I207" s="1">
        <v>42767</v>
      </c>
      <c r="J207" t="s">
        <v>301</v>
      </c>
      <c r="K207" s="1">
        <v>42412</v>
      </c>
      <c r="L207">
        <v>1</v>
      </c>
      <c r="N207">
        <v>0</v>
      </c>
      <c r="O207">
        <v>4</v>
      </c>
      <c r="P207">
        <v>2</v>
      </c>
      <c r="S207">
        <v>17</v>
      </c>
      <c r="U207">
        <v>1</v>
      </c>
      <c r="V207">
        <v>0</v>
      </c>
      <c r="X207">
        <v>2</v>
      </c>
      <c r="Y207">
        <v>2</v>
      </c>
      <c r="Z207">
        <v>2</v>
      </c>
      <c r="AD207">
        <v>2</v>
      </c>
      <c r="AE207">
        <v>2</v>
      </c>
      <c r="AF207">
        <v>1</v>
      </c>
      <c r="AG207">
        <v>1</v>
      </c>
      <c r="AH207" t="s">
        <v>305</v>
      </c>
      <c r="AK207">
        <v>1</v>
      </c>
      <c r="AL207">
        <v>0</v>
      </c>
      <c r="AM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1</v>
      </c>
      <c r="BX207">
        <v>0</v>
      </c>
      <c r="BY207">
        <v>0</v>
      </c>
      <c r="BZ207">
        <v>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S207" s="1">
        <v>42718</v>
      </c>
      <c r="CT207" t="s">
        <v>307</v>
      </c>
      <c r="CY207">
        <v>1.7666666666666599</v>
      </c>
      <c r="CZ207">
        <v>127</v>
      </c>
      <c r="DA207">
        <v>4.9000000000000004</v>
      </c>
      <c r="DB207">
        <v>28</v>
      </c>
      <c r="DC207">
        <v>8.56</v>
      </c>
      <c r="DD207">
        <v>9.1</v>
      </c>
      <c r="DE207">
        <v>1.9</v>
      </c>
      <c r="DH207">
        <v>6.8</v>
      </c>
      <c r="DI207">
        <v>3.1</v>
      </c>
      <c r="DJ207">
        <v>475.4</v>
      </c>
      <c r="DR207">
        <v>5.7</v>
      </c>
      <c r="DS207">
        <v>88</v>
      </c>
      <c r="DT207">
        <v>130</v>
      </c>
      <c r="DU207">
        <v>42</v>
      </c>
      <c r="DV207">
        <v>65</v>
      </c>
      <c r="DW207">
        <v>177</v>
      </c>
      <c r="DZ207">
        <v>12.7</v>
      </c>
      <c r="EA207">
        <v>39.6</v>
      </c>
      <c r="EB207">
        <v>87.2</v>
      </c>
      <c r="EC207">
        <v>5.9</v>
      </c>
      <c r="ED207">
        <v>53</v>
      </c>
      <c r="EE207">
        <v>30</v>
      </c>
      <c r="EF207">
        <v>192</v>
      </c>
      <c r="EG207">
        <v>32</v>
      </c>
      <c r="EH207">
        <v>58</v>
      </c>
      <c r="EI207">
        <v>180</v>
      </c>
      <c r="EJ207">
        <v>4785</v>
      </c>
      <c r="EV207">
        <v>1</v>
      </c>
      <c r="EW207">
        <v>4</v>
      </c>
      <c r="EX207">
        <v>1</v>
      </c>
      <c r="EY207">
        <v>1</v>
      </c>
      <c r="FA207">
        <v>3</v>
      </c>
      <c r="FC207">
        <v>4</v>
      </c>
      <c r="FD207">
        <v>60</v>
      </c>
      <c r="FE207">
        <v>4</v>
      </c>
      <c r="FH207">
        <v>4</v>
      </c>
      <c r="FI207">
        <v>4</v>
      </c>
      <c r="FJ207">
        <v>60</v>
      </c>
      <c r="FK207">
        <v>4</v>
      </c>
      <c r="FN207">
        <v>4</v>
      </c>
      <c r="FO207">
        <v>4</v>
      </c>
      <c r="FP207">
        <v>60</v>
      </c>
      <c r="FQ207">
        <v>4</v>
      </c>
      <c r="FT207">
        <v>3</v>
      </c>
      <c r="GG207">
        <v>1</v>
      </c>
      <c r="IM207">
        <v>43</v>
      </c>
      <c r="IQ207" s="1">
        <v>42718</v>
      </c>
      <c r="IR207">
        <v>86</v>
      </c>
      <c r="IS207">
        <v>156</v>
      </c>
      <c r="IT207">
        <v>1</v>
      </c>
      <c r="IU207">
        <v>74</v>
      </c>
      <c r="IV207">
        <v>1</v>
      </c>
      <c r="IW207">
        <v>43</v>
      </c>
      <c r="IY207">
        <v>2</v>
      </c>
      <c r="JK207">
        <v>0</v>
      </c>
      <c r="JN207">
        <v>0</v>
      </c>
      <c r="JO207">
        <v>1</v>
      </c>
      <c r="JP207">
        <v>0</v>
      </c>
      <c r="JR207">
        <v>0</v>
      </c>
      <c r="JU207">
        <v>20.451843043995201</v>
      </c>
      <c r="JV207">
        <v>2</v>
      </c>
      <c r="JW207" t="s">
        <v>284</v>
      </c>
      <c r="JX207" t="s">
        <v>285</v>
      </c>
    </row>
    <row r="208" spans="1:284" x14ac:dyDescent="0.25">
      <c r="A208">
        <v>206</v>
      </c>
      <c r="B208">
        <f t="shared" si="3"/>
        <v>1180010197</v>
      </c>
      <c r="C208">
        <v>97168</v>
      </c>
      <c r="D208">
        <v>118001</v>
      </c>
      <c r="E208">
        <v>197</v>
      </c>
      <c r="F208">
        <v>13547</v>
      </c>
      <c r="G208">
        <v>3</v>
      </c>
      <c r="H208" s="1">
        <v>42768</v>
      </c>
      <c r="I208" s="1">
        <v>42887</v>
      </c>
      <c r="J208" t="s">
        <v>301</v>
      </c>
      <c r="K208" s="1">
        <v>42815</v>
      </c>
      <c r="L208">
        <v>1</v>
      </c>
      <c r="N208">
        <v>0</v>
      </c>
      <c r="O208">
        <v>4</v>
      </c>
      <c r="P208">
        <v>2</v>
      </c>
      <c r="S208">
        <v>17</v>
      </c>
      <c r="U208">
        <v>1</v>
      </c>
      <c r="V208">
        <v>0</v>
      </c>
      <c r="X208">
        <v>2</v>
      </c>
      <c r="Y208">
        <v>1</v>
      </c>
      <c r="Z208">
        <v>3</v>
      </c>
      <c r="AD208">
        <v>1</v>
      </c>
      <c r="AE208">
        <v>3</v>
      </c>
      <c r="AF208">
        <v>1</v>
      </c>
      <c r="AG208">
        <v>1</v>
      </c>
      <c r="AH208" t="s">
        <v>305</v>
      </c>
      <c r="AK208">
        <v>1</v>
      </c>
      <c r="AL208">
        <v>0</v>
      </c>
      <c r="AM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S208" s="1">
        <v>42886</v>
      </c>
      <c r="CT208" t="s">
        <v>308</v>
      </c>
      <c r="CY208">
        <v>3.7222222222222201</v>
      </c>
      <c r="CZ208">
        <v>123</v>
      </c>
      <c r="DA208">
        <v>4.0999999999999996</v>
      </c>
      <c r="DB208">
        <v>29</v>
      </c>
      <c r="DC208">
        <v>8.3000000000000007</v>
      </c>
      <c r="DD208">
        <v>7.9</v>
      </c>
      <c r="DE208">
        <v>1.9</v>
      </c>
      <c r="DH208">
        <v>6.6</v>
      </c>
      <c r="DI208">
        <v>2.5</v>
      </c>
      <c r="DR208">
        <v>5.8</v>
      </c>
      <c r="DS208">
        <v>92</v>
      </c>
      <c r="DT208">
        <v>108</v>
      </c>
      <c r="DU208">
        <v>40</v>
      </c>
      <c r="DV208">
        <v>51</v>
      </c>
      <c r="DW208">
        <v>123</v>
      </c>
      <c r="DZ208">
        <v>9.3000000000000007</v>
      </c>
      <c r="EA208">
        <v>28</v>
      </c>
      <c r="EB208">
        <v>84.1</v>
      </c>
      <c r="EC208">
        <v>11.45</v>
      </c>
      <c r="ED208">
        <v>67</v>
      </c>
      <c r="EE208">
        <v>18</v>
      </c>
      <c r="EF208">
        <v>191</v>
      </c>
      <c r="EV208">
        <v>1</v>
      </c>
      <c r="EW208">
        <v>4</v>
      </c>
      <c r="EX208">
        <v>1</v>
      </c>
      <c r="EY208">
        <v>1</v>
      </c>
      <c r="FA208">
        <v>3</v>
      </c>
      <c r="FC208">
        <v>3</v>
      </c>
      <c r="FD208">
        <v>60</v>
      </c>
      <c r="FE208">
        <v>4</v>
      </c>
      <c r="FH208">
        <v>4</v>
      </c>
      <c r="FI208">
        <v>3</v>
      </c>
      <c r="FJ208">
        <v>60</v>
      </c>
      <c r="FK208">
        <v>4</v>
      </c>
      <c r="FN208">
        <v>4</v>
      </c>
      <c r="FO208">
        <v>3</v>
      </c>
      <c r="FP208">
        <v>60</v>
      </c>
      <c r="FQ208">
        <v>4</v>
      </c>
      <c r="FT208">
        <v>3</v>
      </c>
      <c r="GG208">
        <v>1</v>
      </c>
      <c r="IM208">
        <v>45</v>
      </c>
      <c r="IQ208" s="1">
        <v>42886</v>
      </c>
      <c r="IR208">
        <v>86</v>
      </c>
      <c r="IS208">
        <v>154</v>
      </c>
      <c r="IT208">
        <v>1</v>
      </c>
      <c r="IU208">
        <v>92</v>
      </c>
      <c r="IV208">
        <v>1</v>
      </c>
      <c r="IW208">
        <v>45</v>
      </c>
      <c r="IY208">
        <v>2</v>
      </c>
      <c r="JK208">
        <v>0</v>
      </c>
      <c r="JN208">
        <v>1</v>
      </c>
      <c r="JO208">
        <v>2</v>
      </c>
      <c r="JP208">
        <v>0</v>
      </c>
      <c r="JR208">
        <v>0</v>
      </c>
      <c r="JU208">
        <v>21.403091557669399</v>
      </c>
      <c r="JV208">
        <v>3</v>
      </c>
      <c r="JW208" t="s">
        <v>284</v>
      </c>
      <c r="JX208" t="s">
        <v>285</v>
      </c>
    </row>
    <row r="209" spans="1:284" x14ac:dyDescent="0.25">
      <c r="A209">
        <v>207</v>
      </c>
      <c r="B209">
        <f t="shared" si="3"/>
        <v>1180010197</v>
      </c>
      <c r="C209">
        <v>110562</v>
      </c>
      <c r="D209">
        <v>118001</v>
      </c>
      <c r="E209">
        <v>197</v>
      </c>
      <c r="F209">
        <v>13547</v>
      </c>
      <c r="G209">
        <v>4</v>
      </c>
      <c r="H209" s="1">
        <v>42888</v>
      </c>
      <c r="I209" s="1">
        <v>43009</v>
      </c>
      <c r="J209" t="s">
        <v>301</v>
      </c>
      <c r="K209" s="1">
        <v>43037</v>
      </c>
      <c r="L209">
        <v>1</v>
      </c>
      <c r="N209">
        <v>0</v>
      </c>
      <c r="O209">
        <v>4</v>
      </c>
      <c r="P209">
        <v>2</v>
      </c>
      <c r="S209">
        <v>17</v>
      </c>
      <c r="U209">
        <v>1</v>
      </c>
      <c r="V209">
        <v>0</v>
      </c>
      <c r="X209">
        <v>1</v>
      </c>
      <c r="Y209">
        <v>1</v>
      </c>
      <c r="Z209">
        <v>1</v>
      </c>
      <c r="AD209">
        <v>1</v>
      </c>
      <c r="AE209">
        <v>1</v>
      </c>
      <c r="AF209">
        <v>1</v>
      </c>
      <c r="AG209">
        <v>1</v>
      </c>
      <c r="AH209" t="s">
        <v>305</v>
      </c>
      <c r="AK209">
        <v>1</v>
      </c>
      <c r="AL209">
        <v>0</v>
      </c>
      <c r="AM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1</v>
      </c>
      <c r="BX209">
        <v>0</v>
      </c>
      <c r="BY209">
        <v>0</v>
      </c>
      <c r="BZ209">
        <v>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S209" s="1">
        <v>42998</v>
      </c>
      <c r="CT209" t="s">
        <v>309</v>
      </c>
      <c r="CY209">
        <v>2.0344827586206802</v>
      </c>
      <c r="CZ209">
        <v>124</v>
      </c>
      <c r="DA209">
        <v>4.5999999999999996</v>
      </c>
      <c r="DB209">
        <v>28</v>
      </c>
      <c r="DC209">
        <v>9.7899999999999991</v>
      </c>
      <c r="DD209">
        <v>8.3000000000000007</v>
      </c>
      <c r="DE209">
        <v>1.3</v>
      </c>
      <c r="DH209">
        <v>6.1</v>
      </c>
      <c r="DI209">
        <v>2.7</v>
      </c>
      <c r="DJ209">
        <v>496.3</v>
      </c>
      <c r="DR209">
        <v>5.6</v>
      </c>
      <c r="DS209">
        <v>91</v>
      </c>
      <c r="DT209">
        <v>116</v>
      </c>
      <c r="DU209">
        <v>36</v>
      </c>
      <c r="DV209">
        <v>51</v>
      </c>
      <c r="DW209">
        <v>134</v>
      </c>
      <c r="DZ209">
        <v>9.8000000000000007</v>
      </c>
      <c r="EA209">
        <v>30.1</v>
      </c>
      <c r="EB209">
        <v>87</v>
      </c>
      <c r="EC209">
        <v>9.89</v>
      </c>
      <c r="ED209">
        <v>59</v>
      </c>
      <c r="EE209">
        <v>29</v>
      </c>
      <c r="EF209">
        <v>203</v>
      </c>
      <c r="EG209">
        <v>34</v>
      </c>
      <c r="EH209">
        <v>49</v>
      </c>
      <c r="EI209">
        <v>142</v>
      </c>
      <c r="EV209">
        <v>1</v>
      </c>
      <c r="EW209">
        <v>4</v>
      </c>
      <c r="EX209">
        <v>1</v>
      </c>
      <c r="EY209">
        <v>1</v>
      </c>
      <c r="FA209">
        <v>3</v>
      </c>
      <c r="FC209">
        <v>1</v>
      </c>
      <c r="FD209">
        <v>60</v>
      </c>
      <c r="FE209">
        <v>4</v>
      </c>
      <c r="FH209">
        <v>4</v>
      </c>
      <c r="FI209">
        <v>1</v>
      </c>
      <c r="FJ209">
        <v>60</v>
      </c>
      <c r="FK209">
        <v>4</v>
      </c>
      <c r="FN209">
        <v>3</v>
      </c>
      <c r="FO209">
        <v>1</v>
      </c>
      <c r="FP209">
        <v>60</v>
      </c>
      <c r="FQ209">
        <v>4</v>
      </c>
      <c r="FT209">
        <v>3</v>
      </c>
      <c r="GG209">
        <v>1</v>
      </c>
      <c r="IM209">
        <v>44</v>
      </c>
      <c r="IQ209" s="1">
        <v>42998</v>
      </c>
      <c r="IR209">
        <v>94</v>
      </c>
      <c r="IS209">
        <v>170</v>
      </c>
      <c r="IT209">
        <v>1</v>
      </c>
      <c r="IU209">
        <v>90</v>
      </c>
      <c r="IV209">
        <v>1</v>
      </c>
      <c r="IW209">
        <v>44</v>
      </c>
      <c r="IY209">
        <v>2</v>
      </c>
      <c r="JK209">
        <v>0</v>
      </c>
      <c r="JN209">
        <v>1</v>
      </c>
      <c r="JO209">
        <v>1</v>
      </c>
      <c r="JP209">
        <v>0</v>
      </c>
      <c r="JR209">
        <v>0</v>
      </c>
      <c r="JU209">
        <v>20.927467300832301</v>
      </c>
      <c r="JV209">
        <v>4</v>
      </c>
      <c r="JW209" t="s">
        <v>284</v>
      </c>
      <c r="JX209" t="s">
        <v>285</v>
      </c>
    </row>
    <row r="210" spans="1:284" x14ac:dyDescent="0.25">
      <c r="A210">
        <v>208</v>
      </c>
      <c r="B210">
        <f t="shared" si="3"/>
        <v>1180010201</v>
      </c>
      <c r="C210">
        <v>43781</v>
      </c>
      <c r="D210">
        <v>118001</v>
      </c>
      <c r="E210">
        <v>201</v>
      </c>
      <c r="F210">
        <v>13551</v>
      </c>
      <c r="G210">
        <v>0</v>
      </c>
      <c r="H210" s="1">
        <v>42402</v>
      </c>
      <c r="I210" s="1">
        <v>42522</v>
      </c>
      <c r="J210" t="s">
        <v>301</v>
      </c>
      <c r="K210" s="1">
        <v>42477</v>
      </c>
      <c r="L210">
        <v>1</v>
      </c>
      <c r="N210">
        <v>0</v>
      </c>
      <c r="O210">
        <v>4</v>
      </c>
      <c r="P210">
        <v>4</v>
      </c>
      <c r="Q210" t="s">
        <v>304</v>
      </c>
      <c r="S210">
        <v>17</v>
      </c>
      <c r="U210">
        <v>0</v>
      </c>
      <c r="AH210" t="s">
        <v>302</v>
      </c>
      <c r="AK210">
        <v>0</v>
      </c>
      <c r="AL210">
        <v>0</v>
      </c>
      <c r="AM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1</v>
      </c>
      <c r="BX210">
        <v>0</v>
      </c>
      <c r="BY210">
        <v>0</v>
      </c>
      <c r="BZ210">
        <v>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S210" s="1">
        <v>42514</v>
      </c>
      <c r="CT210" t="s">
        <v>303</v>
      </c>
      <c r="CY210">
        <v>4.2941176470588198</v>
      </c>
      <c r="CZ210">
        <v>139</v>
      </c>
      <c r="DA210">
        <v>4.0999999999999996</v>
      </c>
      <c r="DB210">
        <v>23</v>
      </c>
      <c r="DC210">
        <v>16.399999999999999</v>
      </c>
      <c r="DD210">
        <v>9.1</v>
      </c>
      <c r="DE210">
        <v>7</v>
      </c>
      <c r="DH210">
        <v>8.1999999999999993</v>
      </c>
      <c r="DI210">
        <v>4.5999999999999996</v>
      </c>
      <c r="DR210">
        <v>5.4</v>
      </c>
      <c r="DS210">
        <v>97</v>
      </c>
      <c r="DT210">
        <v>158</v>
      </c>
      <c r="DU210">
        <v>40</v>
      </c>
      <c r="DV210">
        <v>97</v>
      </c>
      <c r="DW210">
        <v>140</v>
      </c>
      <c r="DZ210">
        <v>9.3000000000000007</v>
      </c>
      <c r="EA210">
        <v>27.6</v>
      </c>
      <c r="EC210">
        <v>14.51</v>
      </c>
      <c r="ED210">
        <v>73</v>
      </c>
      <c r="EE210">
        <v>17</v>
      </c>
      <c r="EF210">
        <v>282</v>
      </c>
      <c r="EG210">
        <v>37</v>
      </c>
      <c r="EH210">
        <v>80</v>
      </c>
      <c r="EI210">
        <v>216</v>
      </c>
      <c r="EJ210">
        <v>1529</v>
      </c>
      <c r="EV210">
        <v>1</v>
      </c>
      <c r="EW210">
        <v>4</v>
      </c>
      <c r="EX210">
        <v>1</v>
      </c>
      <c r="EY210">
        <v>10</v>
      </c>
      <c r="FA210">
        <v>4</v>
      </c>
      <c r="FC210">
        <v>4</v>
      </c>
      <c r="FF210">
        <v>48</v>
      </c>
      <c r="FG210">
        <v>2</v>
      </c>
      <c r="FH210">
        <v>4</v>
      </c>
      <c r="FI210">
        <v>4</v>
      </c>
      <c r="FL210">
        <v>48</v>
      </c>
      <c r="FM210">
        <v>2</v>
      </c>
      <c r="FN210">
        <v>4</v>
      </c>
      <c r="FO210">
        <v>4</v>
      </c>
      <c r="FR210">
        <v>48</v>
      </c>
      <c r="FS210">
        <v>2</v>
      </c>
      <c r="FT210">
        <v>4</v>
      </c>
      <c r="GA210">
        <v>4</v>
      </c>
      <c r="GD210">
        <v>49</v>
      </c>
      <c r="GE210">
        <v>2</v>
      </c>
      <c r="GF210">
        <v>5</v>
      </c>
      <c r="GG210">
        <v>1</v>
      </c>
      <c r="IQ210" s="1">
        <v>42514</v>
      </c>
      <c r="IR210">
        <v>96</v>
      </c>
      <c r="IS210">
        <v>158</v>
      </c>
      <c r="IT210">
        <v>1</v>
      </c>
      <c r="IU210">
        <v>89</v>
      </c>
      <c r="IV210">
        <v>1</v>
      </c>
      <c r="IY210">
        <v>2</v>
      </c>
      <c r="JK210">
        <v>0</v>
      </c>
      <c r="JN210">
        <v>1</v>
      </c>
      <c r="JO210">
        <v>1</v>
      </c>
      <c r="JP210">
        <v>0</v>
      </c>
      <c r="JR210">
        <v>0</v>
      </c>
      <c r="JV210">
        <v>0</v>
      </c>
      <c r="JW210" t="s">
        <v>284</v>
      </c>
      <c r="JX210" t="s">
        <v>285</v>
      </c>
    </row>
    <row r="211" spans="1:284" x14ac:dyDescent="0.25">
      <c r="A211">
        <v>209</v>
      </c>
      <c r="B211">
        <f t="shared" si="3"/>
        <v>1180010201</v>
      </c>
      <c r="C211">
        <v>71139</v>
      </c>
      <c r="D211">
        <v>118001</v>
      </c>
      <c r="E211">
        <v>201</v>
      </c>
      <c r="F211">
        <v>13551</v>
      </c>
      <c r="G211">
        <v>1</v>
      </c>
      <c r="H211" s="1">
        <v>42523</v>
      </c>
      <c r="I211" s="1">
        <v>42644</v>
      </c>
      <c r="J211" t="s">
        <v>301</v>
      </c>
      <c r="K211" s="1">
        <v>42659</v>
      </c>
      <c r="N211">
        <v>0</v>
      </c>
      <c r="O211">
        <v>4</v>
      </c>
      <c r="P211">
        <v>2</v>
      </c>
      <c r="S211">
        <v>17</v>
      </c>
      <c r="U211">
        <v>1</v>
      </c>
      <c r="V211">
        <v>0</v>
      </c>
      <c r="X211">
        <v>3</v>
      </c>
      <c r="Z211">
        <v>3</v>
      </c>
      <c r="AD211">
        <v>2</v>
      </c>
      <c r="AE211">
        <v>2</v>
      </c>
      <c r="AF211">
        <v>1</v>
      </c>
      <c r="AG211">
        <v>1</v>
      </c>
      <c r="AH211" t="s">
        <v>305</v>
      </c>
      <c r="AK211">
        <v>0</v>
      </c>
      <c r="AL211">
        <v>0</v>
      </c>
      <c r="AM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1</v>
      </c>
      <c r="BX211">
        <v>0</v>
      </c>
      <c r="BY211">
        <v>0</v>
      </c>
      <c r="BZ211">
        <v>1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S211" s="1">
        <v>42568</v>
      </c>
      <c r="CT211" t="s">
        <v>306</v>
      </c>
      <c r="CY211">
        <v>3.3684210526315699</v>
      </c>
      <c r="CZ211">
        <v>134</v>
      </c>
      <c r="DA211">
        <v>3.6</v>
      </c>
      <c r="DB211">
        <v>23</v>
      </c>
      <c r="DC211">
        <v>15.9</v>
      </c>
      <c r="DD211">
        <v>8.9</v>
      </c>
      <c r="DE211">
        <v>8.8000000000000007</v>
      </c>
      <c r="DH211">
        <v>7.8</v>
      </c>
      <c r="DI211">
        <v>4</v>
      </c>
      <c r="DR211">
        <v>8.3000000000000007</v>
      </c>
      <c r="DS211">
        <v>91</v>
      </c>
      <c r="DT211">
        <v>121</v>
      </c>
      <c r="DU211">
        <v>29</v>
      </c>
      <c r="DV211">
        <v>63</v>
      </c>
      <c r="DW211">
        <v>151</v>
      </c>
      <c r="DZ211">
        <v>8.4</v>
      </c>
      <c r="EA211">
        <v>26</v>
      </c>
      <c r="EC211">
        <v>14.69</v>
      </c>
      <c r="ED211">
        <v>64</v>
      </c>
      <c r="EE211">
        <v>19</v>
      </c>
      <c r="EF211">
        <v>341</v>
      </c>
      <c r="EV211">
        <v>1</v>
      </c>
      <c r="EW211">
        <v>4</v>
      </c>
      <c r="EX211">
        <v>1</v>
      </c>
      <c r="EY211">
        <v>10</v>
      </c>
      <c r="FA211">
        <v>4</v>
      </c>
      <c r="FC211">
        <v>4</v>
      </c>
      <c r="FF211">
        <v>48</v>
      </c>
      <c r="FG211">
        <v>2</v>
      </c>
      <c r="FH211">
        <v>4</v>
      </c>
      <c r="FI211">
        <v>4</v>
      </c>
      <c r="FL211">
        <v>48</v>
      </c>
      <c r="FM211">
        <v>2</v>
      </c>
      <c r="FN211">
        <v>4</v>
      </c>
      <c r="FO211">
        <v>4</v>
      </c>
      <c r="FR211">
        <v>48</v>
      </c>
      <c r="FS211">
        <v>2</v>
      </c>
      <c r="FT211">
        <v>4</v>
      </c>
      <c r="GA211">
        <v>4</v>
      </c>
      <c r="GD211">
        <v>48</v>
      </c>
      <c r="GE211">
        <v>2</v>
      </c>
      <c r="GF211">
        <v>5</v>
      </c>
      <c r="GG211">
        <v>1</v>
      </c>
      <c r="IM211">
        <v>60</v>
      </c>
      <c r="IQ211" s="1">
        <v>42578</v>
      </c>
      <c r="IR211">
        <v>70</v>
      </c>
      <c r="IS211">
        <v>107</v>
      </c>
      <c r="IT211">
        <v>1</v>
      </c>
      <c r="IU211">
        <v>90</v>
      </c>
      <c r="IV211">
        <v>1</v>
      </c>
      <c r="IW211">
        <v>60</v>
      </c>
      <c r="IY211">
        <v>2</v>
      </c>
      <c r="JK211">
        <v>0</v>
      </c>
      <c r="JN211">
        <v>0</v>
      </c>
      <c r="JO211">
        <v>1</v>
      </c>
      <c r="JP211">
        <v>1</v>
      </c>
      <c r="JQ211">
        <v>1</v>
      </c>
      <c r="JR211">
        <v>0</v>
      </c>
      <c r="JU211">
        <v>20.2812330989724</v>
      </c>
      <c r="JV211">
        <v>1</v>
      </c>
      <c r="JW211" t="s">
        <v>284</v>
      </c>
      <c r="JX211" t="s">
        <v>285</v>
      </c>
    </row>
    <row r="212" spans="1:284" x14ac:dyDescent="0.25">
      <c r="A212">
        <v>210</v>
      </c>
      <c r="B212">
        <f t="shared" si="3"/>
        <v>1180010201</v>
      </c>
      <c r="C212">
        <v>84191</v>
      </c>
      <c r="D212">
        <v>118001</v>
      </c>
      <c r="E212">
        <v>201</v>
      </c>
      <c r="F212">
        <v>13551</v>
      </c>
      <c r="G212">
        <v>2</v>
      </c>
      <c r="H212" s="1">
        <v>42645</v>
      </c>
      <c r="I212" s="1">
        <v>42767</v>
      </c>
      <c r="J212" t="s">
        <v>301</v>
      </c>
      <c r="K212" s="1">
        <v>42780</v>
      </c>
      <c r="L212">
        <v>1</v>
      </c>
      <c r="N212">
        <v>0</v>
      </c>
      <c r="O212">
        <v>4</v>
      </c>
      <c r="P212">
        <v>4</v>
      </c>
      <c r="Q212" t="s">
        <v>304</v>
      </c>
      <c r="S212">
        <v>17</v>
      </c>
      <c r="U212">
        <v>0</v>
      </c>
      <c r="AF212">
        <v>1</v>
      </c>
      <c r="AG212">
        <v>1</v>
      </c>
      <c r="AH212" t="s">
        <v>305</v>
      </c>
      <c r="AK212">
        <v>0</v>
      </c>
      <c r="AL212">
        <v>0</v>
      </c>
      <c r="AM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1</v>
      </c>
      <c r="BX212">
        <v>0</v>
      </c>
      <c r="BY212">
        <v>0</v>
      </c>
      <c r="BZ212">
        <v>1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S212" s="1">
        <v>42746</v>
      </c>
      <c r="CT212" t="s">
        <v>307</v>
      </c>
      <c r="CU212">
        <v>0</v>
      </c>
      <c r="CV212">
        <v>1</v>
      </c>
      <c r="CW212">
        <v>1</v>
      </c>
      <c r="CX212">
        <v>0</v>
      </c>
      <c r="CY212">
        <v>3.6842105263157801</v>
      </c>
      <c r="CZ212">
        <v>137</v>
      </c>
      <c r="DA212">
        <v>5.3</v>
      </c>
      <c r="DB212">
        <v>21</v>
      </c>
      <c r="DC212">
        <v>16.73</v>
      </c>
      <c r="DD212">
        <v>8.6999999999999993</v>
      </c>
      <c r="DE212">
        <v>7.8</v>
      </c>
      <c r="DH212">
        <v>8</v>
      </c>
      <c r="DI212">
        <v>4.3</v>
      </c>
      <c r="DJ212">
        <v>457.3</v>
      </c>
      <c r="DR212">
        <v>4.7</v>
      </c>
      <c r="DS212">
        <v>86</v>
      </c>
      <c r="DT212">
        <v>163</v>
      </c>
      <c r="DU212">
        <v>25</v>
      </c>
      <c r="DV212">
        <v>86</v>
      </c>
      <c r="DW212">
        <v>239</v>
      </c>
      <c r="DZ212">
        <v>8.6</v>
      </c>
      <c r="EA212">
        <v>26.1</v>
      </c>
      <c r="EC212">
        <v>14.1</v>
      </c>
      <c r="ED212">
        <v>70</v>
      </c>
      <c r="EE212">
        <v>19</v>
      </c>
      <c r="EF212">
        <v>304</v>
      </c>
      <c r="EG212">
        <v>48</v>
      </c>
      <c r="EH212">
        <v>114</v>
      </c>
      <c r="EI212">
        <v>236</v>
      </c>
      <c r="EJ212">
        <v>2593</v>
      </c>
      <c r="EV212">
        <v>1</v>
      </c>
      <c r="EW212">
        <v>4</v>
      </c>
      <c r="EX212">
        <v>1</v>
      </c>
      <c r="EY212">
        <v>4</v>
      </c>
      <c r="FA212">
        <v>4</v>
      </c>
      <c r="FC212">
        <v>4</v>
      </c>
      <c r="FF212">
        <v>48</v>
      </c>
      <c r="FG212">
        <v>2</v>
      </c>
      <c r="FH212">
        <v>4</v>
      </c>
      <c r="FI212">
        <v>4</v>
      </c>
      <c r="FL212">
        <v>48</v>
      </c>
      <c r="FM212">
        <v>2</v>
      </c>
      <c r="FN212">
        <v>4</v>
      </c>
      <c r="FO212">
        <v>4</v>
      </c>
      <c r="FR212">
        <v>48</v>
      </c>
      <c r="FS212">
        <v>2</v>
      </c>
      <c r="FT212">
        <v>4</v>
      </c>
      <c r="GA212">
        <v>4</v>
      </c>
      <c r="GD212">
        <v>48</v>
      </c>
      <c r="GE212">
        <v>2</v>
      </c>
      <c r="GF212">
        <v>5</v>
      </c>
      <c r="GG212">
        <v>1</v>
      </c>
      <c r="IM212">
        <v>60</v>
      </c>
      <c r="IQ212" s="1">
        <v>42746</v>
      </c>
      <c r="IR212">
        <v>76</v>
      </c>
      <c r="IS212">
        <v>136</v>
      </c>
      <c r="IT212">
        <v>1</v>
      </c>
      <c r="IU212">
        <v>94</v>
      </c>
      <c r="IV212">
        <v>1</v>
      </c>
      <c r="IW212">
        <v>60</v>
      </c>
      <c r="IY212">
        <v>2</v>
      </c>
      <c r="JK212">
        <v>0</v>
      </c>
      <c r="JN212">
        <v>1</v>
      </c>
      <c r="JO212">
        <v>1</v>
      </c>
      <c r="JP212">
        <v>1</v>
      </c>
      <c r="JQ212">
        <v>1</v>
      </c>
      <c r="JR212">
        <v>0</v>
      </c>
      <c r="JU212">
        <v>20.2812330989724</v>
      </c>
      <c r="JV212">
        <v>2</v>
      </c>
      <c r="JW212" t="s">
        <v>284</v>
      </c>
      <c r="JX212" t="s">
        <v>285</v>
      </c>
    </row>
    <row r="213" spans="1:284" x14ac:dyDescent="0.25">
      <c r="A213">
        <v>211</v>
      </c>
      <c r="B213">
        <f t="shared" si="3"/>
        <v>1180010201</v>
      </c>
      <c r="C213">
        <v>97169</v>
      </c>
      <c r="D213">
        <v>118001</v>
      </c>
      <c r="E213">
        <v>201</v>
      </c>
      <c r="F213">
        <v>13551</v>
      </c>
      <c r="G213">
        <v>3</v>
      </c>
      <c r="H213" s="1">
        <v>42768</v>
      </c>
      <c r="I213" s="1">
        <v>42887</v>
      </c>
      <c r="J213" t="s">
        <v>301</v>
      </c>
      <c r="K213" s="1">
        <v>42918</v>
      </c>
      <c r="L213">
        <v>1</v>
      </c>
      <c r="N213">
        <v>0</v>
      </c>
      <c r="O213">
        <v>4</v>
      </c>
      <c r="P213">
        <v>2</v>
      </c>
      <c r="S213">
        <v>17</v>
      </c>
      <c r="U213">
        <v>0</v>
      </c>
      <c r="AF213">
        <v>1</v>
      </c>
      <c r="AG213">
        <v>1</v>
      </c>
      <c r="AH213" t="s">
        <v>305</v>
      </c>
      <c r="AK213">
        <v>0</v>
      </c>
      <c r="AL213">
        <v>0</v>
      </c>
      <c r="AM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1</v>
      </c>
      <c r="BX213">
        <v>0</v>
      </c>
      <c r="BY213">
        <v>0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S213" s="1">
        <v>42858</v>
      </c>
      <c r="CT213" t="s">
        <v>308</v>
      </c>
      <c r="CY213">
        <v>2.9523809523809499</v>
      </c>
      <c r="CZ213">
        <v>134</v>
      </c>
      <c r="DA213">
        <v>4.3</v>
      </c>
      <c r="DB213">
        <v>20</v>
      </c>
      <c r="DC213">
        <v>15.88</v>
      </c>
      <c r="DD213">
        <v>8.3000000000000007</v>
      </c>
      <c r="DE213">
        <v>11.3</v>
      </c>
      <c r="DH213">
        <v>8</v>
      </c>
      <c r="DI213">
        <v>4.3</v>
      </c>
      <c r="DR213">
        <v>4.4000000000000004</v>
      </c>
      <c r="DS213">
        <v>134</v>
      </c>
      <c r="DT213">
        <v>142</v>
      </c>
      <c r="DU213">
        <v>23</v>
      </c>
      <c r="DV213">
        <v>65</v>
      </c>
      <c r="DW213">
        <v>263</v>
      </c>
      <c r="DZ213">
        <v>7.9</v>
      </c>
      <c r="EA213">
        <v>24.2</v>
      </c>
      <c r="EC213">
        <v>12.17</v>
      </c>
      <c r="ED213">
        <v>62</v>
      </c>
      <c r="EE213">
        <v>21</v>
      </c>
      <c r="EF213">
        <v>341</v>
      </c>
      <c r="EV213">
        <v>1</v>
      </c>
      <c r="EW213">
        <v>4</v>
      </c>
      <c r="EX213">
        <v>1</v>
      </c>
      <c r="EY213">
        <v>10</v>
      </c>
      <c r="FA213">
        <v>4</v>
      </c>
      <c r="FC213">
        <v>4</v>
      </c>
      <c r="FF213">
        <v>48</v>
      </c>
      <c r="FG213">
        <v>2</v>
      </c>
      <c r="FH213">
        <v>4</v>
      </c>
      <c r="FI213">
        <v>4</v>
      </c>
      <c r="FL213">
        <v>48</v>
      </c>
      <c r="FM213">
        <v>2</v>
      </c>
      <c r="FN213">
        <v>4</v>
      </c>
      <c r="FO213">
        <v>4</v>
      </c>
      <c r="FR213">
        <v>48</v>
      </c>
      <c r="FS213">
        <v>2</v>
      </c>
      <c r="FT213">
        <v>4</v>
      </c>
      <c r="GA213">
        <v>4</v>
      </c>
      <c r="GD213">
        <v>49</v>
      </c>
      <c r="GE213">
        <v>2</v>
      </c>
      <c r="GF213">
        <v>5</v>
      </c>
      <c r="GG213">
        <v>1</v>
      </c>
      <c r="IM213">
        <v>58</v>
      </c>
      <c r="IQ213" s="1">
        <v>42836</v>
      </c>
      <c r="IR213">
        <v>92</v>
      </c>
      <c r="IS213">
        <v>126</v>
      </c>
      <c r="IT213">
        <v>1</v>
      </c>
      <c r="IU213">
        <v>104</v>
      </c>
      <c r="IV213">
        <v>1</v>
      </c>
      <c r="IW213">
        <v>58</v>
      </c>
      <c r="IY213">
        <v>2</v>
      </c>
      <c r="JK213">
        <v>0</v>
      </c>
      <c r="JN213">
        <v>0</v>
      </c>
      <c r="JO213">
        <v>1</v>
      </c>
      <c r="JP213">
        <v>0</v>
      </c>
      <c r="JR213">
        <v>0</v>
      </c>
      <c r="JU213">
        <v>19.605191995673302</v>
      </c>
      <c r="JV213">
        <v>3</v>
      </c>
      <c r="JW213" t="s">
        <v>284</v>
      </c>
      <c r="JX213" t="s">
        <v>285</v>
      </c>
    </row>
    <row r="214" spans="1:284" x14ac:dyDescent="0.25">
      <c r="A214">
        <v>212</v>
      </c>
      <c r="B214">
        <f t="shared" si="3"/>
        <v>1180010201</v>
      </c>
      <c r="C214">
        <v>110563</v>
      </c>
      <c r="D214">
        <v>118001</v>
      </c>
      <c r="E214">
        <v>201</v>
      </c>
      <c r="F214">
        <v>13551</v>
      </c>
      <c r="G214">
        <v>4</v>
      </c>
      <c r="H214" s="1">
        <v>42888</v>
      </c>
      <c r="I214" s="1">
        <v>42956</v>
      </c>
      <c r="J214" t="s">
        <v>301</v>
      </c>
      <c r="K214" s="1">
        <v>43023</v>
      </c>
      <c r="L214">
        <v>4</v>
      </c>
      <c r="N214">
        <v>0</v>
      </c>
      <c r="O214">
        <v>4</v>
      </c>
      <c r="P214">
        <v>3</v>
      </c>
      <c r="S214">
        <v>17</v>
      </c>
      <c r="U214">
        <v>0</v>
      </c>
      <c r="AF214">
        <v>1</v>
      </c>
      <c r="AG214">
        <v>1</v>
      </c>
      <c r="AH214" t="s">
        <v>305</v>
      </c>
      <c r="AK214">
        <v>0</v>
      </c>
      <c r="AL214">
        <v>0</v>
      </c>
      <c r="AM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1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S214" s="1">
        <v>42909</v>
      </c>
      <c r="CT214" t="s">
        <v>297</v>
      </c>
      <c r="CU214">
        <v>0</v>
      </c>
      <c r="CV214">
        <v>1</v>
      </c>
      <c r="CW214">
        <v>1</v>
      </c>
      <c r="CX214">
        <v>0</v>
      </c>
      <c r="CY214">
        <v>9.7777777777777697</v>
      </c>
      <c r="CZ214">
        <v>132</v>
      </c>
      <c r="DA214">
        <v>5.6</v>
      </c>
      <c r="DB214">
        <v>20</v>
      </c>
      <c r="DC214">
        <v>14.71</v>
      </c>
      <c r="DD214">
        <v>8</v>
      </c>
      <c r="DE214">
        <v>4.4000000000000004</v>
      </c>
      <c r="DI214">
        <v>3.3</v>
      </c>
      <c r="DR214">
        <v>4.9000000000000004</v>
      </c>
      <c r="DS214">
        <v>134</v>
      </c>
      <c r="DZ214">
        <v>7</v>
      </c>
      <c r="EA214">
        <v>20.7</v>
      </c>
      <c r="EC214">
        <v>20.59</v>
      </c>
      <c r="ED214">
        <v>88</v>
      </c>
      <c r="EE214">
        <v>9</v>
      </c>
      <c r="EF214">
        <v>485</v>
      </c>
      <c r="EV214">
        <v>1</v>
      </c>
      <c r="EW214">
        <v>1</v>
      </c>
      <c r="EX214">
        <v>1</v>
      </c>
      <c r="EY214">
        <v>4</v>
      </c>
      <c r="FA214">
        <v>4</v>
      </c>
      <c r="FC214">
        <v>4</v>
      </c>
      <c r="FF214">
        <v>50</v>
      </c>
      <c r="FG214">
        <v>2</v>
      </c>
      <c r="FH214">
        <v>4</v>
      </c>
      <c r="FI214">
        <v>4</v>
      </c>
      <c r="FL214">
        <v>50</v>
      </c>
      <c r="FM214">
        <v>2</v>
      </c>
      <c r="FN214">
        <v>4</v>
      </c>
      <c r="FO214">
        <v>4</v>
      </c>
      <c r="FR214">
        <v>50</v>
      </c>
      <c r="FS214">
        <v>2</v>
      </c>
      <c r="FT214">
        <v>4</v>
      </c>
      <c r="GA214">
        <v>4</v>
      </c>
      <c r="GD214">
        <v>50</v>
      </c>
      <c r="GE214">
        <v>2</v>
      </c>
      <c r="GF214">
        <v>5</v>
      </c>
      <c r="GG214">
        <v>1</v>
      </c>
      <c r="IQ214" s="1">
        <v>42909</v>
      </c>
      <c r="IR214">
        <v>68</v>
      </c>
      <c r="IS214">
        <v>129</v>
      </c>
      <c r="IT214">
        <v>2</v>
      </c>
      <c r="IU214">
        <v>107</v>
      </c>
      <c r="IV214">
        <v>2</v>
      </c>
      <c r="IY214">
        <v>2</v>
      </c>
      <c r="JK214">
        <v>1</v>
      </c>
      <c r="JL214">
        <v>1</v>
      </c>
      <c r="JM214">
        <v>2</v>
      </c>
      <c r="JN214">
        <v>0</v>
      </c>
      <c r="JO214">
        <v>1</v>
      </c>
      <c r="JP214">
        <v>0</v>
      </c>
      <c r="JR214">
        <v>0</v>
      </c>
      <c r="JS214">
        <v>0</v>
      </c>
      <c r="JV214">
        <v>4</v>
      </c>
      <c r="JW214" t="s">
        <v>284</v>
      </c>
      <c r="JX214" t="s">
        <v>285</v>
      </c>
    </row>
    <row r="215" spans="1:284" x14ac:dyDescent="0.25">
      <c r="A215">
        <v>213</v>
      </c>
      <c r="B215">
        <f t="shared" si="3"/>
        <v>1180010207</v>
      </c>
      <c r="C215">
        <v>43782</v>
      </c>
      <c r="D215">
        <v>118001</v>
      </c>
      <c r="E215">
        <v>207</v>
      </c>
      <c r="F215">
        <v>13563</v>
      </c>
      <c r="G215">
        <v>0</v>
      </c>
      <c r="H215" s="1">
        <v>42402</v>
      </c>
      <c r="I215" s="1">
        <v>42522</v>
      </c>
      <c r="J215" t="s">
        <v>301</v>
      </c>
      <c r="K215" s="1">
        <v>42570</v>
      </c>
      <c r="L215">
        <v>1</v>
      </c>
      <c r="N215">
        <v>0</v>
      </c>
      <c r="O215">
        <v>4</v>
      </c>
      <c r="P215">
        <v>2</v>
      </c>
      <c r="S215">
        <v>17</v>
      </c>
      <c r="U215">
        <v>1</v>
      </c>
      <c r="V215">
        <v>0</v>
      </c>
      <c r="X215">
        <v>2</v>
      </c>
      <c r="Y215">
        <v>1</v>
      </c>
      <c r="Z215">
        <v>2</v>
      </c>
      <c r="AD215">
        <v>1</v>
      </c>
      <c r="AE215">
        <v>2</v>
      </c>
      <c r="AH215" t="s">
        <v>302</v>
      </c>
      <c r="AK215">
        <v>0</v>
      </c>
      <c r="AM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1</v>
      </c>
      <c r="BX215">
        <v>0</v>
      </c>
      <c r="BY215">
        <v>0</v>
      </c>
      <c r="BZ215">
        <v>1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S215" s="1">
        <v>42481</v>
      </c>
      <c r="CT215" t="s">
        <v>303</v>
      </c>
      <c r="CY215">
        <v>3.0909090909090899</v>
      </c>
      <c r="CZ215">
        <v>139</v>
      </c>
      <c r="DA215">
        <v>3.1</v>
      </c>
      <c r="DB215">
        <v>30</v>
      </c>
      <c r="DC215">
        <v>10.69</v>
      </c>
      <c r="DD215">
        <v>8</v>
      </c>
      <c r="DE215">
        <v>2.2000000000000002</v>
      </c>
      <c r="DH215">
        <v>7.6</v>
      </c>
      <c r="DI215">
        <v>2.6</v>
      </c>
      <c r="DR215">
        <v>5.2</v>
      </c>
      <c r="DS215">
        <v>85</v>
      </c>
      <c r="DT215">
        <v>175</v>
      </c>
      <c r="DU215">
        <v>40</v>
      </c>
      <c r="DV215">
        <v>119</v>
      </c>
      <c r="DW215">
        <v>113</v>
      </c>
      <c r="DZ215">
        <v>8.8000000000000007</v>
      </c>
      <c r="EA215">
        <v>27.4</v>
      </c>
      <c r="EB215">
        <v>89.88</v>
      </c>
      <c r="EC215">
        <v>6.29</v>
      </c>
      <c r="ED215">
        <v>68</v>
      </c>
      <c r="EE215">
        <v>22</v>
      </c>
      <c r="EF215">
        <v>286</v>
      </c>
      <c r="EV215">
        <v>1</v>
      </c>
      <c r="EW215">
        <v>4</v>
      </c>
      <c r="EX215">
        <v>1</v>
      </c>
      <c r="EY215">
        <v>1</v>
      </c>
      <c r="FA215">
        <v>4</v>
      </c>
      <c r="FC215">
        <v>4</v>
      </c>
      <c r="FD215">
        <v>9</v>
      </c>
      <c r="FE215">
        <v>4</v>
      </c>
      <c r="FH215">
        <v>4</v>
      </c>
      <c r="FI215">
        <v>4</v>
      </c>
      <c r="FJ215">
        <v>9</v>
      </c>
      <c r="FK215">
        <v>4</v>
      </c>
      <c r="FN215">
        <v>4</v>
      </c>
      <c r="FO215">
        <v>4</v>
      </c>
      <c r="FP215">
        <v>9</v>
      </c>
      <c r="FQ215">
        <v>4</v>
      </c>
      <c r="FT215">
        <v>4</v>
      </c>
      <c r="GA215">
        <v>4</v>
      </c>
      <c r="GB215">
        <v>9</v>
      </c>
      <c r="GC215">
        <v>4</v>
      </c>
      <c r="GF215">
        <v>5</v>
      </c>
      <c r="GG215">
        <v>1</v>
      </c>
      <c r="IM215">
        <v>59</v>
      </c>
      <c r="IQ215" s="1">
        <v>42481</v>
      </c>
      <c r="IR215">
        <v>66</v>
      </c>
      <c r="IS215">
        <v>138</v>
      </c>
      <c r="IT215">
        <v>1</v>
      </c>
      <c r="IU215">
        <v>92</v>
      </c>
      <c r="IV215">
        <v>1</v>
      </c>
      <c r="IW215">
        <v>59</v>
      </c>
      <c r="IY215">
        <v>2</v>
      </c>
      <c r="JK215">
        <v>0</v>
      </c>
      <c r="JN215">
        <v>1</v>
      </c>
      <c r="JO215">
        <v>2</v>
      </c>
      <c r="JP215">
        <v>0</v>
      </c>
      <c r="JR215">
        <v>0</v>
      </c>
      <c r="JU215">
        <v>22.481329065691199</v>
      </c>
      <c r="JV215">
        <v>0</v>
      </c>
      <c r="JW215" t="s">
        <v>284</v>
      </c>
      <c r="JX215" t="s">
        <v>285</v>
      </c>
    </row>
    <row r="216" spans="1:284" x14ac:dyDescent="0.25">
      <c r="A216">
        <v>214</v>
      </c>
      <c r="B216">
        <f t="shared" si="3"/>
        <v>1180010207</v>
      </c>
      <c r="C216">
        <v>71140</v>
      </c>
      <c r="D216">
        <v>118001</v>
      </c>
      <c r="E216">
        <v>207</v>
      </c>
      <c r="F216">
        <v>13563</v>
      </c>
      <c r="G216">
        <v>1</v>
      </c>
      <c r="H216" s="1">
        <v>42523</v>
      </c>
      <c r="I216" s="1">
        <v>42644</v>
      </c>
      <c r="J216" t="s">
        <v>301</v>
      </c>
      <c r="K216" s="1">
        <v>42656</v>
      </c>
      <c r="N216">
        <v>0</v>
      </c>
      <c r="O216">
        <v>4</v>
      </c>
      <c r="P216">
        <v>2</v>
      </c>
      <c r="S216">
        <v>17</v>
      </c>
      <c r="U216">
        <v>0</v>
      </c>
      <c r="AF216">
        <v>2</v>
      </c>
      <c r="AG216">
        <v>3</v>
      </c>
      <c r="AH216" t="s">
        <v>305</v>
      </c>
      <c r="AK216">
        <v>0</v>
      </c>
      <c r="AL216">
        <v>0</v>
      </c>
      <c r="AM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1</v>
      </c>
      <c r="BX216">
        <v>0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S216" s="1">
        <v>42605</v>
      </c>
      <c r="CT216" t="s">
        <v>306</v>
      </c>
      <c r="CU216">
        <v>0</v>
      </c>
      <c r="CV216">
        <v>0</v>
      </c>
      <c r="CW216">
        <v>0</v>
      </c>
      <c r="CX216">
        <v>0</v>
      </c>
      <c r="CY216">
        <v>3.73684210526315</v>
      </c>
      <c r="CZ216">
        <v>141</v>
      </c>
      <c r="DA216">
        <v>4.0999999999999996</v>
      </c>
      <c r="DB216">
        <v>29</v>
      </c>
      <c r="DC216">
        <v>10.41</v>
      </c>
      <c r="DD216">
        <v>8.6</v>
      </c>
      <c r="DE216">
        <v>1.5</v>
      </c>
      <c r="DH216">
        <v>7.5</v>
      </c>
      <c r="DI216">
        <v>2.7</v>
      </c>
      <c r="DR216">
        <v>6.7</v>
      </c>
      <c r="DS216">
        <v>75</v>
      </c>
      <c r="DT216">
        <v>172</v>
      </c>
      <c r="DU216">
        <v>53</v>
      </c>
      <c r="DV216">
        <v>111</v>
      </c>
      <c r="DW216">
        <v>77</v>
      </c>
      <c r="DZ216">
        <v>10</v>
      </c>
      <c r="EA216">
        <v>30.5</v>
      </c>
      <c r="EB216">
        <v>87.6</v>
      </c>
      <c r="EC216">
        <v>8.3000000000000007</v>
      </c>
      <c r="ED216">
        <v>71</v>
      </c>
      <c r="EE216">
        <v>19</v>
      </c>
      <c r="EF216">
        <v>389</v>
      </c>
      <c r="EG216">
        <v>34</v>
      </c>
      <c r="EH216">
        <v>52</v>
      </c>
      <c r="EI216">
        <v>152</v>
      </c>
      <c r="EJ216">
        <v>991</v>
      </c>
      <c r="EV216">
        <v>1</v>
      </c>
      <c r="EW216">
        <v>4</v>
      </c>
      <c r="EX216">
        <v>1</v>
      </c>
      <c r="EY216">
        <v>1</v>
      </c>
      <c r="FA216">
        <v>4</v>
      </c>
      <c r="FC216">
        <v>4</v>
      </c>
      <c r="FD216">
        <v>60</v>
      </c>
      <c r="FE216">
        <v>4</v>
      </c>
      <c r="FH216">
        <v>4</v>
      </c>
      <c r="FI216">
        <v>4</v>
      </c>
      <c r="FJ216">
        <v>62</v>
      </c>
      <c r="FK216">
        <v>4</v>
      </c>
      <c r="FN216">
        <v>4</v>
      </c>
      <c r="FO216">
        <v>4</v>
      </c>
      <c r="FP216">
        <v>60</v>
      </c>
      <c r="FQ216">
        <v>4</v>
      </c>
      <c r="FT216">
        <v>4</v>
      </c>
      <c r="GA216">
        <v>4</v>
      </c>
      <c r="GB216">
        <v>60</v>
      </c>
      <c r="GC216">
        <v>4</v>
      </c>
      <c r="GF216">
        <v>5</v>
      </c>
      <c r="GG216">
        <v>4</v>
      </c>
      <c r="IM216">
        <v>57</v>
      </c>
      <c r="IQ216" s="1">
        <v>42595</v>
      </c>
      <c r="IR216">
        <v>82</v>
      </c>
      <c r="IS216">
        <v>138</v>
      </c>
      <c r="IT216">
        <v>1</v>
      </c>
      <c r="IU216">
        <v>97</v>
      </c>
      <c r="IV216">
        <v>1</v>
      </c>
      <c r="IW216">
        <v>57</v>
      </c>
      <c r="IY216">
        <v>2</v>
      </c>
      <c r="JK216">
        <v>0</v>
      </c>
      <c r="JN216">
        <v>0</v>
      </c>
      <c r="JO216">
        <v>1</v>
      </c>
      <c r="JP216">
        <v>0</v>
      </c>
      <c r="JR216">
        <v>0</v>
      </c>
      <c r="JU216">
        <v>21.719250114311802</v>
      </c>
      <c r="JV216">
        <v>1</v>
      </c>
      <c r="JW216" t="s">
        <v>284</v>
      </c>
      <c r="JX216" t="s">
        <v>285</v>
      </c>
    </row>
    <row r="217" spans="1:284" x14ac:dyDescent="0.25">
      <c r="A217">
        <v>215</v>
      </c>
      <c r="B217">
        <f t="shared" si="3"/>
        <v>1180010207</v>
      </c>
      <c r="C217">
        <v>84192</v>
      </c>
      <c r="D217">
        <v>118001</v>
      </c>
      <c r="E217">
        <v>207</v>
      </c>
      <c r="F217">
        <v>13563</v>
      </c>
      <c r="G217">
        <v>2</v>
      </c>
      <c r="H217" s="1">
        <v>42645</v>
      </c>
      <c r="I217" s="1">
        <v>42767</v>
      </c>
      <c r="J217" t="s">
        <v>301</v>
      </c>
      <c r="K217" s="1">
        <v>42779</v>
      </c>
      <c r="L217">
        <v>1</v>
      </c>
      <c r="N217">
        <v>0</v>
      </c>
      <c r="O217">
        <v>4</v>
      </c>
      <c r="P217">
        <v>2</v>
      </c>
      <c r="S217">
        <v>17</v>
      </c>
      <c r="U217">
        <v>0</v>
      </c>
      <c r="AF217">
        <v>2</v>
      </c>
      <c r="AG217">
        <v>3</v>
      </c>
      <c r="AH217" t="s">
        <v>305</v>
      </c>
      <c r="AK217">
        <v>0</v>
      </c>
      <c r="AL217">
        <v>0</v>
      </c>
      <c r="AM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S217" s="1">
        <v>42724</v>
      </c>
      <c r="CT217" t="s">
        <v>307</v>
      </c>
      <c r="CY217">
        <v>3.9444444444444402</v>
      </c>
      <c r="CZ217">
        <v>135</v>
      </c>
      <c r="DA217">
        <v>2.9</v>
      </c>
      <c r="DB217">
        <v>29</v>
      </c>
      <c r="DC217">
        <v>10.5</v>
      </c>
      <c r="DD217">
        <v>7.9</v>
      </c>
      <c r="DE217">
        <v>2.8</v>
      </c>
      <c r="DH217">
        <v>7.1</v>
      </c>
      <c r="DI217">
        <v>2.7</v>
      </c>
      <c r="DR217">
        <v>6.4</v>
      </c>
      <c r="DS217">
        <v>89</v>
      </c>
      <c r="DT217">
        <v>167</v>
      </c>
      <c r="DU217">
        <v>47</v>
      </c>
      <c r="DV217">
        <v>115</v>
      </c>
      <c r="DW217">
        <v>91</v>
      </c>
      <c r="DZ217">
        <v>9.6</v>
      </c>
      <c r="EA217">
        <v>29.7</v>
      </c>
      <c r="EB217">
        <v>89.5</v>
      </c>
      <c r="EC217">
        <v>9.5500000000000007</v>
      </c>
      <c r="ED217">
        <v>71</v>
      </c>
      <c r="EE217">
        <v>18</v>
      </c>
      <c r="EF217">
        <v>415</v>
      </c>
      <c r="EV217">
        <v>1</v>
      </c>
      <c r="EW217">
        <v>4</v>
      </c>
      <c r="EX217">
        <v>1</v>
      </c>
      <c r="EY217">
        <v>1</v>
      </c>
      <c r="FA217">
        <v>4</v>
      </c>
      <c r="FC217">
        <v>4</v>
      </c>
      <c r="FD217">
        <v>60</v>
      </c>
      <c r="FE217">
        <v>4</v>
      </c>
      <c r="FH217">
        <v>4</v>
      </c>
      <c r="FI217">
        <v>4</v>
      </c>
      <c r="FJ217">
        <v>58</v>
      </c>
      <c r="FK217">
        <v>4</v>
      </c>
      <c r="FN217">
        <v>4</v>
      </c>
      <c r="FO217">
        <v>4</v>
      </c>
      <c r="FP217">
        <v>60</v>
      </c>
      <c r="FQ217">
        <v>4</v>
      </c>
      <c r="FT217">
        <v>4</v>
      </c>
      <c r="GA217">
        <v>4</v>
      </c>
      <c r="GB217">
        <v>60</v>
      </c>
      <c r="GC217">
        <v>4</v>
      </c>
      <c r="GF217">
        <v>5</v>
      </c>
      <c r="GG217">
        <v>3</v>
      </c>
      <c r="IM217">
        <v>58</v>
      </c>
      <c r="IQ217" s="1">
        <v>42724</v>
      </c>
      <c r="IR217">
        <v>72</v>
      </c>
      <c r="IS217">
        <v>124</v>
      </c>
      <c r="IT217">
        <v>1</v>
      </c>
      <c r="IU217">
        <v>100</v>
      </c>
      <c r="IV217">
        <v>1</v>
      </c>
      <c r="IW217">
        <v>58</v>
      </c>
      <c r="IY217">
        <v>2</v>
      </c>
      <c r="JK217">
        <v>0</v>
      </c>
      <c r="JN217">
        <v>0</v>
      </c>
      <c r="JO217">
        <v>1</v>
      </c>
      <c r="JP217">
        <v>0</v>
      </c>
      <c r="JR217">
        <v>0</v>
      </c>
      <c r="JU217">
        <v>22.100289590001498</v>
      </c>
      <c r="JV217">
        <v>2</v>
      </c>
      <c r="JW217" t="s">
        <v>284</v>
      </c>
      <c r="JX217" t="s">
        <v>285</v>
      </c>
    </row>
    <row r="218" spans="1:284" x14ac:dyDescent="0.25">
      <c r="A218">
        <v>216</v>
      </c>
      <c r="B218">
        <f t="shared" si="3"/>
        <v>1180010207</v>
      </c>
      <c r="C218">
        <v>97170</v>
      </c>
      <c r="D218">
        <v>118001</v>
      </c>
      <c r="E218">
        <v>207</v>
      </c>
      <c r="F218">
        <v>13563</v>
      </c>
      <c r="G218">
        <v>3</v>
      </c>
      <c r="H218" s="1">
        <v>42768</v>
      </c>
      <c r="I218" s="1">
        <v>42887</v>
      </c>
      <c r="J218" t="s">
        <v>301</v>
      </c>
      <c r="K218" s="1">
        <v>42918</v>
      </c>
      <c r="L218">
        <v>1</v>
      </c>
      <c r="N218">
        <v>0</v>
      </c>
      <c r="O218">
        <v>4</v>
      </c>
      <c r="P218">
        <v>2</v>
      </c>
      <c r="S218">
        <v>17</v>
      </c>
      <c r="U218">
        <v>0</v>
      </c>
      <c r="AF218">
        <v>2</v>
      </c>
      <c r="AG218">
        <v>2</v>
      </c>
      <c r="AH218" t="s">
        <v>305</v>
      </c>
      <c r="AK218">
        <v>0</v>
      </c>
      <c r="AL218">
        <v>0</v>
      </c>
      <c r="AM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1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S218" s="1">
        <v>42845</v>
      </c>
      <c r="CT218" t="s">
        <v>308</v>
      </c>
      <c r="CY218">
        <v>3.7647058823529398</v>
      </c>
      <c r="CZ218">
        <v>143</v>
      </c>
      <c r="DA218">
        <v>2.9</v>
      </c>
      <c r="DB218">
        <v>29</v>
      </c>
      <c r="DC218">
        <v>12.9</v>
      </c>
      <c r="DD218">
        <v>7.5</v>
      </c>
      <c r="DE218">
        <v>4.3</v>
      </c>
      <c r="DH218">
        <v>8</v>
      </c>
      <c r="DI218">
        <v>2.5</v>
      </c>
      <c r="DR218">
        <v>6.7</v>
      </c>
      <c r="DS218">
        <v>87</v>
      </c>
      <c r="DT218">
        <v>179</v>
      </c>
      <c r="DU218">
        <v>40</v>
      </c>
      <c r="DV218">
        <v>133</v>
      </c>
      <c r="DW218">
        <v>130</v>
      </c>
      <c r="DZ218">
        <v>10</v>
      </c>
      <c r="EA218">
        <v>30.6</v>
      </c>
      <c r="EB218">
        <v>87.4</v>
      </c>
      <c r="EC218">
        <v>8.2100000000000009</v>
      </c>
      <c r="ED218">
        <v>64</v>
      </c>
      <c r="EE218">
        <v>17</v>
      </c>
      <c r="EF218">
        <v>440</v>
      </c>
      <c r="EG218">
        <v>40</v>
      </c>
      <c r="EH218">
        <v>63</v>
      </c>
      <c r="EI218">
        <v>157</v>
      </c>
      <c r="EJ218">
        <v>1054</v>
      </c>
      <c r="EV218">
        <v>1</v>
      </c>
      <c r="EW218">
        <v>4</v>
      </c>
      <c r="EX218">
        <v>1</v>
      </c>
      <c r="EY218">
        <v>1</v>
      </c>
      <c r="FA218">
        <v>4</v>
      </c>
      <c r="FC218">
        <v>4</v>
      </c>
      <c r="FD218">
        <v>60</v>
      </c>
      <c r="FE218">
        <v>4</v>
      </c>
      <c r="FH218">
        <v>4</v>
      </c>
      <c r="FI218">
        <v>4</v>
      </c>
      <c r="FJ218">
        <v>60</v>
      </c>
      <c r="FK218">
        <v>4</v>
      </c>
      <c r="FN218">
        <v>4</v>
      </c>
      <c r="FO218">
        <v>4</v>
      </c>
      <c r="FP218">
        <v>60</v>
      </c>
      <c r="FQ218">
        <v>4</v>
      </c>
      <c r="FT218">
        <v>4</v>
      </c>
      <c r="GA218">
        <v>4</v>
      </c>
      <c r="GB218">
        <v>60</v>
      </c>
      <c r="GC218">
        <v>4</v>
      </c>
      <c r="GF218">
        <v>5</v>
      </c>
      <c r="GG218">
        <v>1</v>
      </c>
      <c r="IM218">
        <v>57</v>
      </c>
      <c r="IQ218" s="1">
        <v>42845</v>
      </c>
      <c r="IR218">
        <v>82</v>
      </c>
      <c r="IS218">
        <v>130</v>
      </c>
      <c r="IT218">
        <v>1</v>
      </c>
      <c r="IU218">
        <v>76</v>
      </c>
      <c r="IV218">
        <v>1</v>
      </c>
      <c r="IW218">
        <v>57</v>
      </c>
      <c r="IY218">
        <v>2</v>
      </c>
      <c r="JK218">
        <v>0</v>
      </c>
      <c r="JN218">
        <v>0</v>
      </c>
      <c r="JO218">
        <v>1</v>
      </c>
      <c r="JP218">
        <v>0</v>
      </c>
      <c r="JR218">
        <v>0</v>
      </c>
      <c r="JU218">
        <v>21.719250114311802</v>
      </c>
      <c r="JV218">
        <v>3</v>
      </c>
      <c r="JW218" t="s">
        <v>284</v>
      </c>
      <c r="JX218" t="s">
        <v>285</v>
      </c>
    </row>
    <row r="219" spans="1:284" x14ac:dyDescent="0.25">
      <c r="A219">
        <v>217</v>
      </c>
      <c r="B219">
        <f t="shared" si="3"/>
        <v>1180010207</v>
      </c>
      <c r="C219">
        <v>110564</v>
      </c>
      <c r="D219">
        <v>118001</v>
      </c>
      <c r="E219">
        <v>207</v>
      </c>
      <c r="F219">
        <v>13563</v>
      </c>
      <c r="G219">
        <v>4</v>
      </c>
      <c r="H219" s="1">
        <v>42888</v>
      </c>
      <c r="I219" s="1">
        <v>43009</v>
      </c>
      <c r="J219" t="s">
        <v>301</v>
      </c>
      <c r="K219" s="1">
        <v>43037</v>
      </c>
      <c r="L219">
        <v>1</v>
      </c>
      <c r="N219">
        <v>0</v>
      </c>
      <c r="O219">
        <v>4</v>
      </c>
      <c r="P219">
        <v>2</v>
      </c>
      <c r="S219">
        <v>18</v>
      </c>
      <c r="U219">
        <v>0</v>
      </c>
      <c r="AF219">
        <v>1</v>
      </c>
      <c r="AG219">
        <v>1</v>
      </c>
      <c r="AH219" t="s">
        <v>305</v>
      </c>
      <c r="AK219">
        <v>0</v>
      </c>
      <c r="AL219">
        <v>0</v>
      </c>
      <c r="AM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1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S219" s="1">
        <v>42964</v>
      </c>
      <c r="CT219" t="s">
        <v>309</v>
      </c>
      <c r="CY219">
        <v>3.1818181818181799</v>
      </c>
      <c r="CZ219">
        <v>142</v>
      </c>
      <c r="DA219">
        <v>3.4</v>
      </c>
      <c r="DB219">
        <v>30</v>
      </c>
      <c r="DC219">
        <v>11.51</v>
      </c>
      <c r="DD219">
        <v>7.4</v>
      </c>
      <c r="DE219">
        <v>2.9</v>
      </c>
      <c r="DH219">
        <v>7.4</v>
      </c>
      <c r="DI219">
        <v>2.6</v>
      </c>
      <c r="DJ219">
        <v>818.9</v>
      </c>
      <c r="DR219">
        <v>5.8</v>
      </c>
      <c r="DS219">
        <v>92</v>
      </c>
      <c r="DT219">
        <v>135</v>
      </c>
      <c r="DU219">
        <v>44</v>
      </c>
      <c r="DV219">
        <v>85</v>
      </c>
      <c r="DW219">
        <v>74</v>
      </c>
      <c r="DZ219">
        <v>10.4</v>
      </c>
      <c r="EA219">
        <v>34.4</v>
      </c>
      <c r="EB219">
        <v>87.5</v>
      </c>
      <c r="EC219">
        <v>7.79</v>
      </c>
      <c r="ED219">
        <v>70</v>
      </c>
      <c r="EE219">
        <v>22</v>
      </c>
      <c r="EF219">
        <v>377</v>
      </c>
      <c r="EG219">
        <v>52</v>
      </c>
      <c r="EH219">
        <v>74</v>
      </c>
      <c r="EI219">
        <v>141</v>
      </c>
      <c r="EJ219">
        <v>1126</v>
      </c>
      <c r="EV219">
        <v>1</v>
      </c>
      <c r="EW219">
        <v>4</v>
      </c>
      <c r="EX219">
        <v>1</v>
      </c>
      <c r="EY219">
        <v>1</v>
      </c>
      <c r="FA219">
        <v>4</v>
      </c>
      <c r="FC219">
        <v>4</v>
      </c>
      <c r="FD219">
        <v>60</v>
      </c>
      <c r="FE219">
        <v>4</v>
      </c>
      <c r="FH219">
        <v>4</v>
      </c>
      <c r="FI219">
        <v>4</v>
      </c>
      <c r="FJ219">
        <v>60</v>
      </c>
      <c r="FK219">
        <v>4</v>
      </c>
      <c r="FN219">
        <v>4</v>
      </c>
      <c r="FO219">
        <v>4</v>
      </c>
      <c r="FP219">
        <v>60</v>
      </c>
      <c r="FQ219">
        <v>4</v>
      </c>
      <c r="FT219">
        <v>4</v>
      </c>
      <c r="GA219">
        <v>4</v>
      </c>
      <c r="GB219">
        <v>60</v>
      </c>
      <c r="GC219">
        <v>4</v>
      </c>
      <c r="GF219">
        <v>5</v>
      </c>
      <c r="GG219">
        <v>1</v>
      </c>
      <c r="HC219">
        <v>4</v>
      </c>
      <c r="IM219">
        <v>53</v>
      </c>
      <c r="IQ219" s="1">
        <v>42964</v>
      </c>
      <c r="IR219">
        <v>82</v>
      </c>
      <c r="IS219">
        <v>113</v>
      </c>
      <c r="IT219">
        <v>1</v>
      </c>
      <c r="IU219">
        <v>92</v>
      </c>
      <c r="IV219">
        <v>1</v>
      </c>
      <c r="IW219">
        <v>53</v>
      </c>
      <c r="IY219">
        <v>2</v>
      </c>
      <c r="JK219">
        <v>0</v>
      </c>
      <c r="JN219">
        <v>0</v>
      </c>
      <c r="JO219">
        <v>1</v>
      </c>
      <c r="JP219">
        <v>0</v>
      </c>
      <c r="JR219">
        <v>0</v>
      </c>
      <c r="JU219">
        <v>20.195092211553099</v>
      </c>
      <c r="JV219">
        <v>4</v>
      </c>
      <c r="JW219" t="s">
        <v>284</v>
      </c>
      <c r="JX219" t="s">
        <v>285</v>
      </c>
    </row>
    <row r="220" spans="1:284" x14ac:dyDescent="0.25">
      <c r="A220">
        <v>218</v>
      </c>
      <c r="B220">
        <f t="shared" si="3"/>
        <v>1180010211</v>
      </c>
      <c r="C220">
        <v>43783</v>
      </c>
      <c r="D220">
        <v>118001</v>
      </c>
      <c r="E220">
        <v>211</v>
      </c>
      <c r="F220">
        <v>13567</v>
      </c>
      <c r="G220">
        <v>0</v>
      </c>
      <c r="H220" s="1">
        <v>42402</v>
      </c>
      <c r="I220" s="1">
        <v>42522</v>
      </c>
      <c r="J220" t="s">
        <v>301</v>
      </c>
      <c r="K220" s="1">
        <v>42579</v>
      </c>
      <c r="L220">
        <v>1</v>
      </c>
      <c r="N220">
        <v>0</v>
      </c>
      <c r="O220">
        <v>4</v>
      </c>
      <c r="P220">
        <v>2</v>
      </c>
      <c r="S220">
        <v>17</v>
      </c>
      <c r="U220">
        <v>1</v>
      </c>
      <c r="V220">
        <v>0</v>
      </c>
      <c r="X220">
        <v>1</v>
      </c>
      <c r="Y220">
        <v>1</v>
      </c>
      <c r="Z220">
        <v>1</v>
      </c>
      <c r="AD220">
        <v>1</v>
      </c>
      <c r="AE220">
        <v>1</v>
      </c>
      <c r="AH220" t="s">
        <v>302</v>
      </c>
      <c r="AK220">
        <v>1</v>
      </c>
      <c r="AL220">
        <v>0</v>
      </c>
      <c r="AM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1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S220" s="1">
        <v>42514</v>
      </c>
      <c r="CT220" t="s">
        <v>303</v>
      </c>
      <c r="CY220">
        <v>1.8518518518518501</v>
      </c>
      <c r="CZ220">
        <v>138</v>
      </c>
      <c r="DA220">
        <v>3.7</v>
      </c>
      <c r="DB220">
        <v>25</v>
      </c>
      <c r="DC220">
        <v>9.83</v>
      </c>
      <c r="DD220">
        <v>9.1</v>
      </c>
      <c r="DE220">
        <v>5</v>
      </c>
      <c r="DH220">
        <v>7.7</v>
      </c>
      <c r="DI220">
        <v>4</v>
      </c>
      <c r="DR220">
        <v>7.9</v>
      </c>
      <c r="DS220">
        <v>153</v>
      </c>
      <c r="DT220">
        <v>162</v>
      </c>
      <c r="DU220">
        <v>26</v>
      </c>
      <c r="DV220">
        <v>103</v>
      </c>
      <c r="DW220">
        <v>262</v>
      </c>
      <c r="DX220">
        <v>6.5</v>
      </c>
      <c r="DZ220">
        <v>9.3000000000000007</v>
      </c>
      <c r="EA220">
        <v>28</v>
      </c>
      <c r="EC220">
        <v>9.9499999999999993</v>
      </c>
      <c r="ED220">
        <v>50</v>
      </c>
      <c r="EE220">
        <v>27</v>
      </c>
      <c r="EF220">
        <v>325</v>
      </c>
      <c r="EV220">
        <v>1</v>
      </c>
      <c r="EW220">
        <v>4</v>
      </c>
      <c r="EX220">
        <v>1</v>
      </c>
      <c r="EY220">
        <v>10</v>
      </c>
      <c r="FA220">
        <v>4</v>
      </c>
      <c r="FC220">
        <v>4</v>
      </c>
      <c r="FF220">
        <v>48</v>
      </c>
      <c r="FG220">
        <v>2</v>
      </c>
      <c r="FH220">
        <v>4</v>
      </c>
      <c r="FI220">
        <v>4</v>
      </c>
      <c r="FL220">
        <v>48</v>
      </c>
      <c r="FM220">
        <v>2</v>
      </c>
      <c r="FN220">
        <v>4</v>
      </c>
      <c r="FO220">
        <v>4</v>
      </c>
      <c r="FR220">
        <v>48</v>
      </c>
      <c r="FS220">
        <v>2</v>
      </c>
      <c r="FT220">
        <v>4</v>
      </c>
      <c r="GA220">
        <v>4</v>
      </c>
      <c r="GD220">
        <v>48</v>
      </c>
      <c r="GE220">
        <v>2</v>
      </c>
      <c r="GF220">
        <v>5</v>
      </c>
      <c r="GG220">
        <v>1</v>
      </c>
      <c r="IM220">
        <v>63</v>
      </c>
      <c r="IQ220" s="1">
        <v>42514</v>
      </c>
      <c r="IR220">
        <v>77</v>
      </c>
      <c r="IS220">
        <v>163</v>
      </c>
      <c r="IT220">
        <v>1</v>
      </c>
      <c r="IU220">
        <v>62</v>
      </c>
      <c r="IV220">
        <v>1</v>
      </c>
      <c r="IW220">
        <v>63</v>
      </c>
      <c r="IY220">
        <v>2</v>
      </c>
      <c r="JK220">
        <v>0</v>
      </c>
      <c r="JN220">
        <v>1</v>
      </c>
      <c r="JO220">
        <v>1</v>
      </c>
      <c r="JP220">
        <v>1</v>
      </c>
      <c r="JQ220">
        <v>1</v>
      </c>
      <c r="JR220">
        <v>0</v>
      </c>
      <c r="JU220">
        <v>26.912725874663501</v>
      </c>
      <c r="JV220">
        <v>0</v>
      </c>
      <c r="JW220" t="s">
        <v>284</v>
      </c>
      <c r="JX220" t="s">
        <v>285</v>
      </c>
    </row>
    <row r="221" spans="1:284" x14ac:dyDescent="0.25">
      <c r="A221">
        <v>219</v>
      </c>
      <c r="B221">
        <f t="shared" si="3"/>
        <v>1180010211</v>
      </c>
      <c r="C221">
        <v>71129</v>
      </c>
      <c r="D221">
        <v>118001</v>
      </c>
      <c r="E221">
        <v>211</v>
      </c>
      <c r="F221">
        <v>13567</v>
      </c>
      <c r="G221">
        <v>1</v>
      </c>
      <c r="H221" s="1">
        <v>42523</v>
      </c>
      <c r="I221" s="1">
        <v>42644</v>
      </c>
      <c r="J221" t="s">
        <v>301</v>
      </c>
      <c r="K221" s="1">
        <v>42542</v>
      </c>
      <c r="N221">
        <v>0</v>
      </c>
      <c r="O221">
        <v>4</v>
      </c>
      <c r="P221">
        <v>2</v>
      </c>
      <c r="S221">
        <v>17</v>
      </c>
      <c r="U221">
        <v>1</v>
      </c>
      <c r="V221">
        <v>0</v>
      </c>
      <c r="X221">
        <v>2</v>
      </c>
      <c r="Y221">
        <v>1</v>
      </c>
      <c r="Z221">
        <v>1</v>
      </c>
      <c r="AD221">
        <v>1</v>
      </c>
      <c r="AE221">
        <v>1</v>
      </c>
      <c r="AF221">
        <v>1</v>
      </c>
      <c r="AG221">
        <v>1</v>
      </c>
      <c r="AH221" t="s">
        <v>305</v>
      </c>
      <c r="AK221">
        <v>1</v>
      </c>
      <c r="AL221">
        <v>0</v>
      </c>
      <c r="AM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1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S221" s="1">
        <v>42634</v>
      </c>
      <c r="CT221" t="s">
        <v>306</v>
      </c>
      <c r="CY221">
        <v>2.60869565217391</v>
      </c>
      <c r="CZ221">
        <v>138</v>
      </c>
      <c r="DA221">
        <v>3.6</v>
      </c>
      <c r="DB221">
        <v>26</v>
      </c>
      <c r="DC221">
        <v>9.19</v>
      </c>
      <c r="DD221">
        <v>8.9</v>
      </c>
      <c r="DE221">
        <v>4.5</v>
      </c>
      <c r="DH221">
        <v>7.7</v>
      </c>
      <c r="DI221">
        <v>3.9</v>
      </c>
      <c r="DR221">
        <v>7.7</v>
      </c>
      <c r="DS221">
        <v>221</v>
      </c>
      <c r="DT221">
        <v>150</v>
      </c>
      <c r="DU221">
        <v>19</v>
      </c>
      <c r="DV221">
        <v>80</v>
      </c>
      <c r="DW221">
        <v>209</v>
      </c>
      <c r="DZ221">
        <v>9.8000000000000007</v>
      </c>
      <c r="EA221">
        <v>29.1</v>
      </c>
      <c r="EC221">
        <v>10.61</v>
      </c>
      <c r="ED221">
        <v>60</v>
      </c>
      <c r="EE221">
        <v>23</v>
      </c>
      <c r="EF221">
        <v>239</v>
      </c>
      <c r="EG221">
        <v>29</v>
      </c>
      <c r="EH221">
        <v>59</v>
      </c>
      <c r="EI221">
        <v>205</v>
      </c>
      <c r="EJ221">
        <v>593</v>
      </c>
      <c r="EV221">
        <v>1</v>
      </c>
      <c r="EW221">
        <v>4</v>
      </c>
      <c r="EX221">
        <v>1</v>
      </c>
      <c r="EY221">
        <v>4</v>
      </c>
      <c r="FA221">
        <v>4</v>
      </c>
      <c r="FC221">
        <v>4</v>
      </c>
      <c r="FF221">
        <v>48</v>
      </c>
      <c r="FG221">
        <v>2</v>
      </c>
      <c r="FH221">
        <v>4</v>
      </c>
      <c r="FI221">
        <v>4</v>
      </c>
      <c r="FL221">
        <v>48</v>
      </c>
      <c r="FM221">
        <v>2</v>
      </c>
      <c r="FN221">
        <v>4</v>
      </c>
      <c r="FO221">
        <v>4</v>
      </c>
      <c r="FR221">
        <v>48</v>
      </c>
      <c r="FS221">
        <v>2</v>
      </c>
      <c r="FT221">
        <v>4</v>
      </c>
      <c r="GA221">
        <v>4</v>
      </c>
      <c r="GD221">
        <v>48</v>
      </c>
      <c r="GE221">
        <v>2</v>
      </c>
      <c r="GF221">
        <v>5</v>
      </c>
      <c r="GG221">
        <v>1</v>
      </c>
      <c r="IM221">
        <v>66</v>
      </c>
      <c r="IQ221" s="1">
        <v>42634</v>
      </c>
      <c r="IR221">
        <v>100</v>
      </c>
      <c r="IS221">
        <v>177</v>
      </c>
      <c r="IT221">
        <v>1</v>
      </c>
      <c r="IU221">
        <v>82</v>
      </c>
      <c r="IV221">
        <v>1</v>
      </c>
      <c r="IW221">
        <v>66</v>
      </c>
      <c r="IY221">
        <v>2</v>
      </c>
      <c r="JK221">
        <v>0</v>
      </c>
      <c r="JN221">
        <v>1</v>
      </c>
      <c r="JO221">
        <v>1</v>
      </c>
      <c r="JP221">
        <v>0</v>
      </c>
      <c r="JR221">
        <v>0</v>
      </c>
      <c r="JU221">
        <v>28.194284249647499</v>
      </c>
      <c r="JV221">
        <v>1</v>
      </c>
      <c r="JW221" t="s">
        <v>284</v>
      </c>
      <c r="JX221" t="s">
        <v>285</v>
      </c>
    </row>
    <row r="222" spans="1:284" x14ac:dyDescent="0.25">
      <c r="A222">
        <v>220</v>
      </c>
      <c r="B222">
        <f t="shared" si="3"/>
        <v>1180010211</v>
      </c>
      <c r="C222">
        <v>84193</v>
      </c>
      <c r="D222">
        <v>118001</v>
      </c>
      <c r="E222">
        <v>211</v>
      </c>
      <c r="F222">
        <v>13567</v>
      </c>
      <c r="G222">
        <v>2</v>
      </c>
      <c r="H222" s="1">
        <v>42645</v>
      </c>
      <c r="I222" s="1">
        <v>42767</v>
      </c>
      <c r="J222" t="s">
        <v>301</v>
      </c>
      <c r="K222" s="1">
        <v>42771</v>
      </c>
      <c r="L222">
        <v>1</v>
      </c>
      <c r="N222">
        <v>0</v>
      </c>
      <c r="O222">
        <v>4</v>
      </c>
      <c r="P222">
        <v>2</v>
      </c>
      <c r="S222">
        <v>17</v>
      </c>
      <c r="U222">
        <v>1</v>
      </c>
      <c r="V222">
        <v>0</v>
      </c>
      <c r="X222">
        <v>2</v>
      </c>
      <c r="Y222">
        <v>1</v>
      </c>
      <c r="Z222">
        <v>1</v>
      </c>
      <c r="AD222">
        <v>1</v>
      </c>
      <c r="AE222">
        <v>1</v>
      </c>
      <c r="AF222">
        <v>1</v>
      </c>
      <c r="AG222">
        <v>1</v>
      </c>
      <c r="AH222" t="s">
        <v>305</v>
      </c>
      <c r="AK222">
        <v>1</v>
      </c>
      <c r="AL222">
        <v>0</v>
      </c>
      <c r="AM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1</v>
      </c>
      <c r="BX222">
        <v>0</v>
      </c>
      <c r="BY222">
        <v>0</v>
      </c>
      <c r="BZ222">
        <v>1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S222" s="1">
        <v>42690</v>
      </c>
      <c r="CT222" t="s">
        <v>307</v>
      </c>
      <c r="CY222">
        <v>2.5714285714285698</v>
      </c>
      <c r="CZ222">
        <v>136</v>
      </c>
      <c r="DA222">
        <v>4.5</v>
      </c>
      <c r="DB222">
        <v>25</v>
      </c>
      <c r="DC222">
        <v>9.58</v>
      </c>
      <c r="DD222">
        <v>9.4</v>
      </c>
      <c r="DE222">
        <v>4.9000000000000004</v>
      </c>
      <c r="DH222">
        <v>8.1</v>
      </c>
      <c r="DI222">
        <v>4.0999999999999996</v>
      </c>
      <c r="DR222">
        <v>6.1</v>
      </c>
      <c r="DS222">
        <v>162</v>
      </c>
      <c r="DT222">
        <v>162</v>
      </c>
      <c r="DU222">
        <v>21</v>
      </c>
      <c r="DV222">
        <v>83</v>
      </c>
      <c r="DW222">
        <v>251</v>
      </c>
      <c r="DX222">
        <v>7.9</v>
      </c>
      <c r="DZ222">
        <v>9.5</v>
      </c>
      <c r="EA222">
        <v>28.3</v>
      </c>
      <c r="EC222">
        <v>13.8</v>
      </c>
      <c r="ED222">
        <v>54</v>
      </c>
      <c r="EE222">
        <v>21</v>
      </c>
      <c r="EF222">
        <v>250</v>
      </c>
      <c r="EV222">
        <v>1</v>
      </c>
      <c r="EW222">
        <v>4</v>
      </c>
      <c r="EX222">
        <v>1</v>
      </c>
      <c r="EY222">
        <v>4</v>
      </c>
      <c r="FA222">
        <v>4</v>
      </c>
      <c r="FC222">
        <v>4</v>
      </c>
      <c r="FF222">
        <v>48</v>
      </c>
      <c r="FH222">
        <v>4</v>
      </c>
      <c r="FI222">
        <v>4</v>
      </c>
      <c r="FL222">
        <v>48</v>
      </c>
      <c r="FM222">
        <v>2</v>
      </c>
      <c r="FN222">
        <v>4</v>
      </c>
      <c r="FO222">
        <v>4</v>
      </c>
      <c r="FR222">
        <v>48</v>
      </c>
      <c r="FS222">
        <v>2</v>
      </c>
      <c r="GA222">
        <v>4</v>
      </c>
      <c r="GD222">
        <v>48</v>
      </c>
      <c r="GE222">
        <v>2</v>
      </c>
      <c r="GF222">
        <v>5</v>
      </c>
      <c r="GG222">
        <v>1</v>
      </c>
      <c r="IM222">
        <v>65</v>
      </c>
      <c r="IQ222" s="1">
        <v>42690</v>
      </c>
      <c r="IR222">
        <v>86</v>
      </c>
      <c r="IS222">
        <v>192</v>
      </c>
      <c r="IT222">
        <v>1</v>
      </c>
      <c r="IU222">
        <v>86</v>
      </c>
      <c r="IV222">
        <v>1</v>
      </c>
      <c r="IW222">
        <v>65</v>
      </c>
      <c r="IY222">
        <v>2</v>
      </c>
      <c r="JK222">
        <v>0</v>
      </c>
      <c r="JN222">
        <v>0</v>
      </c>
      <c r="JO222">
        <v>1</v>
      </c>
      <c r="JP222">
        <v>0</v>
      </c>
      <c r="JR222">
        <v>0</v>
      </c>
      <c r="JU222">
        <v>27.7670981246529</v>
      </c>
      <c r="JV222">
        <v>2</v>
      </c>
      <c r="JW222" t="s">
        <v>284</v>
      </c>
      <c r="JX222" t="s">
        <v>285</v>
      </c>
    </row>
    <row r="223" spans="1:284" x14ac:dyDescent="0.25">
      <c r="A223">
        <v>221</v>
      </c>
      <c r="B223">
        <f t="shared" si="3"/>
        <v>1180010211</v>
      </c>
      <c r="C223">
        <v>97171</v>
      </c>
      <c r="D223">
        <v>118001</v>
      </c>
      <c r="E223">
        <v>211</v>
      </c>
      <c r="F223">
        <v>13567</v>
      </c>
      <c r="G223">
        <v>3</v>
      </c>
      <c r="H223" s="1">
        <v>42768</v>
      </c>
      <c r="I223" s="1">
        <v>42887</v>
      </c>
      <c r="J223" t="s">
        <v>301</v>
      </c>
      <c r="K223" s="1">
        <v>42918</v>
      </c>
      <c r="L223">
        <v>1</v>
      </c>
      <c r="N223">
        <v>0</v>
      </c>
      <c r="O223">
        <v>4</v>
      </c>
      <c r="P223">
        <v>2</v>
      </c>
      <c r="S223">
        <v>17</v>
      </c>
      <c r="U223">
        <v>1</v>
      </c>
      <c r="V223">
        <v>0</v>
      </c>
      <c r="X223">
        <v>3</v>
      </c>
      <c r="Y223">
        <v>2</v>
      </c>
      <c r="Z223">
        <v>1</v>
      </c>
      <c r="AD223">
        <v>1</v>
      </c>
      <c r="AE223">
        <v>1</v>
      </c>
      <c r="AF223">
        <v>1</v>
      </c>
      <c r="AG223">
        <v>1</v>
      </c>
      <c r="AH223" t="s">
        <v>305</v>
      </c>
      <c r="AK223">
        <v>1</v>
      </c>
      <c r="AL223">
        <v>0</v>
      </c>
      <c r="AM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S223" s="1">
        <v>42830</v>
      </c>
      <c r="CT223" t="s">
        <v>308</v>
      </c>
      <c r="CY223">
        <v>2.4545454545454501</v>
      </c>
      <c r="CZ223">
        <v>138</v>
      </c>
      <c r="DA223">
        <v>4.3</v>
      </c>
      <c r="DB223">
        <v>23</v>
      </c>
      <c r="DC223">
        <v>10.25</v>
      </c>
      <c r="DD223">
        <v>9.5</v>
      </c>
      <c r="DE223">
        <v>5.3</v>
      </c>
      <c r="DH223">
        <v>8</v>
      </c>
      <c r="DI223">
        <v>3.9</v>
      </c>
      <c r="DJ223">
        <v>526.20000000000005</v>
      </c>
      <c r="DR223">
        <v>7.9</v>
      </c>
      <c r="DS223">
        <v>158</v>
      </c>
      <c r="DT223">
        <v>174</v>
      </c>
      <c r="DU223">
        <v>25</v>
      </c>
      <c r="DV223">
        <v>89</v>
      </c>
      <c r="DW223">
        <v>252</v>
      </c>
      <c r="DX223">
        <v>7.3</v>
      </c>
      <c r="DZ223">
        <v>10.1</v>
      </c>
      <c r="EA223">
        <v>30.4</v>
      </c>
      <c r="EC223">
        <v>12.81</v>
      </c>
      <c r="ED223">
        <v>54</v>
      </c>
      <c r="EE223">
        <v>22</v>
      </c>
      <c r="EF223">
        <v>254</v>
      </c>
      <c r="EG223">
        <v>22</v>
      </c>
      <c r="EH223">
        <v>34</v>
      </c>
      <c r="EI223">
        <v>153</v>
      </c>
      <c r="EJ223">
        <v>546</v>
      </c>
      <c r="EV223">
        <v>1</v>
      </c>
      <c r="EW223">
        <v>4</v>
      </c>
      <c r="EX223">
        <v>1</v>
      </c>
      <c r="EY223">
        <v>10</v>
      </c>
      <c r="FA223">
        <v>4</v>
      </c>
      <c r="FC223">
        <v>4</v>
      </c>
      <c r="FF223">
        <v>48</v>
      </c>
      <c r="FG223">
        <v>2</v>
      </c>
      <c r="FH223">
        <v>4</v>
      </c>
      <c r="FI223">
        <v>4</v>
      </c>
      <c r="FL223">
        <v>48</v>
      </c>
      <c r="FM223">
        <v>2</v>
      </c>
      <c r="FN223">
        <v>4</v>
      </c>
      <c r="FO223">
        <v>4</v>
      </c>
      <c r="FR223">
        <v>48</v>
      </c>
      <c r="FS223">
        <v>2</v>
      </c>
      <c r="FT223">
        <v>3</v>
      </c>
      <c r="GA223">
        <v>4</v>
      </c>
      <c r="GD223">
        <v>48</v>
      </c>
      <c r="GE223">
        <v>2</v>
      </c>
      <c r="GF223">
        <v>5</v>
      </c>
      <c r="GG223">
        <v>1</v>
      </c>
      <c r="IM223">
        <v>64</v>
      </c>
      <c r="IQ223" s="1">
        <v>42830</v>
      </c>
      <c r="IR223">
        <v>82</v>
      </c>
      <c r="IS223">
        <v>190</v>
      </c>
      <c r="IT223">
        <v>1</v>
      </c>
      <c r="IU223">
        <v>92</v>
      </c>
      <c r="IV223">
        <v>1</v>
      </c>
      <c r="IW223">
        <v>64</v>
      </c>
      <c r="IY223">
        <v>2</v>
      </c>
      <c r="JK223">
        <v>0</v>
      </c>
      <c r="JN223">
        <v>0</v>
      </c>
      <c r="JO223">
        <v>1</v>
      </c>
      <c r="JP223">
        <v>0</v>
      </c>
      <c r="JR223">
        <v>0</v>
      </c>
      <c r="JU223">
        <v>27.339911999658199</v>
      </c>
      <c r="JV223">
        <v>3</v>
      </c>
      <c r="JW223" t="s">
        <v>284</v>
      </c>
      <c r="JX223" t="s">
        <v>285</v>
      </c>
    </row>
    <row r="224" spans="1:284" x14ac:dyDescent="0.25">
      <c r="A224">
        <v>222</v>
      </c>
      <c r="B224">
        <f t="shared" si="3"/>
        <v>1180010211</v>
      </c>
      <c r="C224">
        <v>110565</v>
      </c>
      <c r="D224">
        <v>118001</v>
      </c>
      <c r="E224">
        <v>211</v>
      </c>
      <c r="F224">
        <v>13567</v>
      </c>
      <c r="G224">
        <v>4</v>
      </c>
      <c r="H224" s="1">
        <v>42888</v>
      </c>
      <c r="I224" s="1">
        <v>43009</v>
      </c>
      <c r="J224" t="s">
        <v>301</v>
      </c>
      <c r="K224" s="1">
        <v>43034</v>
      </c>
      <c r="L224">
        <v>1</v>
      </c>
      <c r="N224">
        <v>0</v>
      </c>
      <c r="O224">
        <v>4</v>
      </c>
      <c r="P224">
        <v>2</v>
      </c>
      <c r="S224">
        <v>17</v>
      </c>
      <c r="U224">
        <v>1</v>
      </c>
      <c r="V224">
        <v>0</v>
      </c>
      <c r="X224">
        <v>2</v>
      </c>
      <c r="Y224">
        <v>1</v>
      </c>
      <c r="Z224">
        <v>1</v>
      </c>
      <c r="AD224">
        <v>1</v>
      </c>
      <c r="AE224">
        <v>1</v>
      </c>
      <c r="AF224">
        <v>1</v>
      </c>
      <c r="AG224">
        <v>1</v>
      </c>
      <c r="AH224" t="s">
        <v>305</v>
      </c>
      <c r="AK224">
        <v>1</v>
      </c>
      <c r="AL224">
        <v>0</v>
      </c>
      <c r="AM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0</v>
      </c>
      <c r="BY224">
        <v>0</v>
      </c>
      <c r="BZ224">
        <v>1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S224" s="1">
        <v>42949</v>
      </c>
      <c r="CT224" t="s">
        <v>309</v>
      </c>
      <c r="CY224">
        <v>3.25</v>
      </c>
      <c r="CZ224">
        <v>137</v>
      </c>
      <c r="DA224">
        <v>3.2</v>
      </c>
      <c r="DB224">
        <v>23</v>
      </c>
      <c r="DC224">
        <v>9.1</v>
      </c>
      <c r="DD224">
        <v>9.1999999999999993</v>
      </c>
      <c r="DE224">
        <v>4.8</v>
      </c>
      <c r="DH224">
        <v>7.7</v>
      </c>
      <c r="DI224">
        <v>4.8</v>
      </c>
      <c r="DR224">
        <v>6.6</v>
      </c>
      <c r="DS224">
        <v>224</v>
      </c>
      <c r="DT224">
        <v>151</v>
      </c>
      <c r="DU224">
        <v>23</v>
      </c>
      <c r="DV224">
        <v>99</v>
      </c>
      <c r="DW224">
        <v>194</v>
      </c>
      <c r="DZ224">
        <v>8.3000000000000007</v>
      </c>
      <c r="EA224">
        <v>25</v>
      </c>
      <c r="EC224">
        <v>12.48</v>
      </c>
      <c r="ED224">
        <v>65</v>
      </c>
      <c r="EE224">
        <v>20</v>
      </c>
      <c r="EF224">
        <v>248</v>
      </c>
      <c r="EG224">
        <v>37</v>
      </c>
      <c r="EH224">
        <v>57</v>
      </c>
      <c r="EI224">
        <v>152</v>
      </c>
      <c r="EJ224">
        <v>695</v>
      </c>
      <c r="EV224">
        <v>1</v>
      </c>
      <c r="EW224">
        <v>4</v>
      </c>
      <c r="EX224">
        <v>1</v>
      </c>
      <c r="EY224">
        <v>4</v>
      </c>
      <c r="FA224">
        <v>4</v>
      </c>
      <c r="FC224">
        <v>4</v>
      </c>
      <c r="FF224">
        <v>50</v>
      </c>
      <c r="FG224">
        <v>2</v>
      </c>
      <c r="FH224">
        <v>4</v>
      </c>
      <c r="FI224">
        <v>4</v>
      </c>
      <c r="FL224">
        <v>50</v>
      </c>
      <c r="FM224">
        <v>2</v>
      </c>
      <c r="FN224">
        <v>4</v>
      </c>
      <c r="FO224">
        <v>4</v>
      </c>
      <c r="FR224">
        <v>50</v>
      </c>
      <c r="FS224">
        <v>2</v>
      </c>
      <c r="FT224">
        <v>3</v>
      </c>
      <c r="GA224">
        <v>4</v>
      </c>
      <c r="GD224">
        <v>50</v>
      </c>
      <c r="GE224">
        <v>2</v>
      </c>
      <c r="GF224">
        <v>5</v>
      </c>
      <c r="GG224">
        <v>1</v>
      </c>
      <c r="IM224">
        <v>66</v>
      </c>
      <c r="IQ224" s="1">
        <v>42949</v>
      </c>
      <c r="IR224">
        <v>60</v>
      </c>
      <c r="IS224">
        <v>130</v>
      </c>
      <c r="IT224">
        <v>1</v>
      </c>
      <c r="IU224">
        <v>88</v>
      </c>
      <c r="IV224">
        <v>1</v>
      </c>
      <c r="IW224">
        <v>66</v>
      </c>
      <c r="IY224">
        <v>2</v>
      </c>
      <c r="JK224">
        <v>0</v>
      </c>
      <c r="JL224">
        <v>1</v>
      </c>
      <c r="JM224">
        <v>2</v>
      </c>
      <c r="JN224">
        <v>0</v>
      </c>
      <c r="JO224">
        <v>1</v>
      </c>
      <c r="JP224">
        <v>0</v>
      </c>
      <c r="JR224">
        <v>0</v>
      </c>
      <c r="JU224">
        <v>28.194284249647499</v>
      </c>
      <c r="JV224">
        <v>4</v>
      </c>
      <c r="JW224" t="s">
        <v>284</v>
      </c>
      <c r="JX224" t="s">
        <v>285</v>
      </c>
    </row>
    <row r="225" spans="1:284" x14ac:dyDescent="0.25">
      <c r="A225">
        <v>223</v>
      </c>
      <c r="B225">
        <f t="shared" si="3"/>
        <v>1180010212</v>
      </c>
      <c r="C225">
        <v>43784</v>
      </c>
      <c r="D225">
        <v>118001</v>
      </c>
      <c r="E225">
        <v>212</v>
      </c>
      <c r="F225">
        <v>13568</v>
      </c>
      <c r="G225">
        <v>0</v>
      </c>
      <c r="H225" s="1">
        <v>42402</v>
      </c>
      <c r="I225" s="1">
        <v>42522</v>
      </c>
      <c r="J225" t="s">
        <v>301</v>
      </c>
      <c r="K225" s="1">
        <v>42591</v>
      </c>
      <c r="L225">
        <v>1</v>
      </c>
      <c r="N225">
        <v>0</v>
      </c>
      <c r="O225">
        <v>4</v>
      </c>
      <c r="P225">
        <v>2</v>
      </c>
      <c r="S225">
        <v>17</v>
      </c>
      <c r="U225">
        <v>0</v>
      </c>
      <c r="AH225" t="s">
        <v>305</v>
      </c>
      <c r="AK225">
        <v>0</v>
      </c>
      <c r="AL225">
        <v>0</v>
      </c>
      <c r="AM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1</v>
      </c>
      <c r="BX225">
        <v>0</v>
      </c>
      <c r="BY225">
        <v>0</v>
      </c>
      <c r="BZ225">
        <v>1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S225" s="1">
        <v>42502</v>
      </c>
      <c r="CT225" t="s">
        <v>303</v>
      </c>
      <c r="CU225">
        <v>0</v>
      </c>
      <c r="CV225">
        <v>0</v>
      </c>
      <c r="CW225">
        <v>0</v>
      </c>
      <c r="CX225">
        <v>0</v>
      </c>
      <c r="CY225">
        <v>1.3611111111111101</v>
      </c>
      <c r="CZ225">
        <v>141</v>
      </c>
      <c r="DA225">
        <v>4.5999999999999996</v>
      </c>
      <c r="DB225">
        <v>23</v>
      </c>
      <c r="DC225">
        <v>17.61</v>
      </c>
      <c r="DD225">
        <v>9.5</v>
      </c>
      <c r="DE225">
        <v>4.4000000000000004</v>
      </c>
      <c r="DH225">
        <v>8</v>
      </c>
      <c r="DI225">
        <v>4.5</v>
      </c>
      <c r="DR225">
        <v>6.9</v>
      </c>
      <c r="DS225">
        <v>82</v>
      </c>
      <c r="DT225">
        <v>243</v>
      </c>
      <c r="DU225">
        <v>45</v>
      </c>
      <c r="DV225">
        <v>187</v>
      </c>
      <c r="DW225">
        <v>148</v>
      </c>
      <c r="DZ225">
        <v>12.4</v>
      </c>
      <c r="EA225">
        <v>38.5</v>
      </c>
      <c r="EB225">
        <v>81.400000000000006</v>
      </c>
      <c r="EC225">
        <v>5.67</v>
      </c>
      <c r="ED225">
        <v>49</v>
      </c>
      <c r="EE225">
        <v>36</v>
      </c>
      <c r="EF225">
        <v>213</v>
      </c>
      <c r="EG225">
        <v>47</v>
      </c>
      <c r="EH225">
        <v>119</v>
      </c>
      <c r="EI225">
        <v>198</v>
      </c>
      <c r="EJ225">
        <v>443</v>
      </c>
      <c r="EV225">
        <v>1</v>
      </c>
      <c r="EW225">
        <v>4</v>
      </c>
      <c r="EX225">
        <v>1</v>
      </c>
      <c r="EY225">
        <v>10</v>
      </c>
      <c r="FA225">
        <v>4</v>
      </c>
      <c r="FC225">
        <v>4</v>
      </c>
      <c r="FF225">
        <v>48</v>
      </c>
      <c r="FG225">
        <v>2</v>
      </c>
      <c r="FH225">
        <v>4</v>
      </c>
      <c r="FI225">
        <v>4</v>
      </c>
      <c r="FL225">
        <v>48</v>
      </c>
      <c r="FM225">
        <v>2</v>
      </c>
      <c r="FO225">
        <v>4</v>
      </c>
      <c r="FR225">
        <v>48</v>
      </c>
      <c r="FS225">
        <v>2</v>
      </c>
      <c r="GA225">
        <v>4</v>
      </c>
      <c r="GD225">
        <v>48</v>
      </c>
      <c r="GE225">
        <v>2</v>
      </c>
      <c r="GF225">
        <v>5</v>
      </c>
      <c r="GG225">
        <v>3</v>
      </c>
      <c r="IM225">
        <v>63</v>
      </c>
      <c r="IQ225" s="1">
        <v>42502</v>
      </c>
      <c r="IR225">
        <v>80</v>
      </c>
      <c r="IS225">
        <v>98</v>
      </c>
      <c r="IT225">
        <v>1</v>
      </c>
      <c r="IU225">
        <v>111</v>
      </c>
      <c r="IV225">
        <v>1</v>
      </c>
      <c r="IW225">
        <v>63</v>
      </c>
      <c r="IY225">
        <v>2</v>
      </c>
      <c r="JK225">
        <v>0</v>
      </c>
      <c r="JN225">
        <v>1</v>
      </c>
      <c r="JO225">
        <v>1</v>
      </c>
      <c r="JP225">
        <v>0</v>
      </c>
      <c r="JR225">
        <v>0</v>
      </c>
      <c r="JU225">
        <v>21.799307958477499</v>
      </c>
      <c r="JV225">
        <v>0</v>
      </c>
      <c r="JW225" t="s">
        <v>284</v>
      </c>
      <c r="JX225" t="s">
        <v>285</v>
      </c>
    </row>
    <row r="226" spans="1:284" x14ac:dyDescent="0.25">
      <c r="A226">
        <v>224</v>
      </c>
      <c r="B226">
        <f t="shared" si="3"/>
        <v>1180010212</v>
      </c>
      <c r="C226">
        <v>71130</v>
      </c>
      <c r="D226">
        <v>118001</v>
      </c>
      <c r="E226">
        <v>212</v>
      </c>
      <c r="F226">
        <v>13568</v>
      </c>
      <c r="G226">
        <v>1</v>
      </c>
      <c r="H226" s="1">
        <v>42523</v>
      </c>
      <c r="I226" s="1">
        <v>42644</v>
      </c>
      <c r="J226" t="s">
        <v>301</v>
      </c>
      <c r="K226" s="1">
        <v>42664</v>
      </c>
      <c r="N226">
        <v>0</v>
      </c>
      <c r="O226">
        <v>4</v>
      </c>
      <c r="P226">
        <v>2</v>
      </c>
      <c r="S226">
        <v>17</v>
      </c>
      <c r="U226">
        <v>0</v>
      </c>
      <c r="AF226">
        <v>2</v>
      </c>
      <c r="AG226">
        <v>1</v>
      </c>
      <c r="AH226" t="s">
        <v>305</v>
      </c>
      <c r="AK226">
        <v>0</v>
      </c>
      <c r="AL226">
        <v>0</v>
      </c>
      <c r="AM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1</v>
      </c>
      <c r="BX226">
        <v>0</v>
      </c>
      <c r="BY226">
        <v>0</v>
      </c>
      <c r="BZ226">
        <v>1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S226" s="1">
        <v>42591</v>
      </c>
      <c r="CT226" t="s">
        <v>306</v>
      </c>
      <c r="CY226">
        <v>1.78125</v>
      </c>
      <c r="CZ226">
        <v>138</v>
      </c>
      <c r="DA226">
        <v>4.7</v>
      </c>
      <c r="DB226">
        <v>27</v>
      </c>
      <c r="DC226">
        <v>17.3</v>
      </c>
      <c r="DD226">
        <v>8.8000000000000007</v>
      </c>
      <c r="DE226">
        <v>4.7</v>
      </c>
      <c r="DH226">
        <v>7.9</v>
      </c>
      <c r="DI226">
        <v>4.5999999999999996</v>
      </c>
      <c r="DR226">
        <v>7.2</v>
      </c>
      <c r="DS226">
        <v>79</v>
      </c>
      <c r="DT226">
        <v>171</v>
      </c>
      <c r="DU226">
        <v>60</v>
      </c>
      <c r="DV226">
        <v>111</v>
      </c>
      <c r="DW226">
        <v>61</v>
      </c>
      <c r="DZ226">
        <v>8.9</v>
      </c>
      <c r="EA226">
        <v>26.5</v>
      </c>
      <c r="EB226">
        <v>80.3</v>
      </c>
      <c r="EC226">
        <v>6.64</v>
      </c>
      <c r="ED226">
        <v>57</v>
      </c>
      <c r="EE226">
        <v>32</v>
      </c>
      <c r="EF226">
        <v>278</v>
      </c>
      <c r="EG226">
        <v>55</v>
      </c>
      <c r="EH226">
        <v>138</v>
      </c>
      <c r="EI226">
        <v>251</v>
      </c>
      <c r="EJ226">
        <v>539</v>
      </c>
      <c r="EV226">
        <v>1</v>
      </c>
      <c r="EW226">
        <v>4</v>
      </c>
      <c r="EX226">
        <v>1</v>
      </c>
      <c r="EY226">
        <v>4</v>
      </c>
      <c r="FA226">
        <v>4</v>
      </c>
      <c r="FC226">
        <v>4</v>
      </c>
      <c r="FF226">
        <v>48</v>
      </c>
      <c r="FG226">
        <v>2</v>
      </c>
      <c r="FH226">
        <v>4</v>
      </c>
      <c r="FI226">
        <v>4</v>
      </c>
      <c r="FL226">
        <v>48</v>
      </c>
      <c r="FM226">
        <v>2</v>
      </c>
      <c r="FN226">
        <v>5</v>
      </c>
      <c r="FO226">
        <v>4</v>
      </c>
      <c r="FR226">
        <v>48</v>
      </c>
      <c r="FS226">
        <v>2</v>
      </c>
      <c r="FT226">
        <v>4</v>
      </c>
      <c r="GA226">
        <v>4</v>
      </c>
      <c r="GD226">
        <v>48</v>
      </c>
      <c r="GE226">
        <v>2</v>
      </c>
      <c r="GF226">
        <v>4</v>
      </c>
      <c r="GG226">
        <v>2</v>
      </c>
      <c r="IM226">
        <v>62</v>
      </c>
      <c r="IQ226" s="1">
        <v>42591</v>
      </c>
      <c r="IR226">
        <v>64</v>
      </c>
      <c r="IS226">
        <v>112</v>
      </c>
      <c r="IT226">
        <v>1</v>
      </c>
      <c r="IU226">
        <v>82</v>
      </c>
      <c r="IV226">
        <v>1</v>
      </c>
      <c r="IW226">
        <v>62</v>
      </c>
      <c r="IY226">
        <v>2</v>
      </c>
      <c r="JK226">
        <v>0</v>
      </c>
      <c r="JN226">
        <v>0</v>
      </c>
      <c r="JO226">
        <v>1</v>
      </c>
      <c r="JP226">
        <v>0</v>
      </c>
      <c r="JR226">
        <v>0</v>
      </c>
      <c r="JU226">
        <v>21.453287197231798</v>
      </c>
      <c r="JV226">
        <v>1</v>
      </c>
      <c r="JW226" t="s">
        <v>284</v>
      </c>
      <c r="JX226" t="s">
        <v>285</v>
      </c>
    </row>
    <row r="227" spans="1:284" x14ac:dyDescent="0.25">
      <c r="A227">
        <v>225</v>
      </c>
      <c r="B227">
        <f t="shared" si="3"/>
        <v>1180010212</v>
      </c>
      <c r="C227">
        <v>84194</v>
      </c>
      <c r="D227">
        <v>118001</v>
      </c>
      <c r="E227">
        <v>212</v>
      </c>
      <c r="F227">
        <v>13568</v>
      </c>
      <c r="G227">
        <v>2</v>
      </c>
      <c r="H227" s="1">
        <v>42645</v>
      </c>
      <c r="I227" s="1">
        <v>42767</v>
      </c>
      <c r="J227" t="s">
        <v>301</v>
      </c>
      <c r="K227" s="1">
        <v>42779</v>
      </c>
      <c r="L227">
        <v>1</v>
      </c>
      <c r="N227">
        <v>0</v>
      </c>
      <c r="O227">
        <v>2</v>
      </c>
      <c r="Q227" t="s">
        <v>295</v>
      </c>
      <c r="S227">
        <v>17</v>
      </c>
      <c r="U227">
        <v>0</v>
      </c>
      <c r="AF227">
        <v>2</v>
      </c>
      <c r="AG227">
        <v>1</v>
      </c>
      <c r="AH227" t="s">
        <v>305</v>
      </c>
      <c r="AK227">
        <v>0</v>
      </c>
      <c r="AL227">
        <v>0</v>
      </c>
      <c r="AM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1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S227" s="1">
        <v>42745</v>
      </c>
      <c r="CT227" t="s">
        <v>307</v>
      </c>
      <c r="CY227">
        <v>2.6956521739130399</v>
      </c>
      <c r="CZ227">
        <v>139</v>
      </c>
      <c r="DA227">
        <v>4.7</v>
      </c>
      <c r="DB227">
        <v>24</v>
      </c>
      <c r="DC227">
        <v>14.77</v>
      </c>
      <c r="DD227">
        <v>8</v>
      </c>
      <c r="DE227">
        <v>4.4000000000000004</v>
      </c>
      <c r="DH227">
        <v>6.8</v>
      </c>
      <c r="DI227">
        <v>3.7</v>
      </c>
      <c r="DR227">
        <v>6.3</v>
      </c>
      <c r="DS227">
        <v>86</v>
      </c>
      <c r="DT227">
        <v>134</v>
      </c>
      <c r="DU227">
        <v>80</v>
      </c>
      <c r="DV227">
        <v>67</v>
      </c>
      <c r="DW227">
        <v>62</v>
      </c>
      <c r="DZ227">
        <v>10.8</v>
      </c>
      <c r="EA227">
        <v>33.5</v>
      </c>
      <c r="EB227">
        <v>84.8</v>
      </c>
      <c r="EC227">
        <v>6.33</v>
      </c>
      <c r="ED227">
        <v>62</v>
      </c>
      <c r="EE227">
        <v>23</v>
      </c>
      <c r="EF227">
        <v>301</v>
      </c>
      <c r="EV227">
        <v>1</v>
      </c>
      <c r="EW227">
        <v>4</v>
      </c>
      <c r="EX227">
        <v>1</v>
      </c>
      <c r="EY227">
        <v>4</v>
      </c>
      <c r="FA227">
        <v>4</v>
      </c>
      <c r="FC227">
        <v>4</v>
      </c>
      <c r="FF227">
        <v>48</v>
      </c>
      <c r="FG227">
        <v>4</v>
      </c>
      <c r="FH227">
        <v>4</v>
      </c>
      <c r="FI227">
        <v>4</v>
      </c>
      <c r="FL227">
        <v>48</v>
      </c>
      <c r="FM227">
        <v>2</v>
      </c>
      <c r="FN227">
        <v>4</v>
      </c>
      <c r="FO227">
        <v>4</v>
      </c>
      <c r="FR227">
        <v>48</v>
      </c>
      <c r="FS227">
        <v>2</v>
      </c>
      <c r="FT227">
        <v>4</v>
      </c>
      <c r="GA227">
        <v>4</v>
      </c>
      <c r="GD227">
        <v>48</v>
      </c>
      <c r="GE227">
        <v>2</v>
      </c>
      <c r="GF227">
        <v>5</v>
      </c>
      <c r="GG227">
        <v>1</v>
      </c>
      <c r="IM227">
        <v>65</v>
      </c>
      <c r="IQ227" s="1">
        <v>42745</v>
      </c>
      <c r="IR227">
        <v>102</v>
      </c>
      <c r="IS227">
        <v>146</v>
      </c>
      <c r="IT227">
        <v>1</v>
      </c>
      <c r="IU227">
        <v>72</v>
      </c>
      <c r="IV227">
        <v>1</v>
      </c>
      <c r="IW227">
        <v>65</v>
      </c>
      <c r="IY227">
        <v>2</v>
      </c>
      <c r="JK227">
        <v>0</v>
      </c>
      <c r="JN227">
        <v>1</v>
      </c>
      <c r="JO227">
        <v>2</v>
      </c>
      <c r="JP227">
        <v>0</v>
      </c>
      <c r="JR227">
        <v>0</v>
      </c>
      <c r="JU227">
        <v>22.4913494809688</v>
      </c>
      <c r="JV227">
        <v>2</v>
      </c>
      <c r="JW227" t="s">
        <v>284</v>
      </c>
      <c r="JX227" t="s">
        <v>285</v>
      </c>
    </row>
    <row r="228" spans="1:284" x14ac:dyDescent="0.25">
      <c r="A228">
        <v>226</v>
      </c>
      <c r="B228">
        <f t="shared" si="3"/>
        <v>1180010212</v>
      </c>
      <c r="C228">
        <v>97172</v>
      </c>
      <c r="D228">
        <v>118001</v>
      </c>
      <c r="E228">
        <v>212</v>
      </c>
      <c r="F228">
        <v>13568</v>
      </c>
      <c r="G228">
        <v>3</v>
      </c>
      <c r="H228" s="1">
        <v>42768</v>
      </c>
      <c r="I228" s="1">
        <v>42887</v>
      </c>
      <c r="J228" t="s">
        <v>301</v>
      </c>
      <c r="K228" s="1">
        <v>42918</v>
      </c>
      <c r="L228">
        <v>1</v>
      </c>
      <c r="N228">
        <v>0</v>
      </c>
      <c r="O228">
        <v>2</v>
      </c>
      <c r="Q228" t="s">
        <v>295</v>
      </c>
      <c r="S228">
        <v>17</v>
      </c>
      <c r="U228">
        <v>0</v>
      </c>
      <c r="AF228">
        <v>1</v>
      </c>
      <c r="AG228">
        <v>1</v>
      </c>
      <c r="AH228" t="s">
        <v>305</v>
      </c>
      <c r="AK228">
        <v>0</v>
      </c>
      <c r="AL228">
        <v>0</v>
      </c>
      <c r="AM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1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S228" s="1">
        <v>42848</v>
      </c>
      <c r="CT228" t="s">
        <v>308</v>
      </c>
      <c r="CU228">
        <v>0</v>
      </c>
      <c r="CV228">
        <v>0</v>
      </c>
      <c r="CW228">
        <v>0</v>
      </c>
      <c r="CX228">
        <v>0</v>
      </c>
      <c r="CY228">
        <v>1.8333333333333299</v>
      </c>
      <c r="CZ228">
        <v>140</v>
      </c>
      <c r="DA228">
        <v>5</v>
      </c>
      <c r="DB228">
        <v>26</v>
      </c>
      <c r="DC228">
        <v>16.95</v>
      </c>
      <c r="DD228">
        <v>8.1999999999999993</v>
      </c>
      <c r="DE228">
        <v>4.4000000000000004</v>
      </c>
      <c r="DH228">
        <v>7.3</v>
      </c>
      <c r="DI228">
        <v>4.0999999999999996</v>
      </c>
      <c r="DJ228">
        <v>896.6</v>
      </c>
      <c r="DR228">
        <v>6.9</v>
      </c>
      <c r="DS228">
        <v>83</v>
      </c>
      <c r="DT228">
        <v>195</v>
      </c>
      <c r="DU228">
        <v>69</v>
      </c>
      <c r="DV228">
        <v>134</v>
      </c>
      <c r="DW228">
        <v>79</v>
      </c>
      <c r="DZ228">
        <v>11.5</v>
      </c>
      <c r="EA228">
        <v>34.700000000000003</v>
      </c>
      <c r="EB228">
        <v>83</v>
      </c>
      <c r="EC228">
        <v>6.09</v>
      </c>
      <c r="ED228">
        <v>55</v>
      </c>
      <c r="EE228">
        <v>30</v>
      </c>
      <c r="EF228">
        <v>269</v>
      </c>
      <c r="EG228">
        <v>37</v>
      </c>
      <c r="EH228">
        <v>83</v>
      </c>
      <c r="EI228">
        <v>224</v>
      </c>
      <c r="EJ228">
        <v>408</v>
      </c>
      <c r="EV228">
        <v>1</v>
      </c>
      <c r="EW228">
        <v>4</v>
      </c>
      <c r="EX228">
        <v>1</v>
      </c>
      <c r="EY228">
        <v>10</v>
      </c>
      <c r="FA228">
        <v>4</v>
      </c>
      <c r="FC228">
        <v>4</v>
      </c>
      <c r="FF228">
        <v>48</v>
      </c>
      <c r="FG228">
        <v>2</v>
      </c>
      <c r="FH228">
        <v>4</v>
      </c>
      <c r="FI228">
        <v>4</v>
      </c>
      <c r="FL228">
        <v>48</v>
      </c>
      <c r="FM228">
        <v>2</v>
      </c>
      <c r="FN228">
        <v>4</v>
      </c>
      <c r="FO228">
        <v>4</v>
      </c>
      <c r="FR228">
        <v>48</v>
      </c>
      <c r="FS228">
        <v>2</v>
      </c>
      <c r="FT228">
        <v>4</v>
      </c>
      <c r="GA228">
        <v>4</v>
      </c>
      <c r="GD228">
        <v>48</v>
      </c>
      <c r="GE228">
        <v>2</v>
      </c>
      <c r="GF228">
        <v>5</v>
      </c>
      <c r="GG228">
        <v>1</v>
      </c>
      <c r="IM228">
        <v>65</v>
      </c>
      <c r="IQ228" s="1">
        <v>42848</v>
      </c>
      <c r="IR228">
        <v>90</v>
      </c>
      <c r="IS228">
        <v>122</v>
      </c>
      <c r="IT228">
        <v>1</v>
      </c>
      <c r="IU228">
        <v>80</v>
      </c>
      <c r="IV228">
        <v>1</v>
      </c>
      <c r="IW228">
        <v>65</v>
      </c>
      <c r="IY228">
        <v>2</v>
      </c>
      <c r="JK228">
        <v>0</v>
      </c>
      <c r="JN228">
        <v>0</v>
      </c>
      <c r="JO228">
        <v>1</v>
      </c>
      <c r="JP228">
        <v>0</v>
      </c>
      <c r="JR228">
        <v>0</v>
      </c>
      <c r="JU228">
        <v>22.4913494809688</v>
      </c>
      <c r="JV228">
        <v>3</v>
      </c>
      <c r="JW228" t="s">
        <v>284</v>
      </c>
      <c r="JX228" t="s">
        <v>285</v>
      </c>
    </row>
    <row r="229" spans="1:284" x14ac:dyDescent="0.25">
      <c r="A229">
        <v>227</v>
      </c>
      <c r="B229">
        <f t="shared" si="3"/>
        <v>1180010212</v>
      </c>
      <c r="C229">
        <v>110566</v>
      </c>
      <c r="D229">
        <v>118001</v>
      </c>
      <c r="E229">
        <v>212</v>
      </c>
      <c r="F229">
        <v>13568</v>
      </c>
      <c r="G229">
        <v>4</v>
      </c>
      <c r="H229" s="1">
        <v>42888</v>
      </c>
      <c r="I229" s="1">
        <v>43009</v>
      </c>
      <c r="J229" t="s">
        <v>301</v>
      </c>
      <c r="K229" s="1">
        <v>43037</v>
      </c>
      <c r="L229">
        <v>1</v>
      </c>
      <c r="N229">
        <v>0</v>
      </c>
      <c r="O229">
        <v>1</v>
      </c>
      <c r="Q229" t="s">
        <v>295</v>
      </c>
      <c r="R229" s="1">
        <v>42916</v>
      </c>
      <c r="S229">
        <v>17</v>
      </c>
      <c r="U229">
        <v>0</v>
      </c>
      <c r="AF229">
        <v>1</v>
      </c>
      <c r="AG229">
        <v>1</v>
      </c>
      <c r="AH229" t="s">
        <v>305</v>
      </c>
      <c r="AK229">
        <v>0</v>
      </c>
      <c r="AL229">
        <v>0</v>
      </c>
      <c r="AM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1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S229" s="1">
        <v>42969</v>
      </c>
      <c r="CT229" t="s">
        <v>309</v>
      </c>
      <c r="CU229">
        <v>0</v>
      </c>
      <c r="CV229">
        <v>0</v>
      </c>
      <c r="CW229">
        <v>0</v>
      </c>
      <c r="CX229">
        <v>0</v>
      </c>
      <c r="CY229">
        <v>2.3076923076922999</v>
      </c>
      <c r="CZ229">
        <v>140</v>
      </c>
      <c r="DA229">
        <v>4.2</v>
      </c>
      <c r="DB229">
        <v>25</v>
      </c>
      <c r="DC229">
        <v>15.26</v>
      </c>
      <c r="DD229">
        <v>7.5</v>
      </c>
      <c r="DE229">
        <v>3.8</v>
      </c>
      <c r="DG229">
        <v>2.7</v>
      </c>
      <c r="DH229">
        <v>7.2</v>
      </c>
      <c r="DI229">
        <v>4</v>
      </c>
      <c r="DR229">
        <v>5.9</v>
      </c>
      <c r="DS229">
        <v>80</v>
      </c>
      <c r="DZ229">
        <v>11.8</v>
      </c>
      <c r="EA229">
        <v>36.799999999999997</v>
      </c>
      <c r="EB229">
        <v>84.4</v>
      </c>
      <c r="EC229">
        <v>4.9800000000000004</v>
      </c>
      <c r="ED229">
        <v>60</v>
      </c>
      <c r="EE229">
        <v>26</v>
      </c>
      <c r="EF229">
        <v>269</v>
      </c>
      <c r="EV229">
        <v>1</v>
      </c>
      <c r="EW229">
        <v>4</v>
      </c>
      <c r="EX229">
        <v>1</v>
      </c>
      <c r="EY229">
        <v>4</v>
      </c>
      <c r="FA229">
        <v>4</v>
      </c>
      <c r="FC229">
        <v>4</v>
      </c>
      <c r="FF229">
        <v>50</v>
      </c>
      <c r="FG229">
        <v>2</v>
      </c>
      <c r="FH229">
        <v>4</v>
      </c>
      <c r="FI229">
        <v>4</v>
      </c>
      <c r="FL229">
        <v>50</v>
      </c>
      <c r="FM229">
        <v>2</v>
      </c>
      <c r="FN229">
        <v>4</v>
      </c>
      <c r="FO229">
        <v>4</v>
      </c>
      <c r="FR229">
        <v>50</v>
      </c>
      <c r="FS229">
        <v>2</v>
      </c>
      <c r="FT229">
        <v>4</v>
      </c>
      <c r="GA229">
        <v>4</v>
      </c>
      <c r="GD229">
        <v>50</v>
      </c>
      <c r="GE229">
        <v>2</v>
      </c>
      <c r="GF229">
        <v>5</v>
      </c>
      <c r="GG229">
        <v>1</v>
      </c>
      <c r="IM229">
        <v>65</v>
      </c>
      <c r="IQ229" s="1">
        <v>42969</v>
      </c>
      <c r="IR229">
        <v>80</v>
      </c>
      <c r="IS229">
        <v>122</v>
      </c>
      <c r="IT229">
        <v>1</v>
      </c>
      <c r="IU229">
        <v>66</v>
      </c>
      <c r="IV229">
        <v>1</v>
      </c>
      <c r="IW229">
        <v>65</v>
      </c>
      <c r="IY229">
        <v>2</v>
      </c>
      <c r="JK229">
        <v>0</v>
      </c>
      <c r="JN229">
        <v>0</v>
      </c>
      <c r="JO229">
        <v>1</v>
      </c>
      <c r="JP229">
        <v>0</v>
      </c>
      <c r="JR229">
        <v>0</v>
      </c>
      <c r="JU229">
        <v>22.4913494809688</v>
      </c>
      <c r="JV229">
        <v>4</v>
      </c>
      <c r="JW229" t="s">
        <v>284</v>
      </c>
      <c r="JX229" t="s">
        <v>285</v>
      </c>
    </row>
    <row r="230" spans="1:284" x14ac:dyDescent="0.25">
      <c r="A230">
        <v>228</v>
      </c>
      <c r="B230">
        <f t="shared" si="3"/>
        <v>1180010234</v>
      </c>
      <c r="C230">
        <v>43785</v>
      </c>
      <c r="D230">
        <v>118001</v>
      </c>
      <c r="E230">
        <v>234</v>
      </c>
      <c r="F230">
        <v>13598</v>
      </c>
      <c r="G230">
        <v>0</v>
      </c>
      <c r="H230" s="1">
        <v>42402</v>
      </c>
      <c r="I230" s="1">
        <v>42522</v>
      </c>
      <c r="J230" t="s">
        <v>301</v>
      </c>
      <c r="K230" s="1">
        <v>42563</v>
      </c>
      <c r="L230">
        <v>1</v>
      </c>
      <c r="N230">
        <v>0</v>
      </c>
      <c r="O230">
        <v>2</v>
      </c>
      <c r="Q230" t="s">
        <v>295</v>
      </c>
      <c r="S230">
        <v>17</v>
      </c>
      <c r="U230">
        <v>1</v>
      </c>
      <c r="V230">
        <v>0</v>
      </c>
      <c r="X230">
        <v>3</v>
      </c>
      <c r="Y230">
        <v>2</v>
      </c>
      <c r="Z230">
        <v>2</v>
      </c>
      <c r="AD230">
        <v>2</v>
      </c>
      <c r="AE230">
        <v>2</v>
      </c>
      <c r="AH230" t="s">
        <v>302</v>
      </c>
      <c r="AK230">
        <v>0</v>
      </c>
      <c r="AL230">
        <v>0</v>
      </c>
      <c r="AM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0</v>
      </c>
      <c r="BY230">
        <v>0</v>
      </c>
      <c r="BZ230">
        <v>1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S230" s="1">
        <v>42467</v>
      </c>
      <c r="CT230" t="s">
        <v>303</v>
      </c>
      <c r="CY230">
        <v>2.2857142857142798</v>
      </c>
      <c r="CZ230">
        <v>141</v>
      </c>
      <c r="DA230">
        <v>2.7</v>
      </c>
      <c r="DB230">
        <v>28</v>
      </c>
      <c r="DC230">
        <v>7.03</v>
      </c>
      <c r="DD230">
        <v>10</v>
      </c>
      <c r="DE230">
        <v>4.4000000000000004</v>
      </c>
      <c r="DH230">
        <v>8.6</v>
      </c>
      <c r="DI230">
        <v>5</v>
      </c>
      <c r="DR230">
        <v>8.9</v>
      </c>
      <c r="DS230">
        <v>101</v>
      </c>
      <c r="DT230">
        <v>175</v>
      </c>
      <c r="DU230">
        <v>60</v>
      </c>
      <c r="DV230">
        <v>102</v>
      </c>
      <c r="DW230">
        <v>178</v>
      </c>
      <c r="DZ230">
        <v>13.7</v>
      </c>
      <c r="EA230">
        <v>37</v>
      </c>
      <c r="EB230">
        <v>83.5</v>
      </c>
      <c r="EC230">
        <v>5.98</v>
      </c>
      <c r="ED230">
        <v>64</v>
      </c>
      <c r="EE230">
        <v>28</v>
      </c>
      <c r="EF230">
        <v>230</v>
      </c>
      <c r="EH230">
        <v>224</v>
      </c>
      <c r="EI230">
        <v>233</v>
      </c>
      <c r="EJ230">
        <v>1750</v>
      </c>
      <c r="EV230">
        <v>1</v>
      </c>
      <c r="EW230">
        <v>4</v>
      </c>
      <c r="EX230">
        <v>1</v>
      </c>
      <c r="EY230">
        <v>1</v>
      </c>
      <c r="FA230">
        <v>4</v>
      </c>
      <c r="FC230">
        <v>4</v>
      </c>
      <c r="FD230">
        <v>9</v>
      </c>
      <c r="FE230">
        <v>4</v>
      </c>
      <c r="FH230">
        <v>4</v>
      </c>
      <c r="FI230">
        <v>4</v>
      </c>
      <c r="FJ230">
        <v>9</v>
      </c>
      <c r="FK230">
        <v>4</v>
      </c>
      <c r="FN230">
        <v>4</v>
      </c>
      <c r="FO230">
        <v>4</v>
      </c>
      <c r="FP230">
        <v>9</v>
      </c>
      <c r="FQ230">
        <v>4</v>
      </c>
      <c r="FT230">
        <v>4</v>
      </c>
      <c r="GA230">
        <v>4</v>
      </c>
      <c r="GB230">
        <v>9</v>
      </c>
      <c r="GC230">
        <v>4</v>
      </c>
      <c r="GF230">
        <v>5</v>
      </c>
      <c r="GG230">
        <v>1</v>
      </c>
      <c r="IM230">
        <v>55</v>
      </c>
      <c r="IQ230" s="1">
        <v>42467</v>
      </c>
      <c r="IR230">
        <v>79</v>
      </c>
      <c r="IS230">
        <v>119</v>
      </c>
      <c r="IT230">
        <v>1</v>
      </c>
      <c r="IU230">
        <v>88</v>
      </c>
      <c r="IV230">
        <v>1</v>
      </c>
      <c r="IW230">
        <v>55</v>
      </c>
      <c r="IY230">
        <v>2</v>
      </c>
      <c r="JK230">
        <v>0</v>
      </c>
      <c r="JN230">
        <v>1</v>
      </c>
      <c r="JO230">
        <v>1</v>
      </c>
      <c r="JP230">
        <v>0</v>
      </c>
      <c r="JR230">
        <v>0</v>
      </c>
      <c r="JU230">
        <v>20.700816741314998</v>
      </c>
      <c r="JV230">
        <v>0</v>
      </c>
      <c r="JW230" t="s">
        <v>284</v>
      </c>
      <c r="JX230" t="s">
        <v>285</v>
      </c>
    </row>
    <row r="231" spans="1:284" x14ac:dyDescent="0.25">
      <c r="A231">
        <v>229</v>
      </c>
      <c r="B231">
        <f t="shared" si="3"/>
        <v>1180010234</v>
      </c>
      <c r="C231">
        <v>71131</v>
      </c>
      <c r="D231">
        <v>118001</v>
      </c>
      <c r="E231">
        <v>234</v>
      </c>
      <c r="F231">
        <v>13598</v>
      </c>
      <c r="G231">
        <v>1</v>
      </c>
      <c r="H231" s="1">
        <v>42523</v>
      </c>
      <c r="I231" s="1">
        <v>42644</v>
      </c>
      <c r="J231" t="s">
        <v>301</v>
      </c>
      <c r="K231" s="1">
        <v>42657</v>
      </c>
      <c r="N231">
        <v>0</v>
      </c>
      <c r="O231">
        <v>1</v>
      </c>
      <c r="Q231" t="s">
        <v>295</v>
      </c>
      <c r="R231" s="1">
        <v>42642</v>
      </c>
      <c r="S231">
        <v>17</v>
      </c>
      <c r="U231">
        <v>1</v>
      </c>
      <c r="V231">
        <v>0</v>
      </c>
      <c r="X231">
        <v>3</v>
      </c>
      <c r="Y231">
        <v>2</v>
      </c>
      <c r="Z231">
        <v>3</v>
      </c>
      <c r="AD231">
        <v>1</v>
      </c>
      <c r="AE231">
        <v>2</v>
      </c>
      <c r="AF231">
        <v>2</v>
      </c>
      <c r="AG231">
        <v>2</v>
      </c>
      <c r="AH231" t="s">
        <v>305</v>
      </c>
      <c r="AK231">
        <v>1</v>
      </c>
      <c r="AL231">
        <v>0</v>
      </c>
      <c r="AM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1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S231" s="1">
        <v>42642</v>
      </c>
      <c r="CT231" t="s">
        <v>306</v>
      </c>
      <c r="CU231">
        <v>0</v>
      </c>
      <c r="CV231">
        <v>0</v>
      </c>
      <c r="CW231">
        <v>0</v>
      </c>
      <c r="CX231">
        <v>0</v>
      </c>
      <c r="CY231">
        <v>3.2857142857142798</v>
      </c>
      <c r="CZ231">
        <v>126</v>
      </c>
      <c r="DA231">
        <v>4.7</v>
      </c>
      <c r="DB231">
        <v>24</v>
      </c>
      <c r="DC231">
        <v>12.77</v>
      </c>
      <c r="DD231">
        <v>9</v>
      </c>
      <c r="DE231">
        <v>5.3</v>
      </c>
      <c r="DH231">
        <v>7.1</v>
      </c>
      <c r="DI231">
        <v>4.5999999999999996</v>
      </c>
      <c r="DR231">
        <v>6.4</v>
      </c>
      <c r="DS231">
        <v>101</v>
      </c>
      <c r="DT231">
        <v>137</v>
      </c>
      <c r="DU231">
        <v>84</v>
      </c>
      <c r="DV231">
        <v>58</v>
      </c>
      <c r="DW231">
        <v>70</v>
      </c>
      <c r="DZ231">
        <v>6.2</v>
      </c>
      <c r="EA231">
        <v>16.100000000000001</v>
      </c>
      <c r="EB231">
        <v>84</v>
      </c>
      <c r="EC231">
        <v>3.73</v>
      </c>
      <c r="ED231">
        <v>69</v>
      </c>
      <c r="EE231">
        <v>21</v>
      </c>
      <c r="EF231">
        <v>201</v>
      </c>
      <c r="EH231">
        <v>250</v>
      </c>
      <c r="EI231">
        <v>241</v>
      </c>
      <c r="EJ231">
        <v>2550</v>
      </c>
      <c r="EV231">
        <v>1</v>
      </c>
      <c r="EW231">
        <v>4</v>
      </c>
      <c r="EX231">
        <v>1</v>
      </c>
      <c r="EY231">
        <v>1</v>
      </c>
      <c r="FA231">
        <v>4</v>
      </c>
      <c r="FC231">
        <v>4</v>
      </c>
      <c r="FD231">
        <v>60</v>
      </c>
      <c r="FE231">
        <v>4</v>
      </c>
      <c r="FH231">
        <v>4</v>
      </c>
      <c r="FI231">
        <v>4</v>
      </c>
      <c r="FJ231">
        <v>26</v>
      </c>
      <c r="FK231">
        <v>4</v>
      </c>
      <c r="FN231">
        <v>4</v>
      </c>
      <c r="FO231">
        <v>4</v>
      </c>
      <c r="FP231">
        <v>60</v>
      </c>
      <c r="FQ231">
        <v>4</v>
      </c>
      <c r="FT231">
        <v>4</v>
      </c>
      <c r="GA231">
        <v>4</v>
      </c>
      <c r="GB231">
        <v>60</v>
      </c>
      <c r="GC231">
        <v>4</v>
      </c>
      <c r="GF231">
        <v>5</v>
      </c>
      <c r="GG231">
        <v>4</v>
      </c>
      <c r="IM231">
        <v>58</v>
      </c>
      <c r="IQ231" s="1">
        <v>42642</v>
      </c>
      <c r="IR231">
        <v>100</v>
      </c>
      <c r="IS231">
        <v>158</v>
      </c>
      <c r="IT231">
        <v>1</v>
      </c>
      <c r="IU231">
        <v>92</v>
      </c>
      <c r="IV231">
        <v>1</v>
      </c>
      <c r="IW231">
        <v>58</v>
      </c>
      <c r="IY231">
        <v>2</v>
      </c>
      <c r="JK231">
        <v>1</v>
      </c>
      <c r="JM231">
        <v>1</v>
      </c>
      <c r="JN231">
        <v>1</v>
      </c>
      <c r="JO231">
        <v>1</v>
      </c>
      <c r="JP231">
        <v>0</v>
      </c>
      <c r="JR231">
        <v>0</v>
      </c>
      <c r="JU231">
        <v>21.829952199932201</v>
      </c>
      <c r="JV231">
        <v>1</v>
      </c>
      <c r="JW231" t="s">
        <v>284</v>
      </c>
      <c r="JX231" t="s">
        <v>285</v>
      </c>
    </row>
    <row r="232" spans="1:284" x14ac:dyDescent="0.25">
      <c r="A232">
        <v>230</v>
      </c>
      <c r="B232">
        <f t="shared" si="3"/>
        <v>1180010234</v>
      </c>
      <c r="C232">
        <v>84195</v>
      </c>
      <c r="D232">
        <v>118001</v>
      </c>
      <c r="E232">
        <v>234</v>
      </c>
      <c r="F232">
        <v>13598</v>
      </c>
      <c r="G232">
        <v>2</v>
      </c>
      <c r="H232" s="1">
        <v>42645</v>
      </c>
      <c r="I232" s="1">
        <v>42767</v>
      </c>
      <c r="J232" t="s">
        <v>301</v>
      </c>
      <c r="K232" s="1">
        <v>42780</v>
      </c>
      <c r="L232">
        <v>1</v>
      </c>
      <c r="N232">
        <v>0</v>
      </c>
      <c r="O232">
        <v>1</v>
      </c>
      <c r="Q232" t="s">
        <v>295</v>
      </c>
      <c r="R232" s="1">
        <v>42642</v>
      </c>
      <c r="S232">
        <v>17</v>
      </c>
      <c r="U232">
        <v>1</v>
      </c>
      <c r="V232">
        <v>0</v>
      </c>
      <c r="X232">
        <v>3</v>
      </c>
      <c r="Y232">
        <v>3</v>
      </c>
      <c r="Z232">
        <v>2</v>
      </c>
      <c r="AD232">
        <v>1</v>
      </c>
      <c r="AE232">
        <v>2</v>
      </c>
      <c r="AF232">
        <v>1</v>
      </c>
      <c r="AG232">
        <v>1</v>
      </c>
      <c r="AH232" t="s">
        <v>305</v>
      </c>
      <c r="AK232">
        <v>0</v>
      </c>
      <c r="AL232">
        <v>0</v>
      </c>
      <c r="AM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1</v>
      </c>
      <c r="BX232">
        <v>0</v>
      </c>
      <c r="BY232">
        <v>0</v>
      </c>
      <c r="BZ232">
        <v>1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S232" s="1">
        <v>42761</v>
      </c>
      <c r="CT232" t="s">
        <v>307</v>
      </c>
      <c r="CY232">
        <v>2.48</v>
      </c>
      <c r="CZ232">
        <v>134</v>
      </c>
      <c r="DA232">
        <v>3.88</v>
      </c>
      <c r="DB232">
        <v>27</v>
      </c>
      <c r="DC232">
        <v>14.02</v>
      </c>
      <c r="DD232">
        <v>9.8000000000000007</v>
      </c>
      <c r="DE232">
        <v>3.9</v>
      </c>
      <c r="DH232">
        <v>7.4</v>
      </c>
      <c r="DI232">
        <v>4.7</v>
      </c>
      <c r="DR232">
        <v>7.7</v>
      </c>
      <c r="DS232">
        <v>110</v>
      </c>
      <c r="DT232">
        <v>157</v>
      </c>
      <c r="DU232">
        <v>61</v>
      </c>
      <c r="DV232">
        <v>84</v>
      </c>
      <c r="DW232">
        <v>164</v>
      </c>
      <c r="DZ232">
        <v>7.3</v>
      </c>
      <c r="EA232">
        <v>19.399999999999999</v>
      </c>
      <c r="EB232">
        <v>84</v>
      </c>
      <c r="EC232">
        <v>4.8</v>
      </c>
      <c r="ED232">
        <v>62</v>
      </c>
      <c r="EE232">
        <v>25</v>
      </c>
      <c r="EF232">
        <v>211</v>
      </c>
      <c r="EV232">
        <v>1</v>
      </c>
      <c r="EW232">
        <v>4</v>
      </c>
      <c r="EX232">
        <v>1</v>
      </c>
      <c r="EY232">
        <v>1</v>
      </c>
      <c r="FA232">
        <v>4</v>
      </c>
      <c r="FC232">
        <v>4</v>
      </c>
      <c r="FD232">
        <v>60</v>
      </c>
      <c r="FE232">
        <v>4</v>
      </c>
      <c r="FH232">
        <v>4</v>
      </c>
      <c r="FI232">
        <v>4</v>
      </c>
      <c r="FJ232">
        <v>60</v>
      </c>
      <c r="FK232">
        <v>4</v>
      </c>
      <c r="FN232">
        <v>4</v>
      </c>
      <c r="FO232">
        <v>4</v>
      </c>
      <c r="FP232">
        <v>60</v>
      </c>
      <c r="FQ232">
        <v>4</v>
      </c>
      <c r="FT232">
        <v>4</v>
      </c>
      <c r="GA232">
        <v>4</v>
      </c>
      <c r="GB232">
        <v>60</v>
      </c>
      <c r="GC232">
        <v>4</v>
      </c>
      <c r="GF232">
        <v>4</v>
      </c>
      <c r="GG232">
        <v>1</v>
      </c>
      <c r="IM232">
        <v>56.7</v>
      </c>
      <c r="IQ232" s="1">
        <v>42761</v>
      </c>
      <c r="IR232">
        <v>64</v>
      </c>
      <c r="IS232">
        <v>132</v>
      </c>
      <c r="IT232">
        <v>1</v>
      </c>
      <c r="IU232">
        <v>86</v>
      </c>
      <c r="IV232">
        <v>2</v>
      </c>
      <c r="IW232">
        <v>56.7</v>
      </c>
      <c r="IY232">
        <v>2</v>
      </c>
      <c r="JK232">
        <v>0</v>
      </c>
      <c r="JN232">
        <v>1</v>
      </c>
      <c r="JO232">
        <v>1</v>
      </c>
      <c r="JP232">
        <v>0</v>
      </c>
      <c r="JR232">
        <v>0</v>
      </c>
      <c r="JU232">
        <v>21.340660167864801</v>
      </c>
      <c r="JV232">
        <v>2</v>
      </c>
      <c r="JW232" t="s">
        <v>284</v>
      </c>
      <c r="JX232" t="s">
        <v>285</v>
      </c>
    </row>
    <row r="233" spans="1:284" x14ac:dyDescent="0.25">
      <c r="A233">
        <v>231</v>
      </c>
      <c r="B233">
        <f t="shared" si="3"/>
        <v>1180010234</v>
      </c>
      <c r="C233">
        <v>97173</v>
      </c>
      <c r="D233">
        <v>118001</v>
      </c>
      <c r="E233">
        <v>234</v>
      </c>
      <c r="F233">
        <v>13598</v>
      </c>
      <c r="G233">
        <v>3</v>
      </c>
      <c r="H233" s="1">
        <v>42768</v>
      </c>
      <c r="I233" s="1">
        <v>42887</v>
      </c>
      <c r="J233" t="s">
        <v>301</v>
      </c>
      <c r="K233" s="1">
        <v>42918</v>
      </c>
      <c r="L233">
        <v>1</v>
      </c>
      <c r="N233">
        <v>0</v>
      </c>
      <c r="O233">
        <v>1</v>
      </c>
      <c r="Q233" t="s">
        <v>295</v>
      </c>
      <c r="R233" s="1">
        <v>42642</v>
      </c>
      <c r="S233">
        <v>17</v>
      </c>
      <c r="U233">
        <v>1</v>
      </c>
      <c r="V233">
        <v>0</v>
      </c>
      <c r="X233">
        <v>3</v>
      </c>
      <c r="Y233">
        <v>3</v>
      </c>
      <c r="Z233">
        <v>3</v>
      </c>
      <c r="AD233">
        <v>1</v>
      </c>
      <c r="AE233">
        <v>2</v>
      </c>
      <c r="AF233">
        <v>1</v>
      </c>
      <c r="AG233">
        <v>1</v>
      </c>
      <c r="AH233" t="s">
        <v>305</v>
      </c>
      <c r="AK233">
        <v>0</v>
      </c>
      <c r="AL233">
        <v>0</v>
      </c>
      <c r="AM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</v>
      </c>
      <c r="BX233">
        <v>0</v>
      </c>
      <c r="BY233">
        <v>0</v>
      </c>
      <c r="BZ233">
        <v>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S233" s="1">
        <v>42878</v>
      </c>
      <c r="CT233" t="s">
        <v>308</v>
      </c>
      <c r="CY233">
        <v>2.9473684210526301</v>
      </c>
      <c r="CZ233">
        <v>133</v>
      </c>
      <c r="DA233">
        <v>3.1</v>
      </c>
      <c r="DB233">
        <v>26</v>
      </c>
      <c r="DC233">
        <v>15.33</v>
      </c>
      <c r="DD233">
        <v>8.6999999999999993</v>
      </c>
      <c r="DE233">
        <v>5.8</v>
      </c>
      <c r="DH233">
        <v>7</v>
      </c>
      <c r="DI233">
        <v>4.5</v>
      </c>
      <c r="DO233">
        <v>23</v>
      </c>
      <c r="DP233">
        <v>34</v>
      </c>
      <c r="DQ233">
        <v>1.29</v>
      </c>
      <c r="DR233">
        <v>7.4</v>
      </c>
      <c r="DS233">
        <v>102</v>
      </c>
      <c r="DT233">
        <v>120</v>
      </c>
      <c r="DU233">
        <v>66</v>
      </c>
      <c r="DV233">
        <v>51</v>
      </c>
      <c r="DW233">
        <v>74</v>
      </c>
      <c r="DZ233">
        <v>7.4</v>
      </c>
      <c r="EA233">
        <v>20.3</v>
      </c>
      <c r="EB233">
        <v>87.1</v>
      </c>
      <c r="EC233">
        <v>5.4</v>
      </c>
      <c r="ED233">
        <v>56</v>
      </c>
      <c r="EE233">
        <v>19</v>
      </c>
      <c r="EF233">
        <v>187</v>
      </c>
      <c r="EH233">
        <v>266</v>
      </c>
      <c r="EI233">
        <v>267</v>
      </c>
      <c r="EJ233">
        <v>1737</v>
      </c>
      <c r="EV233">
        <v>1</v>
      </c>
      <c r="EW233">
        <v>4</v>
      </c>
      <c r="EX233">
        <v>1</v>
      </c>
      <c r="EY233">
        <v>1</v>
      </c>
      <c r="FA233">
        <v>4</v>
      </c>
      <c r="FC233">
        <v>4</v>
      </c>
      <c r="FD233">
        <v>60</v>
      </c>
      <c r="FE233">
        <v>4</v>
      </c>
      <c r="FH233">
        <v>4</v>
      </c>
      <c r="FI233">
        <v>4</v>
      </c>
      <c r="FJ233">
        <v>60</v>
      </c>
      <c r="FK233">
        <v>4</v>
      </c>
      <c r="FN233">
        <v>4</v>
      </c>
      <c r="FO233">
        <v>4</v>
      </c>
      <c r="FP233">
        <v>60</v>
      </c>
      <c r="FQ233">
        <v>4</v>
      </c>
      <c r="FT233">
        <v>4</v>
      </c>
      <c r="GA233">
        <v>4</v>
      </c>
      <c r="GB233">
        <v>60</v>
      </c>
      <c r="GC233">
        <v>4</v>
      </c>
      <c r="GF233">
        <v>5</v>
      </c>
      <c r="GG233">
        <v>1</v>
      </c>
      <c r="IM233">
        <v>57.2</v>
      </c>
      <c r="IQ233" s="1">
        <v>42878</v>
      </c>
      <c r="IR233">
        <v>94</v>
      </c>
      <c r="IS233">
        <v>158</v>
      </c>
      <c r="IT233">
        <v>1</v>
      </c>
      <c r="IU233">
        <v>88</v>
      </c>
      <c r="IV233">
        <v>1</v>
      </c>
      <c r="IW233">
        <v>57.2</v>
      </c>
      <c r="IY233">
        <v>2</v>
      </c>
      <c r="JK233">
        <v>0</v>
      </c>
      <c r="JN233">
        <v>0</v>
      </c>
      <c r="JP233">
        <v>0</v>
      </c>
      <c r="JR233">
        <v>0</v>
      </c>
      <c r="JU233">
        <v>21.528849410967599</v>
      </c>
      <c r="JV233">
        <v>3</v>
      </c>
      <c r="JW233" t="s">
        <v>284</v>
      </c>
      <c r="JX233" t="s">
        <v>285</v>
      </c>
    </row>
    <row r="234" spans="1:284" x14ac:dyDescent="0.25">
      <c r="A234">
        <v>232</v>
      </c>
      <c r="B234">
        <f t="shared" si="3"/>
        <v>1180010234</v>
      </c>
      <c r="C234">
        <v>110567</v>
      </c>
      <c r="D234">
        <v>118001</v>
      </c>
      <c r="E234">
        <v>234</v>
      </c>
      <c r="F234">
        <v>13598</v>
      </c>
      <c r="G234">
        <v>4</v>
      </c>
      <c r="H234" s="1">
        <v>42888</v>
      </c>
      <c r="I234" s="1">
        <v>43009</v>
      </c>
      <c r="J234" t="s">
        <v>301</v>
      </c>
      <c r="K234" s="1">
        <v>43045</v>
      </c>
      <c r="L234">
        <v>1</v>
      </c>
      <c r="N234">
        <v>0</v>
      </c>
      <c r="O234">
        <v>1</v>
      </c>
      <c r="Q234" t="s">
        <v>295</v>
      </c>
      <c r="R234" s="1">
        <v>42642</v>
      </c>
      <c r="S234">
        <v>17</v>
      </c>
      <c r="U234">
        <v>1</v>
      </c>
      <c r="V234">
        <v>0</v>
      </c>
      <c r="X234">
        <v>3</v>
      </c>
      <c r="Y234">
        <v>2</v>
      </c>
      <c r="Z234">
        <v>3</v>
      </c>
      <c r="AD234">
        <v>2</v>
      </c>
      <c r="AE234">
        <v>2</v>
      </c>
      <c r="AF234">
        <v>1</v>
      </c>
      <c r="AG234">
        <v>1</v>
      </c>
      <c r="AH234" t="s">
        <v>305</v>
      </c>
      <c r="AK234">
        <v>0</v>
      </c>
      <c r="AL234">
        <v>0</v>
      </c>
      <c r="AM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1</v>
      </c>
      <c r="BX234">
        <v>0</v>
      </c>
      <c r="BY234">
        <v>0</v>
      </c>
      <c r="BZ234">
        <v>1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S234" s="1">
        <v>42992</v>
      </c>
      <c r="CT234" t="s">
        <v>309</v>
      </c>
      <c r="CY234">
        <v>2.3333333333333299</v>
      </c>
      <c r="CZ234">
        <v>132</v>
      </c>
      <c r="DA234">
        <v>3.4</v>
      </c>
      <c r="DB234">
        <v>30</v>
      </c>
      <c r="DC234">
        <v>14.68</v>
      </c>
      <c r="DD234">
        <v>9.3000000000000007</v>
      </c>
      <c r="DE234">
        <v>4.5</v>
      </c>
      <c r="DH234">
        <v>7.2</v>
      </c>
      <c r="DI234">
        <v>4.5999999999999996</v>
      </c>
      <c r="DJ234">
        <v>1671</v>
      </c>
      <c r="DO234">
        <v>15</v>
      </c>
      <c r="DP234">
        <v>13</v>
      </c>
      <c r="DQ234">
        <v>1.51</v>
      </c>
      <c r="DS234">
        <v>101</v>
      </c>
      <c r="DT234">
        <v>129</v>
      </c>
      <c r="DU234">
        <v>73</v>
      </c>
      <c r="DV234">
        <v>54</v>
      </c>
      <c r="DW234">
        <v>65</v>
      </c>
      <c r="DZ234">
        <v>7.1</v>
      </c>
      <c r="EA234">
        <v>18.5</v>
      </c>
      <c r="EB234">
        <v>81.099999999999994</v>
      </c>
      <c r="EC234">
        <v>3.9</v>
      </c>
      <c r="ED234">
        <v>56</v>
      </c>
      <c r="EE234">
        <v>24</v>
      </c>
      <c r="EF234">
        <v>190</v>
      </c>
      <c r="EG234">
        <v>53</v>
      </c>
      <c r="EH234">
        <v>110</v>
      </c>
      <c r="EI234">
        <v>208</v>
      </c>
      <c r="EJ234">
        <v>1441</v>
      </c>
      <c r="EV234">
        <v>1</v>
      </c>
      <c r="EW234">
        <v>4</v>
      </c>
      <c r="EX234">
        <v>1</v>
      </c>
      <c r="EY234">
        <v>1</v>
      </c>
      <c r="FA234">
        <v>4</v>
      </c>
      <c r="FC234">
        <v>4</v>
      </c>
      <c r="FD234">
        <v>60</v>
      </c>
      <c r="FE234">
        <v>4</v>
      </c>
      <c r="FH234">
        <v>4</v>
      </c>
      <c r="FI234">
        <v>4</v>
      </c>
      <c r="FJ234">
        <v>60</v>
      </c>
      <c r="FK234">
        <v>4</v>
      </c>
      <c r="FN234">
        <v>4</v>
      </c>
      <c r="FO234">
        <v>4</v>
      </c>
      <c r="FP234">
        <v>60</v>
      </c>
      <c r="FQ234">
        <v>4</v>
      </c>
      <c r="FT234">
        <v>4</v>
      </c>
      <c r="GA234">
        <v>4</v>
      </c>
      <c r="GB234">
        <v>60</v>
      </c>
      <c r="GC234">
        <v>4</v>
      </c>
      <c r="GF234">
        <v>5</v>
      </c>
      <c r="GG234">
        <v>1</v>
      </c>
      <c r="IM234">
        <v>57.6</v>
      </c>
      <c r="IQ234" s="1">
        <v>42955</v>
      </c>
      <c r="IR234">
        <v>92</v>
      </c>
      <c r="IS234">
        <v>161</v>
      </c>
      <c r="IT234">
        <v>1</v>
      </c>
      <c r="IU234">
        <v>92</v>
      </c>
      <c r="IV234">
        <v>1</v>
      </c>
      <c r="IW234">
        <v>57.6</v>
      </c>
      <c r="IY234">
        <v>2</v>
      </c>
      <c r="JK234">
        <v>0</v>
      </c>
      <c r="JL234">
        <v>2</v>
      </c>
      <c r="JM234">
        <v>2</v>
      </c>
      <c r="JN234">
        <v>0</v>
      </c>
      <c r="JO234">
        <v>1</v>
      </c>
      <c r="JP234">
        <v>0</v>
      </c>
      <c r="JR234">
        <v>0</v>
      </c>
      <c r="JU234">
        <v>21.679400805449902</v>
      </c>
      <c r="JV234">
        <v>4</v>
      </c>
      <c r="JW234" t="s">
        <v>284</v>
      </c>
      <c r="JX234" t="s">
        <v>285</v>
      </c>
    </row>
    <row r="235" spans="1:284" x14ac:dyDescent="0.25">
      <c r="A235">
        <v>233</v>
      </c>
      <c r="B235">
        <f t="shared" si="3"/>
        <v>1180010239</v>
      </c>
      <c r="C235">
        <v>43786</v>
      </c>
      <c r="D235">
        <v>118001</v>
      </c>
      <c r="E235">
        <v>239</v>
      </c>
      <c r="F235">
        <v>13603</v>
      </c>
      <c r="G235">
        <v>0</v>
      </c>
      <c r="H235" s="1">
        <v>42402</v>
      </c>
      <c r="I235" s="1">
        <v>42522</v>
      </c>
      <c r="J235" t="s">
        <v>301</v>
      </c>
      <c r="K235" s="1">
        <v>42568</v>
      </c>
      <c r="L235">
        <v>1</v>
      </c>
      <c r="N235">
        <v>0</v>
      </c>
      <c r="O235">
        <v>4</v>
      </c>
      <c r="P235">
        <v>2</v>
      </c>
      <c r="S235">
        <v>17</v>
      </c>
      <c r="U235">
        <v>0</v>
      </c>
      <c r="AH235" t="s">
        <v>302</v>
      </c>
      <c r="AK235">
        <v>0</v>
      </c>
      <c r="AM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1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S235" s="1">
        <v>42500</v>
      </c>
      <c r="CT235" t="s">
        <v>303</v>
      </c>
      <c r="CY235">
        <v>4.6428571428571397</v>
      </c>
      <c r="CZ235">
        <v>141</v>
      </c>
      <c r="DA235">
        <v>3.7</v>
      </c>
      <c r="DB235">
        <v>31</v>
      </c>
      <c r="DC235">
        <v>14.39</v>
      </c>
      <c r="DD235">
        <v>8</v>
      </c>
      <c r="DE235">
        <v>2.1</v>
      </c>
      <c r="DH235">
        <v>7.3</v>
      </c>
      <c r="DI235">
        <v>2.5</v>
      </c>
      <c r="DR235">
        <v>7.7</v>
      </c>
      <c r="DS235">
        <v>88</v>
      </c>
      <c r="DT235">
        <v>198</v>
      </c>
      <c r="DU235">
        <v>41</v>
      </c>
      <c r="DV235">
        <v>118</v>
      </c>
      <c r="DW235">
        <v>79</v>
      </c>
      <c r="DZ235">
        <v>6.4</v>
      </c>
      <c r="EA235">
        <v>20.2</v>
      </c>
      <c r="EB235">
        <v>80.099999999999994</v>
      </c>
      <c r="EC235">
        <v>10.24</v>
      </c>
      <c r="ED235">
        <v>65</v>
      </c>
      <c r="EE235">
        <v>14</v>
      </c>
      <c r="EF235">
        <v>483</v>
      </c>
      <c r="EG235">
        <v>20</v>
      </c>
      <c r="EH235">
        <v>34</v>
      </c>
      <c r="EI235">
        <v>169</v>
      </c>
      <c r="EJ235">
        <v>995</v>
      </c>
      <c r="EV235">
        <v>1</v>
      </c>
      <c r="EW235">
        <v>4</v>
      </c>
      <c r="EX235">
        <v>1</v>
      </c>
      <c r="EY235">
        <v>1</v>
      </c>
      <c r="FA235">
        <v>4</v>
      </c>
      <c r="FC235">
        <v>4</v>
      </c>
      <c r="FD235">
        <v>9</v>
      </c>
      <c r="FE235">
        <v>4</v>
      </c>
      <c r="FH235">
        <v>4</v>
      </c>
      <c r="FI235">
        <v>4</v>
      </c>
      <c r="FJ235">
        <v>9</v>
      </c>
      <c r="FK235">
        <v>4</v>
      </c>
      <c r="FN235">
        <v>4</v>
      </c>
      <c r="FO235">
        <v>4</v>
      </c>
      <c r="FP235">
        <v>9</v>
      </c>
      <c r="FQ235">
        <v>4</v>
      </c>
      <c r="FT235">
        <v>4</v>
      </c>
      <c r="GA235">
        <v>4</v>
      </c>
      <c r="GB235">
        <v>9</v>
      </c>
      <c r="GC235">
        <v>4</v>
      </c>
      <c r="GF235">
        <v>6</v>
      </c>
      <c r="GG235">
        <v>1</v>
      </c>
      <c r="IQ235" s="1">
        <v>42500</v>
      </c>
      <c r="IR235">
        <v>79</v>
      </c>
      <c r="IS235">
        <v>172</v>
      </c>
      <c r="IT235">
        <v>1</v>
      </c>
      <c r="IU235">
        <v>100</v>
      </c>
      <c r="IV235">
        <v>1</v>
      </c>
      <c r="IY235">
        <v>2</v>
      </c>
      <c r="JK235">
        <v>0</v>
      </c>
      <c r="JN235">
        <v>1</v>
      </c>
      <c r="JO235">
        <v>1</v>
      </c>
      <c r="JP235">
        <v>0</v>
      </c>
      <c r="JR235">
        <v>0</v>
      </c>
      <c r="JV235">
        <v>0</v>
      </c>
      <c r="JW235" t="s">
        <v>284</v>
      </c>
      <c r="JX235" t="s">
        <v>285</v>
      </c>
    </row>
    <row r="236" spans="1:284" x14ac:dyDescent="0.25">
      <c r="A236">
        <v>234</v>
      </c>
      <c r="B236">
        <f t="shared" si="3"/>
        <v>1180010239</v>
      </c>
      <c r="C236">
        <v>71132</v>
      </c>
      <c r="D236">
        <v>118001</v>
      </c>
      <c r="E236">
        <v>239</v>
      </c>
      <c r="F236">
        <v>13603</v>
      </c>
      <c r="G236">
        <v>1</v>
      </c>
      <c r="H236" s="1">
        <v>42523</v>
      </c>
      <c r="I236" s="1">
        <v>42644</v>
      </c>
      <c r="J236" t="s">
        <v>301</v>
      </c>
      <c r="K236" s="1">
        <v>42650</v>
      </c>
      <c r="N236">
        <v>0</v>
      </c>
      <c r="O236">
        <v>4</v>
      </c>
      <c r="P236">
        <v>2</v>
      </c>
      <c r="S236">
        <v>17</v>
      </c>
      <c r="U236">
        <v>0</v>
      </c>
      <c r="AF236">
        <v>2</v>
      </c>
      <c r="AH236" t="s">
        <v>305</v>
      </c>
      <c r="AK236">
        <v>0</v>
      </c>
      <c r="AL236">
        <v>0</v>
      </c>
      <c r="AM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1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S236" s="1">
        <v>42563</v>
      </c>
      <c r="CT236" t="s">
        <v>306</v>
      </c>
      <c r="CY236">
        <v>4.375</v>
      </c>
      <c r="CZ236">
        <v>141</v>
      </c>
      <c r="DA236">
        <v>3.9</v>
      </c>
      <c r="DB236">
        <v>29</v>
      </c>
      <c r="DC236">
        <v>13.23</v>
      </c>
      <c r="DD236">
        <v>8.6</v>
      </c>
      <c r="DE236">
        <v>1.8</v>
      </c>
      <c r="DH236">
        <v>7.5</v>
      </c>
      <c r="DI236">
        <v>2.9</v>
      </c>
      <c r="DR236">
        <v>8.4</v>
      </c>
      <c r="DS236">
        <v>91</v>
      </c>
      <c r="DT236">
        <v>198</v>
      </c>
      <c r="DU236">
        <v>54</v>
      </c>
      <c r="DV236">
        <v>138</v>
      </c>
      <c r="DW236">
        <v>56</v>
      </c>
      <c r="DZ236">
        <v>6.4</v>
      </c>
      <c r="EA236">
        <v>19.399999999999999</v>
      </c>
      <c r="EB236">
        <v>75.8</v>
      </c>
      <c r="EC236">
        <v>13.76</v>
      </c>
      <c r="ED236">
        <v>70</v>
      </c>
      <c r="EE236">
        <v>16</v>
      </c>
      <c r="EF236">
        <v>488</v>
      </c>
      <c r="EV236">
        <v>1</v>
      </c>
      <c r="EW236">
        <v>4</v>
      </c>
      <c r="EX236">
        <v>1</v>
      </c>
      <c r="EY236">
        <v>1</v>
      </c>
      <c r="FA236">
        <v>4</v>
      </c>
      <c r="FC236">
        <v>4</v>
      </c>
      <c r="FD236">
        <v>60</v>
      </c>
      <c r="FE236">
        <v>1</v>
      </c>
      <c r="FH236">
        <v>4</v>
      </c>
      <c r="FI236">
        <v>4</v>
      </c>
      <c r="FJ236">
        <v>60</v>
      </c>
      <c r="FK236">
        <v>1</v>
      </c>
      <c r="FN236">
        <v>4</v>
      </c>
      <c r="FO236">
        <v>4</v>
      </c>
      <c r="FP236">
        <v>60</v>
      </c>
      <c r="FQ236">
        <v>1</v>
      </c>
      <c r="FT236">
        <v>4</v>
      </c>
      <c r="FW236">
        <v>1</v>
      </c>
      <c r="GA236">
        <v>4</v>
      </c>
      <c r="GB236">
        <v>60</v>
      </c>
      <c r="GC236">
        <v>1</v>
      </c>
      <c r="GF236">
        <v>6</v>
      </c>
      <c r="GG236">
        <v>1</v>
      </c>
      <c r="IM236">
        <v>52</v>
      </c>
      <c r="IQ236" s="1">
        <v>42563</v>
      </c>
      <c r="IR236">
        <v>63</v>
      </c>
      <c r="IS236">
        <v>140</v>
      </c>
      <c r="IT236">
        <v>1</v>
      </c>
      <c r="IU236">
        <v>85</v>
      </c>
      <c r="IV236">
        <v>1</v>
      </c>
      <c r="IW236">
        <v>52</v>
      </c>
      <c r="IY236">
        <v>2</v>
      </c>
      <c r="JK236">
        <v>0</v>
      </c>
      <c r="JN236">
        <v>0</v>
      </c>
      <c r="JO236">
        <v>1</v>
      </c>
      <c r="JP236">
        <v>0</v>
      </c>
      <c r="JR236">
        <v>0</v>
      </c>
      <c r="JU236">
        <v>20.3125</v>
      </c>
      <c r="JV236">
        <v>1</v>
      </c>
      <c r="JW236" t="s">
        <v>284</v>
      </c>
      <c r="JX236" t="s">
        <v>285</v>
      </c>
    </row>
    <row r="237" spans="1:284" x14ac:dyDescent="0.25">
      <c r="A237">
        <v>235</v>
      </c>
      <c r="B237">
        <f t="shared" si="3"/>
        <v>1180010239</v>
      </c>
      <c r="C237">
        <v>84196</v>
      </c>
      <c r="D237">
        <v>118001</v>
      </c>
      <c r="E237">
        <v>239</v>
      </c>
      <c r="F237">
        <v>13603</v>
      </c>
      <c r="G237">
        <v>2</v>
      </c>
      <c r="H237" s="1">
        <v>42645</v>
      </c>
      <c r="I237" s="1">
        <v>42767</v>
      </c>
      <c r="J237" t="s">
        <v>301</v>
      </c>
      <c r="K237" s="1">
        <v>42781</v>
      </c>
      <c r="L237">
        <v>1</v>
      </c>
      <c r="N237">
        <v>0</v>
      </c>
      <c r="O237">
        <v>4</v>
      </c>
      <c r="P237">
        <v>2</v>
      </c>
      <c r="S237">
        <v>17</v>
      </c>
      <c r="U237">
        <v>0</v>
      </c>
      <c r="AF237">
        <v>1</v>
      </c>
      <c r="AG237">
        <v>1</v>
      </c>
      <c r="AH237" t="s">
        <v>305</v>
      </c>
      <c r="AK237">
        <v>0</v>
      </c>
      <c r="AL237">
        <v>0</v>
      </c>
      <c r="AM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1</v>
      </c>
      <c r="BX237">
        <v>0</v>
      </c>
      <c r="BY237">
        <v>0</v>
      </c>
      <c r="BZ237">
        <v>1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S237" s="1">
        <v>42766</v>
      </c>
      <c r="CT237" t="s">
        <v>307</v>
      </c>
      <c r="CU237">
        <v>0</v>
      </c>
      <c r="CV237">
        <v>1</v>
      </c>
      <c r="CW237">
        <v>1</v>
      </c>
      <c r="CX237">
        <v>0</v>
      </c>
      <c r="CY237">
        <v>4.1176470588235201</v>
      </c>
      <c r="CZ237">
        <v>135</v>
      </c>
      <c r="DA237">
        <v>4.0999999999999996</v>
      </c>
      <c r="DB237">
        <v>25</v>
      </c>
      <c r="DC237">
        <v>13.24</v>
      </c>
      <c r="DD237">
        <v>9.1999999999999993</v>
      </c>
      <c r="DE237">
        <v>2.2000000000000002</v>
      </c>
      <c r="DH237">
        <v>8.3000000000000007</v>
      </c>
      <c r="DI237">
        <v>3.2</v>
      </c>
      <c r="DR237">
        <v>6.5</v>
      </c>
      <c r="DS237">
        <v>100</v>
      </c>
      <c r="DT237">
        <v>245</v>
      </c>
      <c r="DU237">
        <v>53</v>
      </c>
      <c r="DV237">
        <v>106</v>
      </c>
      <c r="DW237">
        <v>106</v>
      </c>
      <c r="DZ237">
        <v>6.3</v>
      </c>
      <c r="EA237">
        <v>19.600000000000001</v>
      </c>
      <c r="EB237">
        <v>74.5</v>
      </c>
      <c r="EC237">
        <v>13.96</v>
      </c>
      <c r="ED237">
        <v>70</v>
      </c>
      <c r="EE237">
        <v>17</v>
      </c>
      <c r="EF237">
        <v>443</v>
      </c>
      <c r="EG237">
        <v>33</v>
      </c>
      <c r="EH237">
        <v>76</v>
      </c>
      <c r="EI237">
        <v>229</v>
      </c>
      <c r="EJ237">
        <v>798</v>
      </c>
      <c r="EV237">
        <v>1</v>
      </c>
      <c r="EW237">
        <v>4</v>
      </c>
      <c r="EX237">
        <v>1</v>
      </c>
      <c r="EY237">
        <v>1</v>
      </c>
      <c r="FA237">
        <v>4</v>
      </c>
      <c r="FC237">
        <v>4</v>
      </c>
      <c r="FD237">
        <v>60</v>
      </c>
      <c r="FE237">
        <v>4</v>
      </c>
      <c r="FH237">
        <v>4</v>
      </c>
      <c r="FI237">
        <v>4</v>
      </c>
      <c r="FJ237">
        <v>60</v>
      </c>
      <c r="FK237">
        <v>4</v>
      </c>
      <c r="FN237">
        <v>3</v>
      </c>
      <c r="FO237">
        <v>4</v>
      </c>
      <c r="FP237">
        <v>60</v>
      </c>
      <c r="FQ237">
        <v>4</v>
      </c>
      <c r="FT237">
        <v>3</v>
      </c>
      <c r="GA237">
        <v>4</v>
      </c>
      <c r="GB237">
        <v>60</v>
      </c>
      <c r="GC237">
        <v>4</v>
      </c>
      <c r="GF237">
        <v>6</v>
      </c>
      <c r="GG237">
        <v>2</v>
      </c>
      <c r="IM237">
        <v>55</v>
      </c>
      <c r="IQ237" s="1">
        <v>42766</v>
      </c>
      <c r="IR237">
        <v>96</v>
      </c>
      <c r="IS237">
        <v>176</v>
      </c>
      <c r="IT237">
        <v>1</v>
      </c>
      <c r="IU237">
        <v>92</v>
      </c>
      <c r="IV237">
        <v>1</v>
      </c>
      <c r="IW237">
        <v>55</v>
      </c>
      <c r="IY237">
        <v>2</v>
      </c>
      <c r="JK237">
        <v>0</v>
      </c>
      <c r="JN237">
        <v>1</v>
      </c>
      <c r="JO237">
        <v>1</v>
      </c>
      <c r="JP237">
        <v>0</v>
      </c>
      <c r="JR237">
        <v>0</v>
      </c>
      <c r="JU237">
        <v>21.484375</v>
      </c>
      <c r="JV237">
        <v>2</v>
      </c>
      <c r="JW237" t="s">
        <v>284</v>
      </c>
      <c r="JX237" t="s">
        <v>285</v>
      </c>
    </row>
    <row r="238" spans="1:284" x14ac:dyDescent="0.25">
      <c r="A238">
        <v>236</v>
      </c>
      <c r="B238">
        <f t="shared" si="3"/>
        <v>1180010239</v>
      </c>
      <c r="C238">
        <v>97174</v>
      </c>
      <c r="D238">
        <v>118001</v>
      </c>
      <c r="E238">
        <v>239</v>
      </c>
      <c r="F238">
        <v>13603</v>
      </c>
      <c r="G238">
        <v>3</v>
      </c>
      <c r="H238" s="1">
        <v>42768</v>
      </c>
      <c r="I238" s="1">
        <v>42887</v>
      </c>
      <c r="J238" t="s">
        <v>301</v>
      </c>
      <c r="K238" s="1">
        <v>42912</v>
      </c>
      <c r="L238">
        <v>1</v>
      </c>
      <c r="N238">
        <v>0</v>
      </c>
      <c r="O238">
        <v>4</v>
      </c>
      <c r="P238">
        <v>2</v>
      </c>
      <c r="S238">
        <v>17</v>
      </c>
      <c r="U238">
        <v>0</v>
      </c>
      <c r="AF238">
        <v>2</v>
      </c>
      <c r="AG238">
        <v>1</v>
      </c>
      <c r="AH238" t="s">
        <v>305</v>
      </c>
      <c r="AK238">
        <v>0</v>
      </c>
      <c r="AL238">
        <v>0</v>
      </c>
      <c r="AM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1</v>
      </c>
      <c r="BX238">
        <v>1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S238" s="1">
        <v>42859</v>
      </c>
      <c r="CT238" t="s">
        <v>308</v>
      </c>
      <c r="CY238">
        <v>5.21428571428571</v>
      </c>
      <c r="CZ238">
        <v>139</v>
      </c>
      <c r="DA238">
        <v>2.4</v>
      </c>
      <c r="DB238">
        <v>29</v>
      </c>
      <c r="DC238">
        <v>10.88</v>
      </c>
      <c r="DD238">
        <v>7.1</v>
      </c>
      <c r="DE238">
        <v>2.4</v>
      </c>
      <c r="DG238">
        <v>1.4</v>
      </c>
      <c r="DH238">
        <v>6.2</v>
      </c>
      <c r="DI238">
        <v>2</v>
      </c>
      <c r="DR238">
        <v>7</v>
      </c>
      <c r="DS238">
        <v>82</v>
      </c>
      <c r="DT238">
        <v>163</v>
      </c>
      <c r="DU238">
        <v>38</v>
      </c>
      <c r="DV238">
        <v>163</v>
      </c>
      <c r="DW238">
        <v>87</v>
      </c>
      <c r="DZ238">
        <v>6.9</v>
      </c>
      <c r="EA238">
        <v>22</v>
      </c>
      <c r="EB238">
        <v>77.2</v>
      </c>
      <c r="EC238">
        <v>8.17</v>
      </c>
      <c r="ED238">
        <v>73</v>
      </c>
      <c r="EE238">
        <v>14</v>
      </c>
      <c r="EF238">
        <v>407</v>
      </c>
      <c r="EV238">
        <v>1</v>
      </c>
      <c r="EW238">
        <v>4</v>
      </c>
      <c r="EX238">
        <v>1</v>
      </c>
      <c r="EY238">
        <v>1</v>
      </c>
      <c r="FA238">
        <v>4</v>
      </c>
      <c r="FC238">
        <v>4</v>
      </c>
      <c r="FD238">
        <v>60</v>
      </c>
      <c r="FE238">
        <v>4</v>
      </c>
      <c r="FH238">
        <v>4</v>
      </c>
      <c r="FI238">
        <v>4</v>
      </c>
      <c r="FJ238">
        <v>60</v>
      </c>
      <c r="FK238">
        <v>4</v>
      </c>
      <c r="FN238">
        <v>3</v>
      </c>
      <c r="FO238">
        <v>4</v>
      </c>
      <c r="FP238">
        <v>60</v>
      </c>
      <c r="FQ238">
        <v>4</v>
      </c>
      <c r="FT238">
        <v>3</v>
      </c>
      <c r="GA238">
        <v>4</v>
      </c>
      <c r="GB238">
        <v>60</v>
      </c>
      <c r="GC238">
        <v>4</v>
      </c>
      <c r="GF238">
        <v>6</v>
      </c>
      <c r="GG238">
        <v>1</v>
      </c>
      <c r="IM238">
        <v>55</v>
      </c>
      <c r="IQ238" s="1">
        <v>42859</v>
      </c>
      <c r="IR238">
        <v>92</v>
      </c>
      <c r="IS238">
        <v>144</v>
      </c>
      <c r="IT238">
        <v>1</v>
      </c>
      <c r="IU238">
        <v>100</v>
      </c>
      <c r="IV238">
        <v>1</v>
      </c>
      <c r="IW238">
        <v>55</v>
      </c>
      <c r="IY238">
        <v>2</v>
      </c>
      <c r="JK238">
        <v>0</v>
      </c>
      <c r="JN238">
        <v>0</v>
      </c>
      <c r="JP238">
        <v>0</v>
      </c>
      <c r="JR238">
        <v>0</v>
      </c>
      <c r="JU238">
        <v>21.484375</v>
      </c>
      <c r="JV238">
        <v>3</v>
      </c>
      <c r="JW238" t="s">
        <v>284</v>
      </c>
      <c r="JX238" t="s">
        <v>285</v>
      </c>
    </row>
    <row r="239" spans="1:284" x14ac:dyDescent="0.25">
      <c r="A239">
        <v>237</v>
      </c>
      <c r="B239">
        <f t="shared" si="3"/>
        <v>1180010239</v>
      </c>
      <c r="C239">
        <v>110568</v>
      </c>
      <c r="D239">
        <v>118001</v>
      </c>
      <c r="E239">
        <v>239</v>
      </c>
      <c r="F239">
        <v>13603</v>
      </c>
      <c r="G239">
        <v>4</v>
      </c>
      <c r="H239" s="1">
        <v>42888</v>
      </c>
      <c r="I239" s="1">
        <v>43009</v>
      </c>
      <c r="J239" t="s">
        <v>301</v>
      </c>
      <c r="K239" s="1">
        <v>43033</v>
      </c>
      <c r="L239">
        <v>1</v>
      </c>
      <c r="N239">
        <v>0</v>
      </c>
      <c r="O239">
        <v>4</v>
      </c>
      <c r="P239">
        <v>2</v>
      </c>
      <c r="S239">
        <v>17</v>
      </c>
      <c r="U239">
        <v>0</v>
      </c>
      <c r="AF239">
        <v>1</v>
      </c>
      <c r="AG239">
        <v>1</v>
      </c>
      <c r="AH239" t="s">
        <v>305</v>
      </c>
      <c r="AK239">
        <v>0</v>
      </c>
      <c r="AL239">
        <v>0</v>
      </c>
      <c r="AM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S239" s="1">
        <v>42957</v>
      </c>
      <c r="CT239" t="s">
        <v>309</v>
      </c>
      <c r="CY239">
        <v>2.8095238095238</v>
      </c>
      <c r="CZ239">
        <v>136</v>
      </c>
      <c r="DA239">
        <v>2.9</v>
      </c>
      <c r="DB239">
        <v>28</v>
      </c>
      <c r="DC239">
        <v>11.3</v>
      </c>
      <c r="DD239">
        <v>7.5</v>
      </c>
      <c r="DE239">
        <v>2.7</v>
      </c>
      <c r="DH239">
        <v>7.8</v>
      </c>
      <c r="DI239">
        <v>2.8</v>
      </c>
      <c r="DR239">
        <v>7.8</v>
      </c>
      <c r="DS239">
        <v>86</v>
      </c>
      <c r="DZ239">
        <v>8.3000000000000007</v>
      </c>
      <c r="EA239">
        <v>25.8</v>
      </c>
      <c r="EB239">
        <v>74.8</v>
      </c>
      <c r="EC239">
        <v>9.02</v>
      </c>
      <c r="ED239">
        <v>59</v>
      </c>
      <c r="EE239">
        <v>21</v>
      </c>
      <c r="EF239">
        <v>548</v>
      </c>
      <c r="EV239">
        <v>1</v>
      </c>
      <c r="EW239">
        <v>4</v>
      </c>
      <c r="EX239">
        <v>1</v>
      </c>
      <c r="EY239">
        <v>1</v>
      </c>
      <c r="FA239">
        <v>4</v>
      </c>
      <c r="FC239">
        <v>4</v>
      </c>
      <c r="FD239">
        <v>60</v>
      </c>
      <c r="FE239">
        <v>4</v>
      </c>
      <c r="FH239">
        <v>3</v>
      </c>
      <c r="FI239">
        <v>4</v>
      </c>
      <c r="FJ239">
        <v>60</v>
      </c>
      <c r="FK239">
        <v>4</v>
      </c>
      <c r="FN239">
        <v>3</v>
      </c>
      <c r="FO239">
        <v>4</v>
      </c>
      <c r="FP239">
        <v>60</v>
      </c>
      <c r="FQ239">
        <v>4</v>
      </c>
      <c r="FT239">
        <v>3</v>
      </c>
      <c r="GA239">
        <v>4</v>
      </c>
      <c r="GB239">
        <v>60</v>
      </c>
      <c r="GC239">
        <v>4</v>
      </c>
      <c r="GF239">
        <v>6</v>
      </c>
      <c r="GG239">
        <v>1</v>
      </c>
      <c r="IM239">
        <v>53</v>
      </c>
      <c r="IQ239" s="1">
        <v>42957</v>
      </c>
      <c r="IR239">
        <v>88</v>
      </c>
      <c r="IS239">
        <v>152</v>
      </c>
      <c r="IT239">
        <v>1</v>
      </c>
      <c r="IU239">
        <v>90</v>
      </c>
      <c r="IV239">
        <v>1</v>
      </c>
      <c r="IW239">
        <v>53</v>
      </c>
      <c r="IY239">
        <v>2</v>
      </c>
      <c r="JK239">
        <v>0</v>
      </c>
      <c r="JN239">
        <v>0</v>
      </c>
      <c r="JO239">
        <v>1</v>
      </c>
      <c r="JP239">
        <v>0</v>
      </c>
      <c r="JR239">
        <v>0</v>
      </c>
      <c r="JU239">
        <v>20.703125</v>
      </c>
      <c r="JV239">
        <v>4</v>
      </c>
      <c r="JW239" t="s">
        <v>284</v>
      </c>
      <c r="JX239" t="s">
        <v>285</v>
      </c>
    </row>
    <row r="240" spans="1:284" x14ac:dyDescent="0.25">
      <c r="A240">
        <v>238</v>
      </c>
      <c r="B240">
        <f t="shared" si="3"/>
        <v>1180010291</v>
      </c>
      <c r="C240">
        <v>43788</v>
      </c>
      <c r="D240">
        <v>118001</v>
      </c>
      <c r="E240">
        <v>291</v>
      </c>
      <c r="F240">
        <v>13655</v>
      </c>
      <c r="G240">
        <v>0</v>
      </c>
      <c r="H240" s="1">
        <v>42402</v>
      </c>
      <c r="I240" s="1">
        <v>42522</v>
      </c>
      <c r="J240" t="s">
        <v>301</v>
      </c>
      <c r="K240" s="1">
        <v>42577</v>
      </c>
      <c r="L240">
        <v>1</v>
      </c>
      <c r="N240">
        <v>1</v>
      </c>
      <c r="O240">
        <v>4</v>
      </c>
      <c r="P240">
        <v>2</v>
      </c>
      <c r="S240">
        <v>17</v>
      </c>
      <c r="U240">
        <v>1</v>
      </c>
      <c r="V240">
        <v>0</v>
      </c>
      <c r="X240">
        <v>2</v>
      </c>
      <c r="Y240">
        <v>2</v>
      </c>
      <c r="Z240">
        <v>3</v>
      </c>
      <c r="AD240">
        <v>1</v>
      </c>
      <c r="AE240">
        <v>3</v>
      </c>
      <c r="AH240" t="s">
        <v>302</v>
      </c>
      <c r="AK240">
        <v>1</v>
      </c>
      <c r="AL240">
        <v>0</v>
      </c>
      <c r="AM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1</v>
      </c>
      <c r="BX240">
        <v>0</v>
      </c>
      <c r="BY240">
        <v>0</v>
      </c>
      <c r="BZ240">
        <v>1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S240" s="1">
        <v>42486</v>
      </c>
      <c r="CT240" t="s">
        <v>303</v>
      </c>
      <c r="CY240">
        <v>3.25</v>
      </c>
      <c r="CZ240">
        <v>142</v>
      </c>
      <c r="DA240">
        <v>3.7</v>
      </c>
      <c r="DB240">
        <v>23</v>
      </c>
      <c r="DC240">
        <v>13.28</v>
      </c>
      <c r="DD240">
        <v>6.4</v>
      </c>
      <c r="DE240">
        <v>5.2</v>
      </c>
      <c r="DH240">
        <v>7.3</v>
      </c>
      <c r="DI240">
        <v>3.7</v>
      </c>
      <c r="DR240">
        <v>10.4</v>
      </c>
      <c r="DS240">
        <v>116</v>
      </c>
      <c r="DT240">
        <v>149</v>
      </c>
      <c r="DU240">
        <v>38</v>
      </c>
      <c r="DV240">
        <v>91</v>
      </c>
      <c r="DW240">
        <v>146</v>
      </c>
      <c r="DX240">
        <v>4.8</v>
      </c>
      <c r="DZ240">
        <v>9.1</v>
      </c>
      <c r="EA240">
        <v>26.7</v>
      </c>
      <c r="EB240">
        <v>90.8</v>
      </c>
      <c r="EC240">
        <v>8.01</v>
      </c>
      <c r="ED240">
        <v>65</v>
      </c>
      <c r="EE240">
        <v>20</v>
      </c>
      <c r="EF240">
        <v>149</v>
      </c>
      <c r="EG240">
        <v>36</v>
      </c>
      <c r="EH240">
        <v>64</v>
      </c>
      <c r="EI240">
        <v>178</v>
      </c>
      <c r="EJ240">
        <v>1970</v>
      </c>
      <c r="EV240">
        <v>1</v>
      </c>
      <c r="EW240">
        <v>4</v>
      </c>
      <c r="EX240">
        <v>1</v>
      </c>
      <c r="EY240">
        <v>10</v>
      </c>
      <c r="FA240">
        <v>4</v>
      </c>
      <c r="FC240">
        <v>4</v>
      </c>
      <c r="FF240">
        <v>48</v>
      </c>
      <c r="FG240">
        <v>2</v>
      </c>
      <c r="FH240">
        <v>4</v>
      </c>
      <c r="FI240">
        <v>4</v>
      </c>
      <c r="FL240">
        <v>48</v>
      </c>
      <c r="FM240">
        <v>2</v>
      </c>
      <c r="FN240">
        <v>3</v>
      </c>
      <c r="FO240">
        <v>4</v>
      </c>
      <c r="FR240">
        <v>48</v>
      </c>
      <c r="FS240">
        <v>2</v>
      </c>
      <c r="FT240">
        <v>3</v>
      </c>
      <c r="FU240">
        <v>4</v>
      </c>
      <c r="FX240">
        <v>48</v>
      </c>
      <c r="FY240">
        <v>2</v>
      </c>
      <c r="FZ240">
        <v>3</v>
      </c>
      <c r="GG240">
        <v>1</v>
      </c>
      <c r="IM240">
        <v>44</v>
      </c>
      <c r="IQ240" s="1">
        <v>42486</v>
      </c>
      <c r="IR240">
        <v>57</v>
      </c>
      <c r="IS240">
        <v>120</v>
      </c>
      <c r="IT240">
        <v>1</v>
      </c>
      <c r="IU240">
        <v>84</v>
      </c>
      <c r="IV240">
        <v>1</v>
      </c>
      <c r="IW240">
        <v>44</v>
      </c>
      <c r="IY240">
        <v>2</v>
      </c>
      <c r="JK240">
        <v>0</v>
      </c>
      <c r="JN240">
        <v>0</v>
      </c>
      <c r="JO240">
        <v>1</v>
      </c>
      <c r="JP240">
        <v>0</v>
      </c>
      <c r="JR240">
        <v>0</v>
      </c>
      <c r="JU240">
        <v>18.314255983350598</v>
      </c>
      <c r="JV240">
        <v>0</v>
      </c>
      <c r="JW240" t="s">
        <v>284</v>
      </c>
      <c r="JX240" t="s">
        <v>285</v>
      </c>
    </row>
    <row r="241" spans="1:284" x14ac:dyDescent="0.25">
      <c r="A241">
        <v>239</v>
      </c>
      <c r="B241">
        <f t="shared" si="3"/>
        <v>1180010291</v>
      </c>
      <c r="C241">
        <v>71133</v>
      </c>
      <c r="D241">
        <v>118001</v>
      </c>
      <c r="E241">
        <v>291</v>
      </c>
      <c r="F241">
        <v>13655</v>
      </c>
      <c r="G241">
        <v>1</v>
      </c>
      <c r="H241" s="1">
        <v>42523</v>
      </c>
      <c r="I241" s="1">
        <v>42644</v>
      </c>
      <c r="J241" t="s">
        <v>301</v>
      </c>
      <c r="K241" s="1">
        <v>42656</v>
      </c>
      <c r="N241">
        <v>0</v>
      </c>
      <c r="O241">
        <v>4</v>
      </c>
      <c r="P241">
        <v>2</v>
      </c>
      <c r="S241">
        <v>17</v>
      </c>
      <c r="U241">
        <v>1</v>
      </c>
      <c r="V241">
        <v>0</v>
      </c>
      <c r="X241">
        <v>2</v>
      </c>
      <c r="Y241">
        <v>2</v>
      </c>
      <c r="Z241">
        <v>3</v>
      </c>
      <c r="AD241">
        <v>1</v>
      </c>
      <c r="AE241">
        <v>3</v>
      </c>
      <c r="AF241">
        <v>1</v>
      </c>
      <c r="AG241">
        <v>1</v>
      </c>
      <c r="AH241" t="s">
        <v>305</v>
      </c>
      <c r="AK241">
        <v>1</v>
      </c>
      <c r="AL241">
        <v>0</v>
      </c>
      <c r="AM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1</v>
      </c>
      <c r="BX241">
        <v>0</v>
      </c>
      <c r="BY241">
        <v>0</v>
      </c>
      <c r="BZ241">
        <v>1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S241" s="1">
        <v>42641</v>
      </c>
      <c r="CT241" t="s">
        <v>306</v>
      </c>
      <c r="CU241">
        <v>0</v>
      </c>
      <c r="CV241">
        <v>1</v>
      </c>
      <c r="CW241">
        <v>1</v>
      </c>
      <c r="CX241">
        <v>0</v>
      </c>
      <c r="CY241">
        <v>4.0625</v>
      </c>
      <c r="CZ241">
        <v>136</v>
      </c>
      <c r="DA241">
        <v>2.9</v>
      </c>
      <c r="DB241">
        <v>23</v>
      </c>
      <c r="DC241">
        <v>9.98</v>
      </c>
      <c r="DD241">
        <v>8</v>
      </c>
      <c r="DE241">
        <v>3.2</v>
      </c>
      <c r="DG241">
        <v>2.5</v>
      </c>
      <c r="DH241">
        <v>7.4</v>
      </c>
      <c r="DI241">
        <v>3.7</v>
      </c>
      <c r="DR241">
        <v>8.4</v>
      </c>
      <c r="DS241">
        <v>112</v>
      </c>
      <c r="DT241">
        <v>160</v>
      </c>
      <c r="DU241">
        <v>45</v>
      </c>
      <c r="DV241">
        <v>86</v>
      </c>
      <c r="DW241">
        <v>198</v>
      </c>
      <c r="DZ241">
        <v>11.7</v>
      </c>
      <c r="EA241">
        <v>33.1</v>
      </c>
      <c r="EB241">
        <v>84.2</v>
      </c>
      <c r="EC241">
        <v>12.48</v>
      </c>
      <c r="ED241">
        <v>65</v>
      </c>
      <c r="EE241">
        <v>16</v>
      </c>
      <c r="EF241">
        <v>180</v>
      </c>
      <c r="EV241">
        <v>1</v>
      </c>
      <c r="EW241">
        <v>4</v>
      </c>
      <c r="EX241">
        <v>1</v>
      </c>
      <c r="EY241">
        <v>4</v>
      </c>
      <c r="FA241">
        <v>4</v>
      </c>
      <c r="FC241">
        <v>4</v>
      </c>
      <c r="FF241">
        <v>49</v>
      </c>
      <c r="FG241">
        <v>2</v>
      </c>
      <c r="FH241">
        <v>4</v>
      </c>
      <c r="FI241">
        <v>4</v>
      </c>
      <c r="FL241">
        <v>48</v>
      </c>
      <c r="FM241">
        <v>2</v>
      </c>
      <c r="FN241">
        <v>3</v>
      </c>
      <c r="FO241">
        <v>4</v>
      </c>
      <c r="FR241">
        <v>48</v>
      </c>
      <c r="FS241">
        <v>2</v>
      </c>
      <c r="FT241">
        <v>3</v>
      </c>
      <c r="FU241">
        <v>4</v>
      </c>
      <c r="FX241">
        <v>48</v>
      </c>
      <c r="FY241">
        <v>2</v>
      </c>
      <c r="FZ241">
        <v>3</v>
      </c>
      <c r="GG241">
        <v>1</v>
      </c>
      <c r="IM241">
        <v>46</v>
      </c>
      <c r="IQ241" s="1">
        <v>42641</v>
      </c>
      <c r="IR241">
        <v>62</v>
      </c>
      <c r="IS241">
        <v>133</v>
      </c>
      <c r="IT241">
        <v>1</v>
      </c>
      <c r="IU241">
        <v>74</v>
      </c>
      <c r="IV241">
        <v>1</v>
      </c>
      <c r="IW241">
        <v>46</v>
      </c>
      <c r="IY241">
        <v>2</v>
      </c>
      <c r="JK241">
        <v>0</v>
      </c>
      <c r="JN241">
        <v>1</v>
      </c>
      <c r="JO241">
        <v>1</v>
      </c>
      <c r="JP241">
        <v>0</v>
      </c>
      <c r="JR241">
        <v>0</v>
      </c>
      <c r="JS241">
        <v>1</v>
      </c>
      <c r="JU241">
        <v>19.146722164412001</v>
      </c>
      <c r="JV241">
        <v>1</v>
      </c>
      <c r="JW241" t="s">
        <v>284</v>
      </c>
      <c r="JX241" t="s">
        <v>285</v>
      </c>
    </row>
    <row r="242" spans="1:284" x14ac:dyDescent="0.25">
      <c r="A242">
        <v>240</v>
      </c>
      <c r="B242">
        <f t="shared" si="3"/>
        <v>1180010291</v>
      </c>
      <c r="C242">
        <v>84197</v>
      </c>
      <c r="D242">
        <v>118001</v>
      </c>
      <c r="E242">
        <v>291</v>
      </c>
      <c r="F242">
        <v>13655</v>
      </c>
      <c r="G242">
        <v>2</v>
      </c>
      <c r="H242" s="1">
        <v>42645</v>
      </c>
      <c r="I242" s="1">
        <v>42767</v>
      </c>
      <c r="J242" t="s">
        <v>301</v>
      </c>
      <c r="K242" s="1">
        <v>42782</v>
      </c>
      <c r="L242">
        <v>1</v>
      </c>
      <c r="N242">
        <v>0</v>
      </c>
      <c r="O242">
        <v>4</v>
      </c>
      <c r="P242">
        <v>2</v>
      </c>
      <c r="S242">
        <v>17</v>
      </c>
      <c r="U242">
        <v>1</v>
      </c>
      <c r="V242">
        <v>0</v>
      </c>
      <c r="X242">
        <v>2</v>
      </c>
      <c r="Y242">
        <v>2</v>
      </c>
      <c r="Z242">
        <v>2</v>
      </c>
      <c r="AD242">
        <v>2</v>
      </c>
      <c r="AE242">
        <v>2</v>
      </c>
      <c r="AF242">
        <v>1</v>
      </c>
      <c r="AG242">
        <v>1</v>
      </c>
      <c r="AH242" t="s">
        <v>305</v>
      </c>
      <c r="AK242">
        <v>1</v>
      </c>
      <c r="AL242">
        <v>0</v>
      </c>
      <c r="AM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1</v>
      </c>
      <c r="BX242">
        <v>0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S242" s="1">
        <v>42753</v>
      </c>
      <c r="CT242" t="s">
        <v>307</v>
      </c>
      <c r="CY242">
        <v>3.7777777777777701</v>
      </c>
      <c r="CZ242">
        <v>134</v>
      </c>
      <c r="DA242">
        <v>2.9</v>
      </c>
      <c r="DB242">
        <v>27</v>
      </c>
      <c r="DC242">
        <v>10.82</v>
      </c>
      <c r="DD242">
        <v>8.1</v>
      </c>
      <c r="DE242">
        <v>3.7</v>
      </c>
      <c r="DG242">
        <v>2.5</v>
      </c>
      <c r="DH242">
        <v>6.8</v>
      </c>
      <c r="DI242">
        <v>3.2</v>
      </c>
      <c r="DJ242">
        <v>544.4</v>
      </c>
      <c r="DR242">
        <v>6.5</v>
      </c>
      <c r="DS242">
        <v>113</v>
      </c>
      <c r="DT242">
        <v>131</v>
      </c>
      <c r="DU242">
        <v>37</v>
      </c>
      <c r="DV242">
        <v>73</v>
      </c>
      <c r="DW242">
        <v>135</v>
      </c>
      <c r="DZ242">
        <v>10.6</v>
      </c>
      <c r="EA242">
        <v>30.3</v>
      </c>
      <c r="EB242">
        <v>83.2</v>
      </c>
      <c r="EC242">
        <v>10.17</v>
      </c>
      <c r="ED242">
        <v>68</v>
      </c>
      <c r="EE242">
        <v>18</v>
      </c>
      <c r="EF242">
        <v>181</v>
      </c>
      <c r="EV242">
        <v>1</v>
      </c>
      <c r="EW242">
        <v>4</v>
      </c>
      <c r="EX242">
        <v>1</v>
      </c>
      <c r="EY242">
        <v>4</v>
      </c>
      <c r="FA242">
        <v>4</v>
      </c>
      <c r="FC242">
        <v>4</v>
      </c>
      <c r="FF242">
        <v>48</v>
      </c>
      <c r="FG242">
        <v>2</v>
      </c>
      <c r="FH242">
        <v>4</v>
      </c>
      <c r="FI242">
        <v>4</v>
      </c>
      <c r="FL242">
        <v>48</v>
      </c>
      <c r="FM242">
        <v>2</v>
      </c>
      <c r="FN242">
        <v>3</v>
      </c>
      <c r="FO242">
        <v>4</v>
      </c>
      <c r="FR242">
        <v>48</v>
      </c>
      <c r="FS242">
        <v>2</v>
      </c>
      <c r="FT242">
        <v>3</v>
      </c>
      <c r="FU242">
        <v>4</v>
      </c>
      <c r="FX242">
        <v>48</v>
      </c>
      <c r="FY242">
        <v>2</v>
      </c>
      <c r="FZ242">
        <v>3</v>
      </c>
      <c r="GG242">
        <v>1</v>
      </c>
      <c r="IM242">
        <v>42</v>
      </c>
      <c r="IQ242" s="1">
        <v>42753</v>
      </c>
      <c r="IR242">
        <v>56</v>
      </c>
      <c r="IS242">
        <v>114</v>
      </c>
      <c r="IT242">
        <v>1</v>
      </c>
      <c r="IU242">
        <v>88</v>
      </c>
      <c r="IV242">
        <v>1</v>
      </c>
      <c r="IW242">
        <v>42</v>
      </c>
      <c r="IY242">
        <v>2</v>
      </c>
      <c r="JK242">
        <v>0</v>
      </c>
      <c r="JN242">
        <v>1</v>
      </c>
      <c r="JO242">
        <v>1</v>
      </c>
      <c r="JP242">
        <v>0</v>
      </c>
      <c r="JR242">
        <v>0</v>
      </c>
      <c r="JU242">
        <v>17.4817898022892</v>
      </c>
      <c r="JV242">
        <v>2</v>
      </c>
      <c r="JW242" t="s">
        <v>284</v>
      </c>
      <c r="JX242" t="s">
        <v>285</v>
      </c>
    </row>
    <row r="243" spans="1:284" x14ac:dyDescent="0.25">
      <c r="A243">
        <v>241</v>
      </c>
      <c r="B243">
        <f t="shared" si="3"/>
        <v>1180010291</v>
      </c>
      <c r="C243">
        <v>97153</v>
      </c>
      <c r="D243">
        <v>118001</v>
      </c>
      <c r="E243">
        <v>291</v>
      </c>
      <c r="F243">
        <v>13655</v>
      </c>
      <c r="G243">
        <v>3</v>
      </c>
      <c r="H243" s="1">
        <v>42768</v>
      </c>
      <c r="I243" s="1">
        <v>42887</v>
      </c>
      <c r="J243" t="s">
        <v>301</v>
      </c>
      <c r="K243" s="1">
        <v>42915</v>
      </c>
      <c r="L243">
        <v>1</v>
      </c>
      <c r="N243">
        <v>0</v>
      </c>
      <c r="O243">
        <v>4</v>
      </c>
      <c r="P243">
        <v>2</v>
      </c>
      <c r="S243">
        <v>17</v>
      </c>
      <c r="U243">
        <v>1</v>
      </c>
      <c r="V243">
        <v>0</v>
      </c>
      <c r="X243">
        <v>2</v>
      </c>
      <c r="Y243">
        <v>2</v>
      </c>
      <c r="Z243">
        <v>3</v>
      </c>
      <c r="AD243">
        <v>1</v>
      </c>
      <c r="AE243">
        <v>3</v>
      </c>
      <c r="AF243">
        <v>1</v>
      </c>
      <c r="AG243">
        <v>1</v>
      </c>
      <c r="AH243" t="s">
        <v>305</v>
      </c>
      <c r="AK243">
        <v>1</v>
      </c>
      <c r="AL243">
        <v>0</v>
      </c>
      <c r="AM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1</v>
      </c>
      <c r="BX243">
        <v>0</v>
      </c>
      <c r="BY243">
        <v>0</v>
      </c>
      <c r="BZ243">
        <v>1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S243" s="1">
        <v>42879</v>
      </c>
      <c r="CT243" t="s">
        <v>308</v>
      </c>
      <c r="CY243">
        <v>3.88888888888888</v>
      </c>
      <c r="CZ243">
        <v>139</v>
      </c>
      <c r="DA243">
        <v>2.4</v>
      </c>
      <c r="DB243">
        <v>25</v>
      </c>
      <c r="DC243">
        <v>8.08</v>
      </c>
      <c r="DD243">
        <v>7.5</v>
      </c>
      <c r="DE243">
        <v>2.6</v>
      </c>
      <c r="DG243">
        <v>2</v>
      </c>
      <c r="DH243">
        <v>7.2</v>
      </c>
      <c r="DI243">
        <v>3.3</v>
      </c>
      <c r="DJ243">
        <v>587.6</v>
      </c>
      <c r="DR243">
        <v>5.9</v>
      </c>
      <c r="DS243">
        <v>228</v>
      </c>
      <c r="DT243">
        <v>187</v>
      </c>
      <c r="DU243">
        <v>32</v>
      </c>
      <c r="DV243">
        <v>119</v>
      </c>
      <c r="DW243">
        <v>231</v>
      </c>
      <c r="DZ243">
        <v>10.9</v>
      </c>
      <c r="EA243">
        <v>31</v>
      </c>
      <c r="EB243">
        <v>84.7</v>
      </c>
      <c r="EC243">
        <v>13</v>
      </c>
      <c r="ED243">
        <v>70</v>
      </c>
      <c r="EE243">
        <v>18</v>
      </c>
      <c r="EF243">
        <v>209</v>
      </c>
      <c r="EG243">
        <v>41</v>
      </c>
      <c r="EH243">
        <v>67</v>
      </c>
      <c r="EI243">
        <v>162</v>
      </c>
      <c r="EJ243">
        <v>2449</v>
      </c>
      <c r="EV243">
        <v>1</v>
      </c>
      <c r="EW243">
        <v>4</v>
      </c>
      <c r="EX243">
        <v>1</v>
      </c>
      <c r="EY243">
        <v>10</v>
      </c>
      <c r="FA243">
        <v>5</v>
      </c>
      <c r="FC243">
        <v>4</v>
      </c>
      <c r="FF243">
        <v>48</v>
      </c>
      <c r="FG243">
        <v>2</v>
      </c>
      <c r="FH243">
        <v>3</v>
      </c>
      <c r="FI243">
        <v>4</v>
      </c>
      <c r="FL243">
        <v>48</v>
      </c>
      <c r="FM243">
        <v>2</v>
      </c>
      <c r="FN243">
        <v>3</v>
      </c>
      <c r="FO243">
        <v>4</v>
      </c>
      <c r="FR243">
        <v>48</v>
      </c>
      <c r="FS243">
        <v>2</v>
      </c>
      <c r="FT243">
        <v>3</v>
      </c>
      <c r="FU243">
        <v>4</v>
      </c>
      <c r="FX243">
        <v>48</v>
      </c>
      <c r="FY243">
        <v>2</v>
      </c>
      <c r="FZ243">
        <v>4</v>
      </c>
      <c r="GA243">
        <v>4</v>
      </c>
      <c r="GD243">
        <v>48</v>
      </c>
      <c r="GE243">
        <v>2</v>
      </c>
      <c r="GF243">
        <v>5</v>
      </c>
      <c r="GG243">
        <v>1</v>
      </c>
      <c r="IM243">
        <v>48</v>
      </c>
      <c r="IQ243" s="1">
        <v>42879</v>
      </c>
      <c r="IR243">
        <v>80</v>
      </c>
      <c r="IS243">
        <v>140</v>
      </c>
      <c r="IT243">
        <v>1</v>
      </c>
      <c r="IU243">
        <v>70</v>
      </c>
      <c r="IV243">
        <v>1</v>
      </c>
      <c r="IW243">
        <v>48</v>
      </c>
      <c r="IY243">
        <v>2</v>
      </c>
      <c r="JK243">
        <v>0</v>
      </c>
      <c r="JN243">
        <v>1</v>
      </c>
      <c r="JO243">
        <v>1</v>
      </c>
      <c r="JP243">
        <v>0</v>
      </c>
      <c r="JR243">
        <v>0</v>
      </c>
      <c r="JU243">
        <v>19.9791883454734</v>
      </c>
      <c r="JV243">
        <v>3</v>
      </c>
      <c r="JW243" t="s">
        <v>284</v>
      </c>
      <c r="JX243" t="s">
        <v>285</v>
      </c>
    </row>
    <row r="244" spans="1:284" x14ac:dyDescent="0.25">
      <c r="A244">
        <v>242</v>
      </c>
      <c r="B244">
        <f t="shared" si="3"/>
        <v>1180010291</v>
      </c>
      <c r="C244">
        <v>110569</v>
      </c>
      <c r="D244">
        <v>118001</v>
      </c>
      <c r="E244">
        <v>291</v>
      </c>
      <c r="F244">
        <v>13655</v>
      </c>
      <c r="G244">
        <v>4</v>
      </c>
      <c r="H244" s="1">
        <v>42888</v>
      </c>
      <c r="I244" s="1">
        <v>43009</v>
      </c>
      <c r="J244" t="s">
        <v>301</v>
      </c>
      <c r="K244" s="1">
        <v>43044</v>
      </c>
      <c r="L244">
        <v>1</v>
      </c>
      <c r="N244">
        <v>0</v>
      </c>
      <c r="O244">
        <v>4</v>
      </c>
      <c r="P244">
        <v>2</v>
      </c>
      <c r="S244">
        <v>17</v>
      </c>
      <c r="U244">
        <v>1</v>
      </c>
      <c r="V244">
        <v>0</v>
      </c>
      <c r="X244">
        <v>2</v>
      </c>
      <c r="Y244">
        <v>1</v>
      </c>
      <c r="Z244">
        <v>3</v>
      </c>
      <c r="AD244">
        <v>1</v>
      </c>
      <c r="AE244">
        <v>2</v>
      </c>
      <c r="AF244">
        <v>1</v>
      </c>
      <c r="AG244">
        <v>1</v>
      </c>
      <c r="AH244" t="s">
        <v>305</v>
      </c>
      <c r="AK244">
        <v>1</v>
      </c>
      <c r="AL244">
        <v>0</v>
      </c>
      <c r="AM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1</v>
      </c>
      <c r="BX244">
        <v>0</v>
      </c>
      <c r="BY244">
        <v>0</v>
      </c>
      <c r="BZ244">
        <v>1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S244" s="1">
        <v>42984</v>
      </c>
      <c r="CT244" t="s">
        <v>309</v>
      </c>
      <c r="CY244">
        <v>3.3157894736842102</v>
      </c>
      <c r="CZ244">
        <v>133</v>
      </c>
      <c r="DA244">
        <v>3.3</v>
      </c>
      <c r="DB244">
        <v>26</v>
      </c>
      <c r="DC244">
        <v>9.9</v>
      </c>
      <c r="DD244">
        <v>7.8</v>
      </c>
      <c r="DE244">
        <v>2.2999999999999998</v>
      </c>
      <c r="DH244">
        <v>7.2</v>
      </c>
      <c r="DI244">
        <v>3.3</v>
      </c>
      <c r="DR244">
        <v>5.8</v>
      </c>
      <c r="DS244">
        <v>232</v>
      </c>
      <c r="DT244">
        <v>189</v>
      </c>
      <c r="DU244">
        <v>24</v>
      </c>
      <c r="DV244">
        <v>68</v>
      </c>
      <c r="DW244">
        <v>447</v>
      </c>
      <c r="DZ244">
        <v>8.3000000000000007</v>
      </c>
      <c r="EA244">
        <v>23.7</v>
      </c>
      <c r="EB244">
        <v>84</v>
      </c>
      <c r="EC244">
        <v>9.4600000000000009</v>
      </c>
      <c r="ED244">
        <v>63</v>
      </c>
      <c r="EE244">
        <v>19</v>
      </c>
      <c r="EF244">
        <v>151</v>
      </c>
      <c r="EV244">
        <v>1</v>
      </c>
      <c r="EW244">
        <v>4</v>
      </c>
      <c r="EX244">
        <v>1</v>
      </c>
      <c r="EY244">
        <v>4</v>
      </c>
      <c r="FA244">
        <v>4</v>
      </c>
      <c r="FC244">
        <v>4</v>
      </c>
      <c r="FF244">
        <v>50</v>
      </c>
      <c r="FG244">
        <v>2</v>
      </c>
      <c r="FH244">
        <v>4</v>
      </c>
      <c r="FI244">
        <v>4</v>
      </c>
      <c r="FL244">
        <v>50</v>
      </c>
      <c r="FM244">
        <v>2</v>
      </c>
      <c r="FN244">
        <v>3</v>
      </c>
      <c r="FO244">
        <v>4</v>
      </c>
      <c r="FR244">
        <v>50</v>
      </c>
      <c r="FS244">
        <v>2</v>
      </c>
      <c r="FT244">
        <v>3</v>
      </c>
      <c r="FY244">
        <v>2</v>
      </c>
      <c r="GA244">
        <v>4</v>
      </c>
      <c r="GD244">
        <v>50</v>
      </c>
      <c r="GF244">
        <v>6</v>
      </c>
      <c r="GG244">
        <v>1</v>
      </c>
      <c r="IM244">
        <v>48</v>
      </c>
      <c r="IQ244" s="1">
        <v>42984</v>
      </c>
      <c r="IR244">
        <v>54</v>
      </c>
      <c r="IS244">
        <v>109</v>
      </c>
      <c r="IT244">
        <v>1</v>
      </c>
      <c r="IU244">
        <v>102</v>
      </c>
      <c r="IV244">
        <v>1</v>
      </c>
      <c r="IW244">
        <v>48</v>
      </c>
      <c r="IY244">
        <v>2</v>
      </c>
      <c r="JK244">
        <v>0</v>
      </c>
      <c r="JN244">
        <v>1</v>
      </c>
      <c r="JO244">
        <v>2</v>
      </c>
      <c r="JP244">
        <v>0</v>
      </c>
      <c r="JR244">
        <v>1</v>
      </c>
      <c r="JU244">
        <v>19.9791883454734</v>
      </c>
      <c r="JV244">
        <v>4</v>
      </c>
      <c r="JW244" t="s">
        <v>284</v>
      </c>
      <c r="JX244" t="s">
        <v>285</v>
      </c>
    </row>
    <row r="245" spans="1:284" x14ac:dyDescent="0.25">
      <c r="A245">
        <v>243</v>
      </c>
      <c r="B245">
        <f t="shared" si="3"/>
        <v>1180010330</v>
      </c>
      <c r="C245">
        <v>43789</v>
      </c>
      <c r="D245">
        <v>118001</v>
      </c>
      <c r="E245">
        <v>330</v>
      </c>
      <c r="F245">
        <v>13697</v>
      </c>
      <c r="G245">
        <v>0</v>
      </c>
      <c r="H245" s="1">
        <v>42402</v>
      </c>
      <c r="I245" s="1">
        <v>42522</v>
      </c>
      <c r="J245" t="s">
        <v>301</v>
      </c>
      <c r="K245" s="1">
        <v>42583</v>
      </c>
      <c r="L245">
        <v>1</v>
      </c>
      <c r="N245">
        <v>0</v>
      </c>
      <c r="O245">
        <v>2</v>
      </c>
      <c r="Q245" t="s">
        <v>295</v>
      </c>
      <c r="S245">
        <v>17</v>
      </c>
      <c r="U245">
        <v>0</v>
      </c>
      <c r="AH245" t="s">
        <v>302</v>
      </c>
      <c r="AK245">
        <v>0</v>
      </c>
      <c r="AL245">
        <v>0</v>
      </c>
      <c r="AM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1</v>
      </c>
      <c r="BX245">
        <v>0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S245" s="1">
        <v>42514</v>
      </c>
      <c r="CT245" t="s">
        <v>303</v>
      </c>
      <c r="CY245">
        <v>1.92307692307692</v>
      </c>
      <c r="CZ245">
        <v>126</v>
      </c>
      <c r="DA245">
        <v>2.9</v>
      </c>
      <c r="DB245">
        <v>29</v>
      </c>
      <c r="DC245">
        <v>9.5500000000000007</v>
      </c>
      <c r="DD245">
        <v>8</v>
      </c>
      <c r="DE245">
        <v>3.4</v>
      </c>
      <c r="DH245">
        <v>7.4</v>
      </c>
      <c r="DI245">
        <v>3</v>
      </c>
      <c r="DR245">
        <v>5.5</v>
      </c>
      <c r="DS245">
        <v>94</v>
      </c>
      <c r="DT245">
        <v>154</v>
      </c>
      <c r="DU245">
        <v>60</v>
      </c>
      <c r="DV245">
        <v>85</v>
      </c>
      <c r="DW245">
        <v>56</v>
      </c>
      <c r="DZ245">
        <v>9.5</v>
      </c>
      <c r="EA245">
        <v>25.6</v>
      </c>
      <c r="EB245">
        <v>81.5</v>
      </c>
      <c r="EC245">
        <v>6.86</v>
      </c>
      <c r="ED245">
        <v>50</v>
      </c>
      <c r="EE245">
        <v>26</v>
      </c>
      <c r="EF245">
        <v>365</v>
      </c>
      <c r="EV245">
        <v>1</v>
      </c>
      <c r="EW245">
        <v>4</v>
      </c>
      <c r="EX245">
        <v>1</v>
      </c>
      <c r="EY245">
        <v>1</v>
      </c>
      <c r="FA245">
        <v>4</v>
      </c>
      <c r="FC245">
        <v>4</v>
      </c>
      <c r="FD245">
        <v>9</v>
      </c>
      <c r="FE245">
        <v>4</v>
      </c>
      <c r="FH245">
        <v>4</v>
      </c>
      <c r="FI245">
        <v>4</v>
      </c>
      <c r="FJ245">
        <v>10</v>
      </c>
      <c r="FK245">
        <v>4</v>
      </c>
      <c r="FN245">
        <v>4</v>
      </c>
      <c r="FO245">
        <v>4</v>
      </c>
      <c r="FP245">
        <v>9</v>
      </c>
      <c r="FQ245">
        <v>4</v>
      </c>
      <c r="FT245">
        <v>4</v>
      </c>
      <c r="FU245">
        <v>4</v>
      </c>
      <c r="FV245">
        <v>9</v>
      </c>
      <c r="FW245">
        <v>4</v>
      </c>
      <c r="FZ245">
        <v>3</v>
      </c>
      <c r="GA245">
        <v>4</v>
      </c>
      <c r="GB245">
        <v>11</v>
      </c>
      <c r="GC245">
        <v>4</v>
      </c>
      <c r="GF245">
        <v>5</v>
      </c>
      <c r="GG245">
        <v>4</v>
      </c>
      <c r="IM245">
        <v>65</v>
      </c>
      <c r="IQ245" s="1">
        <v>42514</v>
      </c>
      <c r="IR245">
        <v>77</v>
      </c>
      <c r="IS245">
        <v>139</v>
      </c>
      <c r="IT245">
        <v>1</v>
      </c>
      <c r="IU245">
        <v>104</v>
      </c>
      <c r="IV245">
        <v>1</v>
      </c>
      <c r="IW245">
        <v>65</v>
      </c>
      <c r="IY245">
        <v>2</v>
      </c>
      <c r="JK245">
        <v>0</v>
      </c>
      <c r="JN245">
        <v>1</v>
      </c>
      <c r="JO245">
        <v>1</v>
      </c>
      <c r="JP245">
        <v>0</v>
      </c>
      <c r="JR245">
        <v>0</v>
      </c>
      <c r="JU245">
        <v>23.306680053067499</v>
      </c>
      <c r="JV245">
        <v>0</v>
      </c>
      <c r="JW245" t="s">
        <v>284</v>
      </c>
      <c r="JX245" t="s">
        <v>285</v>
      </c>
    </row>
    <row r="246" spans="1:284" x14ac:dyDescent="0.25">
      <c r="A246">
        <v>244</v>
      </c>
      <c r="B246">
        <f t="shared" si="3"/>
        <v>1180010330</v>
      </c>
      <c r="C246">
        <v>71134</v>
      </c>
      <c r="D246">
        <v>118001</v>
      </c>
      <c r="E246">
        <v>330</v>
      </c>
      <c r="F246">
        <v>13697</v>
      </c>
      <c r="G246">
        <v>1</v>
      </c>
      <c r="H246" s="1">
        <v>42523</v>
      </c>
      <c r="I246" s="1">
        <v>42644</v>
      </c>
      <c r="J246" t="s">
        <v>301</v>
      </c>
      <c r="K246" s="1">
        <v>42652</v>
      </c>
      <c r="N246">
        <v>0</v>
      </c>
      <c r="O246">
        <v>2</v>
      </c>
      <c r="Q246" t="s">
        <v>295</v>
      </c>
      <c r="S246">
        <v>17</v>
      </c>
      <c r="U246">
        <v>0</v>
      </c>
      <c r="AF246">
        <v>2</v>
      </c>
      <c r="AG246">
        <v>1</v>
      </c>
      <c r="AH246" t="s">
        <v>305</v>
      </c>
      <c r="AK246">
        <v>0</v>
      </c>
      <c r="AL246">
        <v>0</v>
      </c>
      <c r="AM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0</v>
      </c>
      <c r="BZ246">
        <v>1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S246" s="1">
        <v>42600</v>
      </c>
      <c r="CT246" t="s">
        <v>306</v>
      </c>
      <c r="CY246">
        <v>1.68965517241379</v>
      </c>
      <c r="CZ246">
        <v>121</v>
      </c>
      <c r="DA246">
        <v>2.9</v>
      </c>
      <c r="DB246">
        <v>27</v>
      </c>
      <c r="DC246">
        <v>8.4600000000000009</v>
      </c>
      <c r="DD246">
        <v>7.2</v>
      </c>
      <c r="DE246">
        <v>3.6</v>
      </c>
      <c r="DH246">
        <v>7</v>
      </c>
      <c r="DI246">
        <v>2.5</v>
      </c>
      <c r="DR246">
        <v>5</v>
      </c>
      <c r="DS246">
        <v>97</v>
      </c>
      <c r="DT246">
        <v>154</v>
      </c>
      <c r="DU246">
        <v>66</v>
      </c>
      <c r="DV246">
        <v>88</v>
      </c>
      <c r="DX246">
        <v>5.2</v>
      </c>
      <c r="DZ246">
        <v>9.1</v>
      </c>
      <c r="EA246">
        <v>23.9</v>
      </c>
      <c r="EB246">
        <v>78.400000000000006</v>
      </c>
      <c r="EC246">
        <v>4.92</v>
      </c>
      <c r="ED246">
        <v>49</v>
      </c>
      <c r="EE246">
        <v>29</v>
      </c>
      <c r="EF246">
        <v>388</v>
      </c>
      <c r="EG246">
        <v>58</v>
      </c>
      <c r="EH246">
        <v>120</v>
      </c>
      <c r="EI246">
        <v>208</v>
      </c>
      <c r="EJ246">
        <v>1018</v>
      </c>
      <c r="EV246">
        <v>1</v>
      </c>
      <c r="EW246">
        <v>4</v>
      </c>
      <c r="EX246">
        <v>1</v>
      </c>
      <c r="EY246">
        <v>1</v>
      </c>
      <c r="FA246">
        <v>5</v>
      </c>
      <c r="FC246">
        <v>4</v>
      </c>
      <c r="FD246">
        <v>60</v>
      </c>
      <c r="FE246">
        <v>4</v>
      </c>
      <c r="FH246">
        <v>3</v>
      </c>
      <c r="FI246">
        <v>4</v>
      </c>
      <c r="FJ246">
        <v>60</v>
      </c>
      <c r="FK246">
        <v>4</v>
      </c>
      <c r="FN246">
        <v>3</v>
      </c>
      <c r="FO246">
        <v>4</v>
      </c>
      <c r="FP246">
        <v>60</v>
      </c>
      <c r="FQ246">
        <v>4</v>
      </c>
      <c r="FT246">
        <v>3</v>
      </c>
      <c r="FU246">
        <v>4</v>
      </c>
      <c r="FV246">
        <v>60</v>
      </c>
      <c r="FW246">
        <v>4</v>
      </c>
      <c r="FZ246">
        <v>3</v>
      </c>
      <c r="GA246">
        <v>4</v>
      </c>
      <c r="GB246">
        <v>60</v>
      </c>
      <c r="GC246">
        <v>4</v>
      </c>
      <c r="GF246">
        <v>5</v>
      </c>
      <c r="GG246">
        <v>2</v>
      </c>
      <c r="IM246">
        <v>67</v>
      </c>
      <c r="IQ246" s="1">
        <v>42600</v>
      </c>
      <c r="IR246">
        <v>86</v>
      </c>
      <c r="IS246">
        <v>155</v>
      </c>
      <c r="IT246">
        <v>1</v>
      </c>
      <c r="IU246">
        <v>99</v>
      </c>
      <c r="IV246">
        <v>1</v>
      </c>
      <c r="IW246">
        <v>67</v>
      </c>
      <c r="IY246">
        <v>2</v>
      </c>
      <c r="JK246">
        <v>0</v>
      </c>
      <c r="JN246">
        <v>0</v>
      </c>
      <c r="JO246">
        <v>1</v>
      </c>
      <c r="JP246">
        <v>0</v>
      </c>
      <c r="JR246">
        <v>0</v>
      </c>
      <c r="JU246">
        <v>24.0238086700849</v>
      </c>
      <c r="JV246">
        <v>1</v>
      </c>
      <c r="JW246" t="s">
        <v>284</v>
      </c>
      <c r="JX246" t="s">
        <v>285</v>
      </c>
    </row>
    <row r="247" spans="1:284" x14ac:dyDescent="0.25">
      <c r="A247">
        <v>245</v>
      </c>
      <c r="B247">
        <f t="shared" si="3"/>
        <v>1180010330</v>
      </c>
      <c r="C247">
        <v>84198</v>
      </c>
      <c r="D247">
        <v>118001</v>
      </c>
      <c r="E247">
        <v>330</v>
      </c>
      <c r="F247">
        <v>13697</v>
      </c>
      <c r="G247">
        <v>2</v>
      </c>
      <c r="H247" s="1">
        <v>42645</v>
      </c>
      <c r="I247" s="1">
        <v>42767</v>
      </c>
      <c r="J247" t="s">
        <v>301</v>
      </c>
      <c r="K247" s="1">
        <v>42787</v>
      </c>
      <c r="L247">
        <v>1</v>
      </c>
      <c r="N247">
        <v>0</v>
      </c>
      <c r="O247">
        <v>2</v>
      </c>
      <c r="Q247" t="s">
        <v>295</v>
      </c>
      <c r="S247">
        <v>17</v>
      </c>
      <c r="U247">
        <v>0</v>
      </c>
      <c r="AF247">
        <v>1</v>
      </c>
      <c r="AG247">
        <v>1</v>
      </c>
      <c r="AH247" t="s">
        <v>305</v>
      </c>
      <c r="AK247">
        <v>0</v>
      </c>
      <c r="AL247">
        <v>0</v>
      </c>
      <c r="AM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</v>
      </c>
      <c r="BX247">
        <v>0</v>
      </c>
      <c r="BY247">
        <v>0</v>
      </c>
      <c r="BZ247">
        <v>1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S247" s="1">
        <v>42745</v>
      </c>
      <c r="CT247" t="s">
        <v>307</v>
      </c>
      <c r="CY247">
        <v>12.857142857142801</v>
      </c>
      <c r="CZ247">
        <v>129</v>
      </c>
      <c r="DA247">
        <v>3.1</v>
      </c>
      <c r="DB247">
        <v>26</v>
      </c>
      <c r="DC247">
        <v>10.52</v>
      </c>
      <c r="DD247">
        <v>8.1</v>
      </c>
      <c r="DE247">
        <v>2.6</v>
      </c>
      <c r="DG247">
        <v>1.5</v>
      </c>
      <c r="DH247">
        <v>7</v>
      </c>
      <c r="DI247">
        <v>2.4</v>
      </c>
      <c r="DO247">
        <v>28</v>
      </c>
      <c r="DP247">
        <v>11</v>
      </c>
      <c r="DR247">
        <v>5.2</v>
      </c>
      <c r="DS247">
        <v>94</v>
      </c>
      <c r="DT247">
        <v>210</v>
      </c>
      <c r="DU247">
        <v>58</v>
      </c>
      <c r="DV247">
        <v>139</v>
      </c>
      <c r="DW247">
        <v>144</v>
      </c>
      <c r="DZ247">
        <v>8.5</v>
      </c>
      <c r="EA247">
        <v>24.3</v>
      </c>
      <c r="EB247">
        <v>85</v>
      </c>
      <c r="EC247">
        <v>11.17</v>
      </c>
      <c r="ED247">
        <v>90</v>
      </c>
      <c r="EE247">
        <v>7</v>
      </c>
      <c r="EF247">
        <v>242</v>
      </c>
      <c r="EV247">
        <v>1</v>
      </c>
      <c r="EW247">
        <v>4</v>
      </c>
      <c r="EX247">
        <v>1</v>
      </c>
      <c r="EY247">
        <v>1</v>
      </c>
      <c r="FA247">
        <v>4</v>
      </c>
      <c r="FC247">
        <v>4</v>
      </c>
      <c r="FD247">
        <v>60</v>
      </c>
      <c r="FE247">
        <v>4</v>
      </c>
      <c r="FH247">
        <v>4</v>
      </c>
      <c r="FI247">
        <v>4</v>
      </c>
      <c r="FJ247">
        <v>60</v>
      </c>
      <c r="FK247">
        <v>4</v>
      </c>
      <c r="FN247">
        <v>3</v>
      </c>
      <c r="FO247">
        <v>4</v>
      </c>
      <c r="FP247">
        <v>60</v>
      </c>
      <c r="FQ247">
        <v>4</v>
      </c>
      <c r="FT247">
        <v>4</v>
      </c>
      <c r="GA247">
        <v>4</v>
      </c>
      <c r="GB247">
        <v>60</v>
      </c>
      <c r="GC247">
        <v>4</v>
      </c>
      <c r="GF247">
        <v>6</v>
      </c>
      <c r="GG247">
        <v>1</v>
      </c>
      <c r="IM247">
        <v>65</v>
      </c>
      <c r="IQ247" s="1">
        <v>42691</v>
      </c>
      <c r="IR247">
        <v>99</v>
      </c>
      <c r="IS247">
        <v>180</v>
      </c>
      <c r="IT247">
        <v>1</v>
      </c>
      <c r="IU247">
        <v>96</v>
      </c>
      <c r="IV247">
        <v>1</v>
      </c>
      <c r="IW247">
        <v>65</v>
      </c>
      <c r="IY247">
        <v>2</v>
      </c>
      <c r="JK247">
        <v>0</v>
      </c>
      <c r="JN247">
        <v>1</v>
      </c>
      <c r="JO247">
        <v>2</v>
      </c>
      <c r="JP247">
        <v>0</v>
      </c>
      <c r="JR247">
        <v>1</v>
      </c>
      <c r="JU247">
        <v>23.306680053067499</v>
      </c>
      <c r="JV247">
        <v>2</v>
      </c>
      <c r="JW247" t="s">
        <v>284</v>
      </c>
      <c r="JX247" t="s">
        <v>285</v>
      </c>
    </row>
    <row r="248" spans="1:284" x14ac:dyDescent="0.25">
      <c r="A248">
        <v>246</v>
      </c>
      <c r="B248">
        <f t="shared" si="3"/>
        <v>1180010330</v>
      </c>
      <c r="C248">
        <v>97154</v>
      </c>
      <c r="D248">
        <v>118001</v>
      </c>
      <c r="E248">
        <v>330</v>
      </c>
      <c r="F248">
        <v>13697</v>
      </c>
      <c r="G248">
        <v>3</v>
      </c>
      <c r="H248" s="1">
        <v>42768</v>
      </c>
      <c r="I248" s="1">
        <v>42887</v>
      </c>
      <c r="J248" t="s">
        <v>301</v>
      </c>
      <c r="K248" s="1">
        <v>42926</v>
      </c>
      <c r="L248">
        <v>1</v>
      </c>
      <c r="N248">
        <v>0</v>
      </c>
      <c r="O248">
        <v>1</v>
      </c>
      <c r="Q248" t="s">
        <v>295</v>
      </c>
      <c r="R248" s="1">
        <v>42807</v>
      </c>
      <c r="S248">
        <v>17</v>
      </c>
      <c r="U248">
        <v>0</v>
      </c>
      <c r="AF248">
        <v>2</v>
      </c>
      <c r="AG248">
        <v>2</v>
      </c>
      <c r="AH248" t="s">
        <v>305</v>
      </c>
      <c r="AK248">
        <v>0</v>
      </c>
      <c r="AL248">
        <v>0</v>
      </c>
      <c r="AM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1</v>
      </c>
      <c r="BX248">
        <v>1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S248" s="1">
        <v>42836</v>
      </c>
      <c r="CT248" t="s">
        <v>308</v>
      </c>
      <c r="CY248">
        <v>1.8928571428571399</v>
      </c>
      <c r="CZ248">
        <v>135</v>
      </c>
      <c r="DA248">
        <v>3</v>
      </c>
      <c r="DB248">
        <v>29</v>
      </c>
      <c r="DC248">
        <v>9.4600000000000009</v>
      </c>
      <c r="DD248">
        <v>8</v>
      </c>
      <c r="DE248">
        <v>3.1</v>
      </c>
      <c r="DH248">
        <v>6.6</v>
      </c>
      <c r="DI248">
        <v>2.6</v>
      </c>
      <c r="DJ248">
        <v>302.89999999999998</v>
      </c>
      <c r="DR248">
        <v>5.6</v>
      </c>
      <c r="DS248">
        <v>112</v>
      </c>
      <c r="DT248">
        <v>140</v>
      </c>
      <c r="DU248">
        <v>49</v>
      </c>
      <c r="DV248">
        <v>76</v>
      </c>
      <c r="DW248">
        <v>90</v>
      </c>
      <c r="DZ248">
        <v>8.1</v>
      </c>
      <c r="EA248">
        <v>22.9</v>
      </c>
      <c r="EB248">
        <v>87.1</v>
      </c>
      <c r="EC248">
        <v>6.51</v>
      </c>
      <c r="ED248">
        <v>53</v>
      </c>
      <c r="EE248">
        <v>28</v>
      </c>
      <c r="EF248">
        <v>248</v>
      </c>
      <c r="EG248">
        <v>36</v>
      </c>
      <c r="EH248">
        <v>91</v>
      </c>
      <c r="EI248">
        <v>249</v>
      </c>
      <c r="EJ248">
        <v>1117</v>
      </c>
      <c r="EV248">
        <v>1</v>
      </c>
      <c r="EW248">
        <v>4</v>
      </c>
      <c r="EX248">
        <v>1</v>
      </c>
      <c r="EY248">
        <v>1</v>
      </c>
      <c r="FA248">
        <v>4</v>
      </c>
      <c r="FC248">
        <v>4</v>
      </c>
      <c r="FD248">
        <v>60</v>
      </c>
      <c r="FE248">
        <v>4</v>
      </c>
      <c r="FH248">
        <v>4</v>
      </c>
      <c r="FI248">
        <v>4</v>
      </c>
      <c r="FJ248">
        <v>60</v>
      </c>
      <c r="FK248">
        <v>4</v>
      </c>
      <c r="FN248">
        <v>3</v>
      </c>
      <c r="FO248">
        <v>4</v>
      </c>
      <c r="FP248">
        <v>62</v>
      </c>
      <c r="FQ248">
        <v>4</v>
      </c>
      <c r="FT248">
        <v>4</v>
      </c>
      <c r="FU248">
        <v>4</v>
      </c>
      <c r="FV248">
        <v>60</v>
      </c>
      <c r="FW248">
        <v>4</v>
      </c>
      <c r="FZ248">
        <v>3</v>
      </c>
      <c r="GA248">
        <v>4</v>
      </c>
      <c r="GB248">
        <v>60</v>
      </c>
      <c r="GC248">
        <v>4</v>
      </c>
      <c r="GF248">
        <v>6</v>
      </c>
      <c r="GG248">
        <v>2</v>
      </c>
      <c r="IM248">
        <v>75</v>
      </c>
      <c r="IQ248" s="1">
        <v>42836</v>
      </c>
      <c r="IR248">
        <v>72</v>
      </c>
      <c r="IS248">
        <v>132</v>
      </c>
      <c r="IT248">
        <v>1</v>
      </c>
      <c r="IU248">
        <v>72</v>
      </c>
      <c r="IV248">
        <v>1</v>
      </c>
      <c r="IW248">
        <v>75</v>
      </c>
      <c r="IY248">
        <v>2</v>
      </c>
      <c r="JK248">
        <v>0</v>
      </c>
      <c r="JN248">
        <v>0</v>
      </c>
      <c r="JO248">
        <v>1</v>
      </c>
      <c r="JP248">
        <v>0</v>
      </c>
      <c r="JR248">
        <v>0</v>
      </c>
      <c r="JU248">
        <v>26.892323138154801</v>
      </c>
      <c r="JV248">
        <v>3</v>
      </c>
      <c r="JW248" t="s">
        <v>284</v>
      </c>
      <c r="JX248" t="s">
        <v>285</v>
      </c>
    </row>
    <row r="249" spans="1:284" x14ac:dyDescent="0.25">
      <c r="A249">
        <v>247</v>
      </c>
      <c r="B249">
        <f t="shared" si="3"/>
        <v>1180010330</v>
      </c>
      <c r="C249">
        <v>110570</v>
      </c>
      <c r="D249">
        <v>118001</v>
      </c>
      <c r="E249">
        <v>330</v>
      </c>
      <c r="F249">
        <v>13697</v>
      </c>
      <c r="G249">
        <v>4</v>
      </c>
      <c r="H249" s="1">
        <v>42888</v>
      </c>
      <c r="I249" s="1">
        <v>43009</v>
      </c>
      <c r="J249" t="s">
        <v>301</v>
      </c>
      <c r="K249" s="1">
        <v>43038</v>
      </c>
      <c r="L249">
        <v>1</v>
      </c>
      <c r="N249">
        <v>0</v>
      </c>
      <c r="O249">
        <v>1</v>
      </c>
      <c r="Q249" t="s">
        <v>295</v>
      </c>
      <c r="S249">
        <v>17</v>
      </c>
      <c r="U249">
        <v>0</v>
      </c>
      <c r="AF249">
        <v>1</v>
      </c>
      <c r="AG249">
        <v>2</v>
      </c>
      <c r="AH249" t="s">
        <v>305</v>
      </c>
      <c r="AK249">
        <v>0</v>
      </c>
      <c r="AL249">
        <v>0</v>
      </c>
      <c r="AM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</v>
      </c>
      <c r="BX249">
        <v>1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S249" s="1">
        <v>43006</v>
      </c>
      <c r="CT249" t="s">
        <v>309</v>
      </c>
      <c r="CY249">
        <v>2.1666666666666599</v>
      </c>
      <c r="CZ249">
        <v>129</v>
      </c>
      <c r="DA249">
        <v>3.5</v>
      </c>
      <c r="DB249">
        <v>28</v>
      </c>
      <c r="DC249">
        <v>10.28</v>
      </c>
      <c r="DD249">
        <v>8.3000000000000007</v>
      </c>
      <c r="DE249">
        <v>3.1</v>
      </c>
      <c r="DH249">
        <v>7.7</v>
      </c>
      <c r="DI249">
        <v>2.7</v>
      </c>
      <c r="DJ249">
        <v>254.2</v>
      </c>
      <c r="DO249">
        <v>44</v>
      </c>
      <c r="DP249">
        <v>16</v>
      </c>
      <c r="DR249">
        <v>4.7</v>
      </c>
      <c r="DS249">
        <v>91</v>
      </c>
      <c r="DT249">
        <v>132</v>
      </c>
      <c r="DU249">
        <v>45</v>
      </c>
      <c r="DV249">
        <v>75</v>
      </c>
      <c r="DW249">
        <v>83</v>
      </c>
      <c r="DZ249">
        <v>8.1</v>
      </c>
      <c r="EA249">
        <v>23.3</v>
      </c>
      <c r="EB249">
        <v>84.4</v>
      </c>
      <c r="EC249">
        <v>5.21</v>
      </c>
      <c r="ED249">
        <v>52</v>
      </c>
      <c r="EE249">
        <v>24</v>
      </c>
      <c r="EF249">
        <v>208</v>
      </c>
      <c r="EG249">
        <v>48</v>
      </c>
      <c r="EH249">
        <v>62</v>
      </c>
      <c r="EI249">
        <v>227</v>
      </c>
      <c r="EJ249">
        <v>422</v>
      </c>
      <c r="EV249">
        <v>1</v>
      </c>
      <c r="EW249">
        <v>4</v>
      </c>
      <c r="EX249">
        <v>1</v>
      </c>
      <c r="EY249">
        <v>1</v>
      </c>
      <c r="FA249">
        <v>4</v>
      </c>
      <c r="FC249">
        <v>4</v>
      </c>
      <c r="FD249">
        <v>60</v>
      </c>
      <c r="FE249">
        <v>4</v>
      </c>
      <c r="FH249">
        <v>4</v>
      </c>
      <c r="FI249">
        <v>4</v>
      </c>
      <c r="FJ249">
        <v>60</v>
      </c>
      <c r="FK249">
        <v>4</v>
      </c>
      <c r="FN249">
        <v>3</v>
      </c>
      <c r="FO249">
        <v>4</v>
      </c>
      <c r="FP249">
        <v>60</v>
      </c>
      <c r="FQ249">
        <v>4</v>
      </c>
      <c r="FT249">
        <v>4</v>
      </c>
      <c r="GA249">
        <v>4</v>
      </c>
      <c r="GB249">
        <v>60</v>
      </c>
      <c r="GC249">
        <v>4</v>
      </c>
      <c r="GF249">
        <v>6</v>
      </c>
      <c r="GG249">
        <v>3</v>
      </c>
      <c r="IM249">
        <v>80.5</v>
      </c>
      <c r="IQ249" s="1">
        <v>43006</v>
      </c>
      <c r="IR249">
        <v>89</v>
      </c>
      <c r="IS249">
        <v>180</v>
      </c>
      <c r="IT249">
        <v>1</v>
      </c>
      <c r="IU249">
        <v>84</v>
      </c>
      <c r="IV249">
        <v>1</v>
      </c>
      <c r="IW249">
        <v>80.5</v>
      </c>
      <c r="IY249">
        <v>2</v>
      </c>
      <c r="JK249">
        <v>0</v>
      </c>
      <c r="JN249">
        <v>1</v>
      </c>
      <c r="JO249">
        <v>1</v>
      </c>
      <c r="JP249">
        <v>0</v>
      </c>
      <c r="JR249">
        <v>0</v>
      </c>
      <c r="JU249">
        <v>28.864426834952798</v>
      </c>
      <c r="JV249">
        <v>4</v>
      </c>
      <c r="JW249" t="s">
        <v>284</v>
      </c>
      <c r="JX249" t="s">
        <v>285</v>
      </c>
    </row>
    <row r="250" spans="1:284" x14ac:dyDescent="0.25">
      <c r="A250">
        <v>248</v>
      </c>
      <c r="B250">
        <f t="shared" si="3"/>
        <v>1180010355</v>
      </c>
      <c r="C250">
        <v>43790</v>
      </c>
      <c r="D250">
        <v>118001</v>
      </c>
      <c r="E250">
        <v>355</v>
      </c>
      <c r="F250">
        <v>13724</v>
      </c>
      <c r="G250">
        <v>0</v>
      </c>
      <c r="H250" s="1">
        <v>42402</v>
      </c>
      <c r="I250" s="1">
        <v>42522</v>
      </c>
      <c r="J250" t="s">
        <v>301</v>
      </c>
      <c r="K250" s="1">
        <v>42553</v>
      </c>
      <c r="N250">
        <v>0</v>
      </c>
      <c r="O250">
        <v>4</v>
      </c>
      <c r="P250">
        <v>4</v>
      </c>
      <c r="Q250" t="s">
        <v>304</v>
      </c>
      <c r="S250">
        <v>17</v>
      </c>
      <c r="U250">
        <v>0</v>
      </c>
      <c r="AH250" t="s">
        <v>302</v>
      </c>
      <c r="AK250">
        <v>0</v>
      </c>
      <c r="AL250">
        <v>0</v>
      </c>
      <c r="AM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1</v>
      </c>
      <c r="BX250">
        <v>0</v>
      </c>
      <c r="BY250">
        <v>0</v>
      </c>
      <c r="BZ250">
        <v>1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S250" s="1">
        <v>42467</v>
      </c>
      <c r="CT250" t="s">
        <v>303</v>
      </c>
      <c r="CY250">
        <v>17.600000000000001</v>
      </c>
      <c r="CZ250">
        <v>139</v>
      </c>
      <c r="DA250">
        <v>3.6</v>
      </c>
      <c r="DB250">
        <v>25</v>
      </c>
      <c r="DC250">
        <v>7.81</v>
      </c>
      <c r="DD250">
        <v>6.4</v>
      </c>
      <c r="DE250">
        <v>4.4000000000000004</v>
      </c>
      <c r="DH250">
        <v>7.9</v>
      </c>
      <c r="DI250">
        <v>4.3</v>
      </c>
      <c r="DQ250">
        <v>0.28999999999999998</v>
      </c>
      <c r="DR250">
        <v>6.6</v>
      </c>
      <c r="DS250">
        <v>103</v>
      </c>
      <c r="DT250">
        <v>135</v>
      </c>
      <c r="DU250">
        <v>43</v>
      </c>
      <c r="DV250">
        <v>87</v>
      </c>
      <c r="DW250">
        <v>159</v>
      </c>
      <c r="DZ250">
        <v>11.5</v>
      </c>
      <c r="EA250">
        <v>35</v>
      </c>
      <c r="EB250">
        <v>85.4</v>
      </c>
      <c r="EC250">
        <v>9.1199999999999992</v>
      </c>
      <c r="ED250">
        <v>88</v>
      </c>
      <c r="EE250">
        <v>5</v>
      </c>
      <c r="EF250">
        <v>246</v>
      </c>
      <c r="EG250">
        <v>19</v>
      </c>
      <c r="EH250">
        <v>59</v>
      </c>
      <c r="EI250">
        <v>305</v>
      </c>
      <c r="EJ250">
        <v>144</v>
      </c>
      <c r="EV250">
        <v>1</v>
      </c>
      <c r="EW250">
        <v>4</v>
      </c>
      <c r="EX250">
        <v>1</v>
      </c>
      <c r="EY250">
        <v>1</v>
      </c>
      <c r="FA250">
        <v>4</v>
      </c>
      <c r="FC250">
        <v>4</v>
      </c>
      <c r="FD250">
        <v>9</v>
      </c>
      <c r="FE250">
        <v>4</v>
      </c>
      <c r="FH250">
        <v>4</v>
      </c>
      <c r="FI250">
        <v>4</v>
      </c>
      <c r="FJ250">
        <v>9</v>
      </c>
      <c r="FK250">
        <v>4</v>
      </c>
      <c r="FN250">
        <v>4</v>
      </c>
      <c r="FO250">
        <v>4</v>
      </c>
      <c r="FP250">
        <v>9</v>
      </c>
      <c r="FQ250">
        <v>4</v>
      </c>
      <c r="FT250">
        <v>4</v>
      </c>
      <c r="GA250">
        <v>4</v>
      </c>
      <c r="GB250">
        <v>9</v>
      </c>
      <c r="GC250">
        <v>4</v>
      </c>
      <c r="GF250">
        <v>5</v>
      </c>
      <c r="GG250">
        <v>1</v>
      </c>
      <c r="IM250">
        <v>55</v>
      </c>
      <c r="IQ250" s="1">
        <v>42467</v>
      </c>
      <c r="IR250">
        <v>88</v>
      </c>
      <c r="IS250">
        <v>123</v>
      </c>
      <c r="IT250">
        <v>1</v>
      </c>
      <c r="IU250">
        <v>90</v>
      </c>
      <c r="IV250">
        <v>1</v>
      </c>
      <c r="IW250">
        <v>55</v>
      </c>
      <c r="IY250">
        <v>2</v>
      </c>
      <c r="JK250">
        <v>0</v>
      </c>
      <c r="JN250">
        <v>0</v>
      </c>
      <c r="JO250">
        <v>2</v>
      </c>
      <c r="JP250">
        <v>0</v>
      </c>
      <c r="JR250">
        <v>0</v>
      </c>
      <c r="JU250">
        <v>20.957171162932401</v>
      </c>
      <c r="JV250">
        <v>0</v>
      </c>
      <c r="JW250" t="s">
        <v>284</v>
      </c>
      <c r="JX250" t="s">
        <v>285</v>
      </c>
    </row>
    <row r="251" spans="1:284" x14ac:dyDescent="0.25">
      <c r="A251">
        <v>249</v>
      </c>
      <c r="B251">
        <f t="shared" si="3"/>
        <v>1180010355</v>
      </c>
      <c r="C251">
        <v>71124</v>
      </c>
      <c r="D251">
        <v>118001</v>
      </c>
      <c r="E251">
        <v>355</v>
      </c>
      <c r="F251">
        <v>13724</v>
      </c>
      <c r="G251">
        <v>1</v>
      </c>
      <c r="H251" s="1">
        <v>42523</v>
      </c>
      <c r="I251" s="1">
        <v>42644</v>
      </c>
      <c r="J251" t="s">
        <v>301</v>
      </c>
      <c r="K251" s="1">
        <v>42661</v>
      </c>
      <c r="N251">
        <v>0</v>
      </c>
      <c r="O251">
        <v>4</v>
      </c>
      <c r="P251">
        <v>4</v>
      </c>
      <c r="Q251" t="s">
        <v>304</v>
      </c>
      <c r="S251">
        <v>17</v>
      </c>
      <c r="U251">
        <v>0</v>
      </c>
      <c r="AF251">
        <v>1</v>
      </c>
      <c r="AG251">
        <v>1</v>
      </c>
      <c r="AH251" t="s">
        <v>305</v>
      </c>
      <c r="AK251">
        <v>0</v>
      </c>
      <c r="AL251">
        <v>0</v>
      </c>
      <c r="AM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1</v>
      </c>
      <c r="BX251">
        <v>0</v>
      </c>
      <c r="BY251">
        <v>0</v>
      </c>
      <c r="BZ251">
        <v>1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S251" s="1">
        <v>42634</v>
      </c>
      <c r="CT251" t="s">
        <v>306</v>
      </c>
      <c r="CU251">
        <v>0</v>
      </c>
      <c r="CV251">
        <v>1</v>
      </c>
      <c r="CW251">
        <v>0</v>
      </c>
      <c r="CX251">
        <v>0</v>
      </c>
      <c r="CY251">
        <v>2.9523809523809499</v>
      </c>
      <c r="CZ251">
        <v>139</v>
      </c>
      <c r="DA251">
        <v>4.3</v>
      </c>
      <c r="DB251">
        <v>24</v>
      </c>
      <c r="DC251">
        <v>7.92</v>
      </c>
      <c r="DD251">
        <v>6.7</v>
      </c>
      <c r="DE251">
        <v>4.8</v>
      </c>
      <c r="DG251">
        <v>2.2999999999999998</v>
      </c>
      <c r="DH251">
        <v>7.4</v>
      </c>
      <c r="DI251">
        <v>4</v>
      </c>
      <c r="DR251">
        <v>7.1</v>
      </c>
      <c r="DS251">
        <v>93</v>
      </c>
      <c r="DT251">
        <v>149</v>
      </c>
      <c r="DU251">
        <v>52</v>
      </c>
      <c r="DV251">
        <v>93</v>
      </c>
      <c r="DW251">
        <v>93</v>
      </c>
      <c r="DZ251">
        <v>10.4</v>
      </c>
      <c r="EA251">
        <v>30.5</v>
      </c>
      <c r="EB251">
        <v>83.1</v>
      </c>
      <c r="EC251">
        <v>5.53</v>
      </c>
      <c r="ED251">
        <v>62</v>
      </c>
      <c r="EE251">
        <v>21</v>
      </c>
      <c r="EF251">
        <v>318</v>
      </c>
      <c r="EG251">
        <v>17</v>
      </c>
      <c r="EH251">
        <v>50</v>
      </c>
      <c r="EI251">
        <v>299</v>
      </c>
      <c r="EJ251">
        <v>89</v>
      </c>
      <c r="EV251">
        <v>1</v>
      </c>
      <c r="EW251">
        <v>4</v>
      </c>
      <c r="EX251">
        <v>1</v>
      </c>
      <c r="EY251">
        <v>1</v>
      </c>
      <c r="FA251">
        <v>4</v>
      </c>
      <c r="FC251">
        <v>4</v>
      </c>
      <c r="FD251">
        <v>60</v>
      </c>
      <c r="FE251">
        <v>4</v>
      </c>
      <c r="FH251">
        <v>4</v>
      </c>
      <c r="FI251">
        <v>4</v>
      </c>
      <c r="FJ251">
        <v>60</v>
      </c>
      <c r="FK251">
        <v>4</v>
      </c>
      <c r="FN251">
        <v>4</v>
      </c>
      <c r="FO251">
        <v>4</v>
      </c>
      <c r="FP251">
        <v>60</v>
      </c>
      <c r="FQ251">
        <v>4</v>
      </c>
      <c r="FT251">
        <v>4</v>
      </c>
      <c r="GA251">
        <v>4</v>
      </c>
      <c r="GB251">
        <v>60</v>
      </c>
      <c r="GC251">
        <v>4</v>
      </c>
      <c r="GF251">
        <v>5</v>
      </c>
      <c r="GG251">
        <v>1</v>
      </c>
      <c r="IM251">
        <v>54</v>
      </c>
      <c r="IQ251" s="1">
        <v>42634</v>
      </c>
      <c r="IR251">
        <v>100</v>
      </c>
      <c r="IS251">
        <v>132</v>
      </c>
      <c r="IT251">
        <v>1</v>
      </c>
      <c r="IU251">
        <v>82</v>
      </c>
      <c r="IV251">
        <v>1</v>
      </c>
      <c r="IW251">
        <v>54</v>
      </c>
      <c r="IY251">
        <v>2</v>
      </c>
      <c r="JK251">
        <v>0</v>
      </c>
      <c r="JN251">
        <v>1</v>
      </c>
      <c r="JO251">
        <v>1</v>
      </c>
      <c r="JP251">
        <v>0</v>
      </c>
      <c r="JR251">
        <v>0</v>
      </c>
      <c r="JU251">
        <v>20.5761316872427</v>
      </c>
      <c r="JV251">
        <v>1</v>
      </c>
      <c r="JW251" t="s">
        <v>284</v>
      </c>
      <c r="JX251" t="s">
        <v>285</v>
      </c>
    </row>
    <row r="252" spans="1:284" x14ac:dyDescent="0.25">
      <c r="A252">
        <v>250</v>
      </c>
      <c r="B252">
        <f t="shared" si="3"/>
        <v>1180010355</v>
      </c>
      <c r="C252">
        <v>84199</v>
      </c>
      <c r="D252">
        <v>118001</v>
      </c>
      <c r="E252">
        <v>355</v>
      </c>
      <c r="F252">
        <v>13724</v>
      </c>
      <c r="G252">
        <v>2</v>
      </c>
      <c r="H252" s="1">
        <v>42645</v>
      </c>
      <c r="I252" s="1">
        <v>42767</v>
      </c>
      <c r="J252" t="s">
        <v>301</v>
      </c>
      <c r="K252" s="1">
        <v>42787</v>
      </c>
      <c r="L252">
        <v>1</v>
      </c>
      <c r="N252">
        <v>0</v>
      </c>
      <c r="O252">
        <v>4</v>
      </c>
      <c r="P252">
        <v>4</v>
      </c>
      <c r="Q252" t="s">
        <v>304</v>
      </c>
      <c r="S252">
        <v>17</v>
      </c>
      <c r="U252">
        <v>0</v>
      </c>
      <c r="AF252">
        <v>1</v>
      </c>
      <c r="AG252">
        <v>1</v>
      </c>
      <c r="AH252" t="s">
        <v>305</v>
      </c>
      <c r="AK252">
        <v>0</v>
      </c>
      <c r="AL252">
        <v>0</v>
      </c>
      <c r="AM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1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S252" s="1">
        <v>42690</v>
      </c>
      <c r="CT252" t="s">
        <v>307</v>
      </c>
      <c r="CY252">
        <v>2.625</v>
      </c>
      <c r="CZ252">
        <v>138</v>
      </c>
      <c r="DA252">
        <v>3.8</v>
      </c>
      <c r="DB252">
        <v>28</v>
      </c>
      <c r="DC252">
        <v>7.91</v>
      </c>
      <c r="DD252">
        <v>7.5</v>
      </c>
      <c r="DE252">
        <v>2.5</v>
      </c>
      <c r="DH252">
        <v>7.5</v>
      </c>
      <c r="DI252">
        <v>4.0999999999999996</v>
      </c>
      <c r="DR252">
        <v>6.2</v>
      </c>
      <c r="DS252">
        <v>108</v>
      </c>
      <c r="DT252">
        <v>148</v>
      </c>
      <c r="DU252">
        <v>48</v>
      </c>
      <c r="DV252">
        <v>91</v>
      </c>
      <c r="DW252">
        <v>132</v>
      </c>
      <c r="DZ252">
        <v>11</v>
      </c>
      <c r="EA252">
        <v>32.700000000000003</v>
      </c>
      <c r="EB252">
        <v>85.2</v>
      </c>
      <c r="EC252">
        <v>4.09</v>
      </c>
      <c r="ED252">
        <v>63</v>
      </c>
      <c r="EE252">
        <v>24</v>
      </c>
      <c r="EF252">
        <v>241</v>
      </c>
      <c r="EV252">
        <v>1</v>
      </c>
      <c r="EW252">
        <v>4</v>
      </c>
      <c r="EX252">
        <v>1</v>
      </c>
      <c r="EY252">
        <v>1</v>
      </c>
      <c r="FA252">
        <v>4</v>
      </c>
      <c r="FC252">
        <v>4</v>
      </c>
      <c r="FD252">
        <v>60</v>
      </c>
      <c r="FE252">
        <v>4</v>
      </c>
      <c r="FH252">
        <v>4</v>
      </c>
      <c r="FI252">
        <v>4</v>
      </c>
      <c r="FJ252">
        <v>60</v>
      </c>
      <c r="FK252">
        <v>4</v>
      </c>
      <c r="FN252">
        <v>4</v>
      </c>
      <c r="FO252">
        <v>4</v>
      </c>
      <c r="FP252">
        <v>60</v>
      </c>
      <c r="FQ252">
        <v>4</v>
      </c>
      <c r="FT252">
        <v>4</v>
      </c>
      <c r="GA252">
        <v>4</v>
      </c>
      <c r="GB252">
        <v>60</v>
      </c>
      <c r="GC252">
        <v>4</v>
      </c>
      <c r="GF252">
        <v>5</v>
      </c>
      <c r="GG252">
        <v>1</v>
      </c>
      <c r="IM252">
        <v>53</v>
      </c>
      <c r="IQ252" s="1">
        <v>42690</v>
      </c>
      <c r="IR252">
        <v>79</v>
      </c>
      <c r="IS252">
        <v>140</v>
      </c>
      <c r="IT252">
        <v>1</v>
      </c>
      <c r="IU252">
        <v>80</v>
      </c>
      <c r="IV252">
        <v>1</v>
      </c>
      <c r="IW252">
        <v>53</v>
      </c>
      <c r="IY252">
        <v>2</v>
      </c>
      <c r="JK252">
        <v>0</v>
      </c>
      <c r="JN252">
        <v>0</v>
      </c>
      <c r="JO252">
        <v>1</v>
      </c>
      <c r="JP252">
        <v>0</v>
      </c>
      <c r="JR252">
        <v>0</v>
      </c>
      <c r="JU252">
        <v>20.195092211553099</v>
      </c>
      <c r="JV252">
        <v>2</v>
      </c>
      <c r="JW252" t="s">
        <v>284</v>
      </c>
      <c r="JX252" t="s">
        <v>285</v>
      </c>
    </row>
    <row r="253" spans="1:284" x14ac:dyDescent="0.25">
      <c r="A253">
        <v>251</v>
      </c>
      <c r="B253">
        <f t="shared" si="3"/>
        <v>1180010355</v>
      </c>
      <c r="C253">
        <v>97155</v>
      </c>
      <c r="D253">
        <v>118001</v>
      </c>
      <c r="E253">
        <v>355</v>
      </c>
      <c r="F253">
        <v>13724</v>
      </c>
      <c r="G253">
        <v>3</v>
      </c>
      <c r="H253" s="1">
        <v>42768</v>
      </c>
      <c r="I253" s="1">
        <v>42887</v>
      </c>
      <c r="J253" t="s">
        <v>301</v>
      </c>
      <c r="K253" s="1">
        <v>42916</v>
      </c>
      <c r="L253">
        <v>1</v>
      </c>
      <c r="N253">
        <v>0</v>
      </c>
      <c r="O253">
        <v>4</v>
      </c>
      <c r="P253">
        <v>4</v>
      </c>
      <c r="Q253" t="s">
        <v>304</v>
      </c>
      <c r="S253">
        <v>17</v>
      </c>
      <c r="U253">
        <v>0</v>
      </c>
      <c r="AF253">
        <v>1</v>
      </c>
      <c r="AG253">
        <v>1</v>
      </c>
      <c r="AH253" t="s">
        <v>305</v>
      </c>
      <c r="AK253">
        <v>0</v>
      </c>
      <c r="AL253">
        <v>0</v>
      </c>
      <c r="AM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1</v>
      </c>
      <c r="BX253">
        <v>0</v>
      </c>
      <c r="BY253">
        <v>0</v>
      </c>
      <c r="BZ253">
        <v>1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S253" s="1">
        <v>42858</v>
      </c>
      <c r="CT253" t="s">
        <v>308</v>
      </c>
      <c r="CY253">
        <v>2.3333333333333299</v>
      </c>
      <c r="CZ253">
        <v>139</v>
      </c>
      <c r="DA253">
        <v>3.4</v>
      </c>
      <c r="DB253">
        <v>30</v>
      </c>
      <c r="DC253">
        <v>8.4</v>
      </c>
      <c r="DD253">
        <v>6.5</v>
      </c>
      <c r="DE253">
        <v>4.4000000000000004</v>
      </c>
      <c r="DH253">
        <v>7.6</v>
      </c>
      <c r="DI253">
        <v>4.2</v>
      </c>
      <c r="DJ253">
        <v>176.9</v>
      </c>
      <c r="DR253">
        <v>7</v>
      </c>
      <c r="DS253">
        <v>106</v>
      </c>
      <c r="DT253">
        <v>151</v>
      </c>
      <c r="DU253">
        <v>47</v>
      </c>
      <c r="DV253">
        <v>93</v>
      </c>
      <c r="DW253">
        <v>130</v>
      </c>
      <c r="DZ253">
        <v>10.6</v>
      </c>
      <c r="EA253">
        <v>31.9</v>
      </c>
      <c r="EB253">
        <v>83.1</v>
      </c>
      <c r="EC253">
        <v>5.14</v>
      </c>
      <c r="ED253">
        <v>63</v>
      </c>
      <c r="EE253">
        <v>27</v>
      </c>
      <c r="EF253">
        <v>258</v>
      </c>
      <c r="EG253">
        <v>14</v>
      </c>
      <c r="EH253">
        <v>40</v>
      </c>
      <c r="EI253">
        <v>286</v>
      </c>
      <c r="EJ253">
        <v>87</v>
      </c>
      <c r="EV253">
        <v>1</v>
      </c>
      <c r="EW253">
        <v>4</v>
      </c>
      <c r="EX253">
        <v>1</v>
      </c>
      <c r="EY253">
        <v>1</v>
      </c>
      <c r="FA253">
        <v>4</v>
      </c>
      <c r="FC253">
        <v>4</v>
      </c>
      <c r="FD253">
        <v>60</v>
      </c>
      <c r="FE253">
        <v>4</v>
      </c>
      <c r="FH253">
        <v>4</v>
      </c>
      <c r="FI253">
        <v>4</v>
      </c>
      <c r="FJ253">
        <v>60</v>
      </c>
      <c r="FK253">
        <v>4</v>
      </c>
      <c r="FN253">
        <v>4</v>
      </c>
      <c r="FO253">
        <v>4</v>
      </c>
      <c r="FP253">
        <v>60</v>
      </c>
      <c r="FQ253">
        <v>4</v>
      </c>
      <c r="FT253">
        <v>4</v>
      </c>
      <c r="GA253">
        <v>4</v>
      </c>
      <c r="GB253">
        <v>60</v>
      </c>
      <c r="GC253">
        <v>4</v>
      </c>
      <c r="GF253">
        <v>5</v>
      </c>
      <c r="GG253">
        <v>1</v>
      </c>
      <c r="IM253">
        <v>55</v>
      </c>
      <c r="IQ253" s="1">
        <v>42858</v>
      </c>
      <c r="IR253">
        <v>76</v>
      </c>
      <c r="IS253">
        <v>140</v>
      </c>
      <c r="IT253">
        <v>1</v>
      </c>
      <c r="IU253">
        <v>92</v>
      </c>
      <c r="IV253">
        <v>1</v>
      </c>
      <c r="IW253">
        <v>55</v>
      </c>
      <c r="IY253">
        <v>2</v>
      </c>
      <c r="JK253">
        <v>0</v>
      </c>
      <c r="JN253">
        <v>1</v>
      </c>
      <c r="JO253">
        <v>1</v>
      </c>
      <c r="JP253">
        <v>0</v>
      </c>
      <c r="JR253">
        <v>0</v>
      </c>
      <c r="JU253">
        <v>20.957171162932401</v>
      </c>
      <c r="JV253">
        <v>3</v>
      </c>
      <c r="JW253" t="s">
        <v>284</v>
      </c>
      <c r="JX253" t="s">
        <v>285</v>
      </c>
    </row>
    <row r="254" spans="1:284" x14ac:dyDescent="0.25">
      <c r="A254">
        <v>252</v>
      </c>
      <c r="B254">
        <f t="shared" si="3"/>
        <v>1180010355</v>
      </c>
      <c r="C254">
        <v>110574</v>
      </c>
      <c r="D254">
        <v>118001</v>
      </c>
      <c r="E254">
        <v>355</v>
      </c>
      <c r="F254">
        <v>13724</v>
      </c>
      <c r="G254">
        <v>4</v>
      </c>
      <c r="H254" s="1">
        <v>42888</v>
      </c>
      <c r="I254" s="1">
        <v>43009</v>
      </c>
      <c r="J254" t="s">
        <v>301</v>
      </c>
      <c r="K254" s="1">
        <v>43038</v>
      </c>
      <c r="L254">
        <v>1</v>
      </c>
      <c r="N254">
        <v>0</v>
      </c>
      <c r="O254">
        <v>4</v>
      </c>
      <c r="P254">
        <v>4</v>
      </c>
      <c r="Q254" t="s">
        <v>304</v>
      </c>
      <c r="S254">
        <v>17</v>
      </c>
      <c r="U254">
        <v>0</v>
      </c>
      <c r="AF254">
        <v>1</v>
      </c>
      <c r="AG254">
        <v>1</v>
      </c>
      <c r="AH254" t="s">
        <v>305</v>
      </c>
      <c r="AK254">
        <v>0</v>
      </c>
      <c r="AL254">
        <v>0</v>
      </c>
      <c r="AM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1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S254" s="1">
        <v>42949</v>
      </c>
      <c r="CT254" t="s">
        <v>309</v>
      </c>
      <c r="CY254">
        <v>2.8333333333333299</v>
      </c>
      <c r="CZ254">
        <v>139</v>
      </c>
      <c r="DA254">
        <v>3.9</v>
      </c>
      <c r="DB254">
        <v>26</v>
      </c>
      <c r="DC254">
        <v>8.32</v>
      </c>
      <c r="DD254">
        <v>6.4</v>
      </c>
      <c r="DE254">
        <v>4.0999999999999996</v>
      </c>
      <c r="DG254">
        <v>2.1</v>
      </c>
      <c r="DH254">
        <v>7.3</v>
      </c>
      <c r="DI254">
        <v>3.7</v>
      </c>
      <c r="DO254">
        <v>31</v>
      </c>
      <c r="DP254">
        <v>24</v>
      </c>
      <c r="DS254">
        <v>97</v>
      </c>
      <c r="DZ254">
        <v>10</v>
      </c>
      <c r="EA254">
        <v>29.7</v>
      </c>
      <c r="EB254">
        <v>85.1</v>
      </c>
      <c r="EC254">
        <v>5.56</v>
      </c>
      <c r="ED254">
        <v>68</v>
      </c>
      <c r="EE254">
        <v>24</v>
      </c>
      <c r="EF254">
        <v>289</v>
      </c>
      <c r="EV254">
        <v>1</v>
      </c>
      <c r="EW254">
        <v>4</v>
      </c>
      <c r="EX254">
        <v>1</v>
      </c>
      <c r="EY254">
        <v>1</v>
      </c>
      <c r="FA254">
        <v>4</v>
      </c>
      <c r="FC254">
        <v>4</v>
      </c>
      <c r="FD254">
        <v>60</v>
      </c>
      <c r="FE254">
        <v>4</v>
      </c>
      <c r="FH254">
        <v>4</v>
      </c>
      <c r="FI254">
        <v>4</v>
      </c>
      <c r="FJ254">
        <v>60</v>
      </c>
      <c r="FK254">
        <v>4</v>
      </c>
      <c r="FN254">
        <v>4</v>
      </c>
      <c r="FO254">
        <v>4</v>
      </c>
      <c r="FP254">
        <v>60</v>
      </c>
      <c r="FQ254">
        <v>4</v>
      </c>
      <c r="FT254">
        <v>4</v>
      </c>
      <c r="GA254">
        <v>4</v>
      </c>
      <c r="GB254">
        <v>60</v>
      </c>
      <c r="GC254">
        <v>4</v>
      </c>
      <c r="GF254">
        <v>5</v>
      </c>
      <c r="GG254">
        <v>1</v>
      </c>
      <c r="IM254">
        <v>55</v>
      </c>
      <c r="IQ254" s="1">
        <v>42949</v>
      </c>
      <c r="IR254">
        <v>77</v>
      </c>
      <c r="IS254">
        <v>137</v>
      </c>
      <c r="IT254">
        <v>1</v>
      </c>
      <c r="IU254">
        <v>82</v>
      </c>
      <c r="IV254">
        <v>1</v>
      </c>
      <c r="IW254">
        <v>55</v>
      </c>
      <c r="IY254">
        <v>2</v>
      </c>
      <c r="JK254">
        <v>0</v>
      </c>
      <c r="JN254">
        <v>0</v>
      </c>
      <c r="JO254">
        <v>1</v>
      </c>
      <c r="JP254">
        <v>0</v>
      </c>
      <c r="JR254">
        <v>0</v>
      </c>
      <c r="JU254">
        <v>20.957171162932401</v>
      </c>
      <c r="JV254">
        <v>4</v>
      </c>
      <c r="JW254" t="s">
        <v>284</v>
      </c>
      <c r="JX254" t="s">
        <v>285</v>
      </c>
    </row>
    <row r="255" spans="1:284" x14ac:dyDescent="0.25">
      <c r="A255">
        <v>253</v>
      </c>
      <c r="B255">
        <f t="shared" si="3"/>
        <v>1180010361</v>
      </c>
      <c r="C255">
        <v>43791</v>
      </c>
      <c r="D255">
        <v>118001</v>
      </c>
      <c r="E255">
        <v>361</v>
      </c>
      <c r="F255">
        <v>13731</v>
      </c>
      <c r="G255">
        <v>0</v>
      </c>
      <c r="H255" s="1">
        <v>42402</v>
      </c>
      <c r="I255" s="1">
        <v>42522</v>
      </c>
      <c r="J255" t="s">
        <v>301</v>
      </c>
      <c r="K255" s="1">
        <v>42219</v>
      </c>
      <c r="L255">
        <v>1</v>
      </c>
      <c r="N255">
        <v>0</v>
      </c>
      <c r="O255">
        <v>4</v>
      </c>
      <c r="P255">
        <v>2</v>
      </c>
      <c r="S255">
        <v>17</v>
      </c>
      <c r="U255">
        <v>1</v>
      </c>
      <c r="V255">
        <v>0</v>
      </c>
      <c r="X255">
        <v>1</v>
      </c>
      <c r="Y255">
        <v>4</v>
      </c>
      <c r="Z255">
        <v>1</v>
      </c>
      <c r="AA255">
        <v>1</v>
      </c>
      <c r="AB255">
        <v>4</v>
      </c>
      <c r="AE255">
        <v>1</v>
      </c>
      <c r="AH255" t="s">
        <v>302</v>
      </c>
      <c r="AK255">
        <v>1</v>
      </c>
      <c r="AL255">
        <v>0</v>
      </c>
      <c r="AM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0</v>
      </c>
      <c r="BY255">
        <v>0</v>
      </c>
      <c r="BZ255">
        <v>1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S255" s="1">
        <v>42479</v>
      </c>
      <c r="CT255" t="s">
        <v>303</v>
      </c>
      <c r="CY255">
        <v>5.4285714285714199</v>
      </c>
      <c r="CZ255">
        <v>133</v>
      </c>
      <c r="DA255">
        <v>3.8</v>
      </c>
      <c r="DB255">
        <v>25</v>
      </c>
      <c r="DC255">
        <v>8.4700000000000006</v>
      </c>
      <c r="DD255">
        <v>9.1999999999999993</v>
      </c>
      <c r="DE255">
        <v>3.5</v>
      </c>
      <c r="DH255">
        <v>7.3</v>
      </c>
      <c r="DI255">
        <v>2.7</v>
      </c>
      <c r="DR255">
        <v>7</v>
      </c>
      <c r="DS255">
        <v>366</v>
      </c>
      <c r="DT255">
        <v>255</v>
      </c>
      <c r="DU255">
        <v>42</v>
      </c>
      <c r="DV255">
        <v>181</v>
      </c>
      <c r="DW255">
        <v>197</v>
      </c>
      <c r="DX255">
        <v>11.6</v>
      </c>
      <c r="DZ255">
        <v>9.3000000000000007</v>
      </c>
      <c r="EA255">
        <v>28.5</v>
      </c>
      <c r="EB255">
        <v>80.5</v>
      </c>
      <c r="EC255">
        <v>10.33</v>
      </c>
      <c r="ED255">
        <v>76</v>
      </c>
      <c r="EE255">
        <v>14</v>
      </c>
      <c r="EF255">
        <v>306</v>
      </c>
      <c r="EV255">
        <v>1</v>
      </c>
      <c r="EW255">
        <v>4</v>
      </c>
      <c r="EX255">
        <v>1</v>
      </c>
      <c r="EY255">
        <v>1</v>
      </c>
      <c r="FA255">
        <v>4</v>
      </c>
      <c r="FC255">
        <v>4</v>
      </c>
      <c r="FD255">
        <v>9</v>
      </c>
      <c r="FE255">
        <v>4</v>
      </c>
      <c r="FH255">
        <v>4</v>
      </c>
      <c r="FI255">
        <v>4</v>
      </c>
      <c r="FJ255">
        <v>9</v>
      </c>
      <c r="FK255">
        <v>4</v>
      </c>
      <c r="FN255">
        <v>4</v>
      </c>
      <c r="FO255">
        <v>4</v>
      </c>
      <c r="FP255">
        <v>9</v>
      </c>
      <c r="FQ255">
        <v>4</v>
      </c>
      <c r="FT255">
        <v>4</v>
      </c>
      <c r="FU255">
        <v>4</v>
      </c>
      <c r="FV255">
        <v>9</v>
      </c>
      <c r="FW255">
        <v>4</v>
      </c>
      <c r="FZ255">
        <v>2</v>
      </c>
      <c r="GG255">
        <v>1</v>
      </c>
      <c r="IM255">
        <v>40</v>
      </c>
      <c r="IQ255" s="1">
        <v>42479</v>
      </c>
      <c r="IR255">
        <v>60</v>
      </c>
      <c r="IS255">
        <v>140</v>
      </c>
      <c r="IT255">
        <v>1</v>
      </c>
      <c r="IU255">
        <v>76</v>
      </c>
      <c r="IV255">
        <v>1</v>
      </c>
      <c r="IW255">
        <v>40</v>
      </c>
      <c r="IY255">
        <v>2</v>
      </c>
      <c r="JK255">
        <v>0</v>
      </c>
      <c r="JN255">
        <v>1</v>
      </c>
      <c r="JP255">
        <v>0</v>
      </c>
      <c r="JR255">
        <v>0</v>
      </c>
      <c r="JU255">
        <v>16.649323621227801</v>
      </c>
      <c r="JV255">
        <v>0</v>
      </c>
      <c r="JW255" t="s">
        <v>284</v>
      </c>
      <c r="JX255" t="s">
        <v>285</v>
      </c>
    </row>
    <row r="256" spans="1:284" x14ac:dyDescent="0.25">
      <c r="A256">
        <v>254</v>
      </c>
      <c r="B256">
        <f t="shared" si="3"/>
        <v>1180010361</v>
      </c>
      <c r="C256">
        <v>71125</v>
      </c>
      <c r="D256">
        <v>118001</v>
      </c>
      <c r="E256">
        <v>361</v>
      </c>
      <c r="F256">
        <v>13731</v>
      </c>
      <c r="G256">
        <v>1</v>
      </c>
      <c r="H256" s="1">
        <v>42523</v>
      </c>
      <c r="I256" s="1">
        <v>42644</v>
      </c>
      <c r="J256" t="s">
        <v>301</v>
      </c>
      <c r="K256" s="1">
        <v>42664</v>
      </c>
      <c r="N256">
        <v>0</v>
      </c>
      <c r="O256">
        <v>4</v>
      </c>
      <c r="P256">
        <v>2</v>
      </c>
      <c r="S256">
        <v>17</v>
      </c>
      <c r="U256">
        <v>1</v>
      </c>
      <c r="V256">
        <v>0</v>
      </c>
      <c r="X256">
        <v>2</v>
      </c>
      <c r="Y256">
        <v>1</v>
      </c>
      <c r="Z256">
        <v>1</v>
      </c>
      <c r="AD256">
        <v>2</v>
      </c>
      <c r="AE256">
        <v>1</v>
      </c>
      <c r="AF256">
        <v>1</v>
      </c>
      <c r="AG256">
        <v>1</v>
      </c>
      <c r="AH256" t="s">
        <v>305</v>
      </c>
      <c r="AK256">
        <v>0</v>
      </c>
      <c r="AL256">
        <v>0</v>
      </c>
      <c r="AM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1</v>
      </c>
      <c r="BX256">
        <v>0</v>
      </c>
      <c r="BY256">
        <v>0</v>
      </c>
      <c r="BZ256">
        <v>1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S256" s="1">
        <v>42627</v>
      </c>
      <c r="CT256" t="s">
        <v>306</v>
      </c>
      <c r="CU256">
        <v>0</v>
      </c>
      <c r="CV256">
        <v>1</v>
      </c>
      <c r="CW256">
        <v>0</v>
      </c>
      <c r="CX256">
        <v>0</v>
      </c>
      <c r="CY256">
        <v>5.9230769230769198</v>
      </c>
      <c r="CZ256">
        <v>131</v>
      </c>
      <c r="DA256">
        <v>4.2</v>
      </c>
      <c r="DB256">
        <v>24</v>
      </c>
      <c r="DC256">
        <v>7.55</v>
      </c>
      <c r="DD256">
        <v>8.5</v>
      </c>
      <c r="DE256">
        <v>4.0999999999999996</v>
      </c>
      <c r="DH256">
        <v>6.8</v>
      </c>
      <c r="DI256">
        <v>2.7</v>
      </c>
      <c r="DR256">
        <v>7.3</v>
      </c>
      <c r="DS256">
        <v>118</v>
      </c>
      <c r="DT256">
        <v>265</v>
      </c>
      <c r="DU256">
        <v>47</v>
      </c>
      <c r="DV256">
        <v>196</v>
      </c>
      <c r="DW256">
        <v>131</v>
      </c>
      <c r="DX256">
        <v>8</v>
      </c>
      <c r="DZ256">
        <v>9.4</v>
      </c>
      <c r="EA256">
        <v>27.7</v>
      </c>
      <c r="EB256">
        <v>77.400000000000006</v>
      </c>
      <c r="EC256">
        <v>11.67</v>
      </c>
      <c r="ED256">
        <v>77</v>
      </c>
      <c r="EE256">
        <v>13</v>
      </c>
      <c r="EF256">
        <v>274</v>
      </c>
      <c r="EG256">
        <v>34</v>
      </c>
      <c r="EH256">
        <v>65</v>
      </c>
      <c r="EI256">
        <v>192</v>
      </c>
      <c r="EJ256">
        <v>702</v>
      </c>
      <c r="EV256">
        <v>1</v>
      </c>
      <c r="EW256">
        <v>4</v>
      </c>
      <c r="EX256">
        <v>1</v>
      </c>
      <c r="EY256">
        <v>1</v>
      </c>
      <c r="FA256">
        <v>4</v>
      </c>
      <c r="FC256">
        <v>4</v>
      </c>
      <c r="FD256">
        <v>60</v>
      </c>
      <c r="FE256">
        <v>4</v>
      </c>
      <c r="FH256">
        <v>4</v>
      </c>
      <c r="FI256">
        <v>4</v>
      </c>
      <c r="FJ256">
        <v>60</v>
      </c>
      <c r="FK256">
        <v>4</v>
      </c>
      <c r="FN256">
        <v>4</v>
      </c>
      <c r="FO256">
        <v>4</v>
      </c>
      <c r="FP256">
        <v>60</v>
      </c>
      <c r="FQ256">
        <v>4</v>
      </c>
      <c r="FT256">
        <v>4</v>
      </c>
      <c r="FU256">
        <v>4</v>
      </c>
      <c r="FV256">
        <v>60</v>
      </c>
      <c r="FW256">
        <v>4</v>
      </c>
      <c r="FZ256">
        <v>3</v>
      </c>
      <c r="GG256">
        <v>1</v>
      </c>
      <c r="IM256">
        <v>47</v>
      </c>
      <c r="IQ256" s="1">
        <v>42627</v>
      </c>
      <c r="IR256">
        <v>64</v>
      </c>
      <c r="IS256">
        <v>137</v>
      </c>
      <c r="IT256">
        <v>1</v>
      </c>
      <c r="IU256">
        <v>76</v>
      </c>
      <c r="IV256">
        <v>1</v>
      </c>
      <c r="IW256">
        <v>47</v>
      </c>
      <c r="IY256">
        <v>2</v>
      </c>
      <c r="JK256">
        <v>0</v>
      </c>
      <c r="JN256">
        <v>1</v>
      </c>
      <c r="JO256">
        <v>1</v>
      </c>
      <c r="JP256">
        <v>0</v>
      </c>
      <c r="JR256">
        <v>0</v>
      </c>
      <c r="JU256">
        <v>19.5629552549427</v>
      </c>
      <c r="JV256">
        <v>1</v>
      </c>
      <c r="JW256" t="s">
        <v>284</v>
      </c>
      <c r="JX256" t="s">
        <v>285</v>
      </c>
    </row>
    <row r="257" spans="1:284" x14ac:dyDescent="0.25">
      <c r="A257">
        <v>255</v>
      </c>
      <c r="B257">
        <f t="shared" si="3"/>
        <v>1180010361</v>
      </c>
      <c r="C257">
        <v>84200</v>
      </c>
      <c r="D257">
        <v>118001</v>
      </c>
      <c r="E257">
        <v>361</v>
      </c>
      <c r="F257">
        <v>13731</v>
      </c>
      <c r="G257">
        <v>2</v>
      </c>
      <c r="H257" s="1">
        <v>42645</v>
      </c>
      <c r="I257" s="1">
        <v>42767</v>
      </c>
      <c r="J257" t="s">
        <v>301</v>
      </c>
      <c r="K257" s="1">
        <v>42787</v>
      </c>
      <c r="L257">
        <v>1</v>
      </c>
      <c r="N257">
        <v>0</v>
      </c>
      <c r="O257">
        <v>4</v>
      </c>
      <c r="P257">
        <v>2</v>
      </c>
      <c r="S257">
        <v>17</v>
      </c>
      <c r="U257">
        <v>1</v>
      </c>
      <c r="V257">
        <v>0</v>
      </c>
      <c r="W257">
        <v>4</v>
      </c>
      <c r="X257">
        <v>1</v>
      </c>
      <c r="Y257">
        <v>1</v>
      </c>
      <c r="Z257">
        <v>1</v>
      </c>
      <c r="AD257">
        <v>1</v>
      </c>
      <c r="AE257">
        <v>1</v>
      </c>
      <c r="AF257">
        <v>1</v>
      </c>
      <c r="AG257">
        <v>1</v>
      </c>
      <c r="AH257" t="s">
        <v>305</v>
      </c>
      <c r="AK257">
        <v>0</v>
      </c>
      <c r="AL257">
        <v>0</v>
      </c>
      <c r="AM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1</v>
      </c>
      <c r="BX257">
        <v>0</v>
      </c>
      <c r="BY257">
        <v>0</v>
      </c>
      <c r="BZ257">
        <v>1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S257" s="1">
        <v>42718</v>
      </c>
      <c r="CT257" t="s">
        <v>307</v>
      </c>
      <c r="CY257">
        <v>5.3076923076923004</v>
      </c>
      <c r="CZ257">
        <v>136</v>
      </c>
      <c r="DA257">
        <v>3.2</v>
      </c>
      <c r="DB257">
        <v>26</v>
      </c>
      <c r="DC257">
        <v>7.26</v>
      </c>
      <c r="DD257">
        <v>8.8000000000000007</v>
      </c>
      <c r="DE257">
        <v>3.2</v>
      </c>
      <c r="DH257">
        <v>7.2</v>
      </c>
      <c r="DI257">
        <v>3</v>
      </c>
      <c r="DR257">
        <v>7.1</v>
      </c>
      <c r="DS257">
        <v>196</v>
      </c>
      <c r="DT257">
        <v>305</v>
      </c>
      <c r="DU257">
        <v>65</v>
      </c>
      <c r="DV257">
        <v>244</v>
      </c>
      <c r="DW257">
        <v>109</v>
      </c>
      <c r="DX257">
        <v>9.4</v>
      </c>
      <c r="DZ257">
        <v>11.3</v>
      </c>
      <c r="EA257">
        <v>34.6</v>
      </c>
      <c r="EB257">
        <v>77.8</v>
      </c>
      <c r="EC257">
        <v>10.11</v>
      </c>
      <c r="ED257">
        <v>69</v>
      </c>
      <c r="EE257">
        <v>13</v>
      </c>
      <c r="EF257">
        <v>261</v>
      </c>
      <c r="EV257">
        <v>1</v>
      </c>
      <c r="EW257">
        <v>4</v>
      </c>
      <c r="EX257">
        <v>1</v>
      </c>
      <c r="EY257">
        <v>1</v>
      </c>
      <c r="FA257">
        <v>4</v>
      </c>
      <c r="FC257">
        <v>4</v>
      </c>
      <c r="FD257">
        <v>60</v>
      </c>
      <c r="FE257">
        <v>4</v>
      </c>
      <c r="FH257">
        <v>4</v>
      </c>
      <c r="FI257">
        <v>4</v>
      </c>
      <c r="FJ257">
        <v>60</v>
      </c>
      <c r="FK257">
        <v>4</v>
      </c>
      <c r="FN257">
        <v>3</v>
      </c>
      <c r="FO257">
        <v>4</v>
      </c>
      <c r="FP257">
        <v>60</v>
      </c>
      <c r="FQ257">
        <v>4</v>
      </c>
      <c r="FT257">
        <v>3</v>
      </c>
      <c r="FU257">
        <v>4</v>
      </c>
      <c r="FV257">
        <v>60</v>
      </c>
      <c r="FW257">
        <v>4</v>
      </c>
      <c r="FZ257">
        <v>3</v>
      </c>
      <c r="GG257">
        <v>1</v>
      </c>
      <c r="IM257">
        <v>49</v>
      </c>
      <c r="IQ257" s="1">
        <v>42718</v>
      </c>
      <c r="IR257">
        <v>70</v>
      </c>
      <c r="IS257">
        <v>154</v>
      </c>
      <c r="IT257">
        <v>1</v>
      </c>
      <c r="IU257">
        <v>74</v>
      </c>
      <c r="IV257">
        <v>1</v>
      </c>
      <c r="IW257">
        <v>49</v>
      </c>
      <c r="IY257">
        <v>2</v>
      </c>
      <c r="JK257">
        <v>0</v>
      </c>
      <c r="JN257">
        <v>0</v>
      </c>
      <c r="JO257">
        <v>1</v>
      </c>
      <c r="JP257">
        <v>0</v>
      </c>
      <c r="JR257">
        <v>0</v>
      </c>
      <c r="JU257">
        <v>20.395421436004099</v>
      </c>
      <c r="JV257">
        <v>2</v>
      </c>
      <c r="JW257" t="s">
        <v>284</v>
      </c>
      <c r="JX257" t="s">
        <v>285</v>
      </c>
    </row>
    <row r="258" spans="1:284" x14ac:dyDescent="0.25">
      <c r="A258">
        <v>256</v>
      </c>
      <c r="B258">
        <f t="shared" si="3"/>
        <v>1180010361</v>
      </c>
      <c r="C258">
        <v>97156</v>
      </c>
      <c r="D258">
        <v>118001</v>
      </c>
      <c r="E258">
        <v>361</v>
      </c>
      <c r="F258">
        <v>13731</v>
      </c>
      <c r="G258">
        <v>3</v>
      </c>
      <c r="H258" s="1">
        <v>42768</v>
      </c>
      <c r="I258" s="1">
        <v>42887</v>
      </c>
      <c r="J258" t="s">
        <v>301</v>
      </c>
      <c r="K258" s="1">
        <v>42916</v>
      </c>
      <c r="L258">
        <v>1</v>
      </c>
      <c r="N258">
        <v>0</v>
      </c>
      <c r="O258">
        <v>4</v>
      </c>
      <c r="P258">
        <v>2</v>
      </c>
      <c r="S258">
        <v>17</v>
      </c>
      <c r="U258">
        <v>1</v>
      </c>
      <c r="V258">
        <v>0</v>
      </c>
      <c r="X258">
        <v>1</v>
      </c>
      <c r="Y258">
        <v>1</v>
      </c>
      <c r="Z258">
        <v>1</v>
      </c>
      <c r="AD258">
        <v>1</v>
      </c>
      <c r="AE258">
        <v>1</v>
      </c>
      <c r="AF258">
        <v>1</v>
      </c>
      <c r="AG258">
        <v>1</v>
      </c>
      <c r="AH258" t="s">
        <v>305</v>
      </c>
      <c r="AK258">
        <v>1</v>
      </c>
      <c r="AL258">
        <v>0</v>
      </c>
      <c r="AM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1</v>
      </c>
      <c r="BX258">
        <v>0</v>
      </c>
      <c r="BY258">
        <v>0</v>
      </c>
      <c r="BZ258">
        <v>1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S258" s="1">
        <v>42886</v>
      </c>
      <c r="CT258" t="s">
        <v>308</v>
      </c>
      <c r="CY258">
        <v>4</v>
      </c>
      <c r="CZ258">
        <v>136</v>
      </c>
      <c r="DA258">
        <v>4</v>
      </c>
      <c r="DB258">
        <v>26</v>
      </c>
      <c r="DC258">
        <v>8.1</v>
      </c>
      <c r="DD258">
        <v>8.1999999999999993</v>
      </c>
      <c r="DE258">
        <v>3.5</v>
      </c>
      <c r="DH258">
        <v>6.6</v>
      </c>
      <c r="DI258">
        <v>2.8</v>
      </c>
      <c r="DR258">
        <v>6.7</v>
      </c>
      <c r="DS258">
        <v>207</v>
      </c>
      <c r="DT258">
        <v>287</v>
      </c>
      <c r="DU258">
        <v>45</v>
      </c>
      <c r="DV258">
        <v>214</v>
      </c>
      <c r="DW258">
        <v>184</v>
      </c>
      <c r="DX258">
        <v>10.199999999999999</v>
      </c>
      <c r="DZ258">
        <v>10.4</v>
      </c>
      <c r="EA258">
        <v>31.3</v>
      </c>
      <c r="EB258">
        <v>79</v>
      </c>
      <c r="EC258">
        <v>9.39</v>
      </c>
      <c r="ED258">
        <v>68</v>
      </c>
      <c r="EE258">
        <v>17</v>
      </c>
      <c r="EF258">
        <v>213</v>
      </c>
      <c r="EG258">
        <v>21</v>
      </c>
      <c r="EH258">
        <v>35</v>
      </c>
      <c r="EI258">
        <v>166</v>
      </c>
      <c r="EJ258">
        <v>778</v>
      </c>
      <c r="EV258">
        <v>1</v>
      </c>
      <c r="EW258">
        <v>4</v>
      </c>
      <c r="EX258">
        <v>1</v>
      </c>
      <c r="EY258">
        <v>1</v>
      </c>
      <c r="FA258">
        <v>4</v>
      </c>
      <c r="FC258">
        <v>4</v>
      </c>
      <c r="FD258">
        <v>60</v>
      </c>
      <c r="FE258">
        <v>4</v>
      </c>
      <c r="FH258">
        <v>4</v>
      </c>
      <c r="FI258">
        <v>4</v>
      </c>
      <c r="FJ258">
        <v>60</v>
      </c>
      <c r="FK258">
        <v>4</v>
      </c>
      <c r="FN258">
        <v>3</v>
      </c>
      <c r="FO258">
        <v>4</v>
      </c>
      <c r="FP258">
        <v>60</v>
      </c>
      <c r="FQ258">
        <v>4</v>
      </c>
      <c r="FT258">
        <v>3</v>
      </c>
      <c r="FU258">
        <v>4</v>
      </c>
      <c r="FV258">
        <v>60</v>
      </c>
      <c r="FW258">
        <v>4</v>
      </c>
      <c r="FZ258">
        <v>3</v>
      </c>
      <c r="GG258">
        <v>1</v>
      </c>
      <c r="IM258">
        <v>44</v>
      </c>
      <c r="IQ258" s="1">
        <v>42886</v>
      </c>
      <c r="IR258">
        <v>65</v>
      </c>
      <c r="IS258">
        <v>140</v>
      </c>
      <c r="IT258">
        <v>1</v>
      </c>
      <c r="IU258">
        <v>76</v>
      </c>
      <c r="IV258">
        <v>1</v>
      </c>
      <c r="IW258">
        <v>44</v>
      </c>
      <c r="IY258">
        <v>2</v>
      </c>
      <c r="JK258">
        <v>0</v>
      </c>
      <c r="JN258">
        <v>1</v>
      </c>
      <c r="JO258">
        <v>1</v>
      </c>
      <c r="JP258">
        <v>0</v>
      </c>
      <c r="JR258">
        <v>0</v>
      </c>
      <c r="JU258">
        <v>18.314255983350598</v>
      </c>
      <c r="JV258">
        <v>3</v>
      </c>
      <c r="JW258" t="s">
        <v>284</v>
      </c>
      <c r="JX258" t="s">
        <v>285</v>
      </c>
    </row>
    <row r="259" spans="1:284" x14ac:dyDescent="0.25">
      <c r="A259">
        <v>257</v>
      </c>
      <c r="B259">
        <f t="shared" ref="B259:B322" si="4">(D259*10000)+E259</f>
        <v>1180010361</v>
      </c>
      <c r="C259">
        <v>110573</v>
      </c>
      <c r="D259">
        <v>118001</v>
      </c>
      <c r="E259">
        <v>361</v>
      </c>
      <c r="F259">
        <v>13731</v>
      </c>
      <c r="G259">
        <v>4</v>
      </c>
      <c r="H259" s="1">
        <v>42888</v>
      </c>
      <c r="I259" s="1">
        <v>43009</v>
      </c>
      <c r="J259" t="s">
        <v>301</v>
      </c>
      <c r="K259" s="1">
        <v>43044</v>
      </c>
      <c r="L259">
        <v>1</v>
      </c>
      <c r="N259">
        <v>0</v>
      </c>
      <c r="O259">
        <v>4</v>
      </c>
      <c r="P259">
        <v>2</v>
      </c>
      <c r="S259">
        <v>17</v>
      </c>
      <c r="U259">
        <v>1</v>
      </c>
      <c r="V259">
        <v>0</v>
      </c>
      <c r="X259">
        <v>1</v>
      </c>
      <c r="Y259">
        <v>1</v>
      </c>
      <c r="AD259">
        <v>1</v>
      </c>
      <c r="AE259">
        <v>1</v>
      </c>
      <c r="AF259">
        <v>1</v>
      </c>
      <c r="AG259">
        <v>1</v>
      </c>
      <c r="AH259" t="s">
        <v>305</v>
      </c>
      <c r="AK259">
        <v>0</v>
      </c>
      <c r="AL259">
        <v>0</v>
      </c>
      <c r="AM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</v>
      </c>
      <c r="BX259">
        <v>0</v>
      </c>
      <c r="BY259">
        <v>0</v>
      </c>
      <c r="BZ259">
        <v>1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S259" s="1">
        <v>42998</v>
      </c>
      <c r="CT259" t="s">
        <v>309</v>
      </c>
      <c r="CY259">
        <v>3.6666666666666599</v>
      </c>
      <c r="CZ259">
        <v>137</v>
      </c>
      <c r="DA259">
        <v>4</v>
      </c>
      <c r="DB259">
        <v>27</v>
      </c>
      <c r="DC259">
        <v>8.33</v>
      </c>
      <c r="DD259">
        <v>7.7</v>
      </c>
      <c r="DE259">
        <v>3.9</v>
      </c>
      <c r="DH259">
        <v>6.6</v>
      </c>
      <c r="DI259">
        <v>2.7</v>
      </c>
      <c r="DS259">
        <v>135</v>
      </c>
      <c r="DZ259">
        <v>9.3000000000000007</v>
      </c>
      <c r="EA259">
        <v>28.5</v>
      </c>
      <c r="EB259">
        <v>79.8</v>
      </c>
      <c r="EC259">
        <v>8.9600000000000009</v>
      </c>
      <c r="ED259">
        <v>66</v>
      </c>
      <c r="EE259">
        <v>18</v>
      </c>
      <c r="EF259">
        <v>249</v>
      </c>
      <c r="EG259">
        <v>31</v>
      </c>
      <c r="EH259">
        <v>43</v>
      </c>
      <c r="EI259">
        <v>136</v>
      </c>
      <c r="EJ259">
        <v>535</v>
      </c>
      <c r="EV259">
        <v>1</v>
      </c>
      <c r="EW259">
        <v>4</v>
      </c>
      <c r="EX259">
        <v>1</v>
      </c>
      <c r="EY259">
        <v>1</v>
      </c>
      <c r="FA259">
        <v>4</v>
      </c>
      <c r="FC259">
        <v>4</v>
      </c>
      <c r="FD259">
        <v>60</v>
      </c>
      <c r="FE259">
        <v>4</v>
      </c>
      <c r="FH259">
        <v>4</v>
      </c>
      <c r="FI259">
        <v>4</v>
      </c>
      <c r="FJ259">
        <v>60</v>
      </c>
      <c r="FK259">
        <v>4</v>
      </c>
      <c r="FN259">
        <v>3</v>
      </c>
      <c r="FO259">
        <v>4</v>
      </c>
      <c r="FP259">
        <v>60</v>
      </c>
      <c r="FQ259">
        <v>4</v>
      </c>
      <c r="FT259">
        <v>3</v>
      </c>
      <c r="FU259">
        <v>4</v>
      </c>
      <c r="FV259">
        <v>60</v>
      </c>
      <c r="FW259">
        <v>4</v>
      </c>
      <c r="FZ259">
        <v>3</v>
      </c>
      <c r="GG259">
        <v>1</v>
      </c>
      <c r="IM259">
        <v>43</v>
      </c>
      <c r="IQ259" s="1">
        <v>42998</v>
      </c>
      <c r="IR259">
        <v>72</v>
      </c>
      <c r="IS259">
        <v>153</v>
      </c>
      <c r="IT259">
        <v>1</v>
      </c>
      <c r="IU259">
        <v>74</v>
      </c>
      <c r="IV259">
        <v>1</v>
      </c>
      <c r="IW259">
        <v>43</v>
      </c>
      <c r="IY259">
        <v>2</v>
      </c>
      <c r="JK259">
        <v>0</v>
      </c>
      <c r="JN259">
        <v>1</v>
      </c>
      <c r="JO259">
        <v>1</v>
      </c>
      <c r="JP259">
        <v>0</v>
      </c>
      <c r="JR259">
        <v>0</v>
      </c>
      <c r="JU259">
        <v>17.898022892819899</v>
      </c>
      <c r="JV259">
        <v>4</v>
      </c>
      <c r="JW259" t="s">
        <v>284</v>
      </c>
      <c r="JX259" t="s">
        <v>285</v>
      </c>
    </row>
    <row r="260" spans="1:284" x14ac:dyDescent="0.25">
      <c r="A260">
        <v>258</v>
      </c>
      <c r="B260">
        <f t="shared" si="4"/>
        <v>1180010393</v>
      </c>
      <c r="C260">
        <v>43792</v>
      </c>
      <c r="D260">
        <v>118001</v>
      </c>
      <c r="E260">
        <v>393</v>
      </c>
      <c r="F260">
        <v>13769</v>
      </c>
      <c r="G260">
        <v>0</v>
      </c>
      <c r="H260" s="1">
        <v>42402</v>
      </c>
      <c r="I260" s="1">
        <v>42522</v>
      </c>
      <c r="J260" t="s">
        <v>301</v>
      </c>
      <c r="K260" s="1">
        <v>42569</v>
      </c>
      <c r="L260">
        <v>1</v>
      </c>
      <c r="N260">
        <v>2</v>
      </c>
      <c r="O260">
        <v>4</v>
      </c>
      <c r="P260">
        <v>2</v>
      </c>
      <c r="S260">
        <v>17</v>
      </c>
      <c r="U260">
        <v>1</v>
      </c>
      <c r="V260">
        <v>0</v>
      </c>
      <c r="X260">
        <v>2</v>
      </c>
      <c r="Y260">
        <v>2</v>
      </c>
      <c r="Z260">
        <v>2</v>
      </c>
      <c r="AD260">
        <v>1</v>
      </c>
      <c r="AE260">
        <v>3</v>
      </c>
      <c r="AH260" t="s">
        <v>302</v>
      </c>
      <c r="AK260">
        <v>1</v>
      </c>
      <c r="AL260">
        <v>0</v>
      </c>
      <c r="AM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1</v>
      </c>
      <c r="BX260">
        <v>0</v>
      </c>
      <c r="BY260">
        <v>0</v>
      </c>
      <c r="BZ260">
        <v>1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S260" s="1">
        <v>42486</v>
      </c>
      <c r="CT260" t="s">
        <v>303</v>
      </c>
      <c r="CY260">
        <v>1.6785714285714199</v>
      </c>
      <c r="CZ260">
        <v>141</v>
      </c>
      <c r="DA260">
        <v>3.4</v>
      </c>
      <c r="DB260">
        <v>29</v>
      </c>
      <c r="DC260">
        <v>13.06</v>
      </c>
      <c r="DD260">
        <v>9.8000000000000007</v>
      </c>
      <c r="DE260">
        <v>3.2</v>
      </c>
      <c r="DH260">
        <v>7.1</v>
      </c>
      <c r="DI260">
        <v>3.9</v>
      </c>
      <c r="DR260">
        <v>7.9</v>
      </c>
      <c r="DS260">
        <v>127</v>
      </c>
      <c r="DT260">
        <v>180</v>
      </c>
      <c r="DU260">
        <v>38</v>
      </c>
      <c r="DV260">
        <v>92</v>
      </c>
      <c r="DW260">
        <v>360</v>
      </c>
      <c r="DX260">
        <v>5.4</v>
      </c>
      <c r="DZ260">
        <v>10.8</v>
      </c>
      <c r="EA260">
        <v>33.5</v>
      </c>
      <c r="EB260">
        <v>91</v>
      </c>
      <c r="EC260">
        <v>8.93</v>
      </c>
      <c r="ED260">
        <v>47</v>
      </c>
      <c r="EE260">
        <v>28</v>
      </c>
      <c r="EF260">
        <v>255</v>
      </c>
      <c r="EV260">
        <v>1</v>
      </c>
      <c r="EW260">
        <v>4</v>
      </c>
      <c r="EX260">
        <v>1</v>
      </c>
      <c r="EY260">
        <v>1</v>
      </c>
      <c r="FA260">
        <v>3</v>
      </c>
      <c r="FC260">
        <v>4</v>
      </c>
      <c r="FD260">
        <v>9</v>
      </c>
      <c r="FE260">
        <v>4</v>
      </c>
      <c r="FH260">
        <v>4</v>
      </c>
      <c r="FI260">
        <v>4</v>
      </c>
      <c r="FJ260">
        <v>9</v>
      </c>
      <c r="FK260">
        <v>4</v>
      </c>
      <c r="FN260">
        <v>4</v>
      </c>
      <c r="FO260">
        <v>4</v>
      </c>
      <c r="FP260">
        <v>9</v>
      </c>
      <c r="FQ260">
        <v>4</v>
      </c>
      <c r="FT260">
        <v>3</v>
      </c>
      <c r="GG260">
        <v>1</v>
      </c>
      <c r="IM260">
        <v>37</v>
      </c>
      <c r="IQ260" s="1">
        <v>42486</v>
      </c>
      <c r="IR260">
        <v>64</v>
      </c>
      <c r="IS260">
        <v>124</v>
      </c>
      <c r="IT260">
        <v>1</v>
      </c>
      <c r="IU260">
        <v>80</v>
      </c>
      <c r="IV260">
        <v>1</v>
      </c>
      <c r="IW260">
        <v>37</v>
      </c>
      <c r="IY260">
        <v>2</v>
      </c>
      <c r="JK260">
        <v>0</v>
      </c>
      <c r="JN260">
        <v>0</v>
      </c>
      <c r="JO260">
        <v>1</v>
      </c>
      <c r="JP260">
        <v>1</v>
      </c>
      <c r="JR260">
        <v>0</v>
      </c>
      <c r="JU260">
        <v>15.805886624802399</v>
      </c>
      <c r="JV260">
        <v>0</v>
      </c>
      <c r="JW260" t="s">
        <v>284</v>
      </c>
      <c r="JX260" t="s">
        <v>285</v>
      </c>
    </row>
    <row r="261" spans="1:284" x14ac:dyDescent="0.25">
      <c r="A261">
        <v>259</v>
      </c>
      <c r="B261">
        <f t="shared" si="4"/>
        <v>1180010393</v>
      </c>
      <c r="C261">
        <v>71126</v>
      </c>
      <c r="D261">
        <v>118001</v>
      </c>
      <c r="E261">
        <v>393</v>
      </c>
      <c r="F261">
        <v>13769</v>
      </c>
      <c r="G261">
        <v>1</v>
      </c>
      <c r="H261" s="1">
        <v>42523</v>
      </c>
      <c r="I261" s="1">
        <v>42644</v>
      </c>
      <c r="J261" t="s">
        <v>301</v>
      </c>
      <c r="K261" s="1">
        <v>42659</v>
      </c>
      <c r="N261">
        <v>0</v>
      </c>
      <c r="O261">
        <v>4</v>
      </c>
      <c r="P261">
        <v>2</v>
      </c>
      <c r="S261">
        <v>17</v>
      </c>
      <c r="U261">
        <v>1</v>
      </c>
      <c r="V261">
        <v>0</v>
      </c>
      <c r="X261">
        <v>2</v>
      </c>
      <c r="Y261">
        <v>2</v>
      </c>
      <c r="Z261">
        <v>2</v>
      </c>
      <c r="AD261">
        <v>1</v>
      </c>
      <c r="AE261">
        <v>2</v>
      </c>
      <c r="AF261">
        <v>1</v>
      </c>
      <c r="AG261">
        <v>1</v>
      </c>
      <c r="AH261" t="s">
        <v>305</v>
      </c>
      <c r="AK261">
        <v>1</v>
      </c>
      <c r="AL261">
        <v>0</v>
      </c>
      <c r="AM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1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S261" s="1">
        <v>42620</v>
      </c>
      <c r="CT261" t="s">
        <v>306</v>
      </c>
      <c r="CU261">
        <v>0</v>
      </c>
      <c r="CV261">
        <v>1</v>
      </c>
      <c r="CW261">
        <v>0</v>
      </c>
      <c r="CX261">
        <v>0</v>
      </c>
      <c r="CY261">
        <v>6.9166666666666599</v>
      </c>
      <c r="CZ261">
        <v>114</v>
      </c>
      <c r="DA261">
        <v>3.5</v>
      </c>
      <c r="DB261">
        <v>24</v>
      </c>
      <c r="DC261">
        <v>9.57</v>
      </c>
      <c r="DD261">
        <v>8.4</v>
      </c>
      <c r="DE261">
        <v>3.2</v>
      </c>
      <c r="DH261">
        <v>6.6</v>
      </c>
      <c r="DI261">
        <v>2.8</v>
      </c>
      <c r="DR261">
        <v>7.1</v>
      </c>
      <c r="DS261">
        <v>114</v>
      </c>
      <c r="DT261">
        <v>170</v>
      </c>
      <c r="DU261">
        <v>59</v>
      </c>
      <c r="DV261">
        <v>50</v>
      </c>
      <c r="DW261">
        <v>334</v>
      </c>
      <c r="DX261">
        <v>5.4</v>
      </c>
      <c r="DZ261">
        <v>12.1</v>
      </c>
      <c r="EA261">
        <v>34.799999999999997</v>
      </c>
      <c r="EB261">
        <v>84.9</v>
      </c>
      <c r="EC261">
        <v>13.9</v>
      </c>
      <c r="ED261">
        <v>83</v>
      </c>
      <c r="EE261">
        <v>12</v>
      </c>
      <c r="EF261">
        <v>424</v>
      </c>
      <c r="EG261">
        <v>64</v>
      </c>
      <c r="EH261">
        <v>79</v>
      </c>
      <c r="EI261">
        <v>125</v>
      </c>
      <c r="EJ261">
        <v>2584</v>
      </c>
      <c r="EU261">
        <v>12.8</v>
      </c>
      <c r="EV261">
        <v>1</v>
      </c>
      <c r="EW261">
        <v>4</v>
      </c>
      <c r="EX261">
        <v>1</v>
      </c>
      <c r="EY261">
        <v>1</v>
      </c>
      <c r="FA261">
        <v>4</v>
      </c>
      <c r="FC261">
        <v>4</v>
      </c>
      <c r="FD261">
        <v>60</v>
      </c>
      <c r="FE261">
        <v>4</v>
      </c>
      <c r="FH261">
        <v>3</v>
      </c>
      <c r="FI261">
        <v>4</v>
      </c>
      <c r="FJ261">
        <v>60</v>
      </c>
      <c r="FK261">
        <v>4</v>
      </c>
      <c r="FN261">
        <v>4</v>
      </c>
      <c r="FO261">
        <v>4</v>
      </c>
      <c r="FP261">
        <v>60</v>
      </c>
      <c r="FQ261">
        <v>4</v>
      </c>
      <c r="FT261">
        <v>4</v>
      </c>
      <c r="FU261">
        <v>4</v>
      </c>
      <c r="FV261">
        <v>60</v>
      </c>
      <c r="FW261">
        <v>4</v>
      </c>
      <c r="FZ261">
        <v>2</v>
      </c>
      <c r="GG261">
        <v>1</v>
      </c>
      <c r="IM261">
        <v>42</v>
      </c>
      <c r="IQ261" s="1">
        <v>42620</v>
      </c>
      <c r="IR261">
        <v>77</v>
      </c>
      <c r="IS261">
        <v>160</v>
      </c>
      <c r="IT261">
        <v>1</v>
      </c>
      <c r="IU261">
        <v>86</v>
      </c>
      <c r="IV261">
        <v>1</v>
      </c>
      <c r="IW261">
        <v>42</v>
      </c>
      <c r="IY261">
        <v>2</v>
      </c>
      <c r="JK261">
        <v>0</v>
      </c>
      <c r="JN261">
        <v>1</v>
      </c>
      <c r="JO261">
        <v>1</v>
      </c>
      <c r="JP261">
        <v>0</v>
      </c>
      <c r="JR261">
        <v>0</v>
      </c>
      <c r="JU261">
        <v>17.941817249775699</v>
      </c>
      <c r="JV261">
        <v>1</v>
      </c>
      <c r="JW261" t="s">
        <v>284</v>
      </c>
      <c r="JX261" t="s">
        <v>285</v>
      </c>
    </row>
    <row r="262" spans="1:284" x14ac:dyDescent="0.25">
      <c r="A262">
        <v>260</v>
      </c>
      <c r="B262">
        <f t="shared" si="4"/>
        <v>1180010393</v>
      </c>
      <c r="C262">
        <v>84201</v>
      </c>
      <c r="D262">
        <v>118001</v>
      </c>
      <c r="E262">
        <v>393</v>
      </c>
      <c r="F262">
        <v>13769</v>
      </c>
      <c r="G262">
        <v>2</v>
      </c>
      <c r="H262" s="1">
        <v>42645</v>
      </c>
      <c r="I262" s="1">
        <v>42767</v>
      </c>
      <c r="J262" t="s">
        <v>301</v>
      </c>
      <c r="K262" s="1">
        <v>42782</v>
      </c>
      <c r="L262">
        <v>2</v>
      </c>
      <c r="M262">
        <v>2</v>
      </c>
      <c r="N262">
        <v>0</v>
      </c>
      <c r="O262">
        <v>4</v>
      </c>
      <c r="P262">
        <v>2</v>
      </c>
      <c r="S262">
        <v>17</v>
      </c>
      <c r="U262">
        <v>1</v>
      </c>
      <c r="V262">
        <v>0</v>
      </c>
      <c r="X262">
        <v>1</v>
      </c>
      <c r="Y262">
        <v>1</v>
      </c>
      <c r="Z262">
        <v>1</v>
      </c>
      <c r="AD262">
        <v>1</v>
      </c>
      <c r="AE262">
        <v>1</v>
      </c>
      <c r="AF262">
        <v>1</v>
      </c>
      <c r="AG262">
        <v>1</v>
      </c>
      <c r="AH262" t="s">
        <v>305</v>
      </c>
      <c r="AK262">
        <v>1</v>
      </c>
      <c r="AL262">
        <v>0</v>
      </c>
      <c r="AM262">
        <v>0</v>
      </c>
      <c r="AN262" s="1">
        <v>43064</v>
      </c>
      <c r="AO262">
        <v>3</v>
      </c>
      <c r="AP262">
        <v>156</v>
      </c>
      <c r="AQ262">
        <v>89</v>
      </c>
      <c r="AR262">
        <v>126</v>
      </c>
      <c r="AS262">
        <v>44</v>
      </c>
      <c r="AT262">
        <v>2</v>
      </c>
      <c r="AU262">
        <v>2</v>
      </c>
      <c r="AV262">
        <v>56</v>
      </c>
      <c r="AW262">
        <v>2</v>
      </c>
      <c r="AX262">
        <v>70</v>
      </c>
      <c r="AY262">
        <v>2</v>
      </c>
      <c r="AZ262">
        <v>1</v>
      </c>
      <c r="BA262">
        <v>1</v>
      </c>
      <c r="BG262">
        <v>120</v>
      </c>
      <c r="BH262">
        <v>150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0</v>
      </c>
      <c r="BY262">
        <v>0</v>
      </c>
      <c r="BZ262">
        <v>1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1</v>
      </c>
      <c r="CI262">
        <v>0</v>
      </c>
      <c r="CJ262">
        <v>1</v>
      </c>
      <c r="CK262">
        <v>0</v>
      </c>
      <c r="CL262">
        <v>1</v>
      </c>
      <c r="CM262">
        <v>0</v>
      </c>
      <c r="CO262">
        <v>9.14</v>
      </c>
      <c r="CS262" s="1">
        <v>42683</v>
      </c>
      <c r="CT262" t="s">
        <v>307</v>
      </c>
      <c r="CY262">
        <v>2.3125</v>
      </c>
      <c r="CZ262">
        <v>138</v>
      </c>
      <c r="DA262">
        <v>4.7</v>
      </c>
      <c r="DB262">
        <v>25</v>
      </c>
      <c r="DC262">
        <v>10.56</v>
      </c>
      <c r="DD262">
        <v>8.5</v>
      </c>
      <c r="DE262">
        <v>4.3</v>
      </c>
      <c r="DH262">
        <v>5.3</v>
      </c>
      <c r="DI262">
        <v>2.4</v>
      </c>
      <c r="DR262">
        <v>7</v>
      </c>
      <c r="DS262">
        <v>92</v>
      </c>
      <c r="DT262">
        <v>143</v>
      </c>
      <c r="DU262">
        <v>28</v>
      </c>
      <c r="DV262">
        <v>32</v>
      </c>
      <c r="DW262">
        <v>536</v>
      </c>
      <c r="DZ262">
        <v>9.1999999999999993</v>
      </c>
      <c r="EA262">
        <v>27.8</v>
      </c>
      <c r="EB262">
        <v>88.3</v>
      </c>
      <c r="EC262">
        <v>14.08</v>
      </c>
      <c r="ED262">
        <v>37</v>
      </c>
      <c r="EE262">
        <v>16</v>
      </c>
      <c r="EF262">
        <v>280</v>
      </c>
      <c r="EV262">
        <v>1</v>
      </c>
      <c r="EW262">
        <v>4</v>
      </c>
      <c r="EX262">
        <v>1</v>
      </c>
      <c r="EY262">
        <v>1</v>
      </c>
      <c r="FA262">
        <v>1</v>
      </c>
      <c r="FC262">
        <v>4</v>
      </c>
      <c r="FD262">
        <v>60</v>
      </c>
      <c r="FE262">
        <v>4</v>
      </c>
      <c r="FH262">
        <v>2</v>
      </c>
      <c r="FI262">
        <v>4</v>
      </c>
      <c r="FJ262">
        <v>60</v>
      </c>
      <c r="FK262">
        <v>4</v>
      </c>
      <c r="FN262">
        <v>2</v>
      </c>
      <c r="FQ262">
        <v>4</v>
      </c>
      <c r="FW262">
        <v>4</v>
      </c>
      <c r="GG262">
        <v>2</v>
      </c>
      <c r="IM262">
        <v>37</v>
      </c>
      <c r="IQ262" s="1">
        <v>42683</v>
      </c>
      <c r="IR262">
        <v>43</v>
      </c>
      <c r="IS262">
        <v>75</v>
      </c>
      <c r="IT262">
        <v>1</v>
      </c>
      <c r="IU262">
        <v>72</v>
      </c>
      <c r="IV262">
        <v>1</v>
      </c>
      <c r="IW262">
        <v>37</v>
      </c>
      <c r="IY262">
        <v>2</v>
      </c>
      <c r="JK262">
        <v>1</v>
      </c>
      <c r="JL262">
        <v>2</v>
      </c>
      <c r="JM262">
        <v>2</v>
      </c>
      <c r="JN262">
        <v>1</v>
      </c>
      <c r="JO262">
        <v>2</v>
      </c>
      <c r="JP262">
        <v>0</v>
      </c>
      <c r="JR262">
        <v>0</v>
      </c>
      <c r="JU262">
        <v>15.805886624802399</v>
      </c>
      <c r="JV262">
        <v>2</v>
      </c>
      <c r="JW262" t="s">
        <v>284</v>
      </c>
      <c r="JX262" t="s">
        <v>285</v>
      </c>
    </row>
    <row r="263" spans="1:284" x14ac:dyDescent="0.25">
      <c r="A263">
        <v>261</v>
      </c>
      <c r="B263">
        <f t="shared" si="4"/>
        <v>1180010393</v>
      </c>
      <c r="C263">
        <v>97157</v>
      </c>
      <c r="D263">
        <v>118001</v>
      </c>
      <c r="E263">
        <v>393</v>
      </c>
      <c r="F263">
        <v>13769</v>
      </c>
      <c r="G263">
        <v>3</v>
      </c>
      <c r="H263" s="1">
        <v>42768</v>
      </c>
      <c r="I263" s="1">
        <v>42887</v>
      </c>
      <c r="J263" t="s">
        <v>301</v>
      </c>
      <c r="K263" s="1">
        <v>42916</v>
      </c>
      <c r="L263">
        <v>2</v>
      </c>
      <c r="M263">
        <v>2</v>
      </c>
      <c r="N263">
        <v>0</v>
      </c>
      <c r="O263">
        <v>4</v>
      </c>
      <c r="P263">
        <v>2</v>
      </c>
      <c r="S263">
        <v>17</v>
      </c>
      <c r="U263">
        <v>1</v>
      </c>
      <c r="V263">
        <v>0</v>
      </c>
      <c r="X263">
        <v>1</v>
      </c>
      <c r="Y263">
        <v>1</v>
      </c>
      <c r="Z263">
        <v>1</v>
      </c>
      <c r="AD263">
        <v>1</v>
      </c>
      <c r="AE263">
        <v>1</v>
      </c>
      <c r="AF263">
        <v>1</v>
      </c>
      <c r="AG263">
        <v>1</v>
      </c>
      <c r="AH263" t="s">
        <v>305</v>
      </c>
      <c r="AK263">
        <v>1</v>
      </c>
      <c r="AL263">
        <v>0</v>
      </c>
      <c r="AM263">
        <v>0</v>
      </c>
      <c r="AN263" s="1">
        <v>42774</v>
      </c>
      <c r="AO263">
        <v>2</v>
      </c>
      <c r="AP263">
        <v>139</v>
      </c>
      <c r="AQ263">
        <v>79</v>
      </c>
      <c r="AR263">
        <v>151</v>
      </c>
      <c r="AS263">
        <v>78</v>
      </c>
      <c r="AT263">
        <v>2</v>
      </c>
      <c r="AU263">
        <v>2</v>
      </c>
      <c r="AV263">
        <v>68</v>
      </c>
      <c r="AW263">
        <v>2</v>
      </c>
      <c r="AX263">
        <v>60</v>
      </c>
      <c r="AY263">
        <v>2</v>
      </c>
      <c r="AZ263">
        <v>0</v>
      </c>
      <c r="BA263">
        <v>0</v>
      </c>
      <c r="BB263">
        <v>2</v>
      </c>
      <c r="BD263">
        <v>2</v>
      </c>
      <c r="BG263">
        <v>240</v>
      </c>
      <c r="BH263">
        <v>200</v>
      </c>
      <c r="BI263">
        <v>1064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1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1</v>
      </c>
      <c r="CJ263">
        <v>0</v>
      </c>
      <c r="CK263">
        <v>0</v>
      </c>
      <c r="CL263">
        <v>0</v>
      </c>
      <c r="CM263">
        <v>1</v>
      </c>
      <c r="CN263">
        <v>23</v>
      </c>
      <c r="CO263">
        <v>6.39</v>
      </c>
      <c r="CP263">
        <v>38</v>
      </c>
      <c r="CQ263">
        <v>37</v>
      </c>
      <c r="CS263" s="1">
        <v>42886</v>
      </c>
      <c r="CT263" t="s">
        <v>308</v>
      </c>
      <c r="CY263">
        <v>4.7333333333333298</v>
      </c>
      <c r="CZ263">
        <v>137</v>
      </c>
      <c r="DA263">
        <v>3.8</v>
      </c>
      <c r="DB263">
        <v>22</v>
      </c>
      <c r="DC263">
        <v>9.11</v>
      </c>
      <c r="DD263">
        <v>7.8</v>
      </c>
      <c r="DE263">
        <v>8.6999999999999993</v>
      </c>
      <c r="DH263">
        <v>6.8</v>
      </c>
      <c r="DI263">
        <v>2.8</v>
      </c>
      <c r="DJ263">
        <v>35</v>
      </c>
      <c r="DR263">
        <v>10.8</v>
      </c>
      <c r="DS263">
        <v>149</v>
      </c>
      <c r="DT263">
        <v>223</v>
      </c>
      <c r="DU263">
        <v>40</v>
      </c>
      <c r="DV263">
        <v>144</v>
      </c>
      <c r="DW263">
        <v>181</v>
      </c>
      <c r="DZ263">
        <v>10.5</v>
      </c>
      <c r="EA263">
        <v>30.9</v>
      </c>
      <c r="EB263">
        <v>84</v>
      </c>
      <c r="EC263">
        <v>8.35</v>
      </c>
      <c r="ED263">
        <v>71</v>
      </c>
      <c r="EE263">
        <v>15</v>
      </c>
      <c r="EF263">
        <v>255</v>
      </c>
      <c r="EG263">
        <v>35</v>
      </c>
      <c r="EH263">
        <v>52</v>
      </c>
      <c r="EI263">
        <v>150</v>
      </c>
      <c r="EJ263">
        <v>2183</v>
      </c>
      <c r="EV263">
        <v>1</v>
      </c>
      <c r="EW263">
        <v>4</v>
      </c>
      <c r="EX263">
        <v>1</v>
      </c>
      <c r="EY263">
        <v>1</v>
      </c>
      <c r="FA263">
        <v>4</v>
      </c>
      <c r="FC263">
        <v>4</v>
      </c>
      <c r="FD263">
        <v>60</v>
      </c>
      <c r="FE263">
        <v>4</v>
      </c>
      <c r="FH263">
        <v>3</v>
      </c>
      <c r="FI263">
        <v>4</v>
      </c>
      <c r="FJ263">
        <v>60</v>
      </c>
      <c r="FK263">
        <v>4</v>
      </c>
      <c r="FN263">
        <v>3</v>
      </c>
      <c r="FO263">
        <v>4</v>
      </c>
      <c r="FP263">
        <v>60</v>
      </c>
      <c r="FQ263">
        <v>4</v>
      </c>
      <c r="FT263">
        <v>3</v>
      </c>
      <c r="FU263">
        <v>4</v>
      </c>
      <c r="FV263">
        <v>60</v>
      </c>
      <c r="FW263">
        <v>4</v>
      </c>
      <c r="FZ263">
        <v>2</v>
      </c>
      <c r="GG263">
        <v>1</v>
      </c>
      <c r="IQ263" s="1">
        <v>42886</v>
      </c>
      <c r="IR263">
        <v>84</v>
      </c>
      <c r="IS263">
        <v>138</v>
      </c>
      <c r="IT263">
        <v>1</v>
      </c>
      <c r="IU263">
        <v>74</v>
      </c>
      <c r="IV263">
        <v>2</v>
      </c>
      <c r="JK263">
        <v>0</v>
      </c>
      <c r="JN263">
        <v>1</v>
      </c>
      <c r="JO263">
        <v>1</v>
      </c>
      <c r="JP263">
        <v>0</v>
      </c>
      <c r="JR263">
        <v>0</v>
      </c>
      <c r="JV263">
        <v>3</v>
      </c>
      <c r="JW263" t="s">
        <v>284</v>
      </c>
      <c r="JX263" t="s">
        <v>285</v>
      </c>
    </row>
    <row r="264" spans="1:284" x14ac:dyDescent="0.25">
      <c r="A264">
        <v>262</v>
      </c>
      <c r="B264">
        <f t="shared" si="4"/>
        <v>1180010393</v>
      </c>
      <c r="C264">
        <v>110572</v>
      </c>
      <c r="D264">
        <v>118001</v>
      </c>
      <c r="E264">
        <v>393</v>
      </c>
      <c r="F264">
        <v>13769</v>
      </c>
      <c r="G264">
        <v>4</v>
      </c>
      <c r="H264" s="1">
        <v>42888</v>
      </c>
      <c r="I264" s="1">
        <v>42928</v>
      </c>
      <c r="J264" t="s">
        <v>301</v>
      </c>
      <c r="K264" s="1">
        <v>43051</v>
      </c>
      <c r="L264">
        <v>1</v>
      </c>
      <c r="N264">
        <v>0</v>
      </c>
      <c r="O264">
        <v>4</v>
      </c>
      <c r="P264">
        <v>2</v>
      </c>
      <c r="S264">
        <v>17</v>
      </c>
      <c r="U264">
        <v>1</v>
      </c>
      <c r="V264">
        <v>0</v>
      </c>
      <c r="X264">
        <v>1</v>
      </c>
      <c r="Y264">
        <v>1</v>
      </c>
      <c r="Z264">
        <v>1</v>
      </c>
      <c r="AD264">
        <v>1</v>
      </c>
      <c r="AE264">
        <v>1</v>
      </c>
      <c r="AF264">
        <v>1</v>
      </c>
      <c r="AG264">
        <v>1</v>
      </c>
      <c r="AH264" t="s">
        <v>305</v>
      </c>
      <c r="AK264">
        <v>1</v>
      </c>
      <c r="AL264">
        <v>0</v>
      </c>
      <c r="AM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1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T264" t="s">
        <v>297</v>
      </c>
      <c r="EV264">
        <v>1</v>
      </c>
      <c r="EW264">
        <v>1</v>
      </c>
      <c r="EX264">
        <v>1</v>
      </c>
      <c r="EY264">
        <v>1</v>
      </c>
      <c r="FA264">
        <v>4</v>
      </c>
      <c r="FC264">
        <v>4</v>
      </c>
      <c r="FD264">
        <v>60</v>
      </c>
      <c r="FE264">
        <v>4</v>
      </c>
      <c r="FH264">
        <v>3</v>
      </c>
      <c r="FI264">
        <v>4</v>
      </c>
      <c r="FJ264">
        <v>60</v>
      </c>
      <c r="FK264">
        <v>4</v>
      </c>
      <c r="FN264">
        <v>3</v>
      </c>
      <c r="FO264">
        <v>4</v>
      </c>
      <c r="FP264">
        <v>60</v>
      </c>
      <c r="FQ264">
        <v>4</v>
      </c>
      <c r="FT264">
        <v>3</v>
      </c>
      <c r="FU264">
        <v>4</v>
      </c>
      <c r="FV264">
        <v>60</v>
      </c>
      <c r="FW264">
        <v>4</v>
      </c>
      <c r="FZ264">
        <v>2</v>
      </c>
      <c r="GG264">
        <v>1</v>
      </c>
      <c r="JK264">
        <v>0</v>
      </c>
      <c r="JN264">
        <v>0</v>
      </c>
      <c r="JP264">
        <v>0</v>
      </c>
      <c r="JR264">
        <v>0</v>
      </c>
      <c r="JV264">
        <v>4</v>
      </c>
      <c r="JW264" t="s">
        <v>284</v>
      </c>
      <c r="JX264" t="s">
        <v>285</v>
      </c>
    </row>
    <row r="265" spans="1:284" x14ac:dyDescent="0.25">
      <c r="A265">
        <v>263</v>
      </c>
      <c r="B265">
        <f t="shared" si="4"/>
        <v>1180010438</v>
      </c>
      <c r="C265">
        <v>43793</v>
      </c>
      <c r="D265">
        <v>118001</v>
      </c>
      <c r="E265">
        <v>438</v>
      </c>
      <c r="F265">
        <v>13982</v>
      </c>
      <c r="G265">
        <v>0</v>
      </c>
      <c r="H265" s="1">
        <v>42402</v>
      </c>
      <c r="I265" s="1">
        <v>42522</v>
      </c>
      <c r="J265" t="s">
        <v>301</v>
      </c>
      <c r="K265" s="1">
        <v>42568</v>
      </c>
      <c r="L265">
        <v>1</v>
      </c>
      <c r="N265">
        <v>2</v>
      </c>
      <c r="O265">
        <v>4</v>
      </c>
      <c r="P265">
        <v>2</v>
      </c>
      <c r="S265">
        <v>17</v>
      </c>
      <c r="U265">
        <v>0</v>
      </c>
      <c r="AH265" t="s">
        <v>302</v>
      </c>
      <c r="AK265">
        <v>0</v>
      </c>
      <c r="AL265">
        <v>0</v>
      </c>
      <c r="AM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1</v>
      </c>
      <c r="BX265">
        <v>0</v>
      </c>
      <c r="BY265">
        <v>0</v>
      </c>
      <c r="BZ265">
        <v>1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S265" s="1">
        <v>42509</v>
      </c>
      <c r="CT265" t="s">
        <v>303</v>
      </c>
      <c r="CY265">
        <v>7.5</v>
      </c>
      <c r="CZ265">
        <v>136</v>
      </c>
      <c r="DA265">
        <v>2.9</v>
      </c>
      <c r="DB265">
        <v>29</v>
      </c>
      <c r="DC265">
        <v>5.9</v>
      </c>
      <c r="DD265">
        <v>9.3000000000000007</v>
      </c>
      <c r="DE265">
        <v>4</v>
      </c>
      <c r="DH265">
        <v>7.3</v>
      </c>
      <c r="DI265">
        <v>3</v>
      </c>
      <c r="DR265">
        <v>5.6</v>
      </c>
      <c r="DS265">
        <v>116</v>
      </c>
      <c r="DT265">
        <v>168</v>
      </c>
      <c r="DU265">
        <v>49</v>
      </c>
      <c r="DV265">
        <v>96</v>
      </c>
      <c r="DW265">
        <v>229</v>
      </c>
      <c r="DZ265">
        <v>11</v>
      </c>
      <c r="EA265">
        <v>33.9</v>
      </c>
      <c r="EB265">
        <v>76.900000000000006</v>
      </c>
      <c r="EC265">
        <v>13.17</v>
      </c>
      <c r="ED265">
        <v>75</v>
      </c>
      <c r="EE265">
        <v>10</v>
      </c>
      <c r="EF265">
        <v>399</v>
      </c>
      <c r="EV265">
        <v>1</v>
      </c>
      <c r="EW265">
        <v>4</v>
      </c>
      <c r="EX265">
        <v>1</v>
      </c>
      <c r="EY265">
        <v>1</v>
      </c>
      <c r="FA265">
        <v>4</v>
      </c>
      <c r="FC265">
        <v>4</v>
      </c>
      <c r="FD265">
        <v>9</v>
      </c>
      <c r="FE265">
        <v>4</v>
      </c>
      <c r="FH265">
        <v>4</v>
      </c>
      <c r="FI265">
        <v>4</v>
      </c>
      <c r="FJ265">
        <v>9</v>
      </c>
      <c r="FK265">
        <v>4</v>
      </c>
      <c r="FN265">
        <v>4</v>
      </c>
      <c r="FO265">
        <v>4</v>
      </c>
      <c r="FP265">
        <v>9</v>
      </c>
      <c r="FQ265">
        <v>4</v>
      </c>
      <c r="FT265">
        <v>4</v>
      </c>
      <c r="GA265">
        <v>4</v>
      </c>
      <c r="GB265">
        <v>9</v>
      </c>
      <c r="GC265">
        <v>4</v>
      </c>
      <c r="GF265">
        <v>5</v>
      </c>
      <c r="GG265">
        <v>1</v>
      </c>
      <c r="IM265">
        <v>48</v>
      </c>
      <c r="IQ265" s="1">
        <v>42509</v>
      </c>
      <c r="IR265">
        <v>67</v>
      </c>
      <c r="IS265">
        <v>145</v>
      </c>
      <c r="IT265">
        <v>1</v>
      </c>
      <c r="IU265">
        <v>83</v>
      </c>
      <c r="IV265">
        <v>1</v>
      </c>
      <c r="IW265">
        <v>48</v>
      </c>
      <c r="IY265">
        <v>2</v>
      </c>
      <c r="JK265">
        <v>0</v>
      </c>
      <c r="JN265">
        <v>1</v>
      </c>
      <c r="JO265">
        <v>1</v>
      </c>
      <c r="JP265">
        <v>0</v>
      </c>
      <c r="JR265">
        <v>0</v>
      </c>
      <c r="JU265">
        <v>17.630853994490302</v>
      </c>
      <c r="JV265">
        <v>0</v>
      </c>
      <c r="JW265" t="s">
        <v>284</v>
      </c>
      <c r="JX265" t="s">
        <v>285</v>
      </c>
    </row>
    <row r="266" spans="1:284" x14ac:dyDescent="0.25">
      <c r="A266">
        <v>264</v>
      </c>
      <c r="B266">
        <f t="shared" si="4"/>
        <v>1180010438</v>
      </c>
      <c r="C266">
        <v>71127</v>
      </c>
      <c r="D266">
        <v>118001</v>
      </c>
      <c r="E266">
        <v>438</v>
      </c>
      <c r="F266">
        <v>13982</v>
      </c>
      <c r="G266">
        <v>1</v>
      </c>
      <c r="H266" s="1">
        <v>42523</v>
      </c>
      <c r="I266" s="1">
        <v>42644</v>
      </c>
      <c r="J266" t="s">
        <v>301</v>
      </c>
      <c r="K266" s="1">
        <v>42653</v>
      </c>
      <c r="N266">
        <v>0</v>
      </c>
      <c r="O266">
        <v>4</v>
      </c>
      <c r="P266">
        <v>2</v>
      </c>
      <c r="S266">
        <v>17</v>
      </c>
      <c r="U266">
        <v>0</v>
      </c>
      <c r="AF266">
        <v>2</v>
      </c>
      <c r="AG266">
        <v>1</v>
      </c>
      <c r="AH266" t="s">
        <v>305</v>
      </c>
      <c r="AK266">
        <v>0</v>
      </c>
      <c r="AL266">
        <v>0</v>
      </c>
      <c r="AM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1</v>
      </c>
      <c r="BX266">
        <v>0</v>
      </c>
      <c r="BY266">
        <v>0</v>
      </c>
      <c r="BZ266">
        <v>1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S266" s="1">
        <v>42628</v>
      </c>
      <c r="CT266" t="s">
        <v>306</v>
      </c>
      <c r="CU266">
        <v>0</v>
      </c>
      <c r="CV266">
        <v>1</v>
      </c>
      <c r="CW266">
        <v>1</v>
      </c>
      <c r="CX266">
        <v>0</v>
      </c>
      <c r="CY266">
        <v>6</v>
      </c>
      <c r="CZ266">
        <v>135</v>
      </c>
      <c r="DA266">
        <v>3.4</v>
      </c>
      <c r="DB266">
        <v>28</v>
      </c>
      <c r="DC266">
        <v>5.9</v>
      </c>
      <c r="DD266">
        <v>9.5</v>
      </c>
      <c r="DE266">
        <v>3.8</v>
      </c>
      <c r="DH266">
        <v>7.3</v>
      </c>
      <c r="DI266">
        <v>3.1</v>
      </c>
      <c r="DR266">
        <v>4.8</v>
      </c>
      <c r="DS266">
        <v>115</v>
      </c>
      <c r="DT266">
        <v>172</v>
      </c>
      <c r="DU266">
        <v>59</v>
      </c>
      <c r="DV266">
        <v>97</v>
      </c>
      <c r="DW266">
        <v>149</v>
      </c>
      <c r="DZ266">
        <v>11.9</v>
      </c>
      <c r="EA266">
        <v>35.9</v>
      </c>
      <c r="EB266">
        <v>74.2</v>
      </c>
      <c r="EC266">
        <v>10.39</v>
      </c>
      <c r="ED266">
        <v>72</v>
      </c>
      <c r="EE266">
        <v>12</v>
      </c>
      <c r="EF266">
        <v>389</v>
      </c>
      <c r="EV266">
        <v>1</v>
      </c>
      <c r="EW266">
        <v>4</v>
      </c>
      <c r="EX266">
        <v>1</v>
      </c>
      <c r="EY266">
        <v>1</v>
      </c>
      <c r="FA266">
        <v>4</v>
      </c>
      <c r="FC266">
        <v>4</v>
      </c>
      <c r="FD266">
        <v>60</v>
      </c>
      <c r="FE266">
        <v>4</v>
      </c>
      <c r="FH266">
        <v>4</v>
      </c>
      <c r="FI266">
        <v>4</v>
      </c>
      <c r="FJ266">
        <v>61</v>
      </c>
      <c r="FK266">
        <v>4</v>
      </c>
      <c r="FN266">
        <v>4</v>
      </c>
      <c r="FO266">
        <v>4</v>
      </c>
      <c r="FP266">
        <v>60</v>
      </c>
      <c r="FQ266">
        <v>4</v>
      </c>
      <c r="FT266">
        <v>4</v>
      </c>
      <c r="GA266">
        <v>4</v>
      </c>
      <c r="GB266">
        <v>60</v>
      </c>
      <c r="GC266">
        <v>4</v>
      </c>
      <c r="GF266">
        <v>5</v>
      </c>
      <c r="GG266">
        <v>2</v>
      </c>
      <c r="IM266">
        <v>46</v>
      </c>
      <c r="IQ266" s="1">
        <v>42628</v>
      </c>
      <c r="IR266">
        <v>77</v>
      </c>
      <c r="IS266">
        <v>155</v>
      </c>
      <c r="IT266">
        <v>1</v>
      </c>
      <c r="IU266">
        <v>80</v>
      </c>
      <c r="IV266">
        <v>1</v>
      </c>
      <c r="IW266">
        <v>46</v>
      </c>
      <c r="IY266">
        <v>2</v>
      </c>
      <c r="JK266">
        <v>0</v>
      </c>
      <c r="JN266">
        <v>1</v>
      </c>
      <c r="JO266">
        <v>1</v>
      </c>
      <c r="JP266">
        <v>0</v>
      </c>
      <c r="JR266">
        <v>0</v>
      </c>
      <c r="JU266">
        <v>16.896235078053198</v>
      </c>
      <c r="JV266">
        <v>1</v>
      </c>
      <c r="JW266" t="s">
        <v>284</v>
      </c>
      <c r="JX266" t="s">
        <v>285</v>
      </c>
    </row>
    <row r="267" spans="1:284" x14ac:dyDescent="0.25">
      <c r="A267">
        <v>265</v>
      </c>
      <c r="B267">
        <f t="shared" si="4"/>
        <v>1180010438</v>
      </c>
      <c r="C267">
        <v>84202</v>
      </c>
      <c r="D267">
        <v>118001</v>
      </c>
      <c r="E267">
        <v>438</v>
      </c>
      <c r="F267">
        <v>13982</v>
      </c>
      <c r="G267">
        <v>2</v>
      </c>
      <c r="H267" s="1">
        <v>42645</v>
      </c>
      <c r="I267" s="1">
        <v>42759</v>
      </c>
      <c r="J267" t="s">
        <v>301</v>
      </c>
      <c r="K267" s="1">
        <v>42655</v>
      </c>
      <c r="L267">
        <v>5</v>
      </c>
      <c r="N267">
        <v>1</v>
      </c>
      <c r="O267">
        <v>4</v>
      </c>
      <c r="P267">
        <v>4</v>
      </c>
      <c r="Q267" t="s">
        <v>300</v>
      </c>
      <c r="S267">
        <v>17</v>
      </c>
      <c r="U267">
        <v>1</v>
      </c>
      <c r="V267">
        <v>0</v>
      </c>
      <c r="X267">
        <v>1</v>
      </c>
      <c r="Y267">
        <v>1</v>
      </c>
      <c r="Z267">
        <v>1</v>
      </c>
      <c r="AD267">
        <v>1</v>
      </c>
      <c r="AE267">
        <v>1</v>
      </c>
      <c r="AF267">
        <v>1</v>
      </c>
      <c r="AG267">
        <v>1</v>
      </c>
      <c r="AH267" t="s">
        <v>305</v>
      </c>
      <c r="AK267">
        <v>0</v>
      </c>
      <c r="AL267">
        <v>0</v>
      </c>
      <c r="AM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1</v>
      </c>
      <c r="BX267">
        <v>0</v>
      </c>
      <c r="BY267">
        <v>0</v>
      </c>
      <c r="BZ267">
        <v>1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S267" s="1">
        <v>42752</v>
      </c>
      <c r="CT267" t="s">
        <v>313</v>
      </c>
      <c r="CY267">
        <v>11.125</v>
      </c>
      <c r="CZ267">
        <v>133</v>
      </c>
      <c r="DA267">
        <v>2</v>
      </c>
      <c r="DB267">
        <v>19</v>
      </c>
      <c r="DC267">
        <v>4.46</v>
      </c>
      <c r="DD267">
        <v>7.1</v>
      </c>
      <c r="DE267">
        <v>2.9</v>
      </c>
      <c r="DG267">
        <v>1.2</v>
      </c>
      <c r="DH267">
        <v>7.1</v>
      </c>
      <c r="DI267">
        <v>1.1000000000000001</v>
      </c>
      <c r="DZ267">
        <v>7.9</v>
      </c>
      <c r="EA267">
        <v>26.1</v>
      </c>
      <c r="EB267">
        <v>77.2</v>
      </c>
      <c r="EC267">
        <v>13.99</v>
      </c>
      <c r="ED267">
        <v>89</v>
      </c>
      <c r="EE267">
        <v>8</v>
      </c>
      <c r="EF267">
        <v>354</v>
      </c>
      <c r="EV267">
        <v>1</v>
      </c>
      <c r="EW267">
        <v>4</v>
      </c>
      <c r="EX267">
        <v>1</v>
      </c>
      <c r="EY267">
        <v>1</v>
      </c>
      <c r="FA267">
        <v>4</v>
      </c>
      <c r="FC267">
        <v>4</v>
      </c>
      <c r="FD267">
        <v>60</v>
      </c>
      <c r="FE267">
        <v>4</v>
      </c>
      <c r="FH267">
        <v>4</v>
      </c>
      <c r="FI267">
        <v>4</v>
      </c>
      <c r="FJ267">
        <v>60</v>
      </c>
      <c r="FK267">
        <v>4</v>
      </c>
      <c r="FN267">
        <v>4</v>
      </c>
      <c r="FO267">
        <v>4</v>
      </c>
      <c r="FP267">
        <v>60</v>
      </c>
      <c r="FQ267">
        <v>4</v>
      </c>
      <c r="FT267">
        <v>4</v>
      </c>
      <c r="GA267">
        <v>4</v>
      </c>
      <c r="GB267">
        <v>60</v>
      </c>
      <c r="GC267">
        <v>4</v>
      </c>
      <c r="GF267">
        <v>6</v>
      </c>
      <c r="GG267">
        <v>2</v>
      </c>
      <c r="JK267">
        <v>0</v>
      </c>
      <c r="JN267">
        <v>1</v>
      </c>
      <c r="JO267">
        <v>2</v>
      </c>
      <c r="JP267">
        <v>0</v>
      </c>
      <c r="JR267">
        <v>1</v>
      </c>
      <c r="JS267">
        <v>0</v>
      </c>
      <c r="JV267">
        <v>2</v>
      </c>
      <c r="JW267" t="s">
        <v>284</v>
      </c>
      <c r="JX267" t="s">
        <v>285</v>
      </c>
    </row>
    <row r="268" spans="1:284" x14ac:dyDescent="0.25">
      <c r="A268">
        <v>266</v>
      </c>
      <c r="B268">
        <f t="shared" si="4"/>
        <v>1180010455</v>
      </c>
      <c r="C268">
        <v>43794</v>
      </c>
      <c r="D268">
        <v>118001</v>
      </c>
      <c r="E268">
        <v>455</v>
      </c>
      <c r="F268">
        <v>13999</v>
      </c>
      <c r="G268">
        <v>0</v>
      </c>
      <c r="H268" s="1">
        <v>42402</v>
      </c>
      <c r="I268" s="1">
        <v>42522</v>
      </c>
      <c r="J268" t="s">
        <v>301</v>
      </c>
      <c r="K268" s="1">
        <v>42568</v>
      </c>
      <c r="L268">
        <v>1</v>
      </c>
      <c r="N268">
        <v>0</v>
      </c>
      <c r="O268">
        <v>4</v>
      </c>
      <c r="P268">
        <v>2</v>
      </c>
      <c r="S268">
        <v>17</v>
      </c>
      <c r="U268">
        <v>1</v>
      </c>
      <c r="V268">
        <v>0</v>
      </c>
      <c r="X268">
        <v>1</v>
      </c>
      <c r="Y268">
        <v>1</v>
      </c>
      <c r="Z268">
        <v>1</v>
      </c>
      <c r="AD268">
        <v>1</v>
      </c>
      <c r="AE268">
        <v>1</v>
      </c>
      <c r="AH268" t="s">
        <v>302</v>
      </c>
      <c r="AK268">
        <v>0</v>
      </c>
      <c r="AM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0</v>
      </c>
      <c r="BY268">
        <v>0</v>
      </c>
      <c r="BZ268">
        <v>1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S268" s="1">
        <v>42507</v>
      </c>
      <c r="CT268" t="s">
        <v>303</v>
      </c>
      <c r="CU268">
        <v>0</v>
      </c>
      <c r="CV268">
        <v>1</v>
      </c>
      <c r="CW268">
        <v>0</v>
      </c>
      <c r="CY268">
        <v>1.2051282051282</v>
      </c>
      <c r="CZ268">
        <v>133</v>
      </c>
      <c r="DA268">
        <v>4.3</v>
      </c>
      <c r="DB268">
        <v>24</v>
      </c>
      <c r="DC268">
        <v>7.48</v>
      </c>
      <c r="DD268">
        <v>9.5</v>
      </c>
      <c r="DE268">
        <v>5.7</v>
      </c>
      <c r="DH268">
        <v>7.9</v>
      </c>
      <c r="DI268">
        <v>4</v>
      </c>
      <c r="DM268">
        <v>71</v>
      </c>
      <c r="DO268">
        <v>18</v>
      </c>
      <c r="DP268">
        <v>7</v>
      </c>
      <c r="DQ268">
        <v>0.3</v>
      </c>
      <c r="DR268">
        <v>7.3</v>
      </c>
      <c r="DS268">
        <v>244</v>
      </c>
      <c r="DT268">
        <v>219</v>
      </c>
      <c r="DU268">
        <v>35</v>
      </c>
      <c r="DV268">
        <v>148</v>
      </c>
      <c r="DW268">
        <v>212</v>
      </c>
      <c r="DX268">
        <v>6.8</v>
      </c>
      <c r="DZ268">
        <v>8.6999999999999993</v>
      </c>
      <c r="EA268">
        <v>26</v>
      </c>
      <c r="EB268">
        <v>79</v>
      </c>
      <c r="EC268">
        <v>9.36</v>
      </c>
      <c r="ED268">
        <v>47</v>
      </c>
      <c r="EE268">
        <v>39</v>
      </c>
      <c r="EF268">
        <v>304</v>
      </c>
      <c r="EG268">
        <v>35</v>
      </c>
      <c r="EH268">
        <v>59</v>
      </c>
      <c r="EI268">
        <v>166</v>
      </c>
      <c r="EJ268">
        <v>1280</v>
      </c>
      <c r="EV268">
        <v>1</v>
      </c>
      <c r="EW268">
        <v>4</v>
      </c>
      <c r="EX268">
        <v>1</v>
      </c>
      <c r="EY268">
        <v>1</v>
      </c>
      <c r="FA268">
        <v>4</v>
      </c>
      <c r="FC268">
        <v>4</v>
      </c>
      <c r="FD268">
        <v>9</v>
      </c>
      <c r="FE268">
        <v>4</v>
      </c>
      <c r="FH268">
        <v>2</v>
      </c>
      <c r="FI268">
        <v>4</v>
      </c>
      <c r="FJ268">
        <v>9</v>
      </c>
      <c r="FK268">
        <v>4</v>
      </c>
      <c r="FN268">
        <v>2</v>
      </c>
      <c r="FO268">
        <v>4</v>
      </c>
      <c r="FP268">
        <v>9</v>
      </c>
      <c r="FQ268">
        <v>4</v>
      </c>
      <c r="FT268">
        <v>2</v>
      </c>
      <c r="FU268">
        <v>4</v>
      </c>
      <c r="FV268">
        <v>9</v>
      </c>
      <c r="FW268">
        <v>4</v>
      </c>
      <c r="FZ268">
        <v>2</v>
      </c>
      <c r="GG268">
        <v>3</v>
      </c>
      <c r="IQ268" s="1">
        <v>42507</v>
      </c>
      <c r="IR268">
        <v>80</v>
      </c>
      <c r="IS268">
        <v>140</v>
      </c>
      <c r="IT268">
        <v>1</v>
      </c>
      <c r="IU268">
        <v>82</v>
      </c>
      <c r="IV268">
        <v>1</v>
      </c>
      <c r="IY268">
        <v>2</v>
      </c>
      <c r="JK268">
        <v>0</v>
      </c>
      <c r="JN268">
        <v>1</v>
      </c>
      <c r="JO268">
        <v>1</v>
      </c>
      <c r="JP268">
        <v>0</v>
      </c>
      <c r="JR268">
        <v>0</v>
      </c>
      <c r="JV268">
        <v>0</v>
      </c>
      <c r="JW268" t="s">
        <v>284</v>
      </c>
      <c r="JX268" t="s">
        <v>285</v>
      </c>
    </row>
    <row r="269" spans="1:284" x14ac:dyDescent="0.25">
      <c r="A269">
        <v>267</v>
      </c>
      <c r="B269">
        <f t="shared" si="4"/>
        <v>1180010455</v>
      </c>
      <c r="C269">
        <v>71128</v>
      </c>
      <c r="D269">
        <v>118001</v>
      </c>
      <c r="E269">
        <v>455</v>
      </c>
      <c r="F269">
        <v>13999</v>
      </c>
      <c r="G269">
        <v>1</v>
      </c>
      <c r="H269" s="1">
        <v>42523</v>
      </c>
      <c r="I269" s="1">
        <v>42644</v>
      </c>
      <c r="J269" t="s">
        <v>301</v>
      </c>
      <c r="K269" s="1">
        <v>42649</v>
      </c>
      <c r="N269">
        <v>0</v>
      </c>
      <c r="O269">
        <v>4</v>
      </c>
      <c r="P269">
        <v>2</v>
      </c>
      <c r="S269">
        <v>17</v>
      </c>
      <c r="U269">
        <v>1</v>
      </c>
      <c r="V269">
        <v>0</v>
      </c>
      <c r="X269">
        <v>2</v>
      </c>
      <c r="Y269">
        <v>2</v>
      </c>
      <c r="Z269">
        <v>2</v>
      </c>
      <c r="AD269">
        <v>2</v>
      </c>
      <c r="AE269">
        <v>2</v>
      </c>
      <c r="AH269" t="s">
        <v>305</v>
      </c>
      <c r="AK269">
        <v>1</v>
      </c>
      <c r="AL269">
        <v>0</v>
      </c>
      <c r="AM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1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S269" s="1">
        <v>42598</v>
      </c>
      <c r="CT269" t="s">
        <v>306</v>
      </c>
      <c r="CY269">
        <v>0.9375</v>
      </c>
      <c r="CZ269">
        <v>136</v>
      </c>
      <c r="DA269">
        <v>3.1</v>
      </c>
      <c r="DB269">
        <v>32</v>
      </c>
      <c r="DC269">
        <v>5.0999999999999996</v>
      </c>
      <c r="DD269">
        <v>9.1999999999999993</v>
      </c>
      <c r="DE269">
        <v>2.2999999999999998</v>
      </c>
      <c r="DH269">
        <v>7</v>
      </c>
      <c r="DI269">
        <v>3.5</v>
      </c>
      <c r="DR269">
        <v>6.3</v>
      </c>
      <c r="DS269">
        <v>230</v>
      </c>
      <c r="DT269">
        <v>178</v>
      </c>
      <c r="DU269">
        <v>39</v>
      </c>
      <c r="DV269">
        <v>62</v>
      </c>
      <c r="DW269">
        <v>396</v>
      </c>
      <c r="DX269">
        <v>10.1</v>
      </c>
      <c r="DZ269">
        <v>11.4</v>
      </c>
      <c r="EA269">
        <v>33.5</v>
      </c>
      <c r="EB269">
        <v>77.7</v>
      </c>
      <c r="EC269">
        <v>9.64</v>
      </c>
      <c r="ED269">
        <v>45</v>
      </c>
      <c r="EE269">
        <v>48</v>
      </c>
      <c r="EF269">
        <v>202</v>
      </c>
      <c r="EV269">
        <v>1</v>
      </c>
      <c r="EW269">
        <v>4</v>
      </c>
      <c r="EX269">
        <v>1</v>
      </c>
      <c r="EY269">
        <v>1</v>
      </c>
      <c r="FA269">
        <v>4</v>
      </c>
      <c r="FC269">
        <v>4</v>
      </c>
      <c r="FD269">
        <v>60</v>
      </c>
      <c r="FE269">
        <v>1</v>
      </c>
      <c r="FH269">
        <v>4</v>
      </c>
      <c r="FI269">
        <v>4</v>
      </c>
      <c r="FJ269">
        <v>60</v>
      </c>
      <c r="FK269">
        <v>1</v>
      </c>
      <c r="FN269">
        <v>4</v>
      </c>
      <c r="FO269">
        <v>4</v>
      </c>
      <c r="FP269">
        <v>60</v>
      </c>
      <c r="FQ269">
        <v>1</v>
      </c>
      <c r="FT269">
        <v>4</v>
      </c>
      <c r="GA269">
        <v>4</v>
      </c>
      <c r="GB269">
        <v>60</v>
      </c>
      <c r="GC269">
        <v>1</v>
      </c>
      <c r="GF269">
        <v>6</v>
      </c>
      <c r="GG269">
        <v>1</v>
      </c>
      <c r="IM269">
        <v>46</v>
      </c>
      <c r="IQ269" s="1">
        <v>42598</v>
      </c>
      <c r="IR269">
        <v>60</v>
      </c>
      <c r="IS269">
        <v>132</v>
      </c>
      <c r="IT269">
        <v>1</v>
      </c>
      <c r="IU269">
        <v>94</v>
      </c>
      <c r="IV269">
        <v>1</v>
      </c>
      <c r="IW269">
        <v>46</v>
      </c>
      <c r="IY269">
        <v>2</v>
      </c>
      <c r="JK269">
        <v>0</v>
      </c>
      <c r="JN269">
        <v>0</v>
      </c>
      <c r="JO269">
        <v>1</v>
      </c>
      <c r="JP269">
        <v>0</v>
      </c>
      <c r="JR269">
        <v>0</v>
      </c>
      <c r="JU269">
        <v>19.909972299168899</v>
      </c>
      <c r="JV269">
        <v>1</v>
      </c>
      <c r="JW269" t="s">
        <v>284</v>
      </c>
      <c r="JX269" t="s">
        <v>285</v>
      </c>
    </row>
    <row r="270" spans="1:284" x14ac:dyDescent="0.25">
      <c r="A270">
        <v>268</v>
      </c>
      <c r="B270">
        <f t="shared" si="4"/>
        <v>1180010455</v>
      </c>
      <c r="C270">
        <v>84203</v>
      </c>
      <c r="D270">
        <v>118001</v>
      </c>
      <c r="E270">
        <v>455</v>
      </c>
      <c r="F270">
        <v>13999</v>
      </c>
      <c r="G270">
        <v>2</v>
      </c>
      <c r="H270" s="1">
        <v>42645</v>
      </c>
      <c r="I270" s="1">
        <v>42767</v>
      </c>
      <c r="J270" t="s">
        <v>301</v>
      </c>
      <c r="K270" s="1">
        <v>42787</v>
      </c>
      <c r="L270">
        <v>1</v>
      </c>
      <c r="N270">
        <v>0</v>
      </c>
      <c r="O270">
        <v>4</v>
      </c>
      <c r="P270">
        <v>2</v>
      </c>
      <c r="S270">
        <v>17</v>
      </c>
      <c r="U270">
        <v>1</v>
      </c>
      <c r="V270">
        <v>0</v>
      </c>
      <c r="W270">
        <v>4</v>
      </c>
      <c r="X270">
        <v>2</v>
      </c>
      <c r="Y270">
        <v>2</v>
      </c>
      <c r="Z270">
        <v>1</v>
      </c>
      <c r="AD270">
        <v>1</v>
      </c>
      <c r="AE270">
        <v>1</v>
      </c>
      <c r="AF270">
        <v>2</v>
      </c>
      <c r="AG270">
        <v>2</v>
      </c>
      <c r="AH270" t="s">
        <v>305</v>
      </c>
      <c r="AK270">
        <v>1</v>
      </c>
      <c r="AL270">
        <v>0</v>
      </c>
      <c r="AM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S270" s="1">
        <v>42740</v>
      </c>
      <c r="CT270" t="s">
        <v>307</v>
      </c>
      <c r="CY270">
        <v>1.13953488372093</v>
      </c>
      <c r="CZ270">
        <v>138</v>
      </c>
      <c r="DA270">
        <v>2.8</v>
      </c>
      <c r="DB270">
        <v>28</v>
      </c>
      <c r="DC270">
        <v>4.78</v>
      </c>
      <c r="DD270">
        <v>9.3000000000000007</v>
      </c>
      <c r="DE270">
        <v>1.9</v>
      </c>
      <c r="DG270">
        <v>1.7</v>
      </c>
      <c r="DH270">
        <v>7.5</v>
      </c>
      <c r="DI270">
        <v>4</v>
      </c>
      <c r="DR270">
        <v>5.6</v>
      </c>
      <c r="DS270">
        <v>316</v>
      </c>
      <c r="DT270">
        <v>174</v>
      </c>
      <c r="DU270">
        <v>46</v>
      </c>
      <c r="DV270">
        <v>72</v>
      </c>
      <c r="DW270">
        <v>319</v>
      </c>
      <c r="DX270">
        <v>8.5</v>
      </c>
      <c r="DZ270">
        <v>9.6</v>
      </c>
      <c r="EA270">
        <v>28.4</v>
      </c>
      <c r="EB270">
        <v>78.2</v>
      </c>
      <c r="EC270">
        <v>9.27</v>
      </c>
      <c r="ED270">
        <v>49</v>
      </c>
      <c r="EE270">
        <v>43</v>
      </c>
      <c r="EF270">
        <v>250</v>
      </c>
      <c r="EV270">
        <v>1</v>
      </c>
      <c r="EW270">
        <v>4</v>
      </c>
      <c r="EX270">
        <v>1</v>
      </c>
      <c r="EY270">
        <v>1</v>
      </c>
      <c r="FA270">
        <v>4</v>
      </c>
      <c r="FC270">
        <v>4</v>
      </c>
      <c r="FD270">
        <v>60</v>
      </c>
      <c r="FE270">
        <v>4</v>
      </c>
      <c r="FH270">
        <v>4</v>
      </c>
      <c r="FI270">
        <v>4</v>
      </c>
      <c r="FJ270">
        <v>60</v>
      </c>
      <c r="FK270">
        <v>4</v>
      </c>
      <c r="FN270">
        <v>4</v>
      </c>
      <c r="FO270">
        <v>4</v>
      </c>
      <c r="FP270">
        <v>60</v>
      </c>
      <c r="FQ270">
        <v>4</v>
      </c>
      <c r="FT270">
        <v>4</v>
      </c>
      <c r="FW270">
        <v>4</v>
      </c>
      <c r="GA270">
        <v>4</v>
      </c>
      <c r="GB270">
        <v>60</v>
      </c>
      <c r="GC270">
        <v>4</v>
      </c>
      <c r="GF270">
        <v>6</v>
      </c>
      <c r="GG270">
        <v>1</v>
      </c>
      <c r="IM270">
        <v>50</v>
      </c>
      <c r="IQ270" s="1">
        <v>42740</v>
      </c>
      <c r="IR270">
        <v>67</v>
      </c>
      <c r="IS270">
        <v>144</v>
      </c>
      <c r="IT270">
        <v>1</v>
      </c>
      <c r="IU270">
        <v>94</v>
      </c>
      <c r="IV270">
        <v>1</v>
      </c>
      <c r="IW270">
        <v>50</v>
      </c>
      <c r="IY270">
        <v>2</v>
      </c>
      <c r="JK270">
        <v>0</v>
      </c>
      <c r="JN270">
        <v>1</v>
      </c>
      <c r="JO270">
        <v>1</v>
      </c>
      <c r="JP270">
        <v>0</v>
      </c>
      <c r="JR270">
        <v>0</v>
      </c>
      <c r="JU270">
        <v>21.641274238227101</v>
      </c>
      <c r="JV270">
        <v>2</v>
      </c>
      <c r="JW270" t="s">
        <v>284</v>
      </c>
      <c r="JX270" t="s">
        <v>285</v>
      </c>
    </row>
    <row r="271" spans="1:284" x14ac:dyDescent="0.25">
      <c r="A271">
        <v>269</v>
      </c>
      <c r="B271">
        <f t="shared" si="4"/>
        <v>1180010455</v>
      </c>
      <c r="C271">
        <v>97158</v>
      </c>
      <c r="D271">
        <v>118001</v>
      </c>
      <c r="E271">
        <v>455</v>
      </c>
      <c r="F271">
        <v>13999</v>
      </c>
      <c r="G271">
        <v>3</v>
      </c>
      <c r="H271" s="1">
        <v>42768</v>
      </c>
      <c r="I271" s="1">
        <v>42887</v>
      </c>
      <c r="J271" t="s">
        <v>301</v>
      </c>
      <c r="K271" s="1">
        <v>42920</v>
      </c>
      <c r="L271">
        <v>1</v>
      </c>
      <c r="N271">
        <v>0</v>
      </c>
      <c r="O271">
        <v>4</v>
      </c>
      <c r="P271">
        <v>2</v>
      </c>
      <c r="S271">
        <v>17</v>
      </c>
      <c r="U271">
        <v>1</v>
      </c>
      <c r="V271">
        <v>0</v>
      </c>
      <c r="X271">
        <v>2</v>
      </c>
      <c r="Y271">
        <v>2</v>
      </c>
      <c r="Z271">
        <v>1</v>
      </c>
      <c r="AD271">
        <v>1</v>
      </c>
      <c r="AE271">
        <v>1</v>
      </c>
      <c r="AF271">
        <v>2</v>
      </c>
      <c r="AG271">
        <v>2</v>
      </c>
      <c r="AH271" t="s">
        <v>305</v>
      </c>
      <c r="AK271">
        <v>1</v>
      </c>
      <c r="AL271">
        <v>0</v>
      </c>
      <c r="AM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S271" s="1">
        <v>42887</v>
      </c>
      <c r="CT271" t="s">
        <v>308</v>
      </c>
      <c r="CY271">
        <v>1.93333333333333</v>
      </c>
      <c r="CZ271">
        <v>135</v>
      </c>
      <c r="DA271">
        <v>2.2999999999999998</v>
      </c>
      <c r="DB271">
        <v>27</v>
      </c>
      <c r="DC271">
        <v>5.34</v>
      </c>
      <c r="DD271">
        <v>8.5</v>
      </c>
      <c r="DE271">
        <v>3.1</v>
      </c>
      <c r="DH271">
        <v>7.3</v>
      </c>
      <c r="DI271">
        <v>3.9</v>
      </c>
      <c r="DJ271">
        <v>346.5</v>
      </c>
      <c r="DR271">
        <v>5.9</v>
      </c>
      <c r="DS271">
        <v>161</v>
      </c>
      <c r="DT271">
        <v>164</v>
      </c>
      <c r="DU271">
        <v>33</v>
      </c>
      <c r="DV271">
        <v>94</v>
      </c>
      <c r="DW271">
        <v>225</v>
      </c>
      <c r="DX271">
        <v>6</v>
      </c>
      <c r="DZ271">
        <v>10.5</v>
      </c>
      <c r="EA271">
        <v>30.3</v>
      </c>
      <c r="EB271">
        <v>76.900000000000006</v>
      </c>
      <c r="EC271">
        <v>10.45</v>
      </c>
      <c r="ED271">
        <v>58</v>
      </c>
      <c r="EE271">
        <v>30</v>
      </c>
      <c r="EF271">
        <v>271</v>
      </c>
      <c r="EG271">
        <v>19</v>
      </c>
      <c r="EH271">
        <v>42</v>
      </c>
      <c r="EI271">
        <v>221</v>
      </c>
      <c r="EJ271">
        <v>895</v>
      </c>
      <c r="EV271">
        <v>1</v>
      </c>
      <c r="EW271">
        <v>4</v>
      </c>
      <c r="EX271">
        <v>1</v>
      </c>
      <c r="EY271">
        <v>1</v>
      </c>
      <c r="FA271">
        <v>4</v>
      </c>
      <c r="FC271">
        <v>4</v>
      </c>
      <c r="FD271">
        <v>60</v>
      </c>
      <c r="FE271">
        <v>4</v>
      </c>
      <c r="FH271">
        <v>4</v>
      </c>
      <c r="FI271">
        <v>4</v>
      </c>
      <c r="FJ271">
        <v>60</v>
      </c>
      <c r="FK271">
        <v>4</v>
      </c>
      <c r="FN271">
        <v>4</v>
      </c>
      <c r="FO271">
        <v>4</v>
      </c>
      <c r="FP271">
        <v>60</v>
      </c>
      <c r="FQ271">
        <v>4</v>
      </c>
      <c r="FT271">
        <v>4</v>
      </c>
      <c r="FW271">
        <v>4</v>
      </c>
      <c r="GA271">
        <v>4</v>
      </c>
      <c r="GB271">
        <v>60</v>
      </c>
      <c r="GF271">
        <v>6</v>
      </c>
      <c r="GG271">
        <v>2</v>
      </c>
      <c r="IM271">
        <v>48</v>
      </c>
      <c r="IQ271" s="1">
        <v>42887</v>
      </c>
      <c r="IR271">
        <v>60</v>
      </c>
      <c r="IS271">
        <v>122</v>
      </c>
      <c r="IT271">
        <v>1</v>
      </c>
      <c r="IU271">
        <v>94</v>
      </c>
      <c r="IV271">
        <v>1</v>
      </c>
      <c r="IW271">
        <v>48</v>
      </c>
      <c r="IY271">
        <v>2</v>
      </c>
      <c r="JK271">
        <v>0</v>
      </c>
      <c r="JN271">
        <v>1</v>
      </c>
      <c r="JO271">
        <v>1</v>
      </c>
      <c r="JP271">
        <v>0</v>
      </c>
      <c r="JR271">
        <v>0</v>
      </c>
      <c r="JU271">
        <v>20.775623268697998</v>
      </c>
      <c r="JV271">
        <v>3</v>
      </c>
      <c r="JW271" t="s">
        <v>284</v>
      </c>
      <c r="JX271" t="s">
        <v>285</v>
      </c>
    </row>
    <row r="272" spans="1:284" x14ac:dyDescent="0.25">
      <c r="A272">
        <v>270</v>
      </c>
      <c r="B272">
        <f t="shared" si="4"/>
        <v>1180010455</v>
      </c>
      <c r="C272">
        <v>110571</v>
      </c>
      <c r="D272">
        <v>118001</v>
      </c>
      <c r="E272">
        <v>455</v>
      </c>
      <c r="F272">
        <v>13999</v>
      </c>
      <c r="G272">
        <v>4</v>
      </c>
      <c r="H272" s="1">
        <v>42888</v>
      </c>
      <c r="I272" s="1">
        <v>43009</v>
      </c>
      <c r="J272" t="s">
        <v>301</v>
      </c>
      <c r="K272" s="1">
        <v>43044</v>
      </c>
      <c r="L272">
        <v>1</v>
      </c>
      <c r="N272">
        <v>0</v>
      </c>
      <c r="O272">
        <v>4</v>
      </c>
      <c r="P272">
        <v>2</v>
      </c>
      <c r="S272">
        <v>17</v>
      </c>
      <c r="U272">
        <v>1</v>
      </c>
      <c r="V272">
        <v>0</v>
      </c>
      <c r="X272">
        <v>2</v>
      </c>
      <c r="Y272">
        <v>2</v>
      </c>
      <c r="Z272">
        <v>2</v>
      </c>
      <c r="AD272">
        <v>1</v>
      </c>
      <c r="AE272">
        <v>1</v>
      </c>
      <c r="AF272">
        <v>2</v>
      </c>
      <c r="AG272">
        <v>2</v>
      </c>
      <c r="AH272" t="s">
        <v>305</v>
      </c>
      <c r="AK272">
        <v>1</v>
      </c>
      <c r="AL272">
        <v>0</v>
      </c>
      <c r="AM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1</v>
      </c>
      <c r="BX272">
        <v>0</v>
      </c>
      <c r="BY272">
        <v>0</v>
      </c>
      <c r="BZ272">
        <v>1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S272" s="1">
        <v>43006</v>
      </c>
      <c r="CT272" t="s">
        <v>309</v>
      </c>
      <c r="CY272">
        <v>0.679245283018867</v>
      </c>
      <c r="CZ272">
        <v>133</v>
      </c>
      <c r="DA272">
        <v>3.4</v>
      </c>
      <c r="DB272">
        <v>27</v>
      </c>
      <c r="DC272">
        <v>5.56</v>
      </c>
      <c r="DD272">
        <v>9</v>
      </c>
      <c r="DE272">
        <v>2.9</v>
      </c>
      <c r="DH272">
        <v>7</v>
      </c>
      <c r="DI272">
        <v>4.2</v>
      </c>
      <c r="DO272">
        <v>28</v>
      </c>
      <c r="DP272">
        <v>20</v>
      </c>
      <c r="DS272">
        <v>192</v>
      </c>
      <c r="DZ272">
        <v>10.6</v>
      </c>
      <c r="EA272">
        <v>30.6</v>
      </c>
      <c r="EB272">
        <v>78.900000000000006</v>
      </c>
      <c r="EC272">
        <v>7.8</v>
      </c>
      <c r="ED272">
        <v>36</v>
      </c>
      <c r="EE272">
        <v>53</v>
      </c>
      <c r="EF272">
        <v>238</v>
      </c>
      <c r="EG272">
        <v>75</v>
      </c>
      <c r="EH272">
        <v>175</v>
      </c>
      <c r="EI272">
        <v>231</v>
      </c>
      <c r="EJ272">
        <v>1443</v>
      </c>
      <c r="EV272">
        <v>1</v>
      </c>
      <c r="EW272">
        <v>4</v>
      </c>
      <c r="EX272">
        <v>1</v>
      </c>
      <c r="EY272">
        <v>1</v>
      </c>
      <c r="FA272">
        <v>5</v>
      </c>
      <c r="FC272">
        <v>4</v>
      </c>
      <c r="FD272">
        <v>60</v>
      </c>
      <c r="FE272">
        <v>4</v>
      </c>
      <c r="FH272">
        <v>3</v>
      </c>
      <c r="FI272">
        <v>4</v>
      </c>
      <c r="FJ272">
        <v>60</v>
      </c>
      <c r="FK272">
        <v>4</v>
      </c>
      <c r="FN272">
        <v>3</v>
      </c>
      <c r="FO272">
        <v>4</v>
      </c>
      <c r="FP272">
        <v>60</v>
      </c>
      <c r="FQ272">
        <v>4</v>
      </c>
      <c r="FT272">
        <v>3</v>
      </c>
      <c r="FU272">
        <v>4</v>
      </c>
      <c r="FV272">
        <v>61</v>
      </c>
      <c r="FZ272">
        <v>3</v>
      </c>
      <c r="GA272">
        <v>4</v>
      </c>
      <c r="GB272">
        <v>60</v>
      </c>
      <c r="GC272">
        <v>4</v>
      </c>
      <c r="GF272">
        <v>6</v>
      </c>
      <c r="GG272">
        <v>3</v>
      </c>
      <c r="IM272">
        <v>48</v>
      </c>
      <c r="IQ272" s="1">
        <v>43006</v>
      </c>
      <c r="IR272">
        <v>60</v>
      </c>
      <c r="IS272">
        <v>127</v>
      </c>
      <c r="IT272">
        <v>1</v>
      </c>
      <c r="IU272">
        <v>86</v>
      </c>
      <c r="IV272">
        <v>1</v>
      </c>
      <c r="IW272">
        <v>48</v>
      </c>
      <c r="IY272">
        <v>2</v>
      </c>
      <c r="JK272">
        <v>0</v>
      </c>
      <c r="JN272">
        <v>1</v>
      </c>
      <c r="JO272">
        <v>1</v>
      </c>
      <c r="JP272">
        <v>0</v>
      </c>
      <c r="JR272">
        <v>0</v>
      </c>
      <c r="JU272">
        <v>20.775623268697998</v>
      </c>
      <c r="JV272">
        <v>4</v>
      </c>
      <c r="JW272" t="s">
        <v>284</v>
      </c>
      <c r="JX272" t="s">
        <v>285</v>
      </c>
    </row>
    <row r="273" spans="1:284" x14ac:dyDescent="0.25">
      <c r="A273">
        <v>271</v>
      </c>
      <c r="B273">
        <f t="shared" si="4"/>
        <v>1180010459</v>
      </c>
      <c r="C273">
        <v>97143</v>
      </c>
      <c r="D273">
        <v>118001</v>
      </c>
      <c r="E273">
        <v>459</v>
      </c>
      <c r="F273">
        <v>14609</v>
      </c>
      <c r="G273">
        <v>3</v>
      </c>
      <c r="H273" s="1">
        <v>42768</v>
      </c>
      <c r="I273" s="1">
        <v>42887</v>
      </c>
      <c r="J273" t="s">
        <v>301</v>
      </c>
      <c r="K273" s="1">
        <v>42948</v>
      </c>
      <c r="L273">
        <v>1</v>
      </c>
      <c r="N273">
        <v>0</v>
      </c>
      <c r="O273">
        <v>4</v>
      </c>
      <c r="S273">
        <v>18</v>
      </c>
      <c r="U273">
        <v>1</v>
      </c>
      <c r="V273">
        <v>0</v>
      </c>
      <c r="X273">
        <v>2</v>
      </c>
      <c r="Y273">
        <v>2</v>
      </c>
      <c r="Z273">
        <v>1</v>
      </c>
      <c r="AD273">
        <v>1</v>
      </c>
      <c r="AE273">
        <v>1</v>
      </c>
      <c r="AF273">
        <v>1</v>
      </c>
      <c r="AG273">
        <v>1</v>
      </c>
      <c r="AH273" t="s">
        <v>305</v>
      </c>
      <c r="AK273">
        <v>0</v>
      </c>
      <c r="AL273">
        <v>0</v>
      </c>
      <c r="AM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1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S273" s="1">
        <v>42829</v>
      </c>
      <c r="CT273" t="s">
        <v>308</v>
      </c>
      <c r="CY273">
        <v>2.68</v>
      </c>
      <c r="CZ273">
        <v>138</v>
      </c>
      <c r="DA273">
        <v>3.5</v>
      </c>
      <c r="DB273">
        <v>24</v>
      </c>
      <c r="DC273">
        <v>11.64</v>
      </c>
      <c r="DD273">
        <v>8.6</v>
      </c>
      <c r="DE273">
        <v>2.6</v>
      </c>
      <c r="DH273">
        <v>6.4</v>
      </c>
      <c r="DI273">
        <v>3</v>
      </c>
      <c r="DR273">
        <v>8.4</v>
      </c>
      <c r="DS273">
        <v>95</v>
      </c>
      <c r="DT273">
        <v>170</v>
      </c>
      <c r="DU273">
        <v>38</v>
      </c>
      <c r="DV273">
        <v>103</v>
      </c>
      <c r="DW273">
        <v>166</v>
      </c>
      <c r="DZ273">
        <v>8.6999999999999993</v>
      </c>
      <c r="EA273">
        <v>29.6</v>
      </c>
      <c r="EB273">
        <v>71.2</v>
      </c>
      <c r="EC273">
        <v>5.19</v>
      </c>
      <c r="ED273">
        <v>67</v>
      </c>
      <c r="EE273">
        <v>25</v>
      </c>
      <c r="EF273">
        <v>424</v>
      </c>
      <c r="EV273">
        <v>1</v>
      </c>
      <c r="EW273">
        <v>4</v>
      </c>
      <c r="EX273">
        <v>1</v>
      </c>
      <c r="EY273">
        <v>1</v>
      </c>
      <c r="FA273">
        <v>3</v>
      </c>
      <c r="FC273">
        <v>2</v>
      </c>
      <c r="FD273">
        <v>60</v>
      </c>
      <c r="FE273">
        <v>5</v>
      </c>
      <c r="FH273">
        <v>4</v>
      </c>
      <c r="FI273">
        <v>2</v>
      </c>
      <c r="FJ273">
        <v>60</v>
      </c>
      <c r="FK273">
        <v>5</v>
      </c>
      <c r="FN273">
        <v>4</v>
      </c>
      <c r="FO273">
        <v>2</v>
      </c>
      <c r="FP273">
        <v>60</v>
      </c>
      <c r="FQ273">
        <v>5</v>
      </c>
      <c r="FT273">
        <v>1</v>
      </c>
      <c r="GG273">
        <v>1</v>
      </c>
      <c r="IM273">
        <v>35</v>
      </c>
      <c r="IQ273" s="1">
        <v>42829</v>
      </c>
      <c r="IR273">
        <v>80</v>
      </c>
      <c r="IS273">
        <v>157</v>
      </c>
      <c r="IT273">
        <v>1</v>
      </c>
      <c r="IU273">
        <v>92</v>
      </c>
      <c r="IV273">
        <v>1</v>
      </c>
      <c r="IW273">
        <v>35</v>
      </c>
      <c r="IY273">
        <v>2</v>
      </c>
      <c r="JK273">
        <v>0</v>
      </c>
      <c r="JN273">
        <v>0</v>
      </c>
      <c r="JO273">
        <v>2</v>
      </c>
      <c r="JP273">
        <v>0</v>
      </c>
      <c r="JR273">
        <v>0</v>
      </c>
      <c r="JU273">
        <v>16.646848989298402</v>
      </c>
      <c r="JV273">
        <v>0</v>
      </c>
      <c r="JW273" t="s">
        <v>284</v>
      </c>
      <c r="JX273" t="s">
        <v>285</v>
      </c>
    </row>
    <row r="274" spans="1:284" x14ac:dyDescent="0.25">
      <c r="A274">
        <v>272</v>
      </c>
      <c r="B274">
        <f t="shared" si="4"/>
        <v>1180010459</v>
      </c>
      <c r="C274">
        <v>110575</v>
      </c>
      <c r="D274">
        <v>118001</v>
      </c>
      <c r="E274">
        <v>459</v>
      </c>
      <c r="F274">
        <v>14609</v>
      </c>
      <c r="G274">
        <v>4</v>
      </c>
      <c r="H274" s="1">
        <v>42888</v>
      </c>
      <c r="I274" s="1">
        <v>43009</v>
      </c>
      <c r="J274" t="s">
        <v>301</v>
      </c>
      <c r="K274" s="1">
        <v>43011</v>
      </c>
      <c r="L274">
        <v>4</v>
      </c>
      <c r="N274">
        <v>0</v>
      </c>
      <c r="O274">
        <v>4</v>
      </c>
      <c r="P274">
        <v>2</v>
      </c>
      <c r="S274">
        <v>18</v>
      </c>
      <c r="U274">
        <v>1</v>
      </c>
      <c r="V274">
        <v>0</v>
      </c>
      <c r="X274">
        <v>1</v>
      </c>
      <c r="Y274">
        <v>1</v>
      </c>
      <c r="Z274">
        <v>1</v>
      </c>
      <c r="AD274">
        <v>1</v>
      </c>
      <c r="AE274">
        <v>1</v>
      </c>
      <c r="AF274">
        <v>1</v>
      </c>
      <c r="AG274">
        <v>1</v>
      </c>
      <c r="AH274" t="s">
        <v>305</v>
      </c>
      <c r="AK274">
        <v>0</v>
      </c>
      <c r="AL274">
        <v>0</v>
      </c>
      <c r="AM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1</v>
      </c>
      <c r="BX274">
        <v>1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S274" s="1">
        <v>42920</v>
      </c>
      <c r="CT274" t="s">
        <v>309</v>
      </c>
      <c r="CU274">
        <v>0</v>
      </c>
      <c r="CV274">
        <v>1</v>
      </c>
      <c r="CW274">
        <v>0</v>
      </c>
      <c r="CX274">
        <v>0</v>
      </c>
      <c r="CY274">
        <v>17.8</v>
      </c>
      <c r="CZ274">
        <v>123</v>
      </c>
      <c r="DA274">
        <v>2.2000000000000002</v>
      </c>
      <c r="DB274">
        <v>21</v>
      </c>
      <c r="DC274">
        <v>10.67</v>
      </c>
      <c r="DD274">
        <v>6.8</v>
      </c>
      <c r="DE274">
        <v>2.2000000000000002</v>
      </c>
      <c r="DH274">
        <v>4.5</v>
      </c>
      <c r="DI274">
        <v>2.2999999999999998</v>
      </c>
      <c r="DR274">
        <v>7.5</v>
      </c>
      <c r="DS274">
        <v>120</v>
      </c>
      <c r="DT274">
        <v>173</v>
      </c>
      <c r="DU274">
        <v>53</v>
      </c>
      <c r="DV274">
        <v>97</v>
      </c>
      <c r="DW274">
        <v>153</v>
      </c>
      <c r="DZ274">
        <v>7.3</v>
      </c>
      <c r="EA274">
        <v>24.1</v>
      </c>
      <c r="EB274">
        <v>73.3</v>
      </c>
      <c r="EC274">
        <v>2.86</v>
      </c>
      <c r="ED274">
        <v>89</v>
      </c>
      <c r="EE274">
        <v>5</v>
      </c>
      <c r="EF274">
        <v>131</v>
      </c>
      <c r="EG274">
        <v>33</v>
      </c>
      <c r="EH274">
        <v>69</v>
      </c>
      <c r="EI274">
        <v>213</v>
      </c>
      <c r="EJ274">
        <v>1463</v>
      </c>
      <c r="EV274">
        <v>1</v>
      </c>
      <c r="EW274">
        <v>1</v>
      </c>
      <c r="EX274">
        <v>1</v>
      </c>
      <c r="EY274">
        <v>1</v>
      </c>
      <c r="FA274">
        <v>3</v>
      </c>
      <c r="FC274">
        <v>2</v>
      </c>
      <c r="FD274">
        <v>60</v>
      </c>
      <c r="FE274">
        <v>5</v>
      </c>
      <c r="FH274">
        <v>4</v>
      </c>
      <c r="FI274">
        <v>2</v>
      </c>
      <c r="FJ274">
        <v>60</v>
      </c>
      <c r="FK274">
        <v>5</v>
      </c>
      <c r="FN274">
        <v>4</v>
      </c>
      <c r="FO274">
        <v>2</v>
      </c>
      <c r="FP274">
        <v>60</v>
      </c>
      <c r="FQ274">
        <v>5</v>
      </c>
      <c r="FT274">
        <v>1</v>
      </c>
      <c r="IM274">
        <v>36</v>
      </c>
      <c r="IQ274" s="1">
        <v>42899</v>
      </c>
      <c r="IR274">
        <v>86</v>
      </c>
      <c r="IS274">
        <v>170</v>
      </c>
      <c r="IT274">
        <v>1</v>
      </c>
      <c r="IU274">
        <v>80</v>
      </c>
      <c r="IV274">
        <v>3</v>
      </c>
      <c r="IW274">
        <v>36</v>
      </c>
      <c r="IY274">
        <v>2</v>
      </c>
      <c r="JK274">
        <v>0</v>
      </c>
      <c r="JN274">
        <v>0</v>
      </c>
      <c r="JO274">
        <v>1</v>
      </c>
      <c r="JP274">
        <v>0</v>
      </c>
      <c r="JR274">
        <v>0</v>
      </c>
      <c r="JU274">
        <v>17.122473246135499</v>
      </c>
      <c r="JV274">
        <v>1</v>
      </c>
      <c r="JW274" t="s">
        <v>284</v>
      </c>
      <c r="JX274" t="s">
        <v>285</v>
      </c>
    </row>
    <row r="275" spans="1:284" x14ac:dyDescent="0.25">
      <c r="A275">
        <v>273</v>
      </c>
      <c r="B275">
        <f t="shared" si="4"/>
        <v>1180010464</v>
      </c>
      <c r="C275">
        <v>97145</v>
      </c>
      <c r="D275">
        <v>118001</v>
      </c>
      <c r="E275">
        <v>464</v>
      </c>
      <c r="F275">
        <v>14614</v>
      </c>
      <c r="G275">
        <v>3</v>
      </c>
      <c r="H275" s="1">
        <v>42768</v>
      </c>
      <c r="I275" s="1">
        <v>42887</v>
      </c>
      <c r="J275" t="s">
        <v>301</v>
      </c>
      <c r="K275" s="1">
        <v>42941</v>
      </c>
      <c r="L275">
        <v>1</v>
      </c>
      <c r="N275">
        <v>0</v>
      </c>
      <c r="O275">
        <v>1</v>
      </c>
      <c r="Q275" t="s">
        <v>295</v>
      </c>
      <c r="R275" s="1">
        <v>43054</v>
      </c>
      <c r="S275">
        <v>18</v>
      </c>
      <c r="U275">
        <v>0</v>
      </c>
      <c r="AF275">
        <v>1</v>
      </c>
      <c r="AG275">
        <v>1</v>
      </c>
      <c r="AH275" t="s">
        <v>305</v>
      </c>
      <c r="AK275">
        <v>0</v>
      </c>
      <c r="AL275">
        <v>0</v>
      </c>
      <c r="AM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1</v>
      </c>
      <c r="BX275">
        <v>0</v>
      </c>
      <c r="BY275">
        <v>0</v>
      </c>
      <c r="BZ275">
        <v>1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S275" s="1">
        <v>42803</v>
      </c>
      <c r="CT275" t="s">
        <v>308</v>
      </c>
      <c r="CY275">
        <v>3.2777777777777701</v>
      </c>
      <c r="CZ275">
        <v>138</v>
      </c>
      <c r="DA275">
        <v>4.7</v>
      </c>
      <c r="DB275">
        <v>24</v>
      </c>
      <c r="DC275">
        <v>22.31</v>
      </c>
      <c r="DD275">
        <v>9</v>
      </c>
      <c r="DE275">
        <v>6.3</v>
      </c>
      <c r="DH275">
        <v>6.9</v>
      </c>
      <c r="DI275">
        <v>3.7</v>
      </c>
      <c r="DR275">
        <v>7.6</v>
      </c>
      <c r="DS275">
        <v>89</v>
      </c>
      <c r="DT275">
        <v>142</v>
      </c>
      <c r="DU275">
        <v>40</v>
      </c>
      <c r="DV275">
        <v>92</v>
      </c>
      <c r="DW275">
        <v>91</v>
      </c>
      <c r="DZ275">
        <v>9.3000000000000007</v>
      </c>
      <c r="EA275">
        <v>28.7</v>
      </c>
      <c r="EB275">
        <v>84.7</v>
      </c>
      <c r="EC275">
        <v>7.75</v>
      </c>
      <c r="ED275">
        <v>59</v>
      </c>
      <c r="EE275">
        <v>18</v>
      </c>
      <c r="EF275">
        <v>237</v>
      </c>
      <c r="EV275">
        <v>2</v>
      </c>
      <c r="EW275">
        <v>4</v>
      </c>
      <c r="GH275">
        <v>1</v>
      </c>
      <c r="GI275">
        <v>2</v>
      </c>
      <c r="GK275">
        <v>13</v>
      </c>
      <c r="GL275">
        <v>6</v>
      </c>
      <c r="GM275">
        <v>11</v>
      </c>
      <c r="GN275">
        <v>1.7</v>
      </c>
      <c r="GO275">
        <v>6</v>
      </c>
      <c r="GP275">
        <v>56</v>
      </c>
      <c r="GR275">
        <v>0</v>
      </c>
      <c r="GT275">
        <v>0</v>
      </c>
      <c r="GU275">
        <v>3</v>
      </c>
      <c r="GV275">
        <v>56</v>
      </c>
      <c r="GW275">
        <v>5</v>
      </c>
      <c r="GZ275">
        <v>2</v>
      </c>
      <c r="HA275">
        <v>3</v>
      </c>
      <c r="HB275">
        <v>56</v>
      </c>
      <c r="HC275">
        <v>5</v>
      </c>
      <c r="HF275">
        <v>2</v>
      </c>
      <c r="HG275">
        <v>3</v>
      </c>
      <c r="HH275">
        <v>56</v>
      </c>
      <c r="HI275">
        <v>5</v>
      </c>
      <c r="HL275">
        <v>2</v>
      </c>
      <c r="HM275">
        <v>3</v>
      </c>
      <c r="HN275">
        <v>56</v>
      </c>
      <c r="HO275">
        <v>5</v>
      </c>
      <c r="HR275">
        <v>3</v>
      </c>
      <c r="HS275">
        <v>1</v>
      </c>
      <c r="HT275">
        <v>1.7</v>
      </c>
      <c r="HU275">
        <v>4</v>
      </c>
      <c r="HV275">
        <v>1</v>
      </c>
      <c r="IM275">
        <v>53</v>
      </c>
      <c r="IQ275" s="1">
        <v>42803</v>
      </c>
      <c r="IR275">
        <v>82</v>
      </c>
      <c r="IS275">
        <v>184</v>
      </c>
      <c r="IT275">
        <v>1</v>
      </c>
      <c r="IU275">
        <v>82</v>
      </c>
      <c r="IV275">
        <v>1</v>
      </c>
      <c r="IW275">
        <v>53</v>
      </c>
      <c r="IY275">
        <v>2</v>
      </c>
      <c r="JK275">
        <v>0</v>
      </c>
      <c r="JN275">
        <v>0</v>
      </c>
      <c r="JO275">
        <v>1</v>
      </c>
      <c r="JP275">
        <v>0</v>
      </c>
      <c r="JR275">
        <v>0</v>
      </c>
      <c r="JU275">
        <v>21.2305720237141</v>
      </c>
      <c r="JV275">
        <v>0</v>
      </c>
      <c r="JW275" t="s">
        <v>284</v>
      </c>
      <c r="JX275" t="s">
        <v>285</v>
      </c>
    </row>
    <row r="276" spans="1:284" x14ac:dyDescent="0.25">
      <c r="A276">
        <v>274</v>
      </c>
      <c r="B276">
        <f t="shared" si="4"/>
        <v>1180010464</v>
      </c>
      <c r="C276">
        <v>110576</v>
      </c>
      <c r="D276">
        <v>118001</v>
      </c>
      <c r="E276">
        <v>464</v>
      </c>
      <c r="F276">
        <v>14614</v>
      </c>
      <c r="G276">
        <v>4</v>
      </c>
      <c r="H276" s="1">
        <v>42888</v>
      </c>
      <c r="I276" s="1">
        <v>43009</v>
      </c>
      <c r="J276" t="s">
        <v>301</v>
      </c>
      <c r="K276" s="1">
        <v>43065</v>
      </c>
      <c r="L276">
        <v>5</v>
      </c>
      <c r="N276">
        <v>0</v>
      </c>
      <c r="O276">
        <v>1</v>
      </c>
      <c r="Q276" t="s">
        <v>295</v>
      </c>
      <c r="R276" s="1">
        <v>42323</v>
      </c>
      <c r="S276">
        <v>18</v>
      </c>
      <c r="U276">
        <v>0</v>
      </c>
      <c r="AF276">
        <v>1</v>
      </c>
      <c r="AG276">
        <v>1</v>
      </c>
      <c r="AH276" t="s">
        <v>305</v>
      </c>
      <c r="AK276">
        <v>0</v>
      </c>
      <c r="AL276">
        <v>0</v>
      </c>
      <c r="AM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1</v>
      </c>
      <c r="BX276">
        <v>1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S276" s="1">
        <v>42952</v>
      </c>
      <c r="CT276" t="s">
        <v>309</v>
      </c>
      <c r="CU276">
        <v>0</v>
      </c>
      <c r="CV276">
        <v>1</v>
      </c>
      <c r="CW276">
        <v>0</v>
      </c>
      <c r="CX276">
        <v>0</v>
      </c>
      <c r="CY276">
        <v>14.1666666666666</v>
      </c>
      <c r="CZ276">
        <v>136</v>
      </c>
      <c r="DA276">
        <v>5.0999999999999996</v>
      </c>
      <c r="DB276">
        <v>23</v>
      </c>
      <c r="DC276">
        <v>20.54</v>
      </c>
      <c r="DD276">
        <v>9.5</v>
      </c>
      <c r="DE276">
        <v>8.6999999999999993</v>
      </c>
      <c r="DG276">
        <v>2.2000000000000002</v>
      </c>
      <c r="DH276">
        <v>7.6</v>
      </c>
      <c r="DI276">
        <v>3.2</v>
      </c>
      <c r="DJ276">
        <v>130.80000000000001</v>
      </c>
      <c r="DO276">
        <v>14</v>
      </c>
      <c r="DP276">
        <v>6</v>
      </c>
      <c r="DQ276">
        <v>0.32</v>
      </c>
      <c r="DR276">
        <v>7.3</v>
      </c>
      <c r="DS276">
        <v>92</v>
      </c>
      <c r="DT276">
        <v>141</v>
      </c>
      <c r="DU276">
        <v>53</v>
      </c>
      <c r="DV276">
        <v>84</v>
      </c>
      <c r="DW276">
        <v>67</v>
      </c>
      <c r="DZ276">
        <v>6.9</v>
      </c>
      <c r="EA276">
        <v>21.8</v>
      </c>
      <c r="EB276">
        <v>86.5</v>
      </c>
      <c r="EC276">
        <v>11.66</v>
      </c>
      <c r="ED276">
        <v>85</v>
      </c>
      <c r="EE276">
        <v>6</v>
      </c>
      <c r="EF276">
        <v>275</v>
      </c>
      <c r="EG276">
        <v>27</v>
      </c>
      <c r="EH276">
        <v>48</v>
      </c>
      <c r="EI276">
        <v>175</v>
      </c>
      <c r="EJ276">
        <v>422</v>
      </c>
      <c r="EV276">
        <v>2</v>
      </c>
      <c r="EW276">
        <v>2</v>
      </c>
      <c r="GH276">
        <v>1</v>
      </c>
      <c r="GI276">
        <v>2</v>
      </c>
      <c r="GK276">
        <v>13</v>
      </c>
      <c r="GL276">
        <v>5</v>
      </c>
      <c r="GM276">
        <v>10</v>
      </c>
      <c r="GN276">
        <v>2</v>
      </c>
      <c r="GO276">
        <v>6</v>
      </c>
      <c r="GR276">
        <v>0</v>
      </c>
      <c r="GT276">
        <v>0</v>
      </c>
      <c r="HR276">
        <v>2</v>
      </c>
      <c r="HS276">
        <v>1</v>
      </c>
      <c r="HT276">
        <v>2</v>
      </c>
      <c r="HU276">
        <v>0</v>
      </c>
      <c r="HV276">
        <v>0</v>
      </c>
      <c r="IM276">
        <v>54</v>
      </c>
      <c r="IQ276" s="1">
        <v>42893</v>
      </c>
      <c r="IR276">
        <v>94</v>
      </c>
      <c r="IS276">
        <v>155</v>
      </c>
      <c r="IT276">
        <v>1</v>
      </c>
      <c r="IU276">
        <v>82</v>
      </c>
      <c r="IV276">
        <v>1</v>
      </c>
      <c r="IW276">
        <v>54</v>
      </c>
      <c r="IY276">
        <v>2</v>
      </c>
      <c r="JK276">
        <v>1</v>
      </c>
      <c r="JL276">
        <v>1</v>
      </c>
      <c r="JM276">
        <v>2</v>
      </c>
      <c r="JN276">
        <v>0</v>
      </c>
      <c r="JO276">
        <v>1</v>
      </c>
      <c r="JP276">
        <v>0</v>
      </c>
      <c r="JR276">
        <v>1</v>
      </c>
      <c r="JU276">
        <v>21.631148854350201</v>
      </c>
      <c r="JV276">
        <v>1</v>
      </c>
      <c r="JW276" t="s">
        <v>284</v>
      </c>
      <c r="JX276" t="s">
        <v>285</v>
      </c>
    </row>
    <row r="277" spans="1:284" x14ac:dyDescent="0.25">
      <c r="A277">
        <v>275</v>
      </c>
      <c r="B277">
        <f t="shared" si="4"/>
        <v>1180010466</v>
      </c>
      <c r="C277">
        <v>97147</v>
      </c>
      <c r="D277">
        <v>118001</v>
      </c>
      <c r="E277">
        <v>466</v>
      </c>
      <c r="F277">
        <v>14690</v>
      </c>
      <c r="G277">
        <v>3</v>
      </c>
      <c r="H277" s="1">
        <v>42768</v>
      </c>
      <c r="I277" s="1">
        <v>42887</v>
      </c>
      <c r="J277" t="s">
        <v>301</v>
      </c>
      <c r="K277" s="1">
        <v>42946</v>
      </c>
      <c r="L277">
        <v>1</v>
      </c>
      <c r="N277">
        <v>0</v>
      </c>
      <c r="O277">
        <v>4</v>
      </c>
      <c r="P277">
        <v>2</v>
      </c>
      <c r="S277">
        <v>18</v>
      </c>
      <c r="U277">
        <v>0</v>
      </c>
      <c r="AF277">
        <v>2</v>
      </c>
      <c r="AG277">
        <v>1</v>
      </c>
      <c r="AH277" t="s">
        <v>305</v>
      </c>
      <c r="AK277">
        <v>0</v>
      </c>
      <c r="AL277">
        <v>0</v>
      </c>
      <c r="AM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>
        <v>1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S277" s="1">
        <v>42836</v>
      </c>
      <c r="CT277" t="s">
        <v>308</v>
      </c>
      <c r="CY277">
        <v>3.4375</v>
      </c>
      <c r="CZ277">
        <v>144</v>
      </c>
      <c r="DA277">
        <v>4.5999999999999996</v>
      </c>
      <c r="DB277">
        <v>24</v>
      </c>
      <c r="DC277">
        <v>6.64</v>
      </c>
      <c r="DD277">
        <v>6.9</v>
      </c>
      <c r="DE277">
        <v>2.9</v>
      </c>
      <c r="DH277">
        <v>6.8</v>
      </c>
      <c r="DI277">
        <v>2.8</v>
      </c>
      <c r="DJ277">
        <v>1136</v>
      </c>
      <c r="DR277">
        <v>4.7</v>
      </c>
      <c r="DS277">
        <v>84</v>
      </c>
      <c r="DT277">
        <v>166</v>
      </c>
      <c r="DU277">
        <v>49</v>
      </c>
      <c r="DV277">
        <v>111</v>
      </c>
      <c r="DW277">
        <v>88</v>
      </c>
      <c r="DZ277">
        <v>9.1999999999999993</v>
      </c>
      <c r="EA277">
        <v>28.2</v>
      </c>
      <c r="EB277">
        <v>74.400000000000006</v>
      </c>
      <c r="EC277">
        <v>5.23</v>
      </c>
      <c r="ED277">
        <v>55</v>
      </c>
      <c r="EE277">
        <v>16</v>
      </c>
      <c r="EF277">
        <v>242</v>
      </c>
      <c r="EG277">
        <v>20</v>
      </c>
      <c r="EH277">
        <v>33</v>
      </c>
      <c r="EI277">
        <v>165</v>
      </c>
      <c r="EJ277">
        <v>271</v>
      </c>
      <c r="EV277">
        <v>1</v>
      </c>
      <c r="EW277">
        <v>4</v>
      </c>
      <c r="EX277">
        <v>1</v>
      </c>
      <c r="EY277">
        <v>1</v>
      </c>
      <c r="FA277">
        <v>4</v>
      </c>
      <c r="FC277">
        <v>4</v>
      </c>
      <c r="FD277">
        <v>60</v>
      </c>
      <c r="FE277">
        <v>5</v>
      </c>
      <c r="FH277">
        <v>4</v>
      </c>
      <c r="FI277">
        <v>4</v>
      </c>
      <c r="FJ277">
        <v>60</v>
      </c>
      <c r="FK277">
        <v>5</v>
      </c>
      <c r="FN277">
        <v>4</v>
      </c>
      <c r="FO277">
        <v>4</v>
      </c>
      <c r="FP277">
        <v>60</v>
      </c>
      <c r="FQ277">
        <v>5</v>
      </c>
      <c r="FT277">
        <v>4</v>
      </c>
      <c r="GA277">
        <v>4</v>
      </c>
      <c r="GB277">
        <v>60</v>
      </c>
      <c r="GC277">
        <v>5</v>
      </c>
      <c r="GF277">
        <v>6</v>
      </c>
      <c r="GG277">
        <v>1</v>
      </c>
      <c r="IM277">
        <v>56</v>
      </c>
      <c r="IQ277" s="1">
        <v>42836</v>
      </c>
      <c r="IR277">
        <v>70</v>
      </c>
      <c r="IS277">
        <v>141</v>
      </c>
      <c r="IT277">
        <v>2</v>
      </c>
      <c r="IU277">
        <v>88</v>
      </c>
      <c r="IV277">
        <v>2</v>
      </c>
      <c r="IW277">
        <v>56</v>
      </c>
      <c r="IY277">
        <v>2</v>
      </c>
      <c r="JK277">
        <v>0</v>
      </c>
      <c r="JN277">
        <v>0</v>
      </c>
      <c r="JO277">
        <v>1</v>
      </c>
      <c r="JP277">
        <v>0</v>
      </c>
      <c r="JR277">
        <v>0</v>
      </c>
      <c r="JU277">
        <v>18.929150892374199</v>
      </c>
      <c r="JV277">
        <v>0</v>
      </c>
      <c r="JW277" t="s">
        <v>284</v>
      </c>
      <c r="JX277" t="s">
        <v>285</v>
      </c>
    </row>
    <row r="278" spans="1:284" x14ac:dyDescent="0.25">
      <c r="A278">
        <v>276</v>
      </c>
      <c r="B278">
        <f t="shared" si="4"/>
        <v>1180010466</v>
      </c>
      <c r="C278">
        <v>110577</v>
      </c>
      <c r="D278">
        <v>118001</v>
      </c>
      <c r="E278">
        <v>466</v>
      </c>
      <c r="F278">
        <v>14690</v>
      </c>
      <c r="G278">
        <v>4</v>
      </c>
      <c r="H278" s="1">
        <v>42888</v>
      </c>
      <c r="I278" s="1">
        <v>43009</v>
      </c>
      <c r="J278" t="s">
        <v>301</v>
      </c>
      <c r="K278" s="1">
        <v>43066</v>
      </c>
      <c r="L278">
        <v>1</v>
      </c>
      <c r="N278">
        <v>0</v>
      </c>
      <c r="O278">
        <v>4</v>
      </c>
      <c r="P278">
        <v>2</v>
      </c>
      <c r="S278">
        <v>18</v>
      </c>
      <c r="U278">
        <v>0</v>
      </c>
      <c r="AF278">
        <v>1</v>
      </c>
      <c r="AG278">
        <v>1</v>
      </c>
      <c r="AH278" t="s">
        <v>305</v>
      </c>
      <c r="AK278">
        <v>0</v>
      </c>
      <c r="AL278">
        <v>0</v>
      </c>
      <c r="AM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1</v>
      </c>
      <c r="BX278">
        <v>1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S278" s="1">
        <v>42920</v>
      </c>
      <c r="CT278" t="s">
        <v>309</v>
      </c>
      <c r="CY278">
        <v>3.5625</v>
      </c>
      <c r="CZ278">
        <v>137</v>
      </c>
      <c r="DA278">
        <v>3.8</v>
      </c>
      <c r="DB278">
        <v>26</v>
      </c>
      <c r="DC278">
        <v>6.45</v>
      </c>
      <c r="DD278">
        <v>7.6</v>
      </c>
      <c r="DE278">
        <v>3.2</v>
      </c>
      <c r="DH278">
        <v>6.8</v>
      </c>
      <c r="DI278">
        <v>2.8</v>
      </c>
      <c r="DR278">
        <v>5.5</v>
      </c>
      <c r="DS278">
        <v>83</v>
      </c>
      <c r="DT278">
        <v>146</v>
      </c>
      <c r="DU278">
        <v>51</v>
      </c>
      <c r="DV278">
        <v>92</v>
      </c>
      <c r="DW278">
        <v>70</v>
      </c>
      <c r="DZ278">
        <v>10.1</v>
      </c>
      <c r="EA278">
        <v>30.1</v>
      </c>
      <c r="EB278">
        <v>79</v>
      </c>
      <c r="EC278">
        <v>5.48</v>
      </c>
      <c r="ED278">
        <v>57</v>
      </c>
      <c r="EE278">
        <v>16</v>
      </c>
      <c r="EF278">
        <v>252</v>
      </c>
      <c r="EV278">
        <v>1</v>
      </c>
      <c r="EW278">
        <v>4</v>
      </c>
      <c r="EX278">
        <v>1</v>
      </c>
      <c r="EY278">
        <v>1</v>
      </c>
      <c r="FA278">
        <v>4</v>
      </c>
      <c r="FC278">
        <v>4</v>
      </c>
      <c r="FD278">
        <v>60</v>
      </c>
      <c r="FE278">
        <v>5</v>
      </c>
      <c r="FH278">
        <v>4</v>
      </c>
      <c r="FI278">
        <v>4</v>
      </c>
      <c r="FJ278">
        <v>60</v>
      </c>
      <c r="FK278">
        <v>5</v>
      </c>
      <c r="FN278">
        <v>4</v>
      </c>
      <c r="FO278">
        <v>4</v>
      </c>
      <c r="FP278">
        <v>60</v>
      </c>
      <c r="FQ278">
        <v>5</v>
      </c>
      <c r="FT278">
        <v>4</v>
      </c>
      <c r="GA278">
        <v>4</v>
      </c>
      <c r="GB278">
        <v>60</v>
      </c>
      <c r="GC278">
        <v>5</v>
      </c>
      <c r="GF278">
        <v>6</v>
      </c>
      <c r="GG278">
        <v>1</v>
      </c>
      <c r="IM278">
        <v>56</v>
      </c>
      <c r="IQ278" s="1">
        <v>42920</v>
      </c>
      <c r="IR278">
        <v>86</v>
      </c>
      <c r="IS278">
        <v>137</v>
      </c>
      <c r="IT278">
        <v>2</v>
      </c>
      <c r="IU278">
        <v>70</v>
      </c>
      <c r="IV278">
        <v>2</v>
      </c>
      <c r="IW278">
        <v>56</v>
      </c>
      <c r="IY278">
        <v>2</v>
      </c>
      <c r="JK278">
        <v>0</v>
      </c>
      <c r="JN278">
        <v>0</v>
      </c>
      <c r="JO278">
        <v>1</v>
      </c>
      <c r="JP278">
        <v>0</v>
      </c>
      <c r="JR278">
        <v>0</v>
      </c>
      <c r="JU278">
        <v>18.929150892374199</v>
      </c>
      <c r="JV278">
        <v>1</v>
      </c>
      <c r="JW278" t="s">
        <v>284</v>
      </c>
      <c r="JX278" t="s">
        <v>285</v>
      </c>
    </row>
    <row r="279" spans="1:284" x14ac:dyDescent="0.25">
      <c r="A279">
        <v>277</v>
      </c>
      <c r="B279">
        <f t="shared" si="4"/>
        <v>1180010492</v>
      </c>
      <c r="C279">
        <v>84204</v>
      </c>
      <c r="D279">
        <v>118001</v>
      </c>
      <c r="E279">
        <v>492</v>
      </c>
      <c r="F279">
        <v>20440</v>
      </c>
      <c r="G279">
        <v>2</v>
      </c>
      <c r="H279" s="1">
        <v>42645</v>
      </c>
      <c r="I279" s="1">
        <v>42767</v>
      </c>
      <c r="J279" t="s">
        <v>301</v>
      </c>
      <c r="K279" s="1">
        <v>42788</v>
      </c>
      <c r="L279">
        <v>1</v>
      </c>
      <c r="N279">
        <v>0</v>
      </c>
      <c r="S279">
        <v>17</v>
      </c>
      <c r="U279">
        <v>1</v>
      </c>
      <c r="V279">
        <v>0</v>
      </c>
      <c r="W279">
        <v>4</v>
      </c>
      <c r="X279">
        <v>1</v>
      </c>
      <c r="Y279">
        <v>1</v>
      </c>
      <c r="Z279">
        <v>1</v>
      </c>
      <c r="AD279">
        <v>1</v>
      </c>
      <c r="AE279">
        <v>1</v>
      </c>
      <c r="AF279">
        <v>1</v>
      </c>
      <c r="AG279">
        <v>1</v>
      </c>
      <c r="AH279" t="s">
        <v>305</v>
      </c>
      <c r="AK279">
        <v>0</v>
      </c>
      <c r="AL279">
        <v>0</v>
      </c>
      <c r="AM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1</v>
      </c>
      <c r="BX279">
        <v>0</v>
      </c>
      <c r="BY279">
        <v>0</v>
      </c>
      <c r="BZ279">
        <v>1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S279" s="1">
        <v>42740</v>
      </c>
      <c r="CT279" t="s">
        <v>307</v>
      </c>
      <c r="CY279">
        <v>3.2631578947368398</v>
      </c>
      <c r="CZ279">
        <v>141</v>
      </c>
      <c r="DA279">
        <v>4.5</v>
      </c>
      <c r="DB279">
        <v>22</v>
      </c>
      <c r="DC279">
        <v>7.53</v>
      </c>
      <c r="DD279">
        <v>7.8</v>
      </c>
      <c r="DE279">
        <v>3.2</v>
      </c>
      <c r="DH279">
        <v>6.2</v>
      </c>
      <c r="DI279">
        <v>2.8</v>
      </c>
      <c r="DR279">
        <v>8.3000000000000007</v>
      </c>
      <c r="DS279">
        <v>182</v>
      </c>
      <c r="DT279">
        <v>185</v>
      </c>
      <c r="DU279">
        <v>42</v>
      </c>
      <c r="DV279">
        <v>125</v>
      </c>
      <c r="DW279">
        <v>149</v>
      </c>
      <c r="DX279">
        <v>6.6</v>
      </c>
      <c r="DZ279">
        <v>9.1</v>
      </c>
      <c r="EA279">
        <v>29.5</v>
      </c>
      <c r="EB279">
        <v>79.5</v>
      </c>
      <c r="EC279">
        <v>8.65</v>
      </c>
      <c r="ED279">
        <v>62</v>
      </c>
      <c r="EE279">
        <v>19</v>
      </c>
      <c r="EF279">
        <v>288</v>
      </c>
      <c r="EG279">
        <v>37</v>
      </c>
      <c r="EH279">
        <v>70</v>
      </c>
      <c r="EI279">
        <v>192</v>
      </c>
      <c r="EJ279">
        <v>1329</v>
      </c>
      <c r="EV279">
        <v>1</v>
      </c>
      <c r="EW279">
        <v>4</v>
      </c>
      <c r="EX279">
        <v>1</v>
      </c>
      <c r="EY279">
        <v>1</v>
      </c>
      <c r="FA279">
        <v>4</v>
      </c>
      <c r="FC279">
        <v>4</v>
      </c>
      <c r="FD279">
        <v>60</v>
      </c>
      <c r="FE279">
        <v>4</v>
      </c>
      <c r="FH279">
        <v>3</v>
      </c>
      <c r="FI279">
        <v>4</v>
      </c>
      <c r="FJ279">
        <v>60</v>
      </c>
      <c r="FK279">
        <v>4</v>
      </c>
      <c r="FN279">
        <v>3</v>
      </c>
      <c r="FO279">
        <v>4</v>
      </c>
      <c r="FP279">
        <v>60</v>
      </c>
      <c r="FQ279">
        <v>4</v>
      </c>
      <c r="FT279">
        <v>3</v>
      </c>
      <c r="FU279">
        <v>4</v>
      </c>
      <c r="FV279">
        <v>60</v>
      </c>
      <c r="FW279">
        <v>4</v>
      </c>
      <c r="FZ279">
        <v>3</v>
      </c>
      <c r="GG279">
        <v>1</v>
      </c>
      <c r="IM279">
        <v>58</v>
      </c>
      <c r="IQ279" s="1">
        <v>42740</v>
      </c>
      <c r="IR279">
        <v>109</v>
      </c>
      <c r="IS279">
        <v>206</v>
      </c>
      <c r="IT279">
        <v>1</v>
      </c>
      <c r="IU279">
        <v>78</v>
      </c>
      <c r="IV279">
        <v>1</v>
      </c>
      <c r="IW279">
        <v>58</v>
      </c>
      <c r="IY279">
        <v>2</v>
      </c>
      <c r="JK279">
        <v>0</v>
      </c>
      <c r="JN279">
        <v>1</v>
      </c>
      <c r="JO279">
        <v>1</v>
      </c>
      <c r="JP279">
        <v>0</v>
      </c>
      <c r="JR279">
        <v>0</v>
      </c>
      <c r="JU279">
        <v>21.303948576675801</v>
      </c>
      <c r="JV279">
        <v>0</v>
      </c>
      <c r="JW279" t="s">
        <v>284</v>
      </c>
      <c r="JX279" t="s">
        <v>285</v>
      </c>
    </row>
    <row r="280" spans="1:284" x14ac:dyDescent="0.25">
      <c r="A280">
        <v>278</v>
      </c>
      <c r="B280">
        <f t="shared" si="4"/>
        <v>1180010492</v>
      </c>
      <c r="C280">
        <v>97182</v>
      </c>
      <c r="D280">
        <v>118001</v>
      </c>
      <c r="E280">
        <v>492</v>
      </c>
      <c r="F280">
        <v>20440</v>
      </c>
      <c r="G280">
        <v>3</v>
      </c>
      <c r="H280" s="1">
        <v>42768</v>
      </c>
      <c r="I280" s="1">
        <v>42887</v>
      </c>
      <c r="J280" t="s">
        <v>301</v>
      </c>
      <c r="K280" s="1">
        <v>42907</v>
      </c>
      <c r="L280">
        <v>1</v>
      </c>
      <c r="N280">
        <v>0</v>
      </c>
      <c r="O280">
        <v>4</v>
      </c>
      <c r="P280">
        <v>2</v>
      </c>
      <c r="S280">
        <v>17</v>
      </c>
      <c r="U280">
        <v>1</v>
      </c>
      <c r="V280">
        <v>0</v>
      </c>
      <c r="X280">
        <v>1</v>
      </c>
      <c r="Y280">
        <v>1</v>
      </c>
      <c r="Z280">
        <v>1</v>
      </c>
      <c r="AD280">
        <v>1</v>
      </c>
      <c r="AE280">
        <v>1</v>
      </c>
      <c r="AF280">
        <v>1</v>
      </c>
      <c r="AG280">
        <v>1</v>
      </c>
      <c r="AH280" t="s">
        <v>305</v>
      </c>
      <c r="AK280">
        <v>0</v>
      </c>
      <c r="AL280">
        <v>0</v>
      </c>
      <c r="AM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1</v>
      </c>
      <c r="BX280">
        <v>0</v>
      </c>
      <c r="BY280">
        <v>0</v>
      </c>
      <c r="BZ280">
        <v>1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S280" s="1">
        <v>42801</v>
      </c>
      <c r="CT280" t="s">
        <v>308</v>
      </c>
      <c r="CY280">
        <v>1.71428571428571</v>
      </c>
      <c r="CZ280">
        <v>157</v>
      </c>
      <c r="DA280">
        <v>5</v>
      </c>
      <c r="DB280">
        <v>25</v>
      </c>
      <c r="DC280">
        <v>9.86</v>
      </c>
      <c r="DD280">
        <v>6.8</v>
      </c>
      <c r="DE280">
        <v>5.6</v>
      </c>
      <c r="DH280">
        <v>6.8</v>
      </c>
      <c r="DI280">
        <v>2.8</v>
      </c>
      <c r="DR280">
        <v>8.3000000000000007</v>
      </c>
      <c r="DS280">
        <v>157</v>
      </c>
      <c r="DT280">
        <v>213</v>
      </c>
      <c r="DU280">
        <v>46</v>
      </c>
      <c r="DV280">
        <v>153</v>
      </c>
      <c r="DW280">
        <v>106</v>
      </c>
      <c r="DZ280">
        <v>7.1</v>
      </c>
      <c r="EA280">
        <v>22.5</v>
      </c>
      <c r="EB280">
        <v>76.3</v>
      </c>
      <c r="EC280">
        <v>6.56</v>
      </c>
      <c r="ED280">
        <v>48</v>
      </c>
      <c r="EE280">
        <v>28</v>
      </c>
      <c r="EF280">
        <v>404</v>
      </c>
      <c r="EV280">
        <v>1</v>
      </c>
      <c r="EW280">
        <v>4</v>
      </c>
      <c r="EX280">
        <v>1</v>
      </c>
      <c r="EY280">
        <v>1</v>
      </c>
      <c r="FA280">
        <v>4</v>
      </c>
      <c r="FC280">
        <v>4</v>
      </c>
      <c r="FD280">
        <v>60</v>
      </c>
      <c r="FE280">
        <v>4</v>
      </c>
      <c r="FH280">
        <v>3</v>
      </c>
      <c r="FI280">
        <v>4</v>
      </c>
      <c r="FJ280">
        <v>60</v>
      </c>
      <c r="FK280">
        <v>4</v>
      </c>
      <c r="FN280">
        <v>3</v>
      </c>
      <c r="FO280">
        <v>4</v>
      </c>
      <c r="FP280">
        <v>60</v>
      </c>
      <c r="FQ280">
        <v>4</v>
      </c>
      <c r="FT280">
        <v>3</v>
      </c>
      <c r="FU280">
        <v>4</v>
      </c>
      <c r="FV280">
        <v>60</v>
      </c>
      <c r="FW280">
        <v>4</v>
      </c>
      <c r="FZ280">
        <v>2</v>
      </c>
      <c r="GG280">
        <v>1</v>
      </c>
      <c r="IM280">
        <v>60</v>
      </c>
      <c r="IQ280" s="1">
        <v>42801</v>
      </c>
      <c r="IR280">
        <v>64</v>
      </c>
      <c r="IS280">
        <v>120</v>
      </c>
      <c r="IT280">
        <v>1</v>
      </c>
      <c r="IU280">
        <v>66</v>
      </c>
      <c r="IV280">
        <v>1</v>
      </c>
      <c r="IW280">
        <v>60</v>
      </c>
      <c r="IY280">
        <v>2</v>
      </c>
      <c r="JK280">
        <v>0</v>
      </c>
      <c r="JN280">
        <v>0</v>
      </c>
      <c r="JO280">
        <v>1</v>
      </c>
      <c r="JP280">
        <v>0</v>
      </c>
      <c r="JR280">
        <v>0</v>
      </c>
      <c r="JU280">
        <v>22.0385674931129</v>
      </c>
      <c r="JV280">
        <v>1</v>
      </c>
      <c r="JW280" t="s">
        <v>284</v>
      </c>
      <c r="JX280" t="s">
        <v>285</v>
      </c>
    </row>
    <row r="281" spans="1:284" x14ac:dyDescent="0.25">
      <c r="A281">
        <v>279</v>
      </c>
      <c r="B281">
        <f t="shared" si="4"/>
        <v>1180010492</v>
      </c>
      <c r="C281">
        <v>110578</v>
      </c>
      <c r="D281">
        <v>118001</v>
      </c>
      <c r="E281">
        <v>492</v>
      </c>
      <c r="F281">
        <v>20440</v>
      </c>
      <c r="G281">
        <v>4</v>
      </c>
      <c r="H281" s="1">
        <v>42888</v>
      </c>
      <c r="I281" s="1">
        <v>43009</v>
      </c>
      <c r="J281" t="s">
        <v>301</v>
      </c>
      <c r="K281" s="1">
        <v>43046</v>
      </c>
      <c r="L281">
        <v>1</v>
      </c>
      <c r="N281">
        <v>0</v>
      </c>
      <c r="O281">
        <v>4</v>
      </c>
      <c r="P281">
        <v>2</v>
      </c>
      <c r="S281">
        <v>17</v>
      </c>
      <c r="U281">
        <v>1</v>
      </c>
      <c r="V281">
        <v>0</v>
      </c>
      <c r="X281">
        <v>1</v>
      </c>
      <c r="Y281">
        <v>1</v>
      </c>
      <c r="AD281">
        <v>1</v>
      </c>
      <c r="AE281">
        <v>1</v>
      </c>
      <c r="AF281">
        <v>1</v>
      </c>
      <c r="AG281">
        <v>1</v>
      </c>
      <c r="AH281" t="s">
        <v>305</v>
      </c>
      <c r="AK281">
        <v>0</v>
      </c>
      <c r="AL281">
        <v>0</v>
      </c>
      <c r="AM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1</v>
      </c>
      <c r="BX281">
        <v>0</v>
      </c>
      <c r="BY281">
        <v>0</v>
      </c>
      <c r="BZ281">
        <v>1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S281" s="1">
        <v>42985</v>
      </c>
      <c r="CT281" t="s">
        <v>309</v>
      </c>
      <c r="CY281">
        <v>2.2799999999999998</v>
      </c>
      <c r="CZ281">
        <v>139</v>
      </c>
      <c r="DA281">
        <v>4.5999999999999996</v>
      </c>
      <c r="DB281">
        <v>27</v>
      </c>
      <c r="DC281">
        <v>12.04</v>
      </c>
      <c r="DD281">
        <v>6.7</v>
      </c>
      <c r="DE281">
        <v>3.9</v>
      </c>
      <c r="DH281">
        <v>6.4</v>
      </c>
      <c r="DI281">
        <v>2.8</v>
      </c>
      <c r="DR281">
        <v>8.9</v>
      </c>
      <c r="DS281">
        <v>169</v>
      </c>
      <c r="DT281">
        <v>198</v>
      </c>
      <c r="DU281">
        <v>50</v>
      </c>
      <c r="DV281">
        <v>128</v>
      </c>
      <c r="DW281">
        <v>94</v>
      </c>
      <c r="DZ281">
        <v>7.7</v>
      </c>
      <c r="EA281">
        <v>24.1</v>
      </c>
      <c r="EB281">
        <v>81.400000000000006</v>
      </c>
      <c r="EC281">
        <v>4.34</v>
      </c>
      <c r="ED281">
        <v>57</v>
      </c>
      <c r="EE281">
        <v>25</v>
      </c>
      <c r="EF281">
        <v>212</v>
      </c>
      <c r="EG281">
        <v>43</v>
      </c>
      <c r="EH281">
        <v>62</v>
      </c>
      <c r="EI281">
        <v>143</v>
      </c>
      <c r="EJ281">
        <v>1254</v>
      </c>
      <c r="EV281">
        <v>1</v>
      </c>
      <c r="EW281">
        <v>4</v>
      </c>
      <c r="EX281">
        <v>1</v>
      </c>
      <c r="EY281">
        <v>1</v>
      </c>
      <c r="FA281">
        <v>4</v>
      </c>
      <c r="FC281">
        <v>4</v>
      </c>
      <c r="FD281">
        <v>60</v>
      </c>
      <c r="FE281">
        <v>4</v>
      </c>
      <c r="FH281">
        <v>3</v>
      </c>
      <c r="FI281">
        <v>4</v>
      </c>
      <c r="FJ281">
        <v>60</v>
      </c>
      <c r="FK281">
        <v>4</v>
      </c>
      <c r="FN281">
        <v>3</v>
      </c>
      <c r="FO281">
        <v>4</v>
      </c>
      <c r="FP281">
        <v>60</v>
      </c>
      <c r="FQ281">
        <v>4</v>
      </c>
      <c r="FT281">
        <v>3</v>
      </c>
      <c r="FU281">
        <v>4</v>
      </c>
      <c r="FV281">
        <v>60</v>
      </c>
      <c r="FW281">
        <v>4</v>
      </c>
      <c r="FZ281">
        <v>2</v>
      </c>
      <c r="GG281">
        <v>1</v>
      </c>
      <c r="IM281">
        <v>55</v>
      </c>
      <c r="IQ281" s="1">
        <v>42985</v>
      </c>
      <c r="IR281">
        <v>72</v>
      </c>
      <c r="IS281">
        <v>154</v>
      </c>
      <c r="IT281">
        <v>1</v>
      </c>
      <c r="IU281">
        <v>66</v>
      </c>
      <c r="IV281">
        <v>1</v>
      </c>
      <c r="IW281">
        <v>55</v>
      </c>
      <c r="IY281">
        <v>2</v>
      </c>
      <c r="JK281">
        <v>0</v>
      </c>
      <c r="JN281">
        <v>0</v>
      </c>
      <c r="JP281">
        <v>0</v>
      </c>
      <c r="JR281">
        <v>0</v>
      </c>
      <c r="JU281">
        <v>20.202020202020201</v>
      </c>
      <c r="JV281">
        <v>2</v>
      </c>
      <c r="JW281" t="s">
        <v>284</v>
      </c>
      <c r="JX281" t="s">
        <v>285</v>
      </c>
    </row>
    <row r="282" spans="1:284" x14ac:dyDescent="0.25">
      <c r="A282">
        <v>280</v>
      </c>
      <c r="B282">
        <f t="shared" si="4"/>
        <v>1180010493</v>
      </c>
      <c r="C282">
        <v>84205</v>
      </c>
      <c r="D282">
        <v>118001</v>
      </c>
      <c r="E282">
        <v>493</v>
      </c>
      <c r="F282">
        <v>20441</v>
      </c>
      <c r="G282">
        <v>2</v>
      </c>
      <c r="H282" s="1">
        <v>42645</v>
      </c>
      <c r="I282" s="1">
        <v>42767</v>
      </c>
      <c r="J282" t="s">
        <v>301</v>
      </c>
      <c r="K282" s="1">
        <v>42793</v>
      </c>
      <c r="L282">
        <v>1</v>
      </c>
      <c r="N282">
        <v>0</v>
      </c>
      <c r="P282">
        <v>2</v>
      </c>
      <c r="S282">
        <v>17</v>
      </c>
      <c r="U282">
        <v>1</v>
      </c>
      <c r="V282">
        <v>0</v>
      </c>
      <c r="X282">
        <v>3</v>
      </c>
      <c r="Y282">
        <v>3</v>
      </c>
      <c r="Z282">
        <v>3</v>
      </c>
      <c r="AD282">
        <v>2</v>
      </c>
      <c r="AE282">
        <v>2</v>
      </c>
      <c r="AF282">
        <v>1</v>
      </c>
      <c r="AG282">
        <v>1</v>
      </c>
      <c r="AH282" t="s">
        <v>305</v>
      </c>
      <c r="AK282">
        <v>0</v>
      </c>
      <c r="AL282">
        <v>0</v>
      </c>
      <c r="AM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1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S282" s="1">
        <v>42740</v>
      </c>
      <c r="CT282" t="s">
        <v>307</v>
      </c>
      <c r="CU282">
        <v>0</v>
      </c>
      <c r="CV282">
        <v>0</v>
      </c>
      <c r="CW282">
        <v>1</v>
      </c>
      <c r="CX282">
        <v>1</v>
      </c>
      <c r="CY282">
        <v>1.3684210526315701</v>
      </c>
      <c r="CZ282">
        <v>142</v>
      </c>
      <c r="DA282">
        <v>4.4000000000000004</v>
      </c>
      <c r="DB282">
        <v>27</v>
      </c>
      <c r="DC282">
        <v>9.92</v>
      </c>
      <c r="DD282">
        <v>8.4</v>
      </c>
      <c r="DE282">
        <v>4.8</v>
      </c>
      <c r="DH282">
        <v>6.8</v>
      </c>
      <c r="DI282">
        <v>3.4</v>
      </c>
      <c r="DR282">
        <v>7</v>
      </c>
      <c r="DS282">
        <v>87</v>
      </c>
      <c r="DT282">
        <v>176</v>
      </c>
      <c r="DU282">
        <v>35</v>
      </c>
      <c r="DV282">
        <v>100</v>
      </c>
      <c r="DW282">
        <v>329</v>
      </c>
      <c r="DX282">
        <v>4.7</v>
      </c>
      <c r="DZ282">
        <v>13.1</v>
      </c>
      <c r="EA282">
        <v>37.5</v>
      </c>
      <c r="EB282">
        <v>94.9</v>
      </c>
      <c r="EC282">
        <v>5.46</v>
      </c>
      <c r="ED282">
        <v>52</v>
      </c>
      <c r="EE282">
        <v>38</v>
      </c>
      <c r="EF282">
        <v>115</v>
      </c>
      <c r="EG282">
        <v>50</v>
      </c>
      <c r="EH282">
        <v>118</v>
      </c>
      <c r="EI282">
        <v>237</v>
      </c>
      <c r="EJ282">
        <v>776</v>
      </c>
      <c r="EV282">
        <v>1</v>
      </c>
      <c r="EW282">
        <v>4</v>
      </c>
      <c r="EX282">
        <v>1</v>
      </c>
      <c r="EY282">
        <v>1</v>
      </c>
      <c r="FA282">
        <v>4</v>
      </c>
      <c r="FC282">
        <v>4</v>
      </c>
      <c r="FD282">
        <v>60</v>
      </c>
      <c r="FE282">
        <v>4</v>
      </c>
      <c r="FH282">
        <v>3</v>
      </c>
      <c r="FI282">
        <v>4</v>
      </c>
      <c r="FJ282">
        <v>60</v>
      </c>
      <c r="FK282">
        <v>4</v>
      </c>
      <c r="FN282">
        <v>4</v>
      </c>
      <c r="FO282">
        <v>4</v>
      </c>
      <c r="FP282">
        <v>60</v>
      </c>
      <c r="FQ282">
        <v>4</v>
      </c>
      <c r="FT282">
        <v>3</v>
      </c>
      <c r="GA282">
        <v>4</v>
      </c>
      <c r="GB282">
        <v>60</v>
      </c>
      <c r="GC282">
        <v>4</v>
      </c>
      <c r="GF282">
        <v>6</v>
      </c>
      <c r="GG282">
        <v>1</v>
      </c>
      <c r="IM282">
        <v>60</v>
      </c>
      <c r="IQ282" s="1">
        <v>42740</v>
      </c>
      <c r="IR282">
        <v>112</v>
      </c>
      <c r="IS282">
        <v>199</v>
      </c>
      <c r="IT282">
        <v>1</v>
      </c>
      <c r="IU282">
        <v>72</v>
      </c>
      <c r="IV282">
        <v>1</v>
      </c>
      <c r="IW282">
        <v>60</v>
      </c>
      <c r="IY282">
        <v>2</v>
      </c>
      <c r="JK282">
        <v>0</v>
      </c>
      <c r="JN282">
        <v>1</v>
      </c>
      <c r="JO282">
        <v>1</v>
      </c>
      <c r="JP282">
        <v>0</v>
      </c>
      <c r="JR282">
        <v>0</v>
      </c>
      <c r="JU282">
        <v>22.582709172343701</v>
      </c>
      <c r="JV282">
        <v>0</v>
      </c>
      <c r="JW282" t="s">
        <v>284</v>
      </c>
      <c r="JX282" t="s">
        <v>285</v>
      </c>
    </row>
    <row r="283" spans="1:284" x14ac:dyDescent="0.25">
      <c r="A283">
        <v>281</v>
      </c>
      <c r="B283">
        <f t="shared" si="4"/>
        <v>1180010493</v>
      </c>
      <c r="C283">
        <v>97183</v>
      </c>
      <c r="D283">
        <v>118001</v>
      </c>
      <c r="E283">
        <v>493</v>
      </c>
      <c r="F283">
        <v>20441</v>
      </c>
      <c r="G283">
        <v>3</v>
      </c>
      <c r="H283" s="1">
        <v>42768</v>
      </c>
      <c r="I283" s="1">
        <v>42887</v>
      </c>
      <c r="J283" t="s">
        <v>301</v>
      </c>
      <c r="K283" s="1">
        <v>43023</v>
      </c>
      <c r="L283">
        <v>1</v>
      </c>
      <c r="N283">
        <v>0</v>
      </c>
      <c r="O283">
        <v>4</v>
      </c>
      <c r="P283">
        <v>2</v>
      </c>
      <c r="S283">
        <v>17</v>
      </c>
      <c r="U283">
        <v>0</v>
      </c>
      <c r="AF283">
        <v>1</v>
      </c>
      <c r="AG283">
        <v>1</v>
      </c>
      <c r="AH283" t="s">
        <v>305</v>
      </c>
      <c r="AK283">
        <v>0</v>
      </c>
      <c r="AL283">
        <v>0</v>
      </c>
      <c r="AM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1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S283" s="1">
        <v>42879</v>
      </c>
      <c r="CT283" t="s">
        <v>308</v>
      </c>
      <c r="CY283">
        <v>1.31578947368421</v>
      </c>
      <c r="CZ283">
        <v>138</v>
      </c>
      <c r="DA283">
        <v>4.3</v>
      </c>
      <c r="DB283">
        <v>27</v>
      </c>
      <c r="DC283">
        <v>12.05</v>
      </c>
      <c r="DD283">
        <v>7.1</v>
      </c>
      <c r="DE283">
        <v>4.0999999999999996</v>
      </c>
      <c r="DH283">
        <v>7.1</v>
      </c>
      <c r="DI283">
        <v>2.7</v>
      </c>
      <c r="DO283">
        <v>31</v>
      </c>
      <c r="DP283">
        <v>43</v>
      </c>
      <c r="DQ283">
        <v>0.36</v>
      </c>
      <c r="DR283">
        <v>6.8</v>
      </c>
      <c r="DS283">
        <v>87</v>
      </c>
      <c r="DT283">
        <v>215</v>
      </c>
      <c r="DU283">
        <v>33</v>
      </c>
      <c r="DV283">
        <v>127</v>
      </c>
      <c r="DW283">
        <v>350</v>
      </c>
      <c r="DZ283">
        <v>7</v>
      </c>
      <c r="EA283">
        <v>19.7</v>
      </c>
      <c r="EB283">
        <v>95.2</v>
      </c>
      <c r="EC283">
        <v>4.62</v>
      </c>
      <c r="ED283">
        <v>50</v>
      </c>
      <c r="EE283">
        <v>38</v>
      </c>
      <c r="EF283">
        <v>108</v>
      </c>
      <c r="EV283">
        <v>1</v>
      </c>
      <c r="EW283">
        <v>4</v>
      </c>
      <c r="EX283">
        <v>1</v>
      </c>
      <c r="EY283">
        <v>2</v>
      </c>
      <c r="FA283">
        <v>4</v>
      </c>
      <c r="FC283">
        <v>4</v>
      </c>
      <c r="FD283">
        <v>60</v>
      </c>
      <c r="FE283">
        <v>4</v>
      </c>
      <c r="FH283">
        <v>4</v>
      </c>
      <c r="FI283">
        <v>4</v>
      </c>
      <c r="FJ283">
        <v>60</v>
      </c>
      <c r="FK283">
        <v>4</v>
      </c>
      <c r="FN283">
        <v>4</v>
      </c>
      <c r="FO283">
        <v>4</v>
      </c>
      <c r="FP283">
        <v>60</v>
      </c>
      <c r="FQ283">
        <v>4</v>
      </c>
      <c r="FT283">
        <v>4</v>
      </c>
      <c r="GA283">
        <v>5</v>
      </c>
      <c r="GB283">
        <v>60</v>
      </c>
      <c r="GC283">
        <v>4</v>
      </c>
      <c r="GF283">
        <v>6</v>
      </c>
      <c r="GG283">
        <v>1</v>
      </c>
      <c r="IM283">
        <v>62</v>
      </c>
      <c r="IQ283" s="1">
        <v>42801</v>
      </c>
      <c r="IR283">
        <v>100</v>
      </c>
      <c r="IS283">
        <v>164</v>
      </c>
      <c r="IT283">
        <v>1</v>
      </c>
      <c r="IU283">
        <v>100</v>
      </c>
      <c r="IV283">
        <v>1</v>
      </c>
      <c r="IW283">
        <v>62</v>
      </c>
      <c r="IY283">
        <v>2</v>
      </c>
      <c r="JK283">
        <v>1</v>
      </c>
      <c r="JL283">
        <v>1</v>
      </c>
      <c r="JM283">
        <v>3</v>
      </c>
      <c r="JN283">
        <v>0</v>
      </c>
      <c r="JO283">
        <v>1</v>
      </c>
      <c r="JP283">
        <v>0</v>
      </c>
      <c r="JR283">
        <v>0</v>
      </c>
      <c r="JU283">
        <v>23.335466144755099</v>
      </c>
      <c r="JV283">
        <v>1</v>
      </c>
      <c r="JW283" t="s">
        <v>284</v>
      </c>
      <c r="JX283" t="s">
        <v>285</v>
      </c>
    </row>
    <row r="284" spans="1:284" x14ac:dyDescent="0.25">
      <c r="A284">
        <v>282</v>
      </c>
      <c r="B284">
        <f t="shared" si="4"/>
        <v>1180010493</v>
      </c>
      <c r="C284">
        <v>110579</v>
      </c>
      <c r="D284">
        <v>118001</v>
      </c>
      <c r="E284">
        <v>493</v>
      </c>
      <c r="F284">
        <v>20441</v>
      </c>
      <c r="G284">
        <v>4</v>
      </c>
      <c r="H284" s="1">
        <v>42888</v>
      </c>
      <c r="I284" s="1">
        <v>43009</v>
      </c>
      <c r="J284" t="s">
        <v>301</v>
      </c>
      <c r="K284" s="1">
        <v>43051</v>
      </c>
      <c r="L284">
        <v>1</v>
      </c>
      <c r="N284">
        <v>0</v>
      </c>
      <c r="O284">
        <v>4</v>
      </c>
      <c r="P284">
        <v>2</v>
      </c>
      <c r="S284">
        <v>17</v>
      </c>
      <c r="U284">
        <v>0</v>
      </c>
      <c r="AF284">
        <v>1</v>
      </c>
      <c r="AG284">
        <v>1</v>
      </c>
      <c r="AH284" t="s">
        <v>305</v>
      </c>
      <c r="AK284">
        <v>0</v>
      </c>
      <c r="AL284">
        <v>0</v>
      </c>
      <c r="AM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1</v>
      </c>
      <c r="BX284">
        <v>0</v>
      </c>
      <c r="BY284">
        <v>0</v>
      </c>
      <c r="BZ284">
        <v>1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S284" s="1">
        <v>42985</v>
      </c>
      <c r="CT284" t="s">
        <v>309</v>
      </c>
      <c r="CY284">
        <v>1.6571428571428499</v>
      </c>
      <c r="CZ284">
        <v>136</v>
      </c>
      <c r="DA284">
        <v>4.3</v>
      </c>
      <c r="DB284">
        <v>29</v>
      </c>
      <c r="DC284">
        <v>13.98</v>
      </c>
      <c r="DD284">
        <v>7.4</v>
      </c>
      <c r="DE284">
        <v>3.2</v>
      </c>
      <c r="DG284">
        <v>1.6</v>
      </c>
      <c r="DH284">
        <v>6.9</v>
      </c>
      <c r="DI284">
        <v>3.1</v>
      </c>
      <c r="DJ284">
        <v>147.9</v>
      </c>
      <c r="DR284">
        <v>4.4000000000000004</v>
      </c>
      <c r="DS284">
        <v>95</v>
      </c>
      <c r="DT284">
        <v>277</v>
      </c>
      <c r="DU284">
        <v>112</v>
      </c>
      <c r="DV284">
        <v>154</v>
      </c>
      <c r="DW284">
        <v>96</v>
      </c>
      <c r="DZ284">
        <v>7.1</v>
      </c>
      <c r="EA284">
        <v>19.600000000000001</v>
      </c>
      <c r="EB284">
        <v>95.1</v>
      </c>
      <c r="EC284">
        <v>3.41</v>
      </c>
      <c r="ED284">
        <v>58</v>
      </c>
      <c r="EE284">
        <v>35</v>
      </c>
      <c r="EF284">
        <v>143</v>
      </c>
      <c r="EG284">
        <v>54</v>
      </c>
      <c r="EH284">
        <v>133</v>
      </c>
      <c r="EI284">
        <v>249</v>
      </c>
      <c r="EJ284">
        <v>56</v>
      </c>
      <c r="EV284">
        <v>1</v>
      </c>
      <c r="EW284">
        <v>4</v>
      </c>
      <c r="EX284">
        <v>1</v>
      </c>
      <c r="EY284">
        <v>1</v>
      </c>
      <c r="FA284">
        <v>4</v>
      </c>
      <c r="FC284">
        <v>4</v>
      </c>
      <c r="FD284">
        <v>60</v>
      </c>
      <c r="FE284">
        <v>4</v>
      </c>
      <c r="FH284">
        <v>4</v>
      </c>
      <c r="FI284">
        <v>4</v>
      </c>
      <c r="FJ284">
        <v>60</v>
      </c>
      <c r="FK284">
        <v>5</v>
      </c>
      <c r="FN284">
        <v>4</v>
      </c>
      <c r="FO284">
        <v>4</v>
      </c>
      <c r="FP284">
        <v>60</v>
      </c>
      <c r="FQ284">
        <v>4</v>
      </c>
      <c r="FT284">
        <v>4</v>
      </c>
      <c r="GA284">
        <v>4</v>
      </c>
      <c r="GB284">
        <v>60</v>
      </c>
      <c r="GC284">
        <v>4</v>
      </c>
      <c r="GF284">
        <v>6</v>
      </c>
      <c r="GG284">
        <v>1</v>
      </c>
      <c r="IM284">
        <v>60</v>
      </c>
      <c r="IQ284" s="1">
        <v>42985</v>
      </c>
      <c r="IR284">
        <v>100</v>
      </c>
      <c r="IS284">
        <v>196</v>
      </c>
      <c r="IT284">
        <v>1</v>
      </c>
      <c r="IU284">
        <v>98</v>
      </c>
      <c r="IV284">
        <v>1</v>
      </c>
      <c r="IW284">
        <v>60</v>
      </c>
      <c r="IY284">
        <v>2</v>
      </c>
      <c r="JK284">
        <v>0</v>
      </c>
      <c r="JN284">
        <v>1</v>
      </c>
      <c r="JO284">
        <v>1</v>
      </c>
      <c r="JP284">
        <v>0</v>
      </c>
      <c r="JR284">
        <v>0</v>
      </c>
      <c r="JU284">
        <v>22.582709172343701</v>
      </c>
      <c r="JV284">
        <v>2</v>
      </c>
      <c r="JW284" t="s">
        <v>284</v>
      </c>
      <c r="JX284" t="s">
        <v>285</v>
      </c>
    </row>
    <row r="285" spans="1:284" x14ac:dyDescent="0.25">
      <c r="A285">
        <v>283</v>
      </c>
      <c r="B285">
        <f t="shared" si="4"/>
        <v>1180010494</v>
      </c>
      <c r="C285">
        <v>84206</v>
      </c>
      <c r="D285">
        <v>118001</v>
      </c>
      <c r="E285">
        <v>494</v>
      </c>
      <c r="F285">
        <v>20541</v>
      </c>
      <c r="G285">
        <v>2</v>
      </c>
      <c r="H285" s="1">
        <v>42645</v>
      </c>
      <c r="I285" s="1">
        <v>42767</v>
      </c>
      <c r="J285" t="s">
        <v>301</v>
      </c>
      <c r="K285" s="1">
        <v>42786</v>
      </c>
      <c r="L285">
        <v>1</v>
      </c>
      <c r="N285">
        <v>0</v>
      </c>
      <c r="S285">
        <v>17</v>
      </c>
      <c r="U285">
        <v>1</v>
      </c>
      <c r="V285">
        <v>0</v>
      </c>
      <c r="X285">
        <v>3</v>
      </c>
      <c r="Y285">
        <v>2</v>
      </c>
      <c r="Z285">
        <v>3</v>
      </c>
      <c r="AD285">
        <v>2</v>
      </c>
      <c r="AE285">
        <v>3</v>
      </c>
      <c r="AF285">
        <v>1</v>
      </c>
      <c r="AG285">
        <v>1</v>
      </c>
      <c r="AH285" t="s">
        <v>305</v>
      </c>
      <c r="AK285">
        <v>0</v>
      </c>
      <c r="AL285">
        <v>0</v>
      </c>
      <c r="AM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1</v>
      </c>
      <c r="BX285">
        <v>0</v>
      </c>
      <c r="BY285">
        <v>0</v>
      </c>
      <c r="BZ285">
        <v>1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S285" s="1">
        <v>42731</v>
      </c>
      <c r="CT285" t="s">
        <v>307</v>
      </c>
      <c r="CU285">
        <v>0</v>
      </c>
      <c r="CV285">
        <v>1</v>
      </c>
      <c r="CW285">
        <v>1</v>
      </c>
      <c r="CX285">
        <v>0</v>
      </c>
      <c r="CY285">
        <v>2.6818181818181799</v>
      </c>
      <c r="CZ285">
        <v>142</v>
      </c>
      <c r="DA285">
        <v>2.9</v>
      </c>
      <c r="DB285">
        <v>29</v>
      </c>
      <c r="DC285">
        <v>12.42</v>
      </c>
      <c r="DD285">
        <v>8.9</v>
      </c>
      <c r="DE285">
        <v>4</v>
      </c>
      <c r="DH285">
        <v>7.1</v>
      </c>
      <c r="DI285">
        <v>3.2</v>
      </c>
      <c r="DJ285">
        <v>175.9</v>
      </c>
      <c r="DR285">
        <v>7.2</v>
      </c>
      <c r="DS285">
        <v>102</v>
      </c>
      <c r="DT285">
        <v>175</v>
      </c>
      <c r="DU285">
        <v>43</v>
      </c>
      <c r="DV285">
        <v>117</v>
      </c>
      <c r="DW285">
        <v>89</v>
      </c>
      <c r="DZ285">
        <v>12.5</v>
      </c>
      <c r="EA285">
        <v>38.4</v>
      </c>
      <c r="EB285">
        <v>85</v>
      </c>
      <c r="EC285">
        <v>10.210000000000001</v>
      </c>
      <c r="ED285">
        <v>59</v>
      </c>
      <c r="EE285">
        <v>22</v>
      </c>
      <c r="EF285">
        <v>252</v>
      </c>
      <c r="EG285">
        <v>51</v>
      </c>
      <c r="EH285">
        <v>135</v>
      </c>
      <c r="EI285">
        <v>263</v>
      </c>
      <c r="EJ285">
        <v>846</v>
      </c>
      <c r="EV285">
        <v>1</v>
      </c>
      <c r="EW285">
        <v>4</v>
      </c>
      <c r="EX285">
        <v>1</v>
      </c>
      <c r="EY285">
        <v>1</v>
      </c>
      <c r="FA285">
        <v>4</v>
      </c>
      <c r="FC285">
        <v>4</v>
      </c>
      <c r="FD285">
        <v>60</v>
      </c>
      <c r="FE285">
        <v>4</v>
      </c>
      <c r="FH285">
        <v>4</v>
      </c>
      <c r="FI285">
        <v>4</v>
      </c>
      <c r="FJ285">
        <v>60</v>
      </c>
      <c r="FK285">
        <v>4</v>
      </c>
      <c r="FN285">
        <v>4</v>
      </c>
      <c r="FO285">
        <v>4</v>
      </c>
      <c r="FP285">
        <v>60</v>
      </c>
      <c r="FQ285">
        <v>4</v>
      </c>
      <c r="FT285">
        <v>3</v>
      </c>
      <c r="GA285">
        <v>4</v>
      </c>
      <c r="GB285">
        <v>60</v>
      </c>
      <c r="GC285">
        <v>4</v>
      </c>
      <c r="GF285">
        <v>6</v>
      </c>
      <c r="GG285">
        <v>1</v>
      </c>
      <c r="IM285">
        <v>67</v>
      </c>
      <c r="IQ285" s="1">
        <v>42731</v>
      </c>
      <c r="IR285">
        <v>102</v>
      </c>
      <c r="IS285">
        <v>198</v>
      </c>
      <c r="IT285">
        <v>1</v>
      </c>
      <c r="IU285">
        <v>86</v>
      </c>
      <c r="IV285">
        <v>1</v>
      </c>
      <c r="IW285">
        <v>67</v>
      </c>
      <c r="IY285">
        <v>2</v>
      </c>
      <c r="JK285">
        <v>0</v>
      </c>
      <c r="JN285">
        <v>0</v>
      </c>
      <c r="JO285">
        <v>1</v>
      </c>
      <c r="JP285">
        <v>0</v>
      </c>
      <c r="JR285">
        <v>0</v>
      </c>
      <c r="JU285">
        <v>23.738662131519199</v>
      </c>
      <c r="JV285">
        <v>0</v>
      </c>
      <c r="JW285" t="s">
        <v>284</v>
      </c>
      <c r="JX285" t="s">
        <v>285</v>
      </c>
    </row>
    <row r="286" spans="1:284" x14ac:dyDescent="0.25">
      <c r="A286">
        <v>284</v>
      </c>
      <c r="B286">
        <f t="shared" si="4"/>
        <v>1180010494</v>
      </c>
      <c r="C286">
        <v>97179</v>
      </c>
      <c r="D286">
        <v>118001</v>
      </c>
      <c r="E286">
        <v>494</v>
      </c>
      <c r="F286">
        <v>20541</v>
      </c>
      <c r="G286">
        <v>3</v>
      </c>
      <c r="H286" s="1">
        <v>42768</v>
      </c>
      <c r="I286" s="1">
        <v>42887</v>
      </c>
      <c r="J286" t="s">
        <v>301</v>
      </c>
      <c r="K286" s="1">
        <v>42927</v>
      </c>
      <c r="L286">
        <v>1</v>
      </c>
      <c r="N286">
        <v>0</v>
      </c>
      <c r="O286">
        <v>4</v>
      </c>
      <c r="P286">
        <v>2</v>
      </c>
      <c r="S286">
        <v>17</v>
      </c>
      <c r="U286">
        <v>0</v>
      </c>
      <c r="AF286">
        <v>1</v>
      </c>
      <c r="AG286">
        <v>1</v>
      </c>
      <c r="AH286" t="s">
        <v>305</v>
      </c>
      <c r="AK286">
        <v>0</v>
      </c>
      <c r="AL286">
        <v>0</v>
      </c>
      <c r="AM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1</v>
      </c>
      <c r="BX286">
        <v>1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S286" s="1">
        <v>42852</v>
      </c>
      <c r="CT286" t="s">
        <v>308</v>
      </c>
      <c r="CY286">
        <v>2.0357142857142798</v>
      </c>
      <c r="CZ286">
        <v>138</v>
      </c>
      <c r="DA286">
        <v>2.4</v>
      </c>
      <c r="DB286">
        <v>32</v>
      </c>
      <c r="DC286">
        <v>12.31</v>
      </c>
      <c r="DD286">
        <v>8.4</v>
      </c>
      <c r="DE286">
        <v>4.5999999999999996</v>
      </c>
      <c r="DH286">
        <v>6.5</v>
      </c>
      <c r="DI286">
        <v>3</v>
      </c>
      <c r="DR286">
        <v>6.9</v>
      </c>
      <c r="DS286">
        <v>95</v>
      </c>
      <c r="DT286">
        <v>220</v>
      </c>
      <c r="DU286">
        <v>30</v>
      </c>
      <c r="DV286">
        <v>153</v>
      </c>
      <c r="DW286">
        <v>240</v>
      </c>
      <c r="DZ286">
        <v>9.8000000000000007</v>
      </c>
      <c r="EA286">
        <v>28.7</v>
      </c>
      <c r="EB286">
        <v>84.2</v>
      </c>
      <c r="EC286">
        <v>9.5500000000000007</v>
      </c>
      <c r="ED286">
        <v>57</v>
      </c>
      <c r="EE286">
        <v>28</v>
      </c>
      <c r="EF286">
        <v>321</v>
      </c>
      <c r="EV286">
        <v>1</v>
      </c>
      <c r="EW286">
        <v>4</v>
      </c>
      <c r="EX286">
        <v>1</v>
      </c>
      <c r="EY286">
        <v>1</v>
      </c>
      <c r="FA286">
        <v>4</v>
      </c>
      <c r="FC286">
        <v>4</v>
      </c>
      <c r="FD286">
        <v>60</v>
      </c>
      <c r="FE286">
        <v>4</v>
      </c>
      <c r="FH286">
        <v>4</v>
      </c>
      <c r="FI286">
        <v>4</v>
      </c>
      <c r="FJ286">
        <v>60</v>
      </c>
      <c r="FK286">
        <v>4</v>
      </c>
      <c r="FN286">
        <v>4</v>
      </c>
      <c r="FO286">
        <v>4</v>
      </c>
      <c r="FP286">
        <v>60</v>
      </c>
      <c r="FQ286">
        <v>4</v>
      </c>
      <c r="FT286">
        <v>3</v>
      </c>
      <c r="GA286">
        <v>4</v>
      </c>
      <c r="GB286">
        <v>60</v>
      </c>
      <c r="GC286">
        <v>4</v>
      </c>
      <c r="GF286">
        <v>6</v>
      </c>
      <c r="GG286">
        <v>1</v>
      </c>
      <c r="IM286">
        <v>63</v>
      </c>
      <c r="IQ286" s="1">
        <v>42852</v>
      </c>
      <c r="IR286">
        <v>100</v>
      </c>
      <c r="IS286">
        <v>156</v>
      </c>
      <c r="IT286">
        <v>1</v>
      </c>
      <c r="IU286">
        <v>72</v>
      </c>
      <c r="IV286">
        <v>1</v>
      </c>
      <c r="IW286">
        <v>63</v>
      </c>
      <c r="IY286">
        <v>2</v>
      </c>
      <c r="JK286">
        <v>0</v>
      </c>
      <c r="JN286">
        <v>0</v>
      </c>
      <c r="JO286">
        <v>1</v>
      </c>
      <c r="JP286">
        <v>0</v>
      </c>
      <c r="JR286">
        <v>0</v>
      </c>
      <c r="JU286">
        <v>22.321428571428498</v>
      </c>
      <c r="JV286">
        <v>1</v>
      </c>
      <c r="JW286" t="s">
        <v>284</v>
      </c>
      <c r="JX286" t="s">
        <v>285</v>
      </c>
    </row>
    <row r="287" spans="1:284" x14ac:dyDescent="0.25">
      <c r="A287">
        <v>285</v>
      </c>
      <c r="B287">
        <f t="shared" si="4"/>
        <v>1180010494</v>
      </c>
      <c r="C287">
        <v>110580</v>
      </c>
      <c r="D287">
        <v>118001</v>
      </c>
      <c r="E287">
        <v>494</v>
      </c>
      <c r="F287">
        <v>20541</v>
      </c>
      <c r="G287">
        <v>4</v>
      </c>
      <c r="H287" s="1">
        <v>42888</v>
      </c>
      <c r="I287" s="1">
        <v>43009</v>
      </c>
      <c r="J287" t="s">
        <v>301</v>
      </c>
      <c r="K287" s="1">
        <v>43047</v>
      </c>
      <c r="L287">
        <v>1</v>
      </c>
      <c r="N287">
        <v>0</v>
      </c>
      <c r="O287">
        <v>4</v>
      </c>
      <c r="P287">
        <v>2</v>
      </c>
      <c r="S287">
        <v>17</v>
      </c>
      <c r="U287">
        <v>1</v>
      </c>
      <c r="V287">
        <v>0</v>
      </c>
      <c r="X287">
        <v>3</v>
      </c>
      <c r="Y287">
        <v>3</v>
      </c>
      <c r="Z287">
        <v>3</v>
      </c>
      <c r="AD287">
        <v>2</v>
      </c>
      <c r="AE287">
        <v>3</v>
      </c>
      <c r="AF287">
        <v>1</v>
      </c>
      <c r="AG287">
        <v>1</v>
      </c>
      <c r="AH287" t="s">
        <v>305</v>
      </c>
      <c r="AK287">
        <v>0</v>
      </c>
      <c r="AL287">
        <v>0</v>
      </c>
      <c r="AM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1</v>
      </c>
      <c r="BX287">
        <v>0</v>
      </c>
      <c r="BY287">
        <v>0</v>
      </c>
      <c r="BZ287">
        <v>1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S287" s="1">
        <v>42920</v>
      </c>
      <c r="CT287" t="s">
        <v>309</v>
      </c>
      <c r="CY287">
        <v>2.3846153846153801</v>
      </c>
      <c r="CZ287">
        <v>143</v>
      </c>
      <c r="DA287">
        <v>3</v>
      </c>
      <c r="DB287">
        <v>28</v>
      </c>
      <c r="DC287">
        <v>11.98</v>
      </c>
      <c r="DD287">
        <v>8.9</v>
      </c>
      <c r="DE287">
        <v>4.2</v>
      </c>
      <c r="DH287">
        <v>6.5</v>
      </c>
      <c r="DI287">
        <v>3</v>
      </c>
      <c r="DS287">
        <v>98</v>
      </c>
      <c r="DT287">
        <v>207</v>
      </c>
      <c r="DU287">
        <v>32</v>
      </c>
      <c r="DV287">
        <v>142</v>
      </c>
      <c r="DW287">
        <v>197</v>
      </c>
      <c r="DZ287">
        <v>13.2</v>
      </c>
      <c r="EA287">
        <v>38.9</v>
      </c>
      <c r="EB287">
        <v>85.3</v>
      </c>
      <c r="EC287">
        <v>12.46</v>
      </c>
      <c r="ED287">
        <v>62</v>
      </c>
      <c r="EE287">
        <v>26</v>
      </c>
      <c r="EF287">
        <v>332</v>
      </c>
      <c r="EG287">
        <v>42</v>
      </c>
      <c r="EH287">
        <v>93</v>
      </c>
      <c r="EI287">
        <v>224</v>
      </c>
      <c r="EJ287">
        <v>486</v>
      </c>
      <c r="EV287">
        <v>1</v>
      </c>
      <c r="EW287">
        <v>4</v>
      </c>
      <c r="EX287">
        <v>1</v>
      </c>
      <c r="EY287">
        <v>1</v>
      </c>
      <c r="FA287">
        <v>4</v>
      </c>
      <c r="FC287">
        <v>4</v>
      </c>
      <c r="FD287">
        <v>60</v>
      </c>
      <c r="FE287">
        <v>6</v>
      </c>
      <c r="FH287">
        <v>4</v>
      </c>
      <c r="FI287">
        <v>4</v>
      </c>
      <c r="FJ287">
        <v>60</v>
      </c>
      <c r="FK287">
        <v>6</v>
      </c>
      <c r="FN287">
        <v>4</v>
      </c>
      <c r="FO287">
        <v>4</v>
      </c>
      <c r="FP287">
        <v>60</v>
      </c>
      <c r="FQ287">
        <v>6</v>
      </c>
      <c r="FT287">
        <v>4</v>
      </c>
      <c r="GA287">
        <v>4</v>
      </c>
      <c r="GB287">
        <v>60</v>
      </c>
      <c r="GC287">
        <v>6</v>
      </c>
      <c r="GF287">
        <v>6</v>
      </c>
      <c r="GG287">
        <v>1</v>
      </c>
      <c r="IM287">
        <v>65</v>
      </c>
      <c r="IQ287" s="1">
        <v>42920</v>
      </c>
      <c r="IR287">
        <v>92</v>
      </c>
      <c r="IS287">
        <v>137</v>
      </c>
      <c r="IT287">
        <v>1</v>
      </c>
      <c r="IU287">
        <v>82</v>
      </c>
      <c r="IV287">
        <v>1</v>
      </c>
      <c r="IW287">
        <v>65</v>
      </c>
      <c r="IY287">
        <v>2</v>
      </c>
      <c r="JK287">
        <v>0</v>
      </c>
      <c r="JN287">
        <v>0</v>
      </c>
      <c r="JO287">
        <v>1</v>
      </c>
      <c r="JP287">
        <v>0</v>
      </c>
      <c r="JR287">
        <v>0</v>
      </c>
      <c r="JU287">
        <v>23.030045351473898</v>
      </c>
      <c r="JV287">
        <v>2</v>
      </c>
      <c r="JW287" t="s">
        <v>284</v>
      </c>
      <c r="JX287" t="s">
        <v>285</v>
      </c>
    </row>
    <row r="288" spans="1:284" x14ac:dyDescent="0.25">
      <c r="A288">
        <v>286</v>
      </c>
      <c r="B288">
        <f t="shared" si="4"/>
        <v>1180010495</v>
      </c>
      <c r="C288">
        <v>84207</v>
      </c>
      <c r="D288">
        <v>118001</v>
      </c>
      <c r="E288">
        <v>495</v>
      </c>
      <c r="F288">
        <v>20542</v>
      </c>
      <c r="G288">
        <v>2</v>
      </c>
      <c r="H288" s="1">
        <v>42645</v>
      </c>
      <c r="I288" s="1">
        <v>42767</v>
      </c>
      <c r="J288" t="s">
        <v>301</v>
      </c>
      <c r="K288" s="1">
        <v>42793</v>
      </c>
      <c r="L288">
        <v>1</v>
      </c>
      <c r="N288">
        <v>0</v>
      </c>
      <c r="P288">
        <v>2</v>
      </c>
      <c r="S288">
        <v>17</v>
      </c>
      <c r="U288">
        <v>1</v>
      </c>
      <c r="V288">
        <v>0</v>
      </c>
      <c r="X288">
        <v>1</v>
      </c>
      <c r="Y288">
        <v>1</v>
      </c>
      <c r="Z288">
        <v>1</v>
      </c>
      <c r="AD288">
        <v>1</v>
      </c>
      <c r="AE288">
        <v>1</v>
      </c>
      <c r="AF288">
        <v>1</v>
      </c>
      <c r="AG288">
        <v>1</v>
      </c>
      <c r="AH288" t="s">
        <v>305</v>
      </c>
      <c r="AK288">
        <v>0</v>
      </c>
      <c r="AL288">
        <v>0</v>
      </c>
      <c r="AM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1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S288" s="1">
        <v>42726</v>
      </c>
      <c r="CT288" t="s">
        <v>307</v>
      </c>
      <c r="CY288">
        <v>2.0370370370370301</v>
      </c>
      <c r="CZ288">
        <v>142</v>
      </c>
      <c r="DA288">
        <v>2.9</v>
      </c>
      <c r="DB288">
        <v>30</v>
      </c>
      <c r="DC288">
        <v>7.75</v>
      </c>
      <c r="DD288">
        <v>8.8000000000000007</v>
      </c>
      <c r="DE288">
        <v>2.5</v>
      </c>
      <c r="DH288">
        <v>7.4</v>
      </c>
      <c r="DI288">
        <v>3.9</v>
      </c>
      <c r="DR288">
        <v>4.9000000000000004</v>
      </c>
      <c r="DS288">
        <v>111</v>
      </c>
      <c r="DT288">
        <v>172</v>
      </c>
      <c r="DU288">
        <v>50</v>
      </c>
      <c r="DV288">
        <v>106</v>
      </c>
      <c r="DW288">
        <v>118</v>
      </c>
      <c r="DZ288">
        <v>11</v>
      </c>
      <c r="EA288">
        <v>35.9</v>
      </c>
      <c r="EB288">
        <v>77.400000000000006</v>
      </c>
      <c r="EC288">
        <v>5.98</v>
      </c>
      <c r="ED288">
        <v>55</v>
      </c>
      <c r="EE288">
        <v>27</v>
      </c>
      <c r="EF288">
        <v>249</v>
      </c>
      <c r="EG288">
        <v>29</v>
      </c>
      <c r="EH288">
        <v>68</v>
      </c>
      <c r="EI288">
        <v>237</v>
      </c>
      <c r="EJ288">
        <v>212</v>
      </c>
      <c r="EV288">
        <v>1</v>
      </c>
      <c r="EW288">
        <v>4</v>
      </c>
      <c r="EX288">
        <v>1</v>
      </c>
      <c r="EY288">
        <v>1</v>
      </c>
      <c r="FA288">
        <v>4</v>
      </c>
      <c r="FC288">
        <v>4</v>
      </c>
      <c r="FD288">
        <v>60</v>
      </c>
      <c r="FE288">
        <v>4</v>
      </c>
      <c r="FH288">
        <v>4</v>
      </c>
      <c r="FI288">
        <v>4</v>
      </c>
      <c r="FJ288">
        <v>60</v>
      </c>
      <c r="FK288">
        <v>4</v>
      </c>
      <c r="FN288">
        <v>4</v>
      </c>
      <c r="FO288">
        <v>4</v>
      </c>
      <c r="FP288">
        <v>60</v>
      </c>
      <c r="FQ288">
        <v>4</v>
      </c>
      <c r="FT288">
        <v>4</v>
      </c>
      <c r="FW288">
        <v>4</v>
      </c>
      <c r="GA288">
        <v>4</v>
      </c>
      <c r="GB288">
        <v>60</v>
      </c>
      <c r="GC288">
        <v>4</v>
      </c>
      <c r="GF288">
        <v>5</v>
      </c>
      <c r="GG288">
        <v>1</v>
      </c>
      <c r="IM288">
        <v>42.6</v>
      </c>
      <c r="IQ288" s="1">
        <v>42726</v>
      </c>
      <c r="IR288">
        <v>82</v>
      </c>
      <c r="IS288">
        <v>160</v>
      </c>
      <c r="IT288">
        <v>1</v>
      </c>
      <c r="IU288">
        <v>64</v>
      </c>
      <c r="IV288">
        <v>1</v>
      </c>
      <c r="IW288">
        <v>42.6</v>
      </c>
      <c r="IY288">
        <v>2</v>
      </c>
      <c r="JK288">
        <v>0</v>
      </c>
      <c r="JN288">
        <v>0</v>
      </c>
      <c r="JO288">
        <v>1</v>
      </c>
      <c r="JP288">
        <v>0</v>
      </c>
      <c r="JR288">
        <v>0</v>
      </c>
      <c r="JU288">
        <v>18.198128924772501</v>
      </c>
      <c r="JV288">
        <v>0</v>
      </c>
      <c r="JW288" t="s">
        <v>284</v>
      </c>
      <c r="JX288" t="s">
        <v>285</v>
      </c>
    </row>
    <row r="289" spans="1:284" x14ac:dyDescent="0.25">
      <c r="A289">
        <v>287</v>
      </c>
      <c r="B289">
        <f t="shared" si="4"/>
        <v>1180010495</v>
      </c>
      <c r="C289">
        <v>97180</v>
      </c>
      <c r="D289">
        <v>118001</v>
      </c>
      <c r="E289">
        <v>495</v>
      </c>
      <c r="F289">
        <v>20542</v>
      </c>
      <c r="G289">
        <v>3</v>
      </c>
      <c r="H289" s="1">
        <v>42768</v>
      </c>
      <c r="I289" s="1">
        <v>42887</v>
      </c>
      <c r="J289" t="s">
        <v>301</v>
      </c>
      <c r="K289" s="1">
        <v>42899</v>
      </c>
      <c r="L289">
        <v>1</v>
      </c>
      <c r="N289">
        <v>0</v>
      </c>
      <c r="O289">
        <v>4</v>
      </c>
      <c r="P289">
        <v>2</v>
      </c>
      <c r="S289">
        <v>17</v>
      </c>
      <c r="U289">
        <v>1</v>
      </c>
      <c r="V289">
        <v>0</v>
      </c>
      <c r="X289">
        <v>1</v>
      </c>
      <c r="Y289">
        <v>1</v>
      </c>
      <c r="Z289">
        <v>1</v>
      </c>
      <c r="AD289">
        <v>1</v>
      </c>
      <c r="AE289">
        <v>1</v>
      </c>
      <c r="AF289">
        <v>1</v>
      </c>
      <c r="AG289">
        <v>1</v>
      </c>
      <c r="AH289" t="s">
        <v>305</v>
      </c>
      <c r="AK289">
        <v>0</v>
      </c>
      <c r="AL289">
        <v>0</v>
      </c>
      <c r="AM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1</v>
      </c>
      <c r="BX289">
        <v>0</v>
      </c>
      <c r="BY289">
        <v>0</v>
      </c>
      <c r="BZ289">
        <v>1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S289" s="1">
        <v>42845</v>
      </c>
      <c r="CT289" t="s">
        <v>308</v>
      </c>
      <c r="CY289">
        <v>2.1153846153846101</v>
      </c>
      <c r="CZ289">
        <v>145</v>
      </c>
      <c r="DA289">
        <v>3.1</v>
      </c>
      <c r="DB289">
        <v>30</v>
      </c>
      <c r="DC289">
        <v>7.76</v>
      </c>
      <c r="DD289">
        <v>9</v>
      </c>
      <c r="DE289">
        <v>1.1000000000000001</v>
      </c>
      <c r="DH289">
        <v>7.1</v>
      </c>
      <c r="DI289">
        <v>3.2</v>
      </c>
      <c r="DJ289">
        <v>97.3</v>
      </c>
      <c r="DR289">
        <v>4.2</v>
      </c>
      <c r="DS289">
        <v>130</v>
      </c>
      <c r="DT289">
        <v>181</v>
      </c>
      <c r="DU289">
        <v>35</v>
      </c>
      <c r="DV289">
        <v>105</v>
      </c>
      <c r="DW289">
        <v>230</v>
      </c>
      <c r="DX289">
        <v>5.4</v>
      </c>
      <c r="DZ289">
        <v>9.6999999999999993</v>
      </c>
      <c r="EA289">
        <v>31.2</v>
      </c>
      <c r="EB289">
        <v>75.2</v>
      </c>
      <c r="EC289">
        <v>5.66</v>
      </c>
      <c r="ED289">
        <v>55</v>
      </c>
      <c r="EE289">
        <v>26</v>
      </c>
      <c r="EF289">
        <v>288</v>
      </c>
      <c r="EG289">
        <v>40</v>
      </c>
      <c r="EH289">
        <v>95</v>
      </c>
      <c r="EI289">
        <v>235</v>
      </c>
      <c r="EJ289">
        <v>279</v>
      </c>
      <c r="EV289">
        <v>1</v>
      </c>
      <c r="EW289">
        <v>4</v>
      </c>
      <c r="EX289">
        <v>1</v>
      </c>
      <c r="EY289">
        <v>1</v>
      </c>
      <c r="FA289">
        <v>4</v>
      </c>
      <c r="FC289">
        <v>4</v>
      </c>
      <c r="FD289">
        <v>60</v>
      </c>
      <c r="FE289">
        <v>4</v>
      </c>
      <c r="FH289">
        <v>4</v>
      </c>
      <c r="FI289">
        <v>4</v>
      </c>
      <c r="FJ289">
        <v>60</v>
      </c>
      <c r="FK289">
        <v>4</v>
      </c>
      <c r="FN289">
        <v>4</v>
      </c>
      <c r="FO289">
        <v>4</v>
      </c>
      <c r="FP289">
        <v>60</v>
      </c>
      <c r="FQ289">
        <v>4</v>
      </c>
      <c r="FT289">
        <v>4</v>
      </c>
      <c r="GA289">
        <v>4</v>
      </c>
      <c r="GB289">
        <v>60</v>
      </c>
      <c r="GC289">
        <v>4</v>
      </c>
      <c r="GF289">
        <v>5</v>
      </c>
      <c r="GG289">
        <v>1</v>
      </c>
      <c r="IM289">
        <v>44</v>
      </c>
      <c r="IQ289" s="1">
        <v>42845</v>
      </c>
      <c r="IR289">
        <v>80</v>
      </c>
      <c r="IS289">
        <v>175</v>
      </c>
      <c r="IT289">
        <v>1</v>
      </c>
      <c r="IU289">
        <v>62</v>
      </c>
      <c r="IV289">
        <v>1</v>
      </c>
      <c r="IW289">
        <v>44</v>
      </c>
      <c r="IY289">
        <v>2</v>
      </c>
      <c r="JK289">
        <v>0</v>
      </c>
      <c r="JN289">
        <v>0</v>
      </c>
      <c r="JO289">
        <v>1</v>
      </c>
      <c r="JP289">
        <v>0</v>
      </c>
      <c r="JR289">
        <v>0</v>
      </c>
      <c r="JU289">
        <v>18.796189499764999</v>
      </c>
      <c r="JV289">
        <v>1</v>
      </c>
      <c r="JW289" t="s">
        <v>284</v>
      </c>
      <c r="JX289" t="s">
        <v>285</v>
      </c>
    </row>
    <row r="290" spans="1:284" x14ac:dyDescent="0.25">
      <c r="A290">
        <v>288</v>
      </c>
      <c r="B290">
        <f t="shared" si="4"/>
        <v>1180010495</v>
      </c>
      <c r="C290">
        <v>110581</v>
      </c>
      <c r="D290">
        <v>118001</v>
      </c>
      <c r="E290">
        <v>495</v>
      </c>
      <c r="F290">
        <v>20542</v>
      </c>
      <c r="G290">
        <v>4</v>
      </c>
      <c r="H290" s="1">
        <v>42888</v>
      </c>
      <c r="I290" s="1">
        <v>43009</v>
      </c>
      <c r="J290" t="s">
        <v>301</v>
      </c>
      <c r="K290" s="1">
        <v>43047</v>
      </c>
      <c r="L290">
        <v>1</v>
      </c>
      <c r="N290">
        <v>0</v>
      </c>
      <c r="O290">
        <v>4</v>
      </c>
      <c r="P290">
        <v>2</v>
      </c>
      <c r="S290">
        <v>17</v>
      </c>
      <c r="U290">
        <v>1</v>
      </c>
      <c r="V290">
        <v>0</v>
      </c>
      <c r="X290">
        <v>1</v>
      </c>
      <c r="Y290">
        <v>1</v>
      </c>
      <c r="Z290">
        <v>1</v>
      </c>
      <c r="AD290">
        <v>1</v>
      </c>
      <c r="AE290">
        <v>1</v>
      </c>
      <c r="AF290">
        <v>1</v>
      </c>
      <c r="AG290">
        <v>1</v>
      </c>
      <c r="AH290" t="s">
        <v>305</v>
      </c>
      <c r="AK290">
        <v>0</v>
      </c>
      <c r="AL290">
        <v>0</v>
      </c>
      <c r="AM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1</v>
      </c>
      <c r="BX290">
        <v>0</v>
      </c>
      <c r="BY290">
        <v>0</v>
      </c>
      <c r="BZ290">
        <v>1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S290" s="1">
        <v>42934</v>
      </c>
      <c r="CT290" t="s">
        <v>309</v>
      </c>
      <c r="CY290">
        <v>7.1818181818181799</v>
      </c>
      <c r="CZ290">
        <v>138</v>
      </c>
      <c r="DA290">
        <v>2.9</v>
      </c>
      <c r="DB290">
        <v>28</v>
      </c>
      <c r="DC290">
        <v>6.01</v>
      </c>
      <c r="DD290">
        <v>7.8</v>
      </c>
      <c r="DH290">
        <v>6.9</v>
      </c>
      <c r="DI290">
        <v>3</v>
      </c>
      <c r="DR290">
        <v>3</v>
      </c>
      <c r="DS290">
        <v>122</v>
      </c>
      <c r="DT290">
        <v>186</v>
      </c>
      <c r="DU290">
        <v>42</v>
      </c>
      <c r="DV290">
        <v>111</v>
      </c>
      <c r="DW290">
        <v>174</v>
      </c>
      <c r="DX290">
        <v>5.4</v>
      </c>
      <c r="DZ290">
        <v>10.199999999999999</v>
      </c>
      <c r="EA290">
        <v>31.4</v>
      </c>
      <c r="EB290">
        <v>74.900000000000006</v>
      </c>
      <c r="EC290">
        <v>12.81</v>
      </c>
      <c r="ED290">
        <v>79</v>
      </c>
      <c r="EE290">
        <v>11</v>
      </c>
      <c r="EF290">
        <v>251</v>
      </c>
      <c r="EV290">
        <v>1</v>
      </c>
      <c r="EW290">
        <v>4</v>
      </c>
      <c r="EX290">
        <v>1</v>
      </c>
      <c r="EY290">
        <v>1</v>
      </c>
      <c r="FA290">
        <v>4</v>
      </c>
      <c r="FC290">
        <v>4</v>
      </c>
      <c r="FD290">
        <v>60</v>
      </c>
      <c r="FE290">
        <v>4</v>
      </c>
      <c r="FH290">
        <v>4</v>
      </c>
      <c r="FI290">
        <v>4</v>
      </c>
      <c r="FJ290">
        <v>60</v>
      </c>
      <c r="FK290">
        <v>4</v>
      </c>
      <c r="FN290">
        <v>3</v>
      </c>
      <c r="FO290">
        <v>4</v>
      </c>
      <c r="FP290">
        <v>60</v>
      </c>
      <c r="FQ290">
        <v>4</v>
      </c>
      <c r="FT290">
        <v>3</v>
      </c>
      <c r="FU290">
        <v>4</v>
      </c>
      <c r="FV290">
        <v>60</v>
      </c>
      <c r="FW290">
        <v>4</v>
      </c>
      <c r="FZ290">
        <v>2</v>
      </c>
      <c r="GG290">
        <v>1</v>
      </c>
      <c r="IM290">
        <v>49.2</v>
      </c>
      <c r="IQ290" s="1">
        <v>42934</v>
      </c>
      <c r="IR290">
        <v>86</v>
      </c>
      <c r="IS290">
        <v>182</v>
      </c>
      <c r="IT290">
        <v>1</v>
      </c>
      <c r="IU290">
        <v>60</v>
      </c>
      <c r="IV290">
        <v>1</v>
      </c>
      <c r="IW290">
        <v>49.2</v>
      </c>
      <c r="IY290">
        <v>2</v>
      </c>
      <c r="JK290">
        <v>0</v>
      </c>
      <c r="JN290">
        <v>0</v>
      </c>
      <c r="JO290">
        <v>1</v>
      </c>
      <c r="JP290">
        <v>0</v>
      </c>
      <c r="JR290">
        <v>0</v>
      </c>
      <c r="JU290">
        <v>21.017557349737199</v>
      </c>
      <c r="JV290">
        <v>2</v>
      </c>
      <c r="JW290" t="s">
        <v>284</v>
      </c>
      <c r="JX290" t="s">
        <v>285</v>
      </c>
    </row>
    <row r="291" spans="1:284" x14ac:dyDescent="0.25">
      <c r="A291">
        <v>289</v>
      </c>
      <c r="B291">
        <f t="shared" si="4"/>
        <v>1180010496</v>
      </c>
      <c r="C291">
        <v>84208</v>
      </c>
      <c r="D291">
        <v>118001</v>
      </c>
      <c r="E291">
        <v>496</v>
      </c>
      <c r="F291">
        <v>20543</v>
      </c>
      <c r="G291">
        <v>2</v>
      </c>
      <c r="H291" s="1">
        <v>42645</v>
      </c>
      <c r="I291" s="1">
        <v>42767</v>
      </c>
      <c r="J291" t="s">
        <v>301</v>
      </c>
      <c r="K291" s="1">
        <v>42794</v>
      </c>
      <c r="L291">
        <v>1</v>
      </c>
      <c r="N291">
        <v>0</v>
      </c>
      <c r="P291">
        <v>2</v>
      </c>
      <c r="S291">
        <v>17</v>
      </c>
      <c r="U291">
        <v>1</v>
      </c>
      <c r="V291">
        <v>0</v>
      </c>
      <c r="X291">
        <v>1</v>
      </c>
      <c r="Y291">
        <v>1</v>
      </c>
      <c r="Z291">
        <v>1</v>
      </c>
      <c r="AD291">
        <v>1</v>
      </c>
      <c r="AE291">
        <v>1</v>
      </c>
      <c r="AF291">
        <v>2</v>
      </c>
      <c r="AG291">
        <v>2</v>
      </c>
      <c r="AH291" t="s">
        <v>305</v>
      </c>
      <c r="AK291">
        <v>0</v>
      </c>
      <c r="AL291">
        <v>0</v>
      </c>
      <c r="AM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1</v>
      </c>
      <c r="BX291">
        <v>0</v>
      </c>
      <c r="BY291">
        <v>0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S291" s="1">
        <v>42759</v>
      </c>
      <c r="CT291" t="s">
        <v>307</v>
      </c>
      <c r="CY291">
        <v>3.57894736842105</v>
      </c>
      <c r="CZ291">
        <v>127</v>
      </c>
      <c r="DA291">
        <v>4.4000000000000004</v>
      </c>
      <c r="DB291">
        <v>25</v>
      </c>
      <c r="DC291">
        <v>9.4499999999999993</v>
      </c>
      <c r="DD291">
        <v>8.6</v>
      </c>
      <c r="DE291">
        <v>3.7</v>
      </c>
      <c r="DH291">
        <v>6.8</v>
      </c>
      <c r="DI291">
        <v>3</v>
      </c>
      <c r="DR291">
        <v>7</v>
      </c>
      <c r="DS291">
        <v>261</v>
      </c>
      <c r="DT291">
        <v>240</v>
      </c>
      <c r="DU291">
        <v>29</v>
      </c>
      <c r="DV291">
        <v>184</v>
      </c>
      <c r="DW291">
        <v>186</v>
      </c>
      <c r="DX291">
        <v>5.9</v>
      </c>
      <c r="DZ291">
        <v>9</v>
      </c>
      <c r="EA291">
        <v>27.1</v>
      </c>
      <c r="EB291">
        <v>77</v>
      </c>
      <c r="EC291">
        <v>6.34</v>
      </c>
      <c r="ED291">
        <v>68</v>
      </c>
      <c r="EE291">
        <v>19</v>
      </c>
      <c r="EF291">
        <v>260</v>
      </c>
      <c r="EG291">
        <v>31</v>
      </c>
      <c r="EH291">
        <v>47</v>
      </c>
      <c r="EI291">
        <v>151</v>
      </c>
      <c r="EJ291">
        <v>1329</v>
      </c>
      <c r="EV291">
        <v>1</v>
      </c>
      <c r="EW291">
        <v>4</v>
      </c>
      <c r="EX291">
        <v>1</v>
      </c>
      <c r="EY291">
        <v>1</v>
      </c>
      <c r="FA291">
        <v>4</v>
      </c>
      <c r="FC291">
        <v>4</v>
      </c>
      <c r="FD291">
        <v>60</v>
      </c>
      <c r="FE291">
        <v>4</v>
      </c>
      <c r="FH291">
        <v>4</v>
      </c>
      <c r="FI291">
        <v>4</v>
      </c>
      <c r="FJ291">
        <v>60</v>
      </c>
      <c r="FK291">
        <v>4</v>
      </c>
      <c r="FN291">
        <v>4</v>
      </c>
      <c r="FO291">
        <v>4</v>
      </c>
      <c r="FP291">
        <v>60</v>
      </c>
      <c r="FQ291">
        <v>4</v>
      </c>
      <c r="GA291">
        <v>4</v>
      </c>
      <c r="GB291">
        <v>60</v>
      </c>
      <c r="GC291">
        <v>4</v>
      </c>
      <c r="GF291">
        <v>6</v>
      </c>
      <c r="GG291">
        <v>1</v>
      </c>
      <c r="IM291">
        <v>55</v>
      </c>
      <c r="IQ291" s="1">
        <v>42759</v>
      </c>
      <c r="IR291">
        <v>90</v>
      </c>
      <c r="IS291">
        <v>168</v>
      </c>
      <c r="IT291">
        <v>1</v>
      </c>
      <c r="IU291">
        <v>62</v>
      </c>
      <c r="IV291">
        <v>2</v>
      </c>
      <c r="IW291">
        <v>55</v>
      </c>
      <c r="IY291">
        <v>2</v>
      </c>
      <c r="JK291">
        <v>0</v>
      </c>
      <c r="JN291">
        <v>1</v>
      </c>
      <c r="JO291">
        <v>1</v>
      </c>
      <c r="JP291">
        <v>0</v>
      </c>
      <c r="JR291">
        <v>0</v>
      </c>
      <c r="JS291">
        <v>0</v>
      </c>
      <c r="JU291">
        <v>23.495236874706301</v>
      </c>
      <c r="JV291">
        <v>0</v>
      </c>
      <c r="JW291" t="s">
        <v>284</v>
      </c>
      <c r="JX291" t="s">
        <v>285</v>
      </c>
    </row>
    <row r="292" spans="1:284" x14ac:dyDescent="0.25">
      <c r="A292">
        <v>290</v>
      </c>
      <c r="B292">
        <f t="shared" si="4"/>
        <v>1180010496</v>
      </c>
      <c r="C292">
        <v>97181</v>
      </c>
      <c r="D292">
        <v>118001</v>
      </c>
      <c r="E292">
        <v>496</v>
      </c>
      <c r="F292">
        <v>20543</v>
      </c>
      <c r="G292">
        <v>3</v>
      </c>
      <c r="H292" s="1">
        <v>42768</v>
      </c>
      <c r="I292" s="1">
        <v>42887</v>
      </c>
      <c r="J292" t="s">
        <v>301</v>
      </c>
      <c r="K292" s="1">
        <v>42928</v>
      </c>
      <c r="L292">
        <v>1</v>
      </c>
      <c r="N292">
        <v>0</v>
      </c>
      <c r="O292">
        <v>4</v>
      </c>
      <c r="P292">
        <v>2</v>
      </c>
      <c r="S292">
        <v>17</v>
      </c>
      <c r="U292">
        <v>1</v>
      </c>
      <c r="V292">
        <v>0</v>
      </c>
      <c r="X292">
        <v>1</v>
      </c>
      <c r="Y292">
        <v>1</v>
      </c>
      <c r="Z292">
        <v>1</v>
      </c>
      <c r="AD292">
        <v>1</v>
      </c>
      <c r="AE292">
        <v>1</v>
      </c>
      <c r="AF292">
        <v>2</v>
      </c>
      <c r="AG292">
        <v>2</v>
      </c>
      <c r="AH292" t="s">
        <v>305</v>
      </c>
      <c r="AK292">
        <v>0</v>
      </c>
      <c r="AL292">
        <v>0</v>
      </c>
      <c r="AM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1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S292" s="1">
        <v>42878</v>
      </c>
      <c r="CT292" t="s">
        <v>308</v>
      </c>
      <c r="CY292">
        <v>3.9375</v>
      </c>
      <c r="CZ292">
        <v>131</v>
      </c>
      <c r="DA292">
        <v>3.88</v>
      </c>
      <c r="DB292">
        <v>26</v>
      </c>
      <c r="DC292">
        <v>9.6300000000000008</v>
      </c>
      <c r="DD292">
        <v>9.6</v>
      </c>
      <c r="DE292">
        <v>4.2</v>
      </c>
      <c r="DH292">
        <v>7.8</v>
      </c>
      <c r="DI292">
        <v>3.9</v>
      </c>
      <c r="DJ292">
        <v>398.9</v>
      </c>
      <c r="DR292">
        <v>6.4</v>
      </c>
      <c r="DS292">
        <v>188</v>
      </c>
      <c r="DT292">
        <v>172</v>
      </c>
      <c r="DU292">
        <v>31</v>
      </c>
      <c r="DV292">
        <v>103</v>
      </c>
      <c r="DW292">
        <v>193</v>
      </c>
      <c r="DX292">
        <v>6.9</v>
      </c>
      <c r="DZ292">
        <v>9.6</v>
      </c>
      <c r="EA292">
        <v>29.3</v>
      </c>
      <c r="EB292">
        <v>76.5</v>
      </c>
      <c r="EC292">
        <v>7.21</v>
      </c>
      <c r="ED292">
        <v>63</v>
      </c>
      <c r="EE292">
        <v>16</v>
      </c>
      <c r="EF292">
        <v>294</v>
      </c>
      <c r="EG292">
        <v>39</v>
      </c>
      <c r="EH292">
        <v>65</v>
      </c>
      <c r="EI292">
        <v>169</v>
      </c>
      <c r="EJ292">
        <v>1105</v>
      </c>
      <c r="EV292">
        <v>1</v>
      </c>
      <c r="EW292">
        <v>4</v>
      </c>
      <c r="EX292">
        <v>1</v>
      </c>
      <c r="EY292">
        <v>1</v>
      </c>
      <c r="FA292">
        <v>4</v>
      </c>
      <c r="FC292">
        <v>4</v>
      </c>
      <c r="FD292">
        <v>62</v>
      </c>
      <c r="FE292">
        <v>4</v>
      </c>
      <c r="FH292">
        <v>4</v>
      </c>
      <c r="FI292">
        <v>4</v>
      </c>
      <c r="FJ292">
        <v>60</v>
      </c>
      <c r="FK292">
        <v>4</v>
      </c>
      <c r="FN292">
        <v>4</v>
      </c>
      <c r="FO292">
        <v>4</v>
      </c>
      <c r="FP292">
        <v>60</v>
      </c>
      <c r="FQ292">
        <v>4</v>
      </c>
      <c r="FT292">
        <v>4</v>
      </c>
      <c r="FW292">
        <v>4</v>
      </c>
      <c r="GA292">
        <v>4</v>
      </c>
      <c r="GB292">
        <v>60</v>
      </c>
      <c r="GC292">
        <v>4</v>
      </c>
      <c r="GF292">
        <v>6</v>
      </c>
      <c r="GG292">
        <v>2</v>
      </c>
      <c r="IM292">
        <v>53</v>
      </c>
      <c r="IQ292" s="1">
        <v>42878</v>
      </c>
      <c r="IR292">
        <v>66</v>
      </c>
      <c r="IS292">
        <v>140</v>
      </c>
      <c r="IT292">
        <v>1</v>
      </c>
      <c r="IU292">
        <v>64</v>
      </c>
      <c r="IV292">
        <v>1</v>
      </c>
      <c r="IW292">
        <v>53</v>
      </c>
      <c r="IY292">
        <v>2</v>
      </c>
      <c r="JK292">
        <v>0</v>
      </c>
      <c r="JN292">
        <v>1</v>
      </c>
      <c r="JO292">
        <v>1</v>
      </c>
      <c r="JP292">
        <v>0</v>
      </c>
      <c r="JR292">
        <v>0</v>
      </c>
      <c r="JU292">
        <v>22.640864624716901</v>
      </c>
      <c r="JV292">
        <v>1</v>
      </c>
      <c r="JW292" t="s">
        <v>284</v>
      </c>
      <c r="JX292" t="s">
        <v>285</v>
      </c>
    </row>
    <row r="293" spans="1:284" x14ac:dyDescent="0.25">
      <c r="A293">
        <v>291</v>
      </c>
      <c r="B293">
        <f t="shared" si="4"/>
        <v>1180010496</v>
      </c>
      <c r="C293">
        <v>110582</v>
      </c>
      <c r="D293">
        <v>118001</v>
      </c>
      <c r="E293">
        <v>496</v>
      </c>
      <c r="F293">
        <v>20543</v>
      </c>
      <c r="G293">
        <v>4</v>
      </c>
      <c r="H293" s="1">
        <v>42888</v>
      </c>
      <c r="I293" s="1">
        <v>43009</v>
      </c>
      <c r="J293" t="s">
        <v>301</v>
      </c>
      <c r="K293" s="1">
        <v>43010</v>
      </c>
      <c r="L293">
        <v>1</v>
      </c>
      <c r="N293">
        <v>0</v>
      </c>
      <c r="O293">
        <v>4</v>
      </c>
      <c r="P293">
        <v>2</v>
      </c>
      <c r="S293">
        <v>17</v>
      </c>
      <c r="U293">
        <v>1</v>
      </c>
      <c r="V293">
        <v>0</v>
      </c>
      <c r="X293">
        <v>1</v>
      </c>
      <c r="Y293">
        <v>1</v>
      </c>
      <c r="Z293">
        <v>2</v>
      </c>
      <c r="AD293">
        <v>1</v>
      </c>
      <c r="AE293">
        <v>2</v>
      </c>
      <c r="AF293">
        <v>2</v>
      </c>
      <c r="AG293">
        <v>2</v>
      </c>
      <c r="AH293" t="s">
        <v>305</v>
      </c>
      <c r="AK293">
        <v>0</v>
      </c>
      <c r="AL293">
        <v>0</v>
      </c>
      <c r="AM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1</v>
      </c>
      <c r="BX293">
        <v>1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S293" s="1">
        <v>42997</v>
      </c>
      <c r="CT293" t="s">
        <v>309</v>
      </c>
      <c r="CY293">
        <v>4.7333333333333298</v>
      </c>
      <c r="CZ293">
        <v>130</v>
      </c>
      <c r="DA293">
        <v>3.3</v>
      </c>
      <c r="DB293">
        <v>26</v>
      </c>
      <c r="DC293">
        <v>6.4</v>
      </c>
      <c r="DD293">
        <v>7.7</v>
      </c>
      <c r="DE293">
        <v>2.1</v>
      </c>
      <c r="DH293">
        <v>6.5</v>
      </c>
      <c r="DI293">
        <v>2</v>
      </c>
      <c r="DR293">
        <v>4.9000000000000004</v>
      </c>
      <c r="DS293">
        <v>215</v>
      </c>
      <c r="DZ293">
        <v>7.3</v>
      </c>
      <c r="EA293">
        <v>22.1</v>
      </c>
      <c r="EB293">
        <v>77.3</v>
      </c>
      <c r="EC293">
        <v>6.53</v>
      </c>
      <c r="ED293">
        <v>71</v>
      </c>
      <c r="EE293">
        <v>15</v>
      </c>
      <c r="EF293">
        <v>254</v>
      </c>
      <c r="EV293">
        <v>1</v>
      </c>
      <c r="EW293">
        <v>4</v>
      </c>
      <c r="EX293">
        <v>1</v>
      </c>
      <c r="EY293">
        <v>1</v>
      </c>
      <c r="FA293">
        <v>4</v>
      </c>
      <c r="FC293">
        <v>4</v>
      </c>
      <c r="FD293">
        <v>61</v>
      </c>
      <c r="FE293">
        <v>4</v>
      </c>
      <c r="FH293">
        <v>4</v>
      </c>
      <c r="FI293">
        <v>4</v>
      </c>
      <c r="FJ293">
        <v>60</v>
      </c>
      <c r="FK293">
        <v>4</v>
      </c>
      <c r="FN293">
        <v>4</v>
      </c>
      <c r="FO293">
        <v>4</v>
      </c>
      <c r="FP293">
        <v>60</v>
      </c>
      <c r="FQ293">
        <v>4</v>
      </c>
      <c r="FT293">
        <v>4</v>
      </c>
      <c r="GA293">
        <v>4</v>
      </c>
      <c r="GB293">
        <v>60</v>
      </c>
      <c r="GC293">
        <v>4</v>
      </c>
      <c r="GF293">
        <v>6</v>
      </c>
      <c r="GG293">
        <v>2</v>
      </c>
      <c r="IM293">
        <v>58</v>
      </c>
      <c r="IQ293" s="1">
        <v>42997</v>
      </c>
      <c r="IR293">
        <v>62</v>
      </c>
      <c r="IS293">
        <v>130</v>
      </c>
      <c r="IT293">
        <v>1</v>
      </c>
      <c r="IU293">
        <v>72</v>
      </c>
      <c r="IV293">
        <v>1</v>
      </c>
      <c r="IW293">
        <v>58</v>
      </c>
      <c r="IY293">
        <v>2</v>
      </c>
      <c r="JK293">
        <v>0</v>
      </c>
      <c r="JN293">
        <v>1</v>
      </c>
      <c r="JO293">
        <v>1</v>
      </c>
      <c r="JP293">
        <v>1</v>
      </c>
      <c r="JQ293">
        <v>1</v>
      </c>
      <c r="JR293">
        <v>0</v>
      </c>
      <c r="JS293">
        <v>0</v>
      </c>
      <c r="JU293">
        <v>24.776795249690199</v>
      </c>
      <c r="JV293">
        <v>2</v>
      </c>
      <c r="JW293" t="s">
        <v>284</v>
      </c>
      <c r="JX293" t="s">
        <v>285</v>
      </c>
    </row>
    <row r="294" spans="1:284" x14ac:dyDescent="0.25">
      <c r="A294">
        <v>292</v>
      </c>
      <c r="B294">
        <f t="shared" si="4"/>
        <v>1180010497</v>
      </c>
      <c r="C294">
        <v>84209</v>
      </c>
      <c r="D294">
        <v>118001</v>
      </c>
      <c r="E294">
        <v>497</v>
      </c>
      <c r="F294">
        <v>20646</v>
      </c>
      <c r="G294">
        <v>2</v>
      </c>
      <c r="H294" s="1">
        <v>42645</v>
      </c>
      <c r="I294" s="1">
        <v>42767</v>
      </c>
      <c r="J294" t="s">
        <v>301</v>
      </c>
      <c r="K294" s="1">
        <v>42799</v>
      </c>
      <c r="N294">
        <v>0</v>
      </c>
      <c r="P294">
        <v>2</v>
      </c>
      <c r="S294">
        <v>17</v>
      </c>
      <c r="U294">
        <v>1</v>
      </c>
      <c r="V294">
        <v>0</v>
      </c>
      <c r="X294">
        <v>3</v>
      </c>
      <c r="Y294">
        <v>3</v>
      </c>
      <c r="Z294">
        <v>3</v>
      </c>
      <c r="AD294">
        <v>2</v>
      </c>
      <c r="AE294">
        <v>2</v>
      </c>
      <c r="AF294">
        <v>3</v>
      </c>
      <c r="AG294">
        <v>3</v>
      </c>
      <c r="AH294" t="s">
        <v>305</v>
      </c>
      <c r="AK294">
        <v>0</v>
      </c>
      <c r="AL294">
        <v>0</v>
      </c>
      <c r="AM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1</v>
      </c>
      <c r="CS294" s="1">
        <v>42712</v>
      </c>
      <c r="CT294" t="s">
        <v>307</v>
      </c>
      <c r="CY294">
        <v>1.68965517241379</v>
      </c>
      <c r="CZ294">
        <v>137</v>
      </c>
      <c r="DA294">
        <v>3.6</v>
      </c>
      <c r="DB294">
        <v>21</v>
      </c>
      <c r="DC294">
        <v>18.04</v>
      </c>
      <c r="DD294">
        <v>8.8000000000000007</v>
      </c>
      <c r="DE294">
        <v>9.8000000000000007</v>
      </c>
      <c r="DH294">
        <v>6.2</v>
      </c>
      <c r="DI294">
        <v>3.3</v>
      </c>
      <c r="DJ294">
        <v>255.6</v>
      </c>
      <c r="DR294">
        <v>8.9</v>
      </c>
      <c r="DS294">
        <v>88</v>
      </c>
      <c r="DT294">
        <v>189</v>
      </c>
      <c r="DU294">
        <v>44</v>
      </c>
      <c r="DV294">
        <v>140</v>
      </c>
      <c r="DW294">
        <v>79</v>
      </c>
      <c r="DZ294">
        <v>9.9</v>
      </c>
      <c r="EA294">
        <v>28.6</v>
      </c>
      <c r="EB294">
        <v>75.3</v>
      </c>
      <c r="EC294">
        <v>8.56</v>
      </c>
      <c r="ED294">
        <v>49</v>
      </c>
      <c r="EE294">
        <v>29</v>
      </c>
      <c r="EF294">
        <v>303</v>
      </c>
      <c r="EG294">
        <v>27</v>
      </c>
      <c r="EH294">
        <v>88</v>
      </c>
      <c r="EI294">
        <v>328</v>
      </c>
      <c r="EJ294">
        <v>797</v>
      </c>
      <c r="EV294">
        <v>1</v>
      </c>
      <c r="EW294">
        <v>4</v>
      </c>
      <c r="EX294">
        <v>1</v>
      </c>
      <c r="EY294">
        <v>1</v>
      </c>
      <c r="FA294">
        <v>6</v>
      </c>
      <c r="FC294">
        <v>4</v>
      </c>
      <c r="FD294">
        <v>62</v>
      </c>
      <c r="FE294">
        <v>4</v>
      </c>
      <c r="FH294">
        <v>3</v>
      </c>
      <c r="FI294">
        <v>4</v>
      </c>
      <c r="FJ294">
        <v>60</v>
      </c>
      <c r="FK294">
        <v>4</v>
      </c>
      <c r="FN294">
        <v>3</v>
      </c>
      <c r="FO294">
        <v>4</v>
      </c>
      <c r="FP294">
        <v>62</v>
      </c>
      <c r="FQ294">
        <v>4</v>
      </c>
      <c r="FU294">
        <v>4</v>
      </c>
      <c r="FV294">
        <v>60</v>
      </c>
      <c r="FW294">
        <v>4</v>
      </c>
      <c r="FZ294">
        <v>3</v>
      </c>
      <c r="GA294">
        <v>4</v>
      </c>
      <c r="GB294">
        <v>60</v>
      </c>
      <c r="GC294">
        <v>4</v>
      </c>
      <c r="GF294">
        <v>2</v>
      </c>
      <c r="GG294">
        <v>1</v>
      </c>
      <c r="IM294">
        <v>88</v>
      </c>
      <c r="IQ294" s="1">
        <v>42712</v>
      </c>
      <c r="IR294">
        <v>132</v>
      </c>
      <c r="IS294">
        <v>188</v>
      </c>
      <c r="IT294">
        <v>1</v>
      </c>
      <c r="IU294">
        <v>102</v>
      </c>
      <c r="IV294">
        <v>1</v>
      </c>
      <c r="IW294">
        <v>88</v>
      </c>
      <c r="IY294">
        <v>2</v>
      </c>
      <c r="JK294">
        <v>0</v>
      </c>
      <c r="JN294">
        <v>0</v>
      </c>
      <c r="JO294">
        <v>1</v>
      </c>
      <c r="JP294">
        <v>0</v>
      </c>
      <c r="JR294">
        <v>0</v>
      </c>
      <c r="JU294">
        <v>25.7121986851716</v>
      </c>
      <c r="JV294">
        <v>0</v>
      </c>
      <c r="JW294" t="s">
        <v>284</v>
      </c>
      <c r="JX294" t="s">
        <v>285</v>
      </c>
    </row>
    <row r="295" spans="1:284" x14ac:dyDescent="0.25">
      <c r="A295">
        <v>293</v>
      </c>
      <c r="B295">
        <f t="shared" si="4"/>
        <v>1180010497</v>
      </c>
      <c r="C295">
        <v>97184</v>
      </c>
      <c r="D295">
        <v>118001</v>
      </c>
      <c r="E295">
        <v>497</v>
      </c>
      <c r="F295">
        <v>20646</v>
      </c>
      <c r="G295">
        <v>3</v>
      </c>
      <c r="H295" s="1">
        <v>42768</v>
      </c>
      <c r="I295" s="1">
        <v>42887</v>
      </c>
      <c r="J295" t="s">
        <v>301</v>
      </c>
      <c r="K295" s="1">
        <v>42938</v>
      </c>
      <c r="L295">
        <v>1</v>
      </c>
      <c r="N295">
        <v>0</v>
      </c>
      <c r="O295">
        <v>2</v>
      </c>
      <c r="Q295" t="s">
        <v>295</v>
      </c>
      <c r="S295">
        <v>17</v>
      </c>
      <c r="U295">
        <v>1</v>
      </c>
      <c r="V295">
        <v>0</v>
      </c>
      <c r="X295">
        <v>3</v>
      </c>
      <c r="Y295">
        <v>3</v>
      </c>
      <c r="Z295">
        <v>3</v>
      </c>
      <c r="AD295">
        <v>2</v>
      </c>
      <c r="AE295">
        <v>2</v>
      </c>
      <c r="AF295">
        <v>3</v>
      </c>
      <c r="AG295">
        <v>3</v>
      </c>
      <c r="AH295" t="s">
        <v>305</v>
      </c>
      <c r="AK295">
        <v>0</v>
      </c>
      <c r="AL295">
        <v>0</v>
      </c>
      <c r="AM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1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S295" s="1">
        <v>42857</v>
      </c>
      <c r="CT295" t="s">
        <v>308</v>
      </c>
      <c r="CY295">
        <v>1.53125</v>
      </c>
      <c r="CZ295">
        <v>138</v>
      </c>
      <c r="DA295">
        <v>3.5</v>
      </c>
      <c r="DB295">
        <v>26</v>
      </c>
      <c r="DC295">
        <v>16.61</v>
      </c>
      <c r="DD295">
        <v>9.1999999999999993</v>
      </c>
      <c r="DE295">
        <v>6.3</v>
      </c>
      <c r="DH295">
        <v>6.4</v>
      </c>
      <c r="DI295">
        <v>3.3</v>
      </c>
      <c r="DR295">
        <v>8.3000000000000007</v>
      </c>
      <c r="DS295">
        <v>86</v>
      </c>
      <c r="DT295">
        <v>198</v>
      </c>
      <c r="DU295">
        <v>56</v>
      </c>
      <c r="DV295">
        <v>198</v>
      </c>
      <c r="DW295">
        <v>61</v>
      </c>
      <c r="DZ295">
        <v>8.1999999999999993</v>
      </c>
      <c r="EA295">
        <v>24.4</v>
      </c>
      <c r="EB295">
        <v>77.2</v>
      </c>
      <c r="EC295">
        <v>8.8800000000000008</v>
      </c>
      <c r="ED295">
        <v>49</v>
      </c>
      <c r="EE295">
        <v>32</v>
      </c>
      <c r="EF295">
        <v>352</v>
      </c>
      <c r="EG295">
        <v>26</v>
      </c>
      <c r="EH295">
        <v>73</v>
      </c>
      <c r="EI295">
        <v>276</v>
      </c>
      <c r="EJ295">
        <v>555</v>
      </c>
      <c r="EV295">
        <v>1</v>
      </c>
      <c r="EW295">
        <v>4</v>
      </c>
      <c r="EX295">
        <v>1</v>
      </c>
      <c r="EY295">
        <v>1</v>
      </c>
      <c r="FA295">
        <v>5</v>
      </c>
      <c r="FC295">
        <v>4</v>
      </c>
      <c r="FD295">
        <v>60</v>
      </c>
      <c r="FE295">
        <v>4</v>
      </c>
      <c r="FH295">
        <v>3</v>
      </c>
      <c r="FI295">
        <v>4</v>
      </c>
      <c r="FJ295">
        <v>61</v>
      </c>
      <c r="FK295">
        <v>4</v>
      </c>
      <c r="FN295">
        <v>3</v>
      </c>
      <c r="FO295">
        <v>4</v>
      </c>
      <c r="FP295">
        <v>60</v>
      </c>
      <c r="FQ295">
        <v>4</v>
      </c>
      <c r="FT295">
        <v>3</v>
      </c>
      <c r="FU295">
        <v>4</v>
      </c>
      <c r="FV295">
        <v>62</v>
      </c>
      <c r="FW295">
        <v>4</v>
      </c>
      <c r="FZ295">
        <v>3</v>
      </c>
      <c r="GA295">
        <v>4</v>
      </c>
      <c r="GB295">
        <v>61</v>
      </c>
      <c r="GC295">
        <v>4</v>
      </c>
      <c r="GF295">
        <v>5</v>
      </c>
      <c r="GG295">
        <v>3</v>
      </c>
      <c r="IM295">
        <v>78</v>
      </c>
      <c r="IQ295" s="1">
        <v>42857</v>
      </c>
      <c r="IR295">
        <v>110</v>
      </c>
      <c r="IS295">
        <v>185</v>
      </c>
      <c r="IT295">
        <v>1</v>
      </c>
      <c r="IU295">
        <v>98</v>
      </c>
      <c r="IV295">
        <v>1</v>
      </c>
      <c r="IW295">
        <v>78</v>
      </c>
      <c r="IY295">
        <v>2</v>
      </c>
      <c r="JK295">
        <v>0</v>
      </c>
      <c r="JN295">
        <v>1</v>
      </c>
      <c r="JO295">
        <v>2</v>
      </c>
      <c r="JP295">
        <v>0</v>
      </c>
      <c r="JR295">
        <v>0</v>
      </c>
      <c r="JU295">
        <v>22.790357925493002</v>
      </c>
      <c r="JV295">
        <v>1</v>
      </c>
      <c r="JW295" t="s">
        <v>284</v>
      </c>
      <c r="JX295" t="s">
        <v>285</v>
      </c>
    </row>
    <row r="296" spans="1:284" x14ac:dyDescent="0.25">
      <c r="A296">
        <v>294</v>
      </c>
      <c r="B296">
        <f t="shared" si="4"/>
        <v>1180010497</v>
      </c>
      <c r="C296">
        <v>110583</v>
      </c>
      <c r="D296">
        <v>118001</v>
      </c>
      <c r="E296">
        <v>497</v>
      </c>
      <c r="F296">
        <v>20646</v>
      </c>
      <c r="G296">
        <v>4</v>
      </c>
      <c r="H296" s="1">
        <v>42888</v>
      </c>
      <c r="I296" s="1">
        <v>43009</v>
      </c>
      <c r="J296" t="s">
        <v>301</v>
      </c>
      <c r="K296" s="1">
        <v>43051</v>
      </c>
      <c r="L296">
        <v>1</v>
      </c>
      <c r="N296">
        <v>0</v>
      </c>
      <c r="O296">
        <v>2</v>
      </c>
      <c r="Q296" t="s">
        <v>295</v>
      </c>
      <c r="S296">
        <v>17</v>
      </c>
      <c r="U296">
        <v>1</v>
      </c>
      <c r="V296">
        <v>0</v>
      </c>
      <c r="X296">
        <v>3</v>
      </c>
      <c r="Y296">
        <v>3</v>
      </c>
      <c r="Z296">
        <v>3</v>
      </c>
      <c r="AD296">
        <v>2</v>
      </c>
      <c r="AE296">
        <v>2</v>
      </c>
      <c r="AF296">
        <v>2</v>
      </c>
      <c r="AG296">
        <v>2</v>
      </c>
      <c r="AH296" t="s">
        <v>305</v>
      </c>
      <c r="AK296">
        <v>0</v>
      </c>
      <c r="AL296">
        <v>0</v>
      </c>
      <c r="AM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1</v>
      </c>
      <c r="BX296">
        <v>1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S296" s="1">
        <v>42983</v>
      </c>
      <c r="CT296" t="s">
        <v>309</v>
      </c>
      <c r="CU296">
        <v>0</v>
      </c>
      <c r="CV296">
        <v>0</v>
      </c>
      <c r="CW296">
        <v>0</v>
      </c>
      <c r="CX296">
        <v>0</v>
      </c>
      <c r="CY296">
        <v>2.85</v>
      </c>
      <c r="CZ296">
        <v>136</v>
      </c>
      <c r="DA296">
        <v>4.7</v>
      </c>
      <c r="DB296">
        <v>24</v>
      </c>
      <c r="DC296">
        <v>15.68</v>
      </c>
      <c r="DD296">
        <v>9.5</v>
      </c>
      <c r="DE296">
        <v>7.2</v>
      </c>
      <c r="DG296">
        <v>2.1</v>
      </c>
      <c r="DH296">
        <v>7.1</v>
      </c>
      <c r="DI296">
        <v>3.3</v>
      </c>
      <c r="DO296">
        <v>17</v>
      </c>
      <c r="DP296">
        <v>4</v>
      </c>
      <c r="DR296">
        <v>7.1</v>
      </c>
      <c r="DS296">
        <v>90</v>
      </c>
      <c r="DT296">
        <v>193</v>
      </c>
      <c r="DU296">
        <v>71</v>
      </c>
      <c r="DV296">
        <v>121</v>
      </c>
      <c r="DW296">
        <v>81</v>
      </c>
      <c r="DZ296">
        <v>7.8</v>
      </c>
      <c r="EA296">
        <v>23</v>
      </c>
      <c r="EB296">
        <v>78</v>
      </c>
      <c r="EC296">
        <v>8.59</v>
      </c>
      <c r="ED296">
        <v>57</v>
      </c>
      <c r="EE296">
        <v>20</v>
      </c>
      <c r="EF296">
        <v>336</v>
      </c>
      <c r="EV296">
        <v>1</v>
      </c>
      <c r="EW296">
        <v>4</v>
      </c>
      <c r="EX296">
        <v>1</v>
      </c>
      <c r="EY296">
        <v>1</v>
      </c>
      <c r="FA296">
        <v>5</v>
      </c>
      <c r="FC296">
        <v>4</v>
      </c>
      <c r="FD296">
        <v>62</v>
      </c>
      <c r="FE296">
        <v>4</v>
      </c>
      <c r="FH296">
        <v>3</v>
      </c>
      <c r="FI296">
        <v>4</v>
      </c>
      <c r="FJ296">
        <v>60</v>
      </c>
      <c r="FK296">
        <v>4</v>
      </c>
      <c r="FN296">
        <v>3</v>
      </c>
      <c r="FO296">
        <v>4</v>
      </c>
      <c r="FP296">
        <v>61</v>
      </c>
      <c r="FQ296">
        <v>4</v>
      </c>
      <c r="FT296">
        <v>3</v>
      </c>
      <c r="FU296">
        <v>4</v>
      </c>
      <c r="FV296">
        <v>60</v>
      </c>
      <c r="FW296">
        <v>4</v>
      </c>
      <c r="FZ296">
        <v>3</v>
      </c>
      <c r="GA296">
        <v>4</v>
      </c>
      <c r="GB296">
        <v>60</v>
      </c>
      <c r="GC296">
        <v>4</v>
      </c>
      <c r="GF296">
        <v>6</v>
      </c>
      <c r="GG296">
        <v>3</v>
      </c>
      <c r="IM296">
        <v>74</v>
      </c>
      <c r="IQ296" s="1">
        <v>42983</v>
      </c>
      <c r="IR296">
        <v>102</v>
      </c>
      <c r="IS296">
        <v>164</v>
      </c>
      <c r="IT296">
        <v>1</v>
      </c>
      <c r="IU296">
        <v>94</v>
      </c>
      <c r="IV296">
        <v>1</v>
      </c>
      <c r="IW296">
        <v>74</v>
      </c>
      <c r="IY296">
        <v>2</v>
      </c>
      <c r="JK296">
        <v>0</v>
      </c>
      <c r="JN296">
        <v>1</v>
      </c>
      <c r="JO296">
        <v>1</v>
      </c>
      <c r="JP296">
        <v>0</v>
      </c>
      <c r="JR296">
        <v>0</v>
      </c>
      <c r="JU296">
        <v>21.6216216216216</v>
      </c>
      <c r="JV296">
        <v>2</v>
      </c>
      <c r="JW296" t="s">
        <v>284</v>
      </c>
      <c r="JX296" t="s">
        <v>285</v>
      </c>
    </row>
    <row r="297" spans="1:284" x14ac:dyDescent="0.25">
      <c r="A297">
        <v>295</v>
      </c>
      <c r="B297">
        <f t="shared" si="4"/>
        <v>1180010498</v>
      </c>
      <c r="C297">
        <v>84210</v>
      </c>
      <c r="D297">
        <v>118001</v>
      </c>
      <c r="E297">
        <v>498</v>
      </c>
      <c r="F297">
        <v>20647</v>
      </c>
      <c r="G297">
        <v>2</v>
      </c>
      <c r="H297" s="1">
        <v>42645</v>
      </c>
      <c r="I297" s="1">
        <v>42767</v>
      </c>
      <c r="J297" t="s">
        <v>301</v>
      </c>
      <c r="K297" s="1">
        <v>42405</v>
      </c>
      <c r="L297">
        <v>1</v>
      </c>
      <c r="N297">
        <v>0</v>
      </c>
      <c r="P297">
        <v>2</v>
      </c>
      <c r="S297">
        <v>17</v>
      </c>
      <c r="U297">
        <v>0</v>
      </c>
      <c r="AF297">
        <v>1</v>
      </c>
      <c r="AG297">
        <v>1</v>
      </c>
      <c r="AH297" t="s">
        <v>305</v>
      </c>
      <c r="AK297">
        <v>1</v>
      </c>
      <c r="AL297">
        <v>0</v>
      </c>
      <c r="AM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1</v>
      </c>
      <c r="BX297">
        <v>0</v>
      </c>
      <c r="BY297">
        <v>0</v>
      </c>
      <c r="BZ297">
        <v>1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S297" s="1">
        <v>42712</v>
      </c>
      <c r="CT297" t="s">
        <v>307</v>
      </c>
      <c r="CU297">
        <v>0</v>
      </c>
      <c r="CV297">
        <v>0</v>
      </c>
      <c r="CW297">
        <v>1</v>
      </c>
      <c r="CX297">
        <v>0</v>
      </c>
      <c r="CY297">
        <v>1.3076923076922999</v>
      </c>
      <c r="CZ297">
        <v>141</v>
      </c>
      <c r="DA297">
        <v>3.5</v>
      </c>
      <c r="DB297">
        <v>28</v>
      </c>
      <c r="DC297">
        <v>4.16</v>
      </c>
      <c r="DD297">
        <v>9.5</v>
      </c>
      <c r="DE297">
        <v>3.6</v>
      </c>
      <c r="DH297">
        <v>7.4</v>
      </c>
      <c r="DI297">
        <v>3.6</v>
      </c>
      <c r="DJ297">
        <v>156.69999999999999</v>
      </c>
      <c r="DR297">
        <v>5</v>
      </c>
      <c r="DS297">
        <v>95</v>
      </c>
      <c r="DT297">
        <v>201</v>
      </c>
      <c r="DU297">
        <v>95</v>
      </c>
      <c r="DV297">
        <v>103</v>
      </c>
      <c r="DW297">
        <v>129</v>
      </c>
      <c r="DZ297">
        <v>12</v>
      </c>
      <c r="EA297">
        <v>36.1</v>
      </c>
      <c r="EB297">
        <v>92.1</v>
      </c>
      <c r="EC297">
        <v>2.34</v>
      </c>
      <c r="ED297">
        <v>51</v>
      </c>
      <c r="EE297">
        <v>39</v>
      </c>
      <c r="EF297">
        <v>80</v>
      </c>
      <c r="EG297">
        <v>30</v>
      </c>
      <c r="EH297">
        <v>80</v>
      </c>
      <c r="EI297">
        <v>270</v>
      </c>
      <c r="EJ297">
        <v>1483</v>
      </c>
      <c r="EV297">
        <v>1</v>
      </c>
      <c r="EW297">
        <v>4</v>
      </c>
      <c r="EX297">
        <v>1</v>
      </c>
      <c r="EY297">
        <v>1</v>
      </c>
      <c r="FA297">
        <v>4</v>
      </c>
      <c r="FC297">
        <v>4</v>
      </c>
      <c r="FD297">
        <v>60</v>
      </c>
      <c r="FE297">
        <v>4</v>
      </c>
      <c r="FH297">
        <v>4</v>
      </c>
      <c r="FI297">
        <v>4</v>
      </c>
      <c r="FJ297">
        <v>60</v>
      </c>
      <c r="FK297">
        <v>4</v>
      </c>
      <c r="FN297">
        <v>4</v>
      </c>
      <c r="FO297">
        <v>4</v>
      </c>
      <c r="FP297">
        <v>60</v>
      </c>
      <c r="FQ297">
        <v>4</v>
      </c>
      <c r="FT297">
        <v>4</v>
      </c>
      <c r="GA297">
        <v>4</v>
      </c>
      <c r="GB297">
        <v>60</v>
      </c>
      <c r="GC297">
        <v>4</v>
      </c>
      <c r="GF297">
        <v>5</v>
      </c>
      <c r="GG297">
        <v>1</v>
      </c>
      <c r="IM297">
        <v>40</v>
      </c>
      <c r="IQ297" s="1">
        <v>42712</v>
      </c>
      <c r="IR297">
        <v>82</v>
      </c>
      <c r="IS297">
        <v>168</v>
      </c>
      <c r="IT297">
        <v>1</v>
      </c>
      <c r="IU297">
        <v>118</v>
      </c>
      <c r="IV297">
        <v>1</v>
      </c>
      <c r="IW297">
        <v>40</v>
      </c>
      <c r="IY297">
        <v>2</v>
      </c>
      <c r="JK297">
        <v>0</v>
      </c>
      <c r="JN297">
        <v>0</v>
      </c>
      <c r="JO297">
        <v>1</v>
      </c>
      <c r="JP297">
        <v>0</v>
      </c>
      <c r="JU297">
        <v>17.087444999786399</v>
      </c>
      <c r="JV297">
        <v>0</v>
      </c>
      <c r="JW297" t="s">
        <v>284</v>
      </c>
      <c r="JX297" t="s">
        <v>285</v>
      </c>
    </row>
    <row r="298" spans="1:284" x14ac:dyDescent="0.25">
      <c r="A298">
        <v>296</v>
      </c>
      <c r="B298">
        <f t="shared" si="4"/>
        <v>1180010498</v>
      </c>
      <c r="C298">
        <v>97185</v>
      </c>
      <c r="D298">
        <v>118001</v>
      </c>
      <c r="E298">
        <v>498</v>
      </c>
      <c r="F298">
        <v>20647</v>
      </c>
      <c r="G298">
        <v>3</v>
      </c>
      <c r="H298" s="1">
        <v>42768</v>
      </c>
      <c r="I298" s="1">
        <v>42887</v>
      </c>
      <c r="J298" t="s">
        <v>301</v>
      </c>
      <c r="K298" s="1">
        <v>42913</v>
      </c>
      <c r="L298">
        <v>1</v>
      </c>
      <c r="N298">
        <v>0</v>
      </c>
      <c r="O298">
        <v>4</v>
      </c>
      <c r="P298">
        <v>2</v>
      </c>
      <c r="S298">
        <v>17</v>
      </c>
      <c r="U298">
        <v>0</v>
      </c>
      <c r="AF298">
        <v>1</v>
      </c>
      <c r="AG298">
        <v>1</v>
      </c>
      <c r="AH298" t="s">
        <v>305</v>
      </c>
      <c r="AK298">
        <v>1</v>
      </c>
      <c r="AL298">
        <v>0</v>
      </c>
      <c r="AM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1</v>
      </c>
      <c r="BX298">
        <v>0</v>
      </c>
      <c r="BY298">
        <v>0</v>
      </c>
      <c r="BZ298">
        <v>1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S298" s="1">
        <v>42859</v>
      </c>
      <c r="CT298" t="s">
        <v>308</v>
      </c>
      <c r="CY298">
        <v>1.43243243243243</v>
      </c>
      <c r="CZ298">
        <v>141</v>
      </c>
      <c r="DA298">
        <v>3.3</v>
      </c>
      <c r="DB298">
        <v>25</v>
      </c>
      <c r="DC298">
        <v>4.21</v>
      </c>
      <c r="DD298">
        <v>9.5</v>
      </c>
      <c r="DE298">
        <v>2.6</v>
      </c>
      <c r="DH298">
        <v>7.3</v>
      </c>
      <c r="DI298">
        <v>3.6</v>
      </c>
      <c r="DR298">
        <v>5</v>
      </c>
      <c r="DS298">
        <v>100</v>
      </c>
      <c r="DT298">
        <v>252</v>
      </c>
      <c r="DU298">
        <v>90</v>
      </c>
      <c r="DV298">
        <v>158</v>
      </c>
      <c r="DW298">
        <v>161</v>
      </c>
      <c r="DZ298">
        <v>12.1</v>
      </c>
      <c r="EA298">
        <v>35.4</v>
      </c>
      <c r="EB298">
        <v>89.4</v>
      </c>
      <c r="EC298">
        <v>2.02</v>
      </c>
      <c r="ED298">
        <v>53</v>
      </c>
      <c r="EE298">
        <v>37</v>
      </c>
      <c r="EF298">
        <v>94</v>
      </c>
      <c r="EV298">
        <v>1</v>
      </c>
      <c r="EW298">
        <v>4</v>
      </c>
      <c r="EX298">
        <v>1</v>
      </c>
      <c r="EY298">
        <v>1</v>
      </c>
      <c r="FA298">
        <v>4</v>
      </c>
      <c r="FC298">
        <v>4</v>
      </c>
      <c r="FD298">
        <v>60</v>
      </c>
      <c r="FE298">
        <v>4</v>
      </c>
      <c r="FH298">
        <v>4</v>
      </c>
      <c r="FI298">
        <v>4</v>
      </c>
      <c r="FJ298">
        <v>60</v>
      </c>
      <c r="FK298">
        <v>4</v>
      </c>
      <c r="FN298">
        <v>4</v>
      </c>
      <c r="FO298">
        <v>4</v>
      </c>
      <c r="FP298">
        <v>60</v>
      </c>
      <c r="FQ298">
        <v>4</v>
      </c>
      <c r="FT298">
        <v>4</v>
      </c>
      <c r="GA298">
        <v>4</v>
      </c>
      <c r="GB298">
        <v>60</v>
      </c>
      <c r="GC298">
        <v>4</v>
      </c>
      <c r="GF298">
        <v>5</v>
      </c>
      <c r="GG298">
        <v>1</v>
      </c>
      <c r="IM298">
        <v>40</v>
      </c>
      <c r="IQ298" s="1">
        <v>42859</v>
      </c>
      <c r="IR298">
        <v>84</v>
      </c>
      <c r="IS298">
        <v>139</v>
      </c>
      <c r="IT298">
        <v>1</v>
      </c>
      <c r="IU298">
        <v>94</v>
      </c>
      <c r="IV298">
        <v>1</v>
      </c>
      <c r="IW298">
        <v>40</v>
      </c>
      <c r="IY298">
        <v>2</v>
      </c>
      <c r="JK298">
        <v>0</v>
      </c>
      <c r="JN298">
        <v>1</v>
      </c>
      <c r="JO298">
        <v>1</v>
      </c>
      <c r="JP298">
        <v>0</v>
      </c>
      <c r="JR298">
        <v>0</v>
      </c>
      <c r="JU298">
        <v>17.087444999786399</v>
      </c>
      <c r="JV298">
        <v>1</v>
      </c>
      <c r="JW298" t="s">
        <v>284</v>
      </c>
      <c r="JX298" t="s">
        <v>285</v>
      </c>
    </row>
    <row r="299" spans="1:284" x14ac:dyDescent="0.25">
      <c r="A299">
        <v>297</v>
      </c>
      <c r="B299">
        <f t="shared" si="4"/>
        <v>1180010498</v>
      </c>
      <c r="C299">
        <v>110584</v>
      </c>
      <c r="D299">
        <v>118001</v>
      </c>
      <c r="E299">
        <v>498</v>
      </c>
      <c r="F299">
        <v>20647</v>
      </c>
      <c r="G299">
        <v>4</v>
      </c>
      <c r="H299" s="1">
        <v>42888</v>
      </c>
      <c r="I299" s="1">
        <v>43009</v>
      </c>
      <c r="J299" t="s">
        <v>301</v>
      </c>
      <c r="K299" s="1">
        <v>43034</v>
      </c>
      <c r="L299">
        <v>1</v>
      </c>
      <c r="N299">
        <v>0</v>
      </c>
      <c r="O299">
        <v>4</v>
      </c>
      <c r="P299">
        <v>2</v>
      </c>
      <c r="S299">
        <v>17</v>
      </c>
      <c r="U299">
        <v>0</v>
      </c>
      <c r="AF299">
        <v>1</v>
      </c>
      <c r="AG299">
        <v>1</v>
      </c>
      <c r="AH299" t="s">
        <v>305</v>
      </c>
      <c r="AK299">
        <v>1</v>
      </c>
      <c r="AL299">
        <v>0</v>
      </c>
      <c r="AM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1</v>
      </c>
      <c r="BX299">
        <v>0</v>
      </c>
      <c r="BY299">
        <v>0</v>
      </c>
      <c r="BZ299">
        <v>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S299" s="1">
        <v>42950</v>
      </c>
      <c r="CT299" t="s">
        <v>309</v>
      </c>
      <c r="CY299">
        <v>2.13793103448275</v>
      </c>
      <c r="CZ299">
        <v>143</v>
      </c>
      <c r="DA299">
        <v>3.6</v>
      </c>
      <c r="DB299">
        <v>27</v>
      </c>
      <c r="DC299">
        <v>4.3600000000000003</v>
      </c>
      <c r="DD299">
        <v>9.3000000000000007</v>
      </c>
      <c r="DE299">
        <v>3</v>
      </c>
      <c r="DG299">
        <v>2</v>
      </c>
      <c r="DH299">
        <v>7.1</v>
      </c>
      <c r="DI299">
        <v>3.2</v>
      </c>
      <c r="DR299">
        <v>5.2</v>
      </c>
      <c r="DS299">
        <v>104</v>
      </c>
      <c r="DZ299">
        <v>11.4</v>
      </c>
      <c r="EA299">
        <v>33.799999999999997</v>
      </c>
      <c r="EB299">
        <v>90.4</v>
      </c>
      <c r="EC299">
        <v>2.1800000000000002</v>
      </c>
      <c r="ED299">
        <v>62</v>
      </c>
      <c r="EE299">
        <v>29</v>
      </c>
      <c r="EF299">
        <v>78</v>
      </c>
      <c r="EV299">
        <v>1</v>
      </c>
      <c r="EW299">
        <v>4</v>
      </c>
      <c r="EX299">
        <v>1</v>
      </c>
      <c r="EY299">
        <v>1</v>
      </c>
      <c r="FA299">
        <v>4</v>
      </c>
      <c r="FC299">
        <v>4</v>
      </c>
      <c r="FD299">
        <v>60</v>
      </c>
      <c r="FE299">
        <v>4</v>
      </c>
      <c r="FH299">
        <v>4</v>
      </c>
      <c r="FI299">
        <v>4</v>
      </c>
      <c r="FJ299">
        <v>60</v>
      </c>
      <c r="FK299">
        <v>4</v>
      </c>
      <c r="FN299">
        <v>4</v>
      </c>
      <c r="FO299">
        <v>4</v>
      </c>
      <c r="FP299">
        <v>60</v>
      </c>
      <c r="FQ299">
        <v>4</v>
      </c>
      <c r="FT299">
        <v>4</v>
      </c>
      <c r="GA299">
        <v>4</v>
      </c>
      <c r="GB299">
        <v>60</v>
      </c>
      <c r="GC299">
        <v>4</v>
      </c>
      <c r="GF299">
        <v>5</v>
      </c>
      <c r="GG299">
        <v>1</v>
      </c>
      <c r="IM299">
        <v>39</v>
      </c>
      <c r="IQ299" s="1">
        <v>42950</v>
      </c>
      <c r="IR299">
        <v>76</v>
      </c>
      <c r="IS299">
        <v>134</v>
      </c>
      <c r="IT299">
        <v>1</v>
      </c>
      <c r="IU299">
        <v>76</v>
      </c>
      <c r="IV299">
        <v>1</v>
      </c>
      <c r="IW299">
        <v>39</v>
      </c>
      <c r="IY299">
        <v>2</v>
      </c>
      <c r="JK299">
        <v>0</v>
      </c>
      <c r="JN299">
        <v>0</v>
      </c>
      <c r="JO299">
        <v>2</v>
      </c>
      <c r="JP299">
        <v>0</v>
      </c>
      <c r="JR299">
        <v>0</v>
      </c>
      <c r="JU299">
        <v>16.660258874791701</v>
      </c>
      <c r="JV299">
        <v>2</v>
      </c>
      <c r="JW299" t="s">
        <v>284</v>
      </c>
      <c r="JX299" t="s">
        <v>285</v>
      </c>
    </row>
    <row r="300" spans="1:284" x14ac:dyDescent="0.25">
      <c r="A300">
        <v>298</v>
      </c>
      <c r="B300">
        <f t="shared" si="4"/>
        <v>1180010499</v>
      </c>
      <c r="C300">
        <v>84211</v>
      </c>
      <c r="D300">
        <v>118001</v>
      </c>
      <c r="E300">
        <v>499</v>
      </c>
      <c r="F300">
        <v>20648</v>
      </c>
      <c r="G300">
        <v>2</v>
      </c>
      <c r="H300" s="1">
        <v>42645</v>
      </c>
      <c r="I300" s="1">
        <v>42767</v>
      </c>
      <c r="J300" t="s">
        <v>301</v>
      </c>
      <c r="K300" s="1">
        <v>42779</v>
      </c>
      <c r="L300">
        <v>1</v>
      </c>
      <c r="N300">
        <v>0</v>
      </c>
      <c r="P300">
        <v>2</v>
      </c>
      <c r="S300">
        <v>17</v>
      </c>
      <c r="U300">
        <v>0</v>
      </c>
      <c r="AF300">
        <v>1</v>
      </c>
      <c r="AG300">
        <v>1</v>
      </c>
      <c r="AH300" t="s">
        <v>305</v>
      </c>
      <c r="AK300">
        <v>0</v>
      </c>
      <c r="AL300">
        <v>0</v>
      </c>
      <c r="AM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1</v>
      </c>
      <c r="BX300">
        <v>0</v>
      </c>
      <c r="BY300">
        <v>0</v>
      </c>
      <c r="BZ300">
        <v>1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S300" s="1">
        <v>42712</v>
      </c>
      <c r="CT300" t="s">
        <v>307</v>
      </c>
      <c r="CU300">
        <v>0</v>
      </c>
      <c r="CV300">
        <v>0</v>
      </c>
      <c r="CW300">
        <v>0</v>
      </c>
      <c r="CX300">
        <v>0</v>
      </c>
      <c r="CY300">
        <v>2.5833333333333299</v>
      </c>
      <c r="CZ300">
        <v>139</v>
      </c>
      <c r="DA300">
        <v>3.8</v>
      </c>
      <c r="DB300">
        <v>26</v>
      </c>
      <c r="DC300">
        <v>4.4800000000000004</v>
      </c>
      <c r="DD300">
        <v>9.9</v>
      </c>
      <c r="DE300">
        <v>4.5999999999999996</v>
      </c>
      <c r="DH300">
        <v>7.7</v>
      </c>
      <c r="DI300">
        <v>3.8</v>
      </c>
      <c r="DJ300">
        <v>323.60000000000002</v>
      </c>
      <c r="DR300">
        <v>8.9</v>
      </c>
      <c r="DS300">
        <v>113</v>
      </c>
      <c r="DT300">
        <v>264</v>
      </c>
      <c r="DU300">
        <v>33</v>
      </c>
      <c r="DV300">
        <v>187</v>
      </c>
      <c r="DW300">
        <v>256</v>
      </c>
      <c r="DX300">
        <v>10.4</v>
      </c>
      <c r="DZ300">
        <v>10.7</v>
      </c>
      <c r="EA300">
        <v>34.799999999999997</v>
      </c>
      <c r="EB300">
        <v>76.8</v>
      </c>
      <c r="EC300">
        <v>5.2</v>
      </c>
      <c r="ED300">
        <v>62</v>
      </c>
      <c r="EE300">
        <v>24</v>
      </c>
      <c r="EF300">
        <v>216</v>
      </c>
      <c r="EG300">
        <v>38</v>
      </c>
      <c r="EH300">
        <v>88</v>
      </c>
      <c r="EI300">
        <v>230</v>
      </c>
      <c r="EJ300">
        <v>591</v>
      </c>
      <c r="EV300">
        <v>1</v>
      </c>
      <c r="EW300">
        <v>4</v>
      </c>
      <c r="EX300">
        <v>1</v>
      </c>
      <c r="EY300">
        <v>1</v>
      </c>
      <c r="FA300">
        <v>4</v>
      </c>
      <c r="FC300">
        <v>4</v>
      </c>
      <c r="FD300">
        <v>60</v>
      </c>
      <c r="FE300">
        <v>4</v>
      </c>
      <c r="FH300">
        <v>4</v>
      </c>
      <c r="FI300">
        <v>4</v>
      </c>
      <c r="FJ300">
        <v>60</v>
      </c>
      <c r="FK300">
        <v>4</v>
      </c>
      <c r="FN300">
        <v>4</v>
      </c>
      <c r="FO300">
        <v>4</v>
      </c>
      <c r="FP300">
        <v>60</v>
      </c>
      <c r="FQ300">
        <v>4</v>
      </c>
      <c r="FT300">
        <v>4</v>
      </c>
      <c r="GA300">
        <v>4</v>
      </c>
      <c r="GB300">
        <v>60</v>
      </c>
      <c r="GC300">
        <v>4</v>
      </c>
      <c r="GF300">
        <v>5</v>
      </c>
      <c r="GG300">
        <v>1</v>
      </c>
      <c r="IM300">
        <v>43</v>
      </c>
      <c r="IQ300" s="1">
        <v>42712</v>
      </c>
      <c r="IR300">
        <v>80</v>
      </c>
      <c r="IS300">
        <v>152</v>
      </c>
      <c r="IT300">
        <v>1</v>
      </c>
      <c r="IU300">
        <v>86</v>
      </c>
      <c r="IV300">
        <v>1</v>
      </c>
      <c r="IW300">
        <v>43</v>
      </c>
      <c r="IY300">
        <v>2</v>
      </c>
      <c r="JK300">
        <v>0</v>
      </c>
      <c r="JN300">
        <v>0</v>
      </c>
      <c r="JO300">
        <v>1</v>
      </c>
      <c r="JP300">
        <v>0</v>
      </c>
      <c r="JR300">
        <v>0</v>
      </c>
      <c r="JU300">
        <v>18.369003374770301</v>
      </c>
      <c r="JV300">
        <v>0</v>
      </c>
      <c r="JW300" t="s">
        <v>284</v>
      </c>
      <c r="JX300" t="s">
        <v>285</v>
      </c>
    </row>
    <row r="301" spans="1:284" x14ac:dyDescent="0.25">
      <c r="A301">
        <v>299</v>
      </c>
      <c r="B301">
        <f t="shared" si="4"/>
        <v>1180010499</v>
      </c>
      <c r="C301">
        <v>97186</v>
      </c>
      <c r="D301">
        <v>118001</v>
      </c>
      <c r="E301">
        <v>499</v>
      </c>
      <c r="F301">
        <v>20648</v>
      </c>
      <c r="G301">
        <v>3</v>
      </c>
      <c r="H301" s="1">
        <v>42768</v>
      </c>
      <c r="I301" s="1">
        <v>42837</v>
      </c>
      <c r="J301" t="s">
        <v>301</v>
      </c>
      <c r="K301" s="1">
        <v>42935</v>
      </c>
      <c r="L301">
        <v>5</v>
      </c>
      <c r="N301">
        <v>0</v>
      </c>
      <c r="O301">
        <v>4</v>
      </c>
      <c r="P301">
        <v>2</v>
      </c>
      <c r="S301">
        <v>17</v>
      </c>
      <c r="U301">
        <v>1</v>
      </c>
      <c r="V301">
        <v>0</v>
      </c>
      <c r="X301">
        <v>2</v>
      </c>
      <c r="Y301">
        <v>2</v>
      </c>
      <c r="Z301">
        <v>3</v>
      </c>
      <c r="AD301">
        <v>2</v>
      </c>
      <c r="AE301">
        <v>2</v>
      </c>
      <c r="AF301">
        <v>1</v>
      </c>
      <c r="AG301">
        <v>1</v>
      </c>
      <c r="AH301" t="s">
        <v>305</v>
      </c>
      <c r="AK301">
        <v>0</v>
      </c>
      <c r="AL301">
        <v>0</v>
      </c>
      <c r="AM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1</v>
      </c>
      <c r="BX301">
        <v>0</v>
      </c>
      <c r="BY301">
        <v>0</v>
      </c>
      <c r="BZ301">
        <v>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S301" s="1">
        <v>42775</v>
      </c>
      <c r="CT301" t="s">
        <v>297</v>
      </c>
      <c r="CU301">
        <v>0</v>
      </c>
      <c r="CV301">
        <v>0</v>
      </c>
      <c r="CW301">
        <v>0</v>
      </c>
      <c r="CX301">
        <v>0</v>
      </c>
      <c r="CY301">
        <v>3.5714285714285698</v>
      </c>
      <c r="CZ301">
        <v>142</v>
      </c>
      <c r="DA301">
        <v>3.3</v>
      </c>
      <c r="DB301">
        <v>29</v>
      </c>
      <c r="DC301">
        <v>4.53</v>
      </c>
      <c r="DD301">
        <v>9.3000000000000007</v>
      </c>
      <c r="DE301">
        <v>3.7</v>
      </c>
      <c r="DH301">
        <v>7.1</v>
      </c>
      <c r="DI301">
        <v>3.5</v>
      </c>
      <c r="DR301">
        <v>8.6999999999999993</v>
      </c>
      <c r="DS301">
        <v>107</v>
      </c>
      <c r="DT301">
        <v>136</v>
      </c>
      <c r="DU301">
        <v>94</v>
      </c>
      <c r="DV301">
        <v>28</v>
      </c>
      <c r="DZ301">
        <v>11.2</v>
      </c>
      <c r="EA301">
        <v>34.6</v>
      </c>
      <c r="EB301">
        <v>76.7</v>
      </c>
      <c r="EC301">
        <v>6.89</v>
      </c>
      <c r="ED301">
        <v>75</v>
      </c>
      <c r="EE301">
        <v>21</v>
      </c>
      <c r="EF301">
        <v>324</v>
      </c>
      <c r="EV301">
        <v>1</v>
      </c>
      <c r="EW301">
        <v>2</v>
      </c>
      <c r="EX301">
        <v>1</v>
      </c>
      <c r="EY301">
        <v>1</v>
      </c>
      <c r="FA301">
        <v>4</v>
      </c>
      <c r="FC301">
        <v>2</v>
      </c>
      <c r="FD301">
        <v>60</v>
      </c>
      <c r="FE301">
        <v>4</v>
      </c>
      <c r="FH301">
        <v>4</v>
      </c>
      <c r="FI301">
        <v>2</v>
      </c>
      <c r="FJ301">
        <v>60</v>
      </c>
      <c r="FK301">
        <v>4</v>
      </c>
      <c r="FN301">
        <v>4</v>
      </c>
      <c r="FO301">
        <v>2</v>
      </c>
      <c r="FP301">
        <v>62</v>
      </c>
      <c r="FQ301">
        <v>4</v>
      </c>
      <c r="FT301">
        <v>4</v>
      </c>
      <c r="GA301">
        <v>2</v>
      </c>
      <c r="GB301">
        <v>60</v>
      </c>
      <c r="GC301">
        <v>4</v>
      </c>
      <c r="GF301">
        <v>5</v>
      </c>
      <c r="GG301">
        <v>1</v>
      </c>
      <c r="IM301">
        <v>43.5</v>
      </c>
      <c r="IQ301" s="1">
        <v>42775</v>
      </c>
      <c r="IR301">
        <v>80</v>
      </c>
      <c r="IS301">
        <v>152</v>
      </c>
      <c r="IT301">
        <v>1</v>
      </c>
      <c r="IU301">
        <v>83</v>
      </c>
      <c r="IV301">
        <v>1</v>
      </c>
      <c r="IW301">
        <v>43.5</v>
      </c>
      <c r="IY301">
        <v>2</v>
      </c>
      <c r="JK301">
        <v>0</v>
      </c>
      <c r="JN301">
        <v>0</v>
      </c>
      <c r="JO301">
        <v>1</v>
      </c>
      <c r="JP301">
        <v>0</v>
      </c>
      <c r="JR301">
        <v>0</v>
      </c>
      <c r="JU301">
        <v>18.5825964372677</v>
      </c>
      <c r="JV301">
        <v>1</v>
      </c>
      <c r="JW301" t="s">
        <v>284</v>
      </c>
      <c r="JX301" t="s">
        <v>285</v>
      </c>
    </row>
    <row r="302" spans="1:284" x14ac:dyDescent="0.25">
      <c r="A302">
        <v>300</v>
      </c>
      <c r="B302">
        <f t="shared" si="4"/>
        <v>1180010500</v>
      </c>
      <c r="C302">
        <v>84212</v>
      </c>
      <c r="D302">
        <v>118001</v>
      </c>
      <c r="E302">
        <v>500</v>
      </c>
      <c r="F302">
        <v>21143</v>
      </c>
      <c r="G302">
        <v>2</v>
      </c>
      <c r="H302" s="1">
        <v>42645</v>
      </c>
      <c r="I302" s="1">
        <v>42767</v>
      </c>
      <c r="J302" t="s">
        <v>301</v>
      </c>
      <c r="K302" s="1">
        <v>42799</v>
      </c>
      <c r="L302">
        <v>1</v>
      </c>
      <c r="N302">
        <v>0</v>
      </c>
      <c r="P302">
        <v>2</v>
      </c>
      <c r="S302">
        <v>17</v>
      </c>
      <c r="U302">
        <v>1</v>
      </c>
      <c r="V302">
        <v>0</v>
      </c>
      <c r="X302">
        <v>3</v>
      </c>
      <c r="Y302">
        <v>3</v>
      </c>
      <c r="Z302">
        <v>3</v>
      </c>
      <c r="AD302">
        <v>2</v>
      </c>
      <c r="AE302">
        <v>2</v>
      </c>
      <c r="AF302">
        <v>2</v>
      </c>
      <c r="AG302">
        <v>2</v>
      </c>
      <c r="AH302" t="s">
        <v>305</v>
      </c>
      <c r="AK302">
        <v>0</v>
      </c>
      <c r="AL302">
        <v>0</v>
      </c>
      <c r="AM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1</v>
      </c>
      <c r="BX302">
        <v>0</v>
      </c>
      <c r="BY302">
        <v>0</v>
      </c>
      <c r="BZ302">
        <v>1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S302" s="1">
        <v>42710</v>
      </c>
      <c r="CT302" t="s">
        <v>307</v>
      </c>
      <c r="CU302">
        <v>1</v>
      </c>
      <c r="CV302">
        <v>1</v>
      </c>
      <c r="CW302">
        <v>1</v>
      </c>
      <c r="CX302">
        <v>0</v>
      </c>
      <c r="CY302">
        <v>1.6666666666666601</v>
      </c>
      <c r="CZ302">
        <v>138</v>
      </c>
      <c r="DA302">
        <v>3.3</v>
      </c>
      <c r="DB302">
        <v>26</v>
      </c>
      <c r="DC302">
        <v>13.34</v>
      </c>
      <c r="DD302">
        <v>8.4</v>
      </c>
      <c r="DE302">
        <v>3.9</v>
      </c>
      <c r="DH302">
        <v>6.1</v>
      </c>
      <c r="DI302">
        <v>3.4</v>
      </c>
      <c r="DJ302">
        <v>670.5</v>
      </c>
      <c r="DR302">
        <v>7.5</v>
      </c>
      <c r="DS302">
        <v>98</v>
      </c>
      <c r="DT302">
        <v>178</v>
      </c>
      <c r="DU302">
        <v>57</v>
      </c>
      <c r="DV302">
        <v>123</v>
      </c>
      <c r="DW302">
        <v>77</v>
      </c>
      <c r="DZ302">
        <v>6.6</v>
      </c>
      <c r="EA302">
        <v>20.8</v>
      </c>
      <c r="EB302">
        <v>73.2</v>
      </c>
      <c r="EC302">
        <v>3.69</v>
      </c>
      <c r="ED302">
        <v>55</v>
      </c>
      <c r="EE302">
        <v>33</v>
      </c>
      <c r="EF302">
        <v>150</v>
      </c>
      <c r="EG302">
        <v>47</v>
      </c>
      <c r="EH302">
        <v>114</v>
      </c>
      <c r="EI302">
        <v>240</v>
      </c>
      <c r="EJ302">
        <v>899</v>
      </c>
      <c r="EV302">
        <v>1</v>
      </c>
      <c r="EW302">
        <v>4</v>
      </c>
      <c r="EX302">
        <v>1</v>
      </c>
      <c r="EY302">
        <v>4</v>
      </c>
      <c r="FA302">
        <v>4</v>
      </c>
      <c r="FC302">
        <v>4</v>
      </c>
      <c r="FF302">
        <v>49</v>
      </c>
      <c r="FG302">
        <v>2</v>
      </c>
      <c r="FH302">
        <v>4</v>
      </c>
      <c r="FI302">
        <v>4</v>
      </c>
      <c r="FL302">
        <v>49</v>
      </c>
      <c r="FM302">
        <v>2</v>
      </c>
      <c r="FN302">
        <v>4</v>
      </c>
      <c r="FO302">
        <v>4</v>
      </c>
      <c r="FR302">
        <v>49</v>
      </c>
      <c r="FS302">
        <v>2</v>
      </c>
      <c r="FT302">
        <v>4</v>
      </c>
      <c r="GA302">
        <v>4</v>
      </c>
      <c r="GD302">
        <v>49</v>
      </c>
      <c r="GE302">
        <v>2</v>
      </c>
      <c r="GF302">
        <v>5</v>
      </c>
      <c r="GG302">
        <v>1</v>
      </c>
      <c r="IM302">
        <v>50</v>
      </c>
      <c r="IQ302" s="1">
        <v>42710</v>
      </c>
      <c r="IR302">
        <v>96</v>
      </c>
      <c r="IS302">
        <v>183</v>
      </c>
      <c r="IT302">
        <v>1</v>
      </c>
      <c r="IU302">
        <v>82</v>
      </c>
      <c r="IV302">
        <v>1</v>
      </c>
      <c r="IW302">
        <v>50</v>
      </c>
      <c r="IY302">
        <v>2</v>
      </c>
      <c r="JK302">
        <v>0</v>
      </c>
      <c r="JN302">
        <v>0</v>
      </c>
      <c r="JO302">
        <v>1</v>
      </c>
      <c r="JP302">
        <v>0</v>
      </c>
      <c r="JR302">
        <v>0</v>
      </c>
      <c r="JV302">
        <v>0</v>
      </c>
      <c r="JW302" t="s">
        <v>284</v>
      </c>
      <c r="JX302" t="s">
        <v>285</v>
      </c>
    </row>
    <row r="303" spans="1:284" x14ac:dyDescent="0.25">
      <c r="A303">
        <v>301</v>
      </c>
      <c r="B303">
        <f t="shared" si="4"/>
        <v>1180010500</v>
      </c>
      <c r="C303">
        <v>97187</v>
      </c>
      <c r="D303">
        <v>118001</v>
      </c>
      <c r="E303">
        <v>500</v>
      </c>
      <c r="F303">
        <v>21143</v>
      </c>
      <c r="G303">
        <v>3</v>
      </c>
      <c r="H303" s="1">
        <v>42768</v>
      </c>
      <c r="I303" s="1">
        <v>42887</v>
      </c>
      <c r="J303" t="s">
        <v>301</v>
      </c>
      <c r="K303" s="1">
        <v>42938</v>
      </c>
      <c r="L303">
        <v>1</v>
      </c>
      <c r="N303">
        <v>1</v>
      </c>
      <c r="O303">
        <v>2</v>
      </c>
      <c r="Q303" t="s">
        <v>295</v>
      </c>
      <c r="S303">
        <v>17</v>
      </c>
      <c r="U303">
        <v>1</v>
      </c>
      <c r="V303">
        <v>0</v>
      </c>
      <c r="X303">
        <v>3</v>
      </c>
      <c r="Y303">
        <v>3</v>
      </c>
      <c r="Z303">
        <v>3</v>
      </c>
      <c r="AD303">
        <v>3</v>
      </c>
      <c r="AE303">
        <v>3</v>
      </c>
      <c r="AF303">
        <v>1</v>
      </c>
      <c r="AG303">
        <v>1</v>
      </c>
      <c r="AH303" t="s">
        <v>305</v>
      </c>
      <c r="AK303">
        <v>0</v>
      </c>
      <c r="AL303">
        <v>0</v>
      </c>
      <c r="AM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1</v>
      </c>
      <c r="BX303">
        <v>0</v>
      </c>
      <c r="BY303">
        <v>0</v>
      </c>
      <c r="BZ303">
        <v>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S303" s="1">
        <v>42887</v>
      </c>
      <c r="CT303" t="s">
        <v>308</v>
      </c>
      <c r="CU303">
        <v>1</v>
      </c>
      <c r="CV303">
        <v>1</v>
      </c>
      <c r="CW303">
        <v>1</v>
      </c>
      <c r="CX303">
        <v>0</v>
      </c>
      <c r="CY303">
        <v>1.8</v>
      </c>
      <c r="CZ303">
        <v>140</v>
      </c>
      <c r="DA303">
        <v>4.9000000000000004</v>
      </c>
      <c r="DB303">
        <v>27</v>
      </c>
      <c r="DC303">
        <v>15.93</v>
      </c>
      <c r="DD303">
        <v>8.3000000000000007</v>
      </c>
      <c r="DE303">
        <v>7</v>
      </c>
      <c r="DG303">
        <v>2.5</v>
      </c>
      <c r="DH303">
        <v>6.2</v>
      </c>
      <c r="DI303">
        <v>3.2</v>
      </c>
      <c r="DO303">
        <v>27</v>
      </c>
      <c r="DP303">
        <v>27</v>
      </c>
      <c r="DQ303">
        <v>0.27</v>
      </c>
      <c r="DR303">
        <v>7.2</v>
      </c>
      <c r="DS303">
        <v>78</v>
      </c>
      <c r="DT303">
        <v>206</v>
      </c>
      <c r="DU303">
        <v>58</v>
      </c>
      <c r="DV303">
        <v>139</v>
      </c>
      <c r="DW303">
        <v>90</v>
      </c>
      <c r="DZ303">
        <v>8.1</v>
      </c>
      <c r="EA303">
        <v>25.4</v>
      </c>
      <c r="EB303">
        <v>74.5</v>
      </c>
      <c r="EC303">
        <v>4.53</v>
      </c>
      <c r="ED303">
        <v>54</v>
      </c>
      <c r="EE303">
        <v>30</v>
      </c>
      <c r="EF303">
        <v>173</v>
      </c>
      <c r="EV303">
        <v>1</v>
      </c>
      <c r="EW303">
        <v>4</v>
      </c>
      <c r="EX303">
        <v>1</v>
      </c>
      <c r="EY303">
        <v>10</v>
      </c>
      <c r="FA303">
        <v>5</v>
      </c>
      <c r="FC303">
        <v>5</v>
      </c>
      <c r="FF303">
        <v>50</v>
      </c>
      <c r="FG303">
        <v>2</v>
      </c>
      <c r="FH303">
        <v>4</v>
      </c>
      <c r="FI303">
        <v>4</v>
      </c>
      <c r="FL303">
        <v>50</v>
      </c>
      <c r="FM303">
        <v>2</v>
      </c>
      <c r="FN303">
        <v>5</v>
      </c>
      <c r="FO303">
        <v>4</v>
      </c>
      <c r="FR303">
        <v>50</v>
      </c>
      <c r="FS303">
        <v>2</v>
      </c>
      <c r="FT303">
        <v>4</v>
      </c>
      <c r="GA303">
        <v>4</v>
      </c>
      <c r="GD303">
        <v>50</v>
      </c>
      <c r="GE303">
        <v>2</v>
      </c>
      <c r="GF303">
        <v>5</v>
      </c>
      <c r="GG303">
        <v>1</v>
      </c>
      <c r="IM303">
        <v>50</v>
      </c>
      <c r="IQ303" s="1">
        <v>42887</v>
      </c>
      <c r="IR303">
        <v>98</v>
      </c>
      <c r="IS303">
        <v>164</v>
      </c>
      <c r="IT303">
        <v>1</v>
      </c>
      <c r="IU303">
        <v>64</v>
      </c>
      <c r="IV303">
        <v>1</v>
      </c>
      <c r="IW303">
        <v>50</v>
      </c>
      <c r="IY303">
        <v>2</v>
      </c>
      <c r="JK303">
        <v>0</v>
      </c>
      <c r="JN303">
        <v>1</v>
      </c>
      <c r="JO303">
        <v>1</v>
      </c>
      <c r="JP303">
        <v>0</v>
      </c>
      <c r="JR303">
        <v>0</v>
      </c>
      <c r="JV303">
        <v>1</v>
      </c>
      <c r="JW303" t="s">
        <v>284</v>
      </c>
      <c r="JX303" t="s">
        <v>285</v>
      </c>
    </row>
    <row r="304" spans="1:284" x14ac:dyDescent="0.25">
      <c r="A304">
        <v>302</v>
      </c>
      <c r="B304">
        <f t="shared" si="4"/>
        <v>1180010500</v>
      </c>
      <c r="C304">
        <v>110585</v>
      </c>
      <c r="D304">
        <v>118001</v>
      </c>
      <c r="E304">
        <v>500</v>
      </c>
      <c r="F304">
        <v>21143</v>
      </c>
      <c r="G304">
        <v>4</v>
      </c>
      <c r="H304" s="1">
        <v>42888</v>
      </c>
      <c r="I304" s="1">
        <v>43009</v>
      </c>
      <c r="J304" t="s">
        <v>301</v>
      </c>
      <c r="K304" s="1">
        <v>43051</v>
      </c>
      <c r="L304">
        <v>1</v>
      </c>
      <c r="N304">
        <v>0</v>
      </c>
      <c r="O304">
        <v>2</v>
      </c>
      <c r="Q304" t="s">
        <v>295</v>
      </c>
      <c r="S304">
        <v>17</v>
      </c>
      <c r="U304">
        <v>1</v>
      </c>
      <c r="V304">
        <v>0</v>
      </c>
      <c r="X304">
        <v>3</v>
      </c>
      <c r="Y304">
        <v>3</v>
      </c>
      <c r="Z304">
        <v>3</v>
      </c>
      <c r="AD304">
        <v>3</v>
      </c>
      <c r="AE304">
        <v>3</v>
      </c>
      <c r="AF304">
        <v>1</v>
      </c>
      <c r="AG304">
        <v>1</v>
      </c>
      <c r="AH304" t="s">
        <v>305</v>
      </c>
      <c r="AK304">
        <v>0</v>
      </c>
      <c r="AL304">
        <v>0</v>
      </c>
      <c r="AM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1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S304" s="1">
        <v>42999</v>
      </c>
      <c r="CT304" t="s">
        <v>309</v>
      </c>
      <c r="CY304">
        <v>3.3333333333333299</v>
      </c>
      <c r="CZ304">
        <v>131</v>
      </c>
      <c r="DA304">
        <v>4.0999999999999996</v>
      </c>
      <c r="DB304">
        <v>24</v>
      </c>
      <c r="DC304">
        <v>15.04</v>
      </c>
      <c r="DD304">
        <v>8.1999999999999993</v>
      </c>
      <c r="DE304">
        <v>6.5</v>
      </c>
      <c r="DH304">
        <v>6.8</v>
      </c>
      <c r="DI304">
        <v>3.1</v>
      </c>
      <c r="DO304">
        <v>30</v>
      </c>
      <c r="DP304">
        <v>27</v>
      </c>
      <c r="DQ304">
        <v>0.3</v>
      </c>
      <c r="DS304">
        <v>82</v>
      </c>
      <c r="DZ304">
        <v>7.8</v>
      </c>
      <c r="EA304">
        <v>23.5</v>
      </c>
      <c r="EB304">
        <v>73.7</v>
      </c>
      <c r="EC304">
        <v>5.77</v>
      </c>
      <c r="ED304">
        <v>70</v>
      </c>
      <c r="EE304">
        <v>21</v>
      </c>
      <c r="EF304">
        <v>241</v>
      </c>
      <c r="EG304">
        <v>64</v>
      </c>
      <c r="EH304">
        <v>172</v>
      </c>
      <c r="EI304">
        <v>269</v>
      </c>
      <c r="EJ304">
        <v>968</v>
      </c>
      <c r="EV304">
        <v>1</v>
      </c>
      <c r="EW304">
        <v>4</v>
      </c>
      <c r="EX304">
        <v>1</v>
      </c>
      <c r="EY304">
        <v>4</v>
      </c>
      <c r="FA304">
        <v>4</v>
      </c>
      <c r="FC304">
        <v>4</v>
      </c>
      <c r="FF304">
        <v>50</v>
      </c>
      <c r="FG304">
        <v>2</v>
      </c>
      <c r="FH304">
        <v>4</v>
      </c>
      <c r="FI304">
        <v>4</v>
      </c>
      <c r="FL304">
        <v>50</v>
      </c>
      <c r="FM304">
        <v>2</v>
      </c>
      <c r="FN304">
        <v>4</v>
      </c>
      <c r="FO304">
        <v>4</v>
      </c>
      <c r="FR304">
        <v>50</v>
      </c>
      <c r="FS304">
        <v>2</v>
      </c>
      <c r="FT304">
        <v>4</v>
      </c>
      <c r="GA304">
        <v>4</v>
      </c>
      <c r="GD304">
        <v>50</v>
      </c>
      <c r="GE304">
        <v>2</v>
      </c>
      <c r="GF304">
        <v>6</v>
      </c>
      <c r="GG304">
        <v>1</v>
      </c>
      <c r="IM304">
        <v>50</v>
      </c>
      <c r="IQ304" s="1">
        <v>42999</v>
      </c>
      <c r="IR304">
        <v>88</v>
      </c>
      <c r="IS304">
        <v>148</v>
      </c>
      <c r="IT304">
        <v>1</v>
      </c>
      <c r="IU304">
        <v>68</v>
      </c>
      <c r="IV304">
        <v>1</v>
      </c>
      <c r="IW304">
        <v>50</v>
      </c>
      <c r="IY304">
        <v>2</v>
      </c>
      <c r="JK304">
        <v>0</v>
      </c>
      <c r="JN304">
        <v>0</v>
      </c>
      <c r="JO304">
        <v>1</v>
      </c>
      <c r="JP304">
        <v>0</v>
      </c>
      <c r="JQ304">
        <v>1</v>
      </c>
      <c r="JR304">
        <v>0</v>
      </c>
      <c r="JV304">
        <v>2</v>
      </c>
      <c r="JW304" t="s">
        <v>284</v>
      </c>
      <c r="JX304" t="s">
        <v>285</v>
      </c>
    </row>
    <row r="305" spans="1:284" x14ac:dyDescent="0.25">
      <c r="A305">
        <v>303</v>
      </c>
      <c r="B305">
        <f t="shared" si="4"/>
        <v>1180010501</v>
      </c>
      <c r="C305">
        <v>84213</v>
      </c>
      <c r="D305">
        <v>118001</v>
      </c>
      <c r="E305">
        <v>501</v>
      </c>
      <c r="F305">
        <v>21184</v>
      </c>
      <c r="G305">
        <v>2</v>
      </c>
      <c r="H305" s="1">
        <v>42645</v>
      </c>
      <c r="I305" s="1">
        <v>42767</v>
      </c>
      <c r="J305" t="s">
        <v>301</v>
      </c>
      <c r="K305" s="1">
        <v>42799</v>
      </c>
      <c r="N305">
        <v>0</v>
      </c>
      <c r="P305">
        <v>4</v>
      </c>
      <c r="Q305" t="s">
        <v>304</v>
      </c>
      <c r="S305">
        <v>17</v>
      </c>
      <c r="U305">
        <v>0</v>
      </c>
      <c r="AF305">
        <v>1</v>
      </c>
      <c r="AG305">
        <v>2</v>
      </c>
      <c r="AH305" t="s">
        <v>305</v>
      </c>
      <c r="AK305">
        <v>0</v>
      </c>
      <c r="AL305">
        <v>0</v>
      </c>
      <c r="AM305">
        <v>0</v>
      </c>
      <c r="AN305" s="1">
        <v>42719</v>
      </c>
      <c r="AO305">
        <v>2</v>
      </c>
      <c r="AP305">
        <v>126</v>
      </c>
      <c r="AQ305">
        <v>78</v>
      </c>
      <c r="AR305">
        <v>127</v>
      </c>
      <c r="AS305">
        <v>84</v>
      </c>
      <c r="AT305">
        <v>2</v>
      </c>
      <c r="AU305">
        <v>2</v>
      </c>
      <c r="AV305">
        <v>91</v>
      </c>
      <c r="AW305">
        <v>2</v>
      </c>
      <c r="AX305">
        <v>95</v>
      </c>
      <c r="AY305">
        <v>2</v>
      </c>
      <c r="AZ305">
        <v>0</v>
      </c>
      <c r="BA305">
        <v>0</v>
      </c>
      <c r="BG305">
        <v>240</v>
      </c>
      <c r="BH305">
        <v>200</v>
      </c>
      <c r="BI305">
        <v>2000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1</v>
      </c>
      <c r="BX305">
        <v>0</v>
      </c>
      <c r="BY305">
        <v>0</v>
      </c>
      <c r="BZ305">
        <v>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1</v>
      </c>
      <c r="CJ305">
        <v>0</v>
      </c>
      <c r="CK305">
        <v>0</v>
      </c>
      <c r="CL305">
        <v>1</v>
      </c>
      <c r="CM305">
        <v>0</v>
      </c>
      <c r="CN305">
        <v>51</v>
      </c>
      <c r="CO305">
        <v>48</v>
      </c>
      <c r="CS305" s="1">
        <v>42739</v>
      </c>
      <c r="CT305" t="s">
        <v>307</v>
      </c>
      <c r="CY305">
        <v>2.9130434782608599</v>
      </c>
      <c r="CZ305">
        <v>140</v>
      </c>
      <c r="DA305">
        <v>3.5</v>
      </c>
      <c r="DB305">
        <v>28</v>
      </c>
      <c r="DC305">
        <v>11.15</v>
      </c>
      <c r="DD305">
        <v>9.3000000000000007</v>
      </c>
      <c r="DE305">
        <v>4.3</v>
      </c>
      <c r="DG305">
        <v>1.8</v>
      </c>
      <c r="DH305">
        <v>7.2</v>
      </c>
      <c r="DI305">
        <v>3.6</v>
      </c>
      <c r="DR305">
        <v>6</v>
      </c>
      <c r="DS305">
        <v>85</v>
      </c>
      <c r="DT305">
        <v>220</v>
      </c>
      <c r="DU305">
        <v>49</v>
      </c>
      <c r="DV305">
        <v>139</v>
      </c>
      <c r="DW305">
        <v>288</v>
      </c>
      <c r="DZ305">
        <v>8.3000000000000007</v>
      </c>
      <c r="EA305">
        <v>26.7</v>
      </c>
      <c r="EB305">
        <v>80.900000000000006</v>
      </c>
      <c r="EC305">
        <v>9.8800000000000008</v>
      </c>
      <c r="ED305">
        <v>67</v>
      </c>
      <c r="EE305">
        <v>23</v>
      </c>
      <c r="EF305">
        <v>273</v>
      </c>
      <c r="EG305">
        <v>27</v>
      </c>
      <c r="EH305">
        <v>32</v>
      </c>
      <c r="EI305">
        <v>117</v>
      </c>
      <c r="EJ305">
        <v>647</v>
      </c>
      <c r="EV305">
        <v>1</v>
      </c>
      <c r="EW305">
        <v>4</v>
      </c>
      <c r="EX305">
        <v>1</v>
      </c>
      <c r="EY305">
        <v>1</v>
      </c>
      <c r="FA305">
        <v>4</v>
      </c>
      <c r="FC305">
        <v>4</v>
      </c>
      <c r="FD305">
        <v>60</v>
      </c>
      <c r="FE305">
        <v>4</v>
      </c>
      <c r="FH305">
        <v>4</v>
      </c>
      <c r="FI305">
        <v>4</v>
      </c>
      <c r="FJ305">
        <v>61</v>
      </c>
      <c r="FK305">
        <v>4</v>
      </c>
      <c r="FN305">
        <v>4</v>
      </c>
      <c r="FO305">
        <v>4</v>
      </c>
      <c r="FP305">
        <v>60</v>
      </c>
      <c r="FQ305">
        <v>4</v>
      </c>
      <c r="FT305">
        <v>4</v>
      </c>
      <c r="FW305">
        <v>4</v>
      </c>
      <c r="GA305">
        <v>4</v>
      </c>
      <c r="GB305">
        <v>60</v>
      </c>
      <c r="GC305">
        <v>4</v>
      </c>
      <c r="GF305">
        <v>6</v>
      </c>
      <c r="GG305">
        <v>3</v>
      </c>
      <c r="IM305">
        <v>41</v>
      </c>
      <c r="IQ305" s="1">
        <v>42739</v>
      </c>
      <c r="IR305">
        <v>106</v>
      </c>
      <c r="IS305">
        <v>135</v>
      </c>
      <c r="IT305">
        <v>1</v>
      </c>
      <c r="IU305">
        <v>100</v>
      </c>
      <c r="IV305">
        <v>1</v>
      </c>
      <c r="IW305">
        <v>41</v>
      </c>
      <c r="IY305">
        <v>2</v>
      </c>
      <c r="JK305">
        <v>0</v>
      </c>
      <c r="JN305">
        <v>1</v>
      </c>
      <c r="JO305">
        <v>2</v>
      </c>
      <c r="JP305">
        <v>0</v>
      </c>
      <c r="JR305">
        <v>1</v>
      </c>
      <c r="JU305">
        <v>18.9735758248877</v>
      </c>
      <c r="JV305">
        <v>0</v>
      </c>
      <c r="JW305" t="s">
        <v>284</v>
      </c>
      <c r="JX305" t="s">
        <v>285</v>
      </c>
    </row>
    <row r="306" spans="1:284" x14ac:dyDescent="0.25">
      <c r="A306">
        <v>304</v>
      </c>
      <c r="B306">
        <f t="shared" si="4"/>
        <v>1180010501</v>
      </c>
      <c r="C306">
        <v>97175</v>
      </c>
      <c r="D306">
        <v>118001</v>
      </c>
      <c r="E306">
        <v>501</v>
      </c>
      <c r="F306">
        <v>21184</v>
      </c>
      <c r="G306">
        <v>3</v>
      </c>
      <c r="H306" s="1">
        <v>42768</v>
      </c>
      <c r="I306" s="1">
        <v>42887</v>
      </c>
      <c r="J306" t="s">
        <v>301</v>
      </c>
      <c r="K306" s="1">
        <v>42566</v>
      </c>
      <c r="L306">
        <v>1</v>
      </c>
      <c r="N306">
        <v>0</v>
      </c>
      <c r="O306">
        <v>4</v>
      </c>
      <c r="P306">
        <v>4</v>
      </c>
      <c r="Q306" t="s">
        <v>314</v>
      </c>
      <c r="S306">
        <v>17</v>
      </c>
      <c r="U306">
        <v>0</v>
      </c>
      <c r="AF306">
        <v>2</v>
      </c>
      <c r="AG306">
        <v>2</v>
      </c>
      <c r="AH306" t="s">
        <v>305</v>
      </c>
      <c r="AK306">
        <v>0</v>
      </c>
      <c r="AL306">
        <v>0</v>
      </c>
      <c r="AM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1</v>
      </c>
      <c r="BX306">
        <v>0</v>
      </c>
      <c r="BY306">
        <v>0</v>
      </c>
      <c r="BZ306">
        <v>1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S306" s="1">
        <v>42879</v>
      </c>
      <c r="CT306" t="s">
        <v>308</v>
      </c>
      <c r="CY306">
        <v>1.25</v>
      </c>
      <c r="CZ306">
        <v>143</v>
      </c>
      <c r="DA306">
        <v>2.9</v>
      </c>
      <c r="DB306">
        <v>30</v>
      </c>
      <c r="DC306">
        <v>10.210000000000001</v>
      </c>
      <c r="DD306">
        <v>9.8000000000000007</v>
      </c>
      <c r="DE306">
        <v>3.2</v>
      </c>
      <c r="DG306">
        <v>1.9</v>
      </c>
      <c r="DH306">
        <v>7.1</v>
      </c>
      <c r="DI306">
        <v>3.9</v>
      </c>
      <c r="DJ306">
        <v>196.3</v>
      </c>
      <c r="DQ306">
        <v>0.32</v>
      </c>
      <c r="DR306">
        <v>5.9</v>
      </c>
      <c r="DS306">
        <v>86</v>
      </c>
      <c r="DT306">
        <v>207</v>
      </c>
      <c r="DU306">
        <v>63</v>
      </c>
      <c r="DV306">
        <v>132</v>
      </c>
      <c r="DW306">
        <v>147</v>
      </c>
      <c r="DZ306">
        <v>10.9</v>
      </c>
      <c r="EA306">
        <v>34.4</v>
      </c>
      <c r="EB306">
        <v>77.3</v>
      </c>
      <c r="EC306">
        <v>5.5</v>
      </c>
      <c r="ED306">
        <v>50</v>
      </c>
      <c r="EE306">
        <v>40</v>
      </c>
      <c r="EF306">
        <v>299</v>
      </c>
      <c r="EG306">
        <v>40</v>
      </c>
      <c r="EH306">
        <v>86</v>
      </c>
      <c r="EI306">
        <v>212</v>
      </c>
      <c r="EJ306">
        <v>268</v>
      </c>
      <c r="EV306">
        <v>1</v>
      </c>
      <c r="EW306">
        <v>4</v>
      </c>
      <c r="EX306">
        <v>1</v>
      </c>
      <c r="EY306">
        <v>1</v>
      </c>
      <c r="FA306">
        <v>5</v>
      </c>
      <c r="FC306">
        <v>4</v>
      </c>
      <c r="FD306">
        <v>60</v>
      </c>
      <c r="FE306">
        <v>4</v>
      </c>
      <c r="FH306">
        <v>4</v>
      </c>
      <c r="FI306">
        <v>4</v>
      </c>
      <c r="FJ306">
        <v>60</v>
      </c>
      <c r="FK306">
        <v>5</v>
      </c>
      <c r="FN306">
        <v>3</v>
      </c>
      <c r="FO306">
        <v>4</v>
      </c>
      <c r="FP306">
        <v>60</v>
      </c>
      <c r="FQ306">
        <v>4</v>
      </c>
      <c r="FT306">
        <v>3</v>
      </c>
      <c r="FU306">
        <v>4</v>
      </c>
      <c r="FV306">
        <v>60</v>
      </c>
      <c r="FW306">
        <v>4</v>
      </c>
      <c r="FZ306">
        <v>3</v>
      </c>
      <c r="GA306">
        <v>4</v>
      </c>
      <c r="GB306">
        <v>60</v>
      </c>
      <c r="GC306">
        <v>4</v>
      </c>
      <c r="GF306">
        <v>6</v>
      </c>
      <c r="GG306">
        <v>2</v>
      </c>
      <c r="IM306">
        <v>40</v>
      </c>
      <c r="IQ306" s="1">
        <v>42879</v>
      </c>
      <c r="IR306">
        <v>135</v>
      </c>
      <c r="IS306">
        <v>145</v>
      </c>
      <c r="IT306">
        <v>1</v>
      </c>
      <c r="IU306">
        <v>128</v>
      </c>
      <c r="IV306">
        <v>1</v>
      </c>
      <c r="IW306">
        <v>40</v>
      </c>
      <c r="IY306">
        <v>2</v>
      </c>
      <c r="JK306">
        <v>0</v>
      </c>
      <c r="JN306">
        <v>1</v>
      </c>
      <c r="JO306">
        <v>1</v>
      </c>
      <c r="JP306">
        <v>0</v>
      </c>
      <c r="JR306">
        <v>0</v>
      </c>
      <c r="JU306">
        <v>18.510805682817299</v>
      </c>
      <c r="JV306">
        <v>1</v>
      </c>
      <c r="JW306" t="s">
        <v>284</v>
      </c>
      <c r="JX306" t="s">
        <v>285</v>
      </c>
    </row>
    <row r="307" spans="1:284" x14ac:dyDescent="0.25">
      <c r="A307">
        <v>305</v>
      </c>
      <c r="B307">
        <f t="shared" si="4"/>
        <v>1180010501</v>
      </c>
      <c r="C307">
        <v>110586</v>
      </c>
      <c r="D307">
        <v>118001</v>
      </c>
      <c r="E307">
        <v>501</v>
      </c>
      <c r="F307">
        <v>21184</v>
      </c>
      <c r="G307">
        <v>4</v>
      </c>
      <c r="H307" s="1">
        <v>42888</v>
      </c>
      <c r="I307" s="1">
        <v>43009</v>
      </c>
      <c r="J307" t="s">
        <v>301</v>
      </c>
      <c r="K307" s="1">
        <v>43040</v>
      </c>
      <c r="L307">
        <v>1</v>
      </c>
      <c r="N307">
        <v>0</v>
      </c>
      <c r="O307">
        <v>2</v>
      </c>
      <c r="Q307" t="s">
        <v>295</v>
      </c>
      <c r="S307">
        <v>17</v>
      </c>
      <c r="U307">
        <v>0</v>
      </c>
      <c r="AF307">
        <v>2</v>
      </c>
      <c r="AG307">
        <v>2</v>
      </c>
      <c r="AH307" t="s">
        <v>305</v>
      </c>
      <c r="AK307">
        <v>0</v>
      </c>
      <c r="AL307">
        <v>0</v>
      </c>
      <c r="AM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1</v>
      </c>
      <c r="BX307">
        <v>0</v>
      </c>
      <c r="BY307">
        <v>0</v>
      </c>
      <c r="BZ307">
        <v>1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S307" s="1">
        <v>42984</v>
      </c>
      <c r="CT307" t="s">
        <v>309</v>
      </c>
      <c r="CU307">
        <v>0</v>
      </c>
      <c r="CV307">
        <v>0</v>
      </c>
      <c r="CW307">
        <v>0</v>
      </c>
      <c r="CX307">
        <v>0</v>
      </c>
      <c r="CY307">
        <v>1.9032258064516101</v>
      </c>
      <c r="CZ307">
        <v>141</v>
      </c>
      <c r="DA307">
        <v>2.9</v>
      </c>
      <c r="DB307">
        <v>28</v>
      </c>
      <c r="DC307">
        <v>13.42</v>
      </c>
      <c r="DD307">
        <v>9.9</v>
      </c>
      <c r="DE307">
        <v>4.2</v>
      </c>
      <c r="DH307">
        <v>7.9</v>
      </c>
      <c r="DI307">
        <v>3.9</v>
      </c>
      <c r="DO307">
        <v>11</v>
      </c>
      <c r="DP307">
        <v>8</v>
      </c>
      <c r="DR307">
        <v>6.2</v>
      </c>
      <c r="DS307">
        <v>95</v>
      </c>
      <c r="DT307">
        <v>223</v>
      </c>
      <c r="DU307">
        <v>66</v>
      </c>
      <c r="DV307">
        <v>128</v>
      </c>
      <c r="DW307">
        <v>160</v>
      </c>
      <c r="DZ307">
        <v>9.4</v>
      </c>
      <c r="EA307">
        <v>28.6</v>
      </c>
      <c r="EB307">
        <v>75.900000000000006</v>
      </c>
      <c r="EC307">
        <v>6.74</v>
      </c>
      <c r="ED307">
        <v>59</v>
      </c>
      <c r="EE307">
        <v>31</v>
      </c>
      <c r="EF307">
        <v>275</v>
      </c>
      <c r="EV307">
        <v>1</v>
      </c>
      <c r="EW307">
        <v>4</v>
      </c>
      <c r="EX307">
        <v>1</v>
      </c>
      <c r="EY307">
        <v>1</v>
      </c>
      <c r="FA307">
        <v>5</v>
      </c>
      <c r="FC307">
        <v>4</v>
      </c>
      <c r="FD307">
        <v>60</v>
      </c>
      <c r="FE307">
        <v>4</v>
      </c>
      <c r="FH307">
        <v>4</v>
      </c>
      <c r="FI307">
        <v>4</v>
      </c>
      <c r="FJ307">
        <v>60</v>
      </c>
      <c r="FK307">
        <v>4</v>
      </c>
      <c r="FN307">
        <v>3</v>
      </c>
      <c r="FO307">
        <v>4</v>
      </c>
      <c r="FP307">
        <v>60</v>
      </c>
      <c r="FQ307">
        <v>4</v>
      </c>
      <c r="FT307">
        <v>3</v>
      </c>
      <c r="FU307">
        <v>4</v>
      </c>
      <c r="FV307">
        <v>60</v>
      </c>
      <c r="FW307">
        <v>4</v>
      </c>
      <c r="FZ307">
        <v>3</v>
      </c>
      <c r="GA307">
        <v>4</v>
      </c>
      <c r="GB307">
        <v>60</v>
      </c>
      <c r="GC307">
        <v>4</v>
      </c>
      <c r="GF307">
        <v>2</v>
      </c>
      <c r="GG307">
        <v>1</v>
      </c>
      <c r="IM307">
        <v>42</v>
      </c>
      <c r="IQ307" s="1">
        <v>42984</v>
      </c>
      <c r="IR307">
        <v>114</v>
      </c>
      <c r="IS307">
        <v>178</v>
      </c>
      <c r="IT307">
        <v>1</v>
      </c>
      <c r="IU307">
        <v>130</v>
      </c>
      <c r="IV307">
        <v>1</v>
      </c>
      <c r="IW307">
        <v>42</v>
      </c>
      <c r="IY307">
        <v>2</v>
      </c>
      <c r="JK307">
        <v>0</v>
      </c>
      <c r="JN307">
        <v>1</v>
      </c>
      <c r="JO307">
        <v>1</v>
      </c>
      <c r="JP307">
        <v>0</v>
      </c>
      <c r="JR307">
        <v>0</v>
      </c>
      <c r="JU307">
        <v>19.4363459669582</v>
      </c>
      <c r="JV307">
        <v>2</v>
      </c>
      <c r="JW307" t="s">
        <v>284</v>
      </c>
      <c r="JX307" t="s">
        <v>285</v>
      </c>
    </row>
    <row r="308" spans="1:284" x14ac:dyDescent="0.25">
      <c r="A308">
        <v>306</v>
      </c>
      <c r="B308">
        <f t="shared" si="4"/>
        <v>1180010502</v>
      </c>
      <c r="C308">
        <v>84214</v>
      </c>
      <c r="D308">
        <v>118001</v>
      </c>
      <c r="E308">
        <v>502</v>
      </c>
      <c r="F308">
        <v>21196</v>
      </c>
      <c r="G308">
        <v>2</v>
      </c>
      <c r="H308" s="1">
        <v>42645</v>
      </c>
      <c r="I308" s="1">
        <v>42710</v>
      </c>
      <c r="J308" t="s">
        <v>301</v>
      </c>
      <c r="K308" s="1">
        <v>42771</v>
      </c>
      <c r="L308">
        <v>4</v>
      </c>
      <c r="N308">
        <v>0</v>
      </c>
      <c r="P308">
        <v>4</v>
      </c>
      <c r="Q308" t="s">
        <v>304</v>
      </c>
      <c r="S308">
        <v>17</v>
      </c>
      <c r="U308">
        <v>0</v>
      </c>
      <c r="AF308">
        <v>1</v>
      </c>
      <c r="AG308">
        <v>1</v>
      </c>
      <c r="AH308" t="s">
        <v>305</v>
      </c>
      <c r="AK308">
        <v>0</v>
      </c>
      <c r="AL308">
        <v>0</v>
      </c>
      <c r="AM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1</v>
      </c>
      <c r="BX308">
        <v>0</v>
      </c>
      <c r="BY308">
        <v>0</v>
      </c>
      <c r="BZ308">
        <v>1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S308" s="1">
        <v>42710</v>
      </c>
      <c r="CT308" t="s">
        <v>297</v>
      </c>
      <c r="CU308">
        <v>0</v>
      </c>
      <c r="CV308">
        <v>0</v>
      </c>
      <c r="CW308">
        <v>0</v>
      </c>
      <c r="CX308">
        <v>0</v>
      </c>
      <c r="CY308">
        <v>14.6666666666666</v>
      </c>
      <c r="CZ308">
        <v>136</v>
      </c>
      <c r="DA308">
        <v>3</v>
      </c>
      <c r="DB308">
        <v>28</v>
      </c>
      <c r="DC308">
        <v>10.61</v>
      </c>
      <c r="DD308">
        <v>7.7</v>
      </c>
      <c r="DE308">
        <v>5.5</v>
      </c>
      <c r="DH308">
        <v>6.7</v>
      </c>
      <c r="DI308">
        <v>2.1</v>
      </c>
      <c r="DJ308">
        <v>0.94</v>
      </c>
      <c r="DM308">
        <v>139</v>
      </c>
      <c r="DO308">
        <v>32</v>
      </c>
      <c r="DP308">
        <v>28</v>
      </c>
      <c r="DQ308">
        <v>0.37</v>
      </c>
      <c r="DR308">
        <v>5.4</v>
      </c>
      <c r="DS308">
        <v>94</v>
      </c>
      <c r="DT308">
        <v>142</v>
      </c>
      <c r="DU308">
        <v>70</v>
      </c>
      <c r="DV308">
        <v>70</v>
      </c>
      <c r="DZ308">
        <v>8.5</v>
      </c>
      <c r="EA308">
        <v>25.9</v>
      </c>
      <c r="EB308">
        <v>90.9</v>
      </c>
      <c r="EC308">
        <v>11.03</v>
      </c>
      <c r="ED308">
        <v>88</v>
      </c>
      <c r="EE308">
        <v>6</v>
      </c>
      <c r="EF308">
        <v>321</v>
      </c>
      <c r="EV308">
        <v>1</v>
      </c>
      <c r="EW308">
        <v>2</v>
      </c>
      <c r="EX308">
        <v>1</v>
      </c>
      <c r="EY308">
        <v>1</v>
      </c>
      <c r="FA308">
        <v>4</v>
      </c>
      <c r="FC308">
        <v>4</v>
      </c>
      <c r="FD308">
        <v>60</v>
      </c>
      <c r="FE308">
        <v>4</v>
      </c>
      <c r="FH308">
        <v>4</v>
      </c>
      <c r="FI308">
        <v>4</v>
      </c>
      <c r="FJ308">
        <v>60</v>
      </c>
      <c r="FK308">
        <v>4</v>
      </c>
      <c r="FN308">
        <v>4</v>
      </c>
      <c r="FO308">
        <v>4</v>
      </c>
      <c r="FP308">
        <v>60</v>
      </c>
      <c r="FQ308">
        <v>4</v>
      </c>
      <c r="FT308">
        <v>4</v>
      </c>
      <c r="GA308">
        <v>4</v>
      </c>
      <c r="GB308">
        <v>60</v>
      </c>
      <c r="GC308">
        <v>4</v>
      </c>
      <c r="GF308">
        <v>5</v>
      </c>
      <c r="GG308">
        <v>1</v>
      </c>
      <c r="IM308">
        <v>57.5</v>
      </c>
      <c r="IQ308" s="1">
        <v>42690</v>
      </c>
      <c r="IR308">
        <v>84</v>
      </c>
      <c r="IS308">
        <v>169</v>
      </c>
      <c r="IT308">
        <v>1</v>
      </c>
      <c r="IU308">
        <v>88</v>
      </c>
      <c r="IW308">
        <v>57.5</v>
      </c>
      <c r="IY308">
        <v>2</v>
      </c>
      <c r="JK308">
        <v>0</v>
      </c>
      <c r="JL308">
        <v>1</v>
      </c>
      <c r="JM308">
        <v>2</v>
      </c>
      <c r="JN308">
        <v>0</v>
      </c>
      <c r="JO308">
        <v>2</v>
      </c>
      <c r="JP308">
        <v>0</v>
      </c>
      <c r="JR308">
        <v>0</v>
      </c>
      <c r="JS308">
        <v>0</v>
      </c>
      <c r="JU308">
        <v>21.120293847566501</v>
      </c>
      <c r="JV308">
        <v>0</v>
      </c>
      <c r="JW308" t="s">
        <v>284</v>
      </c>
      <c r="JX308" t="s">
        <v>285</v>
      </c>
    </row>
    <row r="309" spans="1:284" x14ac:dyDescent="0.25">
      <c r="A309">
        <v>307</v>
      </c>
      <c r="B309">
        <f t="shared" si="4"/>
        <v>1180010503</v>
      </c>
      <c r="C309">
        <v>84215</v>
      </c>
      <c r="D309">
        <v>118001</v>
      </c>
      <c r="E309">
        <v>503</v>
      </c>
      <c r="F309">
        <v>21197</v>
      </c>
      <c r="G309">
        <v>2</v>
      </c>
      <c r="H309" s="1">
        <v>42645</v>
      </c>
      <c r="I309" s="1">
        <v>42767</v>
      </c>
      <c r="J309" t="s">
        <v>301</v>
      </c>
      <c r="K309" s="1">
        <v>42799</v>
      </c>
      <c r="L309">
        <v>1</v>
      </c>
      <c r="N309">
        <v>0</v>
      </c>
      <c r="P309">
        <v>2</v>
      </c>
      <c r="S309">
        <v>17</v>
      </c>
      <c r="U309">
        <v>0</v>
      </c>
      <c r="AF309">
        <v>1</v>
      </c>
      <c r="AG309">
        <v>1</v>
      </c>
      <c r="AH309" t="s">
        <v>305</v>
      </c>
      <c r="AK309">
        <v>0</v>
      </c>
      <c r="AL309">
        <v>0</v>
      </c>
      <c r="AM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1</v>
      </c>
      <c r="BX309">
        <v>0</v>
      </c>
      <c r="BY309">
        <v>0</v>
      </c>
      <c r="BZ309">
        <v>1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S309" s="1">
        <v>42717</v>
      </c>
      <c r="CT309" t="s">
        <v>307</v>
      </c>
      <c r="CU309">
        <v>0</v>
      </c>
      <c r="CV309">
        <v>1</v>
      </c>
      <c r="CW309">
        <v>1</v>
      </c>
      <c r="CX309">
        <v>0</v>
      </c>
      <c r="CY309">
        <v>2.75</v>
      </c>
      <c r="CZ309">
        <v>139</v>
      </c>
      <c r="DA309">
        <v>3.8</v>
      </c>
      <c r="DB309">
        <v>30</v>
      </c>
      <c r="DC309">
        <v>14.68</v>
      </c>
      <c r="DD309">
        <v>9.6</v>
      </c>
      <c r="DE309">
        <v>3.8</v>
      </c>
      <c r="DH309">
        <v>7.1</v>
      </c>
      <c r="DI309">
        <v>3.9</v>
      </c>
      <c r="DR309">
        <v>7.8</v>
      </c>
      <c r="DS309">
        <v>88</v>
      </c>
      <c r="DT309">
        <v>207</v>
      </c>
      <c r="DU309">
        <v>72</v>
      </c>
      <c r="DV309">
        <v>135</v>
      </c>
      <c r="DW309">
        <v>135</v>
      </c>
      <c r="DZ309">
        <v>10.1</v>
      </c>
      <c r="EA309">
        <v>31.9</v>
      </c>
      <c r="EB309">
        <v>85.9</v>
      </c>
      <c r="EC309">
        <v>5.37</v>
      </c>
      <c r="ED309">
        <v>66</v>
      </c>
      <c r="EE309">
        <v>24</v>
      </c>
      <c r="EF309">
        <v>208</v>
      </c>
      <c r="EG309">
        <v>44</v>
      </c>
      <c r="EH309">
        <v>97</v>
      </c>
      <c r="EI309">
        <v>220</v>
      </c>
      <c r="EJ309">
        <v>344</v>
      </c>
      <c r="EV309">
        <v>1</v>
      </c>
      <c r="EW309">
        <v>4</v>
      </c>
      <c r="EX309">
        <v>1</v>
      </c>
      <c r="EY309">
        <v>1</v>
      </c>
      <c r="FA309">
        <v>4</v>
      </c>
      <c r="FC309">
        <v>4</v>
      </c>
      <c r="FD309">
        <v>60</v>
      </c>
      <c r="FE309">
        <v>4</v>
      </c>
      <c r="FH309">
        <v>4</v>
      </c>
      <c r="FI309">
        <v>4</v>
      </c>
      <c r="FJ309">
        <v>60</v>
      </c>
      <c r="FK309">
        <v>4</v>
      </c>
      <c r="FN309">
        <v>4</v>
      </c>
      <c r="FO309">
        <v>4</v>
      </c>
      <c r="FP309">
        <v>60</v>
      </c>
      <c r="FQ309">
        <v>4</v>
      </c>
      <c r="FT309">
        <v>4</v>
      </c>
      <c r="GA309">
        <v>4</v>
      </c>
      <c r="GB309">
        <v>60</v>
      </c>
      <c r="GC309">
        <v>4</v>
      </c>
      <c r="GF309">
        <v>5</v>
      </c>
      <c r="GG309">
        <v>1</v>
      </c>
      <c r="IM309">
        <v>52</v>
      </c>
      <c r="IQ309" s="1">
        <v>42717</v>
      </c>
      <c r="IR309">
        <v>99</v>
      </c>
      <c r="IS309">
        <v>162</v>
      </c>
      <c r="IT309">
        <v>1</v>
      </c>
      <c r="IU309">
        <v>105</v>
      </c>
      <c r="IV309">
        <v>1</v>
      </c>
      <c r="IW309">
        <v>52</v>
      </c>
      <c r="IY309">
        <v>2</v>
      </c>
      <c r="JK309">
        <v>0</v>
      </c>
      <c r="JL309">
        <v>1</v>
      </c>
      <c r="JM309">
        <v>2</v>
      </c>
      <c r="JN309">
        <v>0</v>
      </c>
      <c r="JO309">
        <v>1</v>
      </c>
      <c r="JP309">
        <v>0</v>
      </c>
      <c r="JR309">
        <v>0</v>
      </c>
      <c r="JU309">
        <v>21.644120707596201</v>
      </c>
      <c r="JV309">
        <v>0</v>
      </c>
      <c r="JW309" t="s">
        <v>284</v>
      </c>
      <c r="JX309" t="s">
        <v>285</v>
      </c>
    </row>
    <row r="310" spans="1:284" x14ac:dyDescent="0.25">
      <c r="A310">
        <v>308</v>
      </c>
      <c r="B310">
        <f t="shared" si="4"/>
        <v>1180010503</v>
      </c>
      <c r="C310">
        <v>97176</v>
      </c>
      <c r="D310">
        <v>118001</v>
      </c>
      <c r="E310">
        <v>503</v>
      </c>
      <c r="F310">
        <v>21197</v>
      </c>
      <c r="G310">
        <v>3</v>
      </c>
      <c r="H310" s="1">
        <v>42768</v>
      </c>
      <c r="I310" s="1">
        <v>42887</v>
      </c>
      <c r="J310" t="s">
        <v>301</v>
      </c>
      <c r="K310" s="1">
        <v>42916</v>
      </c>
      <c r="L310">
        <v>1</v>
      </c>
      <c r="N310">
        <v>0</v>
      </c>
      <c r="O310">
        <v>4</v>
      </c>
      <c r="P310">
        <v>2</v>
      </c>
      <c r="S310">
        <v>17</v>
      </c>
      <c r="U310">
        <v>0</v>
      </c>
      <c r="AF310">
        <v>1</v>
      </c>
      <c r="AG310">
        <v>1</v>
      </c>
      <c r="AH310" t="s">
        <v>305</v>
      </c>
      <c r="AK310">
        <v>0</v>
      </c>
      <c r="AL310">
        <v>0</v>
      </c>
      <c r="AM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1</v>
      </c>
      <c r="BX310">
        <v>0</v>
      </c>
      <c r="BY310">
        <v>0</v>
      </c>
      <c r="BZ310">
        <v>1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S310" s="1">
        <v>42836</v>
      </c>
      <c r="CT310" t="s">
        <v>308</v>
      </c>
      <c r="CY310">
        <v>1.7</v>
      </c>
      <c r="CZ310">
        <v>145</v>
      </c>
      <c r="DA310">
        <v>3.6</v>
      </c>
      <c r="DB310">
        <v>29</v>
      </c>
      <c r="DC310">
        <v>15.228</v>
      </c>
      <c r="DD310">
        <v>9.1999999999999993</v>
      </c>
      <c r="DE310">
        <v>3.2</v>
      </c>
      <c r="DH310">
        <v>7.1</v>
      </c>
      <c r="DI310">
        <v>3.5</v>
      </c>
      <c r="DR310">
        <v>7</v>
      </c>
      <c r="DS310">
        <v>92</v>
      </c>
      <c r="DT310">
        <v>192</v>
      </c>
      <c r="DU310">
        <v>58</v>
      </c>
      <c r="DV310">
        <v>128</v>
      </c>
      <c r="DW310">
        <v>106</v>
      </c>
      <c r="DZ310">
        <v>10.199999999999999</v>
      </c>
      <c r="EA310">
        <v>33.1</v>
      </c>
      <c r="EB310">
        <v>88.3</v>
      </c>
      <c r="EC310">
        <v>5.19</v>
      </c>
      <c r="ED310">
        <v>51</v>
      </c>
      <c r="EE310">
        <v>30</v>
      </c>
      <c r="EF310">
        <v>180</v>
      </c>
      <c r="EV310">
        <v>1</v>
      </c>
      <c r="EW310">
        <v>4</v>
      </c>
      <c r="EX310">
        <v>1</v>
      </c>
      <c r="FA310">
        <v>4</v>
      </c>
      <c r="FC310">
        <v>4</v>
      </c>
      <c r="FD310">
        <v>60</v>
      </c>
      <c r="FE310">
        <v>4</v>
      </c>
      <c r="FH310">
        <v>4</v>
      </c>
      <c r="FI310">
        <v>4</v>
      </c>
      <c r="FJ310">
        <v>60</v>
      </c>
      <c r="FK310">
        <v>4</v>
      </c>
      <c r="FN310">
        <v>4</v>
      </c>
      <c r="FO310">
        <v>4</v>
      </c>
      <c r="FP310">
        <v>60</v>
      </c>
      <c r="FQ310">
        <v>4</v>
      </c>
      <c r="FT310">
        <v>4</v>
      </c>
      <c r="GA310">
        <v>4</v>
      </c>
      <c r="GB310">
        <v>60</v>
      </c>
      <c r="GC310">
        <v>4</v>
      </c>
      <c r="GF310">
        <v>5</v>
      </c>
      <c r="GG310">
        <v>1</v>
      </c>
      <c r="IM310">
        <v>52.9</v>
      </c>
      <c r="IQ310" s="1">
        <v>42836</v>
      </c>
      <c r="IR310">
        <v>86</v>
      </c>
      <c r="IS310">
        <v>158</v>
      </c>
      <c r="IT310">
        <v>1</v>
      </c>
      <c r="IU310">
        <v>72</v>
      </c>
      <c r="IV310">
        <v>1</v>
      </c>
      <c r="IW310">
        <v>52.9</v>
      </c>
      <c r="IY310">
        <v>2</v>
      </c>
      <c r="JK310">
        <v>0</v>
      </c>
      <c r="JN310">
        <v>0</v>
      </c>
      <c r="JO310">
        <v>1</v>
      </c>
      <c r="JP310">
        <v>0</v>
      </c>
      <c r="JR310">
        <v>0</v>
      </c>
      <c r="JU310">
        <v>22.0187304890738</v>
      </c>
      <c r="JV310">
        <v>1</v>
      </c>
      <c r="JW310" t="s">
        <v>284</v>
      </c>
      <c r="JX310" t="s">
        <v>285</v>
      </c>
    </row>
    <row r="311" spans="1:284" x14ac:dyDescent="0.25">
      <c r="A311">
        <v>309</v>
      </c>
      <c r="B311">
        <f t="shared" si="4"/>
        <v>1180010503</v>
      </c>
      <c r="C311">
        <v>110587</v>
      </c>
      <c r="D311">
        <v>118001</v>
      </c>
      <c r="E311">
        <v>503</v>
      </c>
      <c r="F311">
        <v>21197</v>
      </c>
      <c r="G311">
        <v>4</v>
      </c>
      <c r="H311" s="1">
        <v>42888</v>
      </c>
      <c r="I311" s="1">
        <v>43009</v>
      </c>
      <c r="J311" t="s">
        <v>301</v>
      </c>
      <c r="K311" s="1">
        <v>43032</v>
      </c>
      <c r="L311">
        <v>1</v>
      </c>
      <c r="N311">
        <v>0</v>
      </c>
      <c r="O311">
        <v>4</v>
      </c>
      <c r="P311">
        <v>2</v>
      </c>
      <c r="S311">
        <v>17</v>
      </c>
      <c r="U311">
        <v>0</v>
      </c>
      <c r="AF311">
        <v>1</v>
      </c>
      <c r="AG311">
        <v>1</v>
      </c>
      <c r="AH311" t="s">
        <v>305</v>
      </c>
      <c r="AK311">
        <v>0</v>
      </c>
      <c r="AL311">
        <v>0</v>
      </c>
      <c r="AM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1</v>
      </c>
      <c r="BX311">
        <v>0</v>
      </c>
      <c r="BY311">
        <v>0</v>
      </c>
      <c r="BZ311">
        <v>1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S311" s="1">
        <v>42969</v>
      </c>
      <c r="CT311" t="s">
        <v>309</v>
      </c>
      <c r="CY311">
        <v>2.1428571428571401</v>
      </c>
      <c r="CZ311">
        <v>140</v>
      </c>
      <c r="DA311">
        <v>3.9</v>
      </c>
      <c r="DB311">
        <v>28</v>
      </c>
      <c r="DC311">
        <v>14.77</v>
      </c>
      <c r="DD311">
        <v>8.8000000000000007</v>
      </c>
      <c r="DE311">
        <v>3.2</v>
      </c>
      <c r="DH311">
        <v>6.7</v>
      </c>
      <c r="DI311">
        <v>3.6</v>
      </c>
      <c r="DR311">
        <v>7.6</v>
      </c>
      <c r="DS311">
        <v>95</v>
      </c>
      <c r="DT311">
        <v>186</v>
      </c>
      <c r="DU311">
        <v>49</v>
      </c>
      <c r="DV311">
        <v>122</v>
      </c>
      <c r="DW311">
        <v>130</v>
      </c>
      <c r="DZ311">
        <v>10.199999999999999</v>
      </c>
      <c r="EA311">
        <v>32.1</v>
      </c>
      <c r="EB311">
        <v>85.6</v>
      </c>
      <c r="EC311">
        <v>5.35</v>
      </c>
      <c r="ED311">
        <v>60</v>
      </c>
      <c r="EE311">
        <v>28</v>
      </c>
      <c r="EF311">
        <v>206</v>
      </c>
      <c r="EG311">
        <v>17</v>
      </c>
      <c r="EH311">
        <v>45</v>
      </c>
      <c r="EI311">
        <v>268</v>
      </c>
      <c r="EJ311">
        <v>308</v>
      </c>
      <c r="EV311">
        <v>1</v>
      </c>
      <c r="EW311">
        <v>4</v>
      </c>
      <c r="EX311">
        <v>1</v>
      </c>
      <c r="EY311">
        <v>1</v>
      </c>
      <c r="FA311">
        <v>4</v>
      </c>
      <c r="FC311">
        <v>4</v>
      </c>
      <c r="FD311">
        <v>60</v>
      </c>
      <c r="FE311">
        <v>4</v>
      </c>
      <c r="FH311">
        <v>4</v>
      </c>
      <c r="FI311">
        <v>4</v>
      </c>
      <c r="FJ311">
        <v>60</v>
      </c>
      <c r="FK311">
        <v>4</v>
      </c>
      <c r="FN311">
        <v>4</v>
      </c>
      <c r="FO311">
        <v>4</v>
      </c>
      <c r="FP311">
        <v>60</v>
      </c>
      <c r="FQ311">
        <v>4</v>
      </c>
      <c r="FT311">
        <v>4</v>
      </c>
      <c r="GA311">
        <v>4</v>
      </c>
      <c r="GB311">
        <v>60</v>
      </c>
      <c r="GC311">
        <v>4</v>
      </c>
      <c r="GF311">
        <v>5</v>
      </c>
      <c r="GG311">
        <v>1</v>
      </c>
      <c r="IM311">
        <v>52</v>
      </c>
      <c r="IQ311" s="1">
        <v>42969</v>
      </c>
      <c r="IR311">
        <v>120</v>
      </c>
      <c r="IS311">
        <v>180</v>
      </c>
      <c r="IT311">
        <v>1</v>
      </c>
      <c r="IU311">
        <v>90</v>
      </c>
      <c r="IV311">
        <v>1</v>
      </c>
      <c r="IW311">
        <v>52</v>
      </c>
      <c r="IY311">
        <v>2</v>
      </c>
      <c r="JK311">
        <v>0</v>
      </c>
      <c r="JN311">
        <v>0</v>
      </c>
      <c r="JO311">
        <v>1</v>
      </c>
      <c r="JP311">
        <v>0</v>
      </c>
      <c r="JR311">
        <v>0</v>
      </c>
      <c r="JU311">
        <v>21.644120707596201</v>
      </c>
      <c r="JV311">
        <v>2</v>
      </c>
      <c r="JW311" t="s">
        <v>284</v>
      </c>
      <c r="JX311" t="s">
        <v>285</v>
      </c>
    </row>
    <row r="312" spans="1:284" x14ac:dyDescent="0.25">
      <c r="A312">
        <v>310</v>
      </c>
      <c r="B312">
        <f t="shared" si="4"/>
        <v>1180010504</v>
      </c>
      <c r="C312">
        <v>84216</v>
      </c>
      <c r="D312">
        <v>118001</v>
      </c>
      <c r="E312">
        <v>504</v>
      </c>
      <c r="F312">
        <v>21198</v>
      </c>
      <c r="G312">
        <v>2</v>
      </c>
      <c r="H312" s="1">
        <v>42645</v>
      </c>
      <c r="I312" s="1">
        <v>42767</v>
      </c>
      <c r="J312" t="s">
        <v>301</v>
      </c>
      <c r="K312" s="1">
        <v>42799</v>
      </c>
      <c r="L312">
        <v>1</v>
      </c>
      <c r="N312">
        <v>0</v>
      </c>
      <c r="P312">
        <v>2</v>
      </c>
      <c r="S312">
        <v>17</v>
      </c>
      <c r="U312">
        <v>0</v>
      </c>
      <c r="AF312">
        <v>3</v>
      </c>
      <c r="AG312">
        <v>3</v>
      </c>
      <c r="AH312" t="s">
        <v>305</v>
      </c>
      <c r="AK312">
        <v>0</v>
      </c>
      <c r="AL312">
        <v>0</v>
      </c>
      <c r="AM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1</v>
      </c>
      <c r="CS312" s="1">
        <v>42754</v>
      </c>
      <c r="CT312" t="s">
        <v>307</v>
      </c>
      <c r="CY312">
        <v>3.8333333333333299</v>
      </c>
      <c r="CZ312">
        <v>137</v>
      </c>
      <c r="DA312">
        <v>5</v>
      </c>
      <c r="DB312">
        <v>22</v>
      </c>
      <c r="DC312">
        <v>19.11</v>
      </c>
      <c r="DD312">
        <v>8.3000000000000007</v>
      </c>
      <c r="DE312">
        <v>7.5</v>
      </c>
      <c r="DG312">
        <v>1.8</v>
      </c>
      <c r="DH312">
        <v>6.8</v>
      </c>
      <c r="DI312">
        <v>4.0999999999999996</v>
      </c>
      <c r="DR312">
        <v>9.1999999999999993</v>
      </c>
      <c r="DS312">
        <v>98</v>
      </c>
      <c r="DT312">
        <v>199</v>
      </c>
      <c r="DU312">
        <v>73</v>
      </c>
      <c r="DV312">
        <v>124</v>
      </c>
      <c r="DW312">
        <v>113</v>
      </c>
      <c r="DZ312">
        <v>7.4</v>
      </c>
      <c r="EA312">
        <v>21.2</v>
      </c>
      <c r="EB312">
        <v>75.2</v>
      </c>
      <c r="EC312">
        <v>5.39</v>
      </c>
      <c r="ED312">
        <v>69</v>
      </c>
      <c r="EE312">
        <v>18</v>
      </c>
      <c r="EF312">
        <v>77</v>
      </c>
      <c r="EG312">
        <v>54</v>
      </c>
      <c r="EH312">
        <v>73</v>
      </c>
      <c r="EI312">
        <v>234</v>
      </c>
      <c r="EJ312">
        <v>127</v>
      </c>
      <c r="EV312">
        <v>1</v>
      </c>
      <c r="EW312">
        <v>4</v>
      </c>
      <c r="EX312">
        <v>1</v>
      </c>
      <c r="EY312">
        <v>1</v>
      </c>
      <c r="FA312">
        <v>6</v>
      </c>
      <c r="FC312">
        <v>4</v>
      </c>
      <c r="FD312">
        <v>60</v>
      </c>
      <c r="FE312">
        <v>4</v>
      </c>
      <c r="FH312">
        <v>3</v>
      </c>
      <c r="FI312">
        <v>4</v>
      </c>
      <c r="FJ312">
        <v>62</v>
      </c>
      <c r="FK312">
        <v>4</v>
      </c>
      <c r="FN312">
        <v>3</v>
      </c>
      <c r="FO312">
        <v>4</v>
      </c>
      <c r="FP312">
        <v>60</v>
      </c>
      <c r="FQ312">
        <v>4</v>
      </c>
      <c r="FT312">
        <v>3</v>
      </c>
      <c r="FU312">
        <v>4</v>
      </c>
      <c r="FV312">
        <v>61</v>
      </c>
      <c r="FW312">
        <v>5</v>
      </c>
      <c r="FZ312">
        <v>3</v>
      </c>
      <c r="GA312">
        <v>4</v>
      </c>
      <c r="GB312">
        <v>60</v>
      </c>
      <c r="GC312">
        <v>4</v>
      </c>
      <c r="GF312">
        <v>2</v>
      </c>
      <c r="GG312">
        <v>2</v>
      </c>
      <c r="IM312">
        <v>59</v>
      </c>
      <c r="IQ312" s="1">
        <v>42754</v>
      </c>
      <c r="IR312">
        <v>87</v>
      </c>
      <c r="IT312">
        <v>1</v>
      </c>
      <c r="IU312">
        <v>90</v>
      </c>
      <c r="IV312">
        <v>1</v>
      </c>
      <c r="IW312">
        <v>59</v>
      </c>
      <c r="IY312">
        <v>2</v>
      </c>
      <c r="JK312">
        <v>0</v>
      </c>
      <c r="JN312">
        <v>1</v>
      </c>
      <c r="JO312">
        <v>1</v>
      </c>
      <c r="JP312">
        <v>0</v>
      </c>
      <c r="JR312">
        <v>0</v>
      </c>
      <c r="JS312">
        <v>0</v>
      </c>
      <c r="JU312">
        <v>23.6340330075308</v>
      </c>
      <c r="JV312">
        <v>0</v>
      </c>
      <c r="JW312" t="s">
        <v>284</v>
      </c>
      <c r="JX312" t="s">
        <v>285</v>
      </c>
    </row>
    <row r="313" spans="1:284" x14ac:dyDescent="0.25">
      <c r="A313">
        <v>311</v>
      </c>
      <c r="B313">
        <f t="shared" si="4"/>
        <v>1180010504</v>
      </c>
      <c r="C313">
        <v>97177</v>
      </c>
      <c r="D313">
        <v>118001</v>
      </c>
      <c r="E313">
        <v>504</v>
      </c>
      <c r="F313">
        <v>21198</v>
      </c>
      <c r="G313">
        <v>3</v>
      </c>
      <c r="H313" s="1">
        <v>42768</v>
      </c>
      <c r="I313" s="1">
        <v>42887</v>
      </c>
      <c r="J313" t="s">
        <v>301</v>
      </c>
      <c r="K313" s="1">
        <v>42915</v>
      </c>
      <c r="L313">
        <v>1</v>
      </c>
      <c r="N313">
        <v>0</v>
      </c>
      <c r="O313">
        <v>4</v>
      </c>
      <c r="P313">
        <v>2</v>
      </c>
      <c r="S313">
        <v>17</v>
      </c>
      <c r="U313">
        <v>0</v>
      </c>
      <c r="AF313">
        <v>3</v>
      </c>
      <c r="AG313">
        <v>3</v>
      </c>
      <c r="AH313" t="s">
        <v>305</v>
      </c>
      <c r="AK313">
        <v>0</v>
      </c>
      <c r="AL313">
        <v>0</v>
      </c>
      <c r="AM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1</v>
      </c>
      <c r="BX313">
        <v>0</v>
      </c>
      <c r="BY313">
        <v>0</v>
      </c>
      <c r="BZ313">
        <v>1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S313" s="1">
        <v>42843</v>
      </c>
      <c r="CT313" t="s">
        <v>308</v>
      </c>
      <c r="CY313">
        <v>1.9629629629629599</v>
      </c>
      <c r="CZ313">
        <v>142</v>
      </c>
      <c r="DA313">
        <v>4.9000000000000004</v>
      </c>
      <c r="DB313">
        <v>27</v>
      </c>
      <c r="DC313">
        <v>17.55</v>
      </c>
      <c r="DD313">
        <v>8.9</v>
      </c>
      <c r="DE313">
        <v>5.4</v>
      </c>
      <c r="DG313">
        <v>1.6</v>
      </c>
      <c r="DH313">
        <v>6.3</v>
      </c>
      <c r="DI313">
        <v>3.9</v>
      </c>
      <c r="DR313">
        <v>7.6</v>
      </c>
      <c r="DS313">
        <v>95</v>
      </c>
      <c r="DT313">
        <v>168</v>
      </c>
      <c r="DU313">
        <v>66</v>
      </c>
      <c r="DV313">
        <v>105</v>
      </c>
      <c r="DW313">
        <v>56</v>
      </c>
      <c r="DZ313">
        <v>8.8000000000000007</v>
      </c>
      <c r="EA313">
        <v>25.5</v>
      </c>
      <c r="EB313">
        <v>75.7</v>
      </c>
      <c r="EC313">
        <v>5.76</v>
      </c>
      <c r="ED313">
        <v>53</v>
      </c>
      <c r="EE313">
        <v>27</v>
      </c>
      <c r="EF313">
        <v>231</v>
      </c>
      <c r="EV313">
        <v>1</v>
      </c>
      <c r="EW313">
        <v>4</v>
      </c>
      <c r="EX313">
        <v>1</v>
      </c>
      <c r="EY313">
        <v>1</v>
      </c>
      <c r="FA313">
        <v>5</v>
      </c>
      <c r="FC313">
        <v>4</v>
      </c>
      <c r="FD313">
        <v>62</v>
      </c>
      <c r="FE313">
        <v>5</v>
      </c>
      <c r="FH313">
        <v>3</v>
      </c>
      <c r="FI313">
        <v>4</v>
      </c>
      <c r="FJ313">
        <v>60</v>
      </c>
      <c r="FK313">
        <v>4</v>
      </c>
      <c r="FN313">
        <v>3</v>
      </c>
      <c r="FO313">
        <v>4</v>
      </c>
      <c r="FP313">
        <v>61</v>
      </c>
      <c r="FQ313">
        <v>5</v>
      </c>
      <c r="FT313">
        <v>3</v>
      </c>
      <c r="FU313">
        <v>4</v>
      </c>
      <c r="FV313">
        <v>60</v>
      </c>
      <c r="FZ313">
        <v>3</v>
      </c>
      <c r="GA313">
        <v>4</v>
      </c>
      <c r="GB313">
        <v>60</v>
      </c>
      <c r="GC313">
        <v>4</v>
      </c>
      <c r="GF313">
        <v>5</v>
      </c>
      <c r="GG313">
        <v>3</v>
      </c>
      <c r="IM313">
        <v>65</v>
      </c>
      <c r="IQ313" s="1">
        <v>42843</v>
      </c>
      <c r="IR313">
        <v>78</v>
      </c>
      <c r="IS313">
        <v>200</v>
      </c>
      <c r="IT313">
        <v>1</v>
      </c>
      <c r="IU313">
        <v>84</v>
      </c>
      <c r="IV313">
        <v>1</v>
      </c>
      <c r="IW313">
        <v>65</v>
      </c>
      <c r="IY313">
        <v>2</v>
      </c>
      <c r="JK313">
        <v>0</v>
      </c>
      <c r="JM313">
        <v>2</v>
      </c>
      <c r="JN313">
        <v>0</v>
      </c>
      <c r="JO313">
        <v>1</v>
      </c>
      <c r="JP313">
        <v>0</v>
      </c>
      <c r="JR313">
        <v>0</v>
      </c>
      <c r="JU313">
        <v>26.0374939913475</v>
      </c>
      <c r="JV313">
        <v>1</v>
      </c>
      <c r="JW313" t="s">
        <v>284</v>
      </c>
      <c r="JX313" t="s">
        <v>285</v>
      </c>
    </row>
    <row r="314" spans="1:284" x14ac:dyDescent="0.25">
      <c r="A314">
        <v>312</v>
      </c>
      <c r="B314">
        <f t="shared" si="4"/>
        <v>1180010504</v>
      </c>
      <c r="C314">
        <v>110588</v>
      </c>
      <c r="D314">
        <v>118001</v>
      </c>
      <c r="E314">
        <v>504</v>
      </c>
      <c r="F314">
        <v>21198</v>
      </c>
      <c r="G314">
        <v>4</v>
      </c>
      <c r="H314" s="1">
        <v>42888</v>
      </c>
      <c r="I314" s="1">
        <v>43009</v>
      </c>
      <c r="J314" t="s">
        <v>301</v>
      </c>
      <c r="K314" s="1">
        <v>43042</v>
      </c>
      <c r="L314">
        <v>1</v>
      </c>
      <c r="N314">
        <v>0</v>
      </c>
      <c r="O314">
        <v>4</v>
      </c>
      <c r="P314">
        <v>2</v>
      </c>
      <c r="S314">
        <v>17</v>
      </c>
      <c r="U314">
        <v>0</v>
      </c>
      <c r="AF314">
        <v>3</v>
      </c>
      <c r="AG314">
        <v>3</v>
      </c>
      <c r="AH314" t="s">
        <v>305</v>
      </c>
      <c r="AK314">
        <v>0</v>
      </c>
      <c r="AL314">
        <v>0</v>
      </c>
      <c r="AM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1</v>
      </c>
      <c r="BX314">
        <v>1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S314" s="1">
        <v>42992</v>
      </c>
      <c r="CT314" t="s">
        <v>309</v>
      </c>
      <c r="CY314">
        <v>2.8695652173913002</v>
      </c>
      <c r="CZ314">
        <v>144</v>
      </c>
      <c r="DA314">
        <v>4.0999999999999996</v>
      </c>
      <c r="DB314">
        <v>21</v>
      </c>
      <c r="DC314">
        <v>15.16</v>
      </c>
      <c r="DD314">
        <v>8.4</v>
      </c>
      <c r="DE314">
        <v>6.2</v>
      </c>
      <c r="DH314">
        <v>6.2</v>
      </c>
      <c r="DI314">
        <v>3.4</v>
      </c>
      <c r="DR314">
        <v>8.3000000000000007</v>
      </c>
      <c r="DS314">
        <v>99</v>
      </c>
      <c r="DT314">
        <v>191</v>
      </c>
      <c r="DU314">
        <v>73</v>
      </c>
      <c r="DW314">
        <v>50</v>
      </c>
      <c r="DZ314">
        <v>6</v>
      </c>
      <c r="EA314">
        <v>17.7</v>
      </c>
      <c r="EB314">
        <v>80.099999999999994</v>
      </c>
      <c r="EC314">
        <v>5.98</v>
      </c>
      <c r="ED314">
        <v>66</v>
      </c>
      <c r="EE314">
        <v>23</v>
      </c>
      <c r="EF314">
        <v>261</v>
      </c>
      <c r="EG314">
        <v>41</v>
      </c>
      <c r="EH314">
        <v>73</v>
      </c>
      <c r="EI314">
        <v>180</v>
      </c>
      <c r="EJ314">
        <v>951</v>
      </c>
      <c r="EV314">
        <v>1</v>
      </c>
      <c r="EW314">
        <v>4</v>
      </c>
      <c r="EX314">
        <v>1</v>
      </c>
      <c r="EY314">
        <v>1</v>
      </c>
      <c r="FA314">
        <v>5</v>
      </c>
      <c r="FC314">
        <v>4</v>
      </c>
      <c r="FD314">
        <v>60</v>
      </c>
      <c r="FE314">
        <v>4</v>
      </c>
      <c r="FH314">
        <v>3</v>
      </c>
      <c r="FI314">
        <v>4</v>
      </c>
      <c r="FJ314">
        <v>62</v>
      </c>
      <c r="FK314">
        <v>4</v>
      </c>
      <c r="FN314">
        <v>4</v>
      </c>
      <c r="FO314">
        <v>4</v>
      </c>
      <c r="FP314">
        <v>60</v>
      </c>
      <c r="FQ314">
        <v>4</v>
      </c>
      <c r="FT314">
        <v>3</v>
      </c>
      <c r="FU314">
        <v>4</v>
      </c>
      <c r="FV314">
        <v>60</v>
      </c>
      <c r="FW314">
        <v>4</v>
      </c>
      <c r="FZ314">
        <v>3</v>
      </c>
      <c r="GA314">
        <v>4</v>
      </c>
      <c r="GB314">
        <v>60</v>
      </c>
      <c r="GC314">
        <v>4</v>
      </c>
      <c r="GF314">
        <v>2</v>
      </c>
      <c r="GG314">
        <v>3</v>
      </c>
      <c r="IM314">
        <v>71</v>
      </c>
      <c r="IQ314" s="1">
        <v>42992</v>
      </c>
      <c r="IR314">
        <v>107</v>
      </c>
      <c r="IS314">
        <v>210</v>
      </c>
      <c r="IT314">
        <v>1</v>
      </c>
      <c r="IU314">
        <v>98</v>
      </c>
      <c r="IV314">
        <v>1</v>
      </c>
      <c r="IW314">
        <v>71</v>
      </c>
      <c r="IY314">
        <v>2</v>
      </c>
      <c r="JK314">
        <v>1</v>
      </c>
      <c r="JL314">
        <v>1</v>
      </c>
      <c r="JM314">
        <v>2</v>
      </c>
      <c r="JN314">
        <v>0</v>
      </c>
      <c r="JP314">
        <v>0</v>
      </c>
      <c r="JR314">
        <v>0</v>
      </c>
      <c r="JU314">
        <v>28.4409549751642</v>
      </c>
      <c r="JV314">
        <v>2</v>
      </c>
      <c r="JW314" t="s">
        <v>284</v>
      </c>
      <c r="JX314" t="s">
        <v>285</v>
      </c>
    </row>
    <row r="315" spans="1:284" x14ac:dyDescent="0.25">
      <c r="A315">
        <v>313</v>
      </c>
      <c r="B315">
        <f t="shared" si="4"/>
        <v>1180010505</v>
      </c>
      <c r="C315">
        <v>84217</v>
      </c>
      <c r="D315">
        <v>118001</v>
      </c>
      <c r="E315">
        <v>505</v>
      </c>
      <c r="F315">
        <v>21199</v>
      </c>
      <c r="G315">
        <v>2</v>
      </c>
      <c r="H315" s="1">
        <v>42645</v>
      </c>
      <c r="I315" s="1">
        <v>42767</v>
      </c>
      <c r="J315" t="s">
        <v>301</v>
      </c>
      <c r="K315" s="1">
        <v>42806</v>
      </c>
      <c r="L315">
        <v>1</v>
      </c>
      <c r="N315">
        <v>0</v>
      </c>
      <c r="P315">
        <v>2</v>
      </c>
      <c r="S315">
        <v>17</v>
      </c>
      <c r="U315">
        <v>1</v>
      </c>
      <c r="V315">
        <v>0</v>
      </c>
      <c r="W315">
        <v>4</v>
      </c>
      <c r="X315">
        <v>3</v>
      </c>
      <c r="Y315">
        <v>2</v>
      </c>
      <c r="Z315">
        <v>3</v>
      </c>
      <c r="AD315">
        <v>1</v>
      </c>
      <c r="AE315">
        <v>3</v>
      </c>
      <c r="AF315">
        <v>1</v>
      </c>
      <c r="AG315">
        <v>1</v>
      </c>
      <c r="AH315" t="s">
        <v>305</v>
      </c>
      <c r="AK315">
        <v>1</v>
      </c>
      <c r="AL315">
        <v>0</v>
      </c>
      <c r="AM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1</v>
      </c>
      <c r="BX315">
        <v>0</v>
      </c>
      <c r="BY315">
        <v>0</v>
      </c>
      <c r="BZ315">
        <v>1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S315" s="1">
        <v>42767</v>
      </c>
      <c r="CT315" t="s">
        <v>307</v>
      </c>
      <c r="CY315">
        <v>2.8333333333333299</v>
      </c>
      <c r="CZ315">
        <v>137</v>
      </c>
      <c r="DA315">
        <v>4.3</v>
      </c>
      <c r="DB315">
        <v>23</v>
      </c>
      <c r="DC315">
        <v>5.64</v>
      </c>
      <c r="DD315">
        <v>9.1999999999999993</v>
      </c>
      <c r="DE315">
        <v>6.4</v>
      </c>
      <c r="DH315">
        <v>8.6</v>
      </c>
      <c r="DI315">
        <v>2.8</v>
      </c>
      <c r="DR315">
        <v>9</v>
      </c>
      <c r="DS315">
        <v>86</v>
      </c>
      <c r="DT315">
        <v>244</v>
      </c>
      <c r="DU315">
        <v>37</v>
      </c>
      <c r="DV315">
        <v>137</v>
      </c>
      <c r="DW315">
        <v>391</v>
      </c>
      <c r="DZ315">
        <v>13.8</v>
      </c>
      <c r="EA315">
        <v>43</v>
      </c>
      <c r="EB315">
        <v>78.900000000000006</v>
      </c>
      <c r="EC315">
        <v>6.27</v>
      </c>
      <c r="ED315">
        <v>68</v>
      </c>
      <c r="EE315">
        <v>24</v>
      </c>
      <c r="EF315">
        <v>301</v>
      </c>
      <c r="EG315">
        <v>20</v>
      </c>
      <c r="EH315">
        <v>41</v>
      </c>
      <c r="EI315">
        <v>201</v>
      </c>
      <c r="EJ315">
        <v>934</v>
      </c>
      <c r="EV315">
        <v>1</v>
      </c>
      <c r="EW315">
        <v>4</v>
      </c>
      <c r="EX315">
        <v>1</v>
      </c>
      <c r="EY315">
        <v>1</v>
      </c>
      <c r="FA315">
        <v>4</v>
      </c>
      <c r="FC315">
        <v>4</v>
      </c>
      <c r="FD315">
        <v>60</v>
      </c>
      <c r="FE315">
        <v>4</v>
      </c>
      <c r="FH315">
        <v>3</v>
      </c>
      <c r="FI315">
        <v>4</v>
      </c>
      <c r="FJ315">
        <v>60</v>
      </c>
      <c r="FK315">
        <v>4</v>
      </c>
      <c r="FN315">
        <v>3</v>
      </c>
      <c r="FO315">
        <v>4</v>
      </c>
      <c r="FP315">
        <v>60</v>
      </c>
      <c r="FQ315">
        <v>4</v>
      </c>
      <c r="FT315">
        <v>3</v>
      </c>
      <c r="FU315">
        <v>4</v>
      </c>
      <c r="FV315">
        <v>60</v>
      </c>
      <c r="FW315">
        <v>4</v>
      </c>
      <c r="FZ315">
        <v>2</v>
      </c>
      <c r="GG315">
        <v>1</v>
      </c>
      <c r="IM315">
        <v>43</v>
      </c>
      <c r="IQ315" s="1">
        <v>42767</v>
      </c>
      <c r="IR315">
        <v>68</v>
      </c>
      <c r="IS315">
        <v>106</v>
      </c>
      <c r="IT315">
        <v>1</v>
      </c>
      <c r="IU315">
        <v>72</v>
      </c>
      <c r="IV315">
        <v>1</v>
      </c>
      <c r="IW315">
        <v>43</v>
      </c>
      <c r="IY315">
        <v>2</v>
      </c>
      <c r="JK315">
        <v>0</v>
      </c>
      <c r="JN315">
        <v>1</v>
      </c>
      <c r="JO315">
        <v>1</v>
      </c>
      <c r="JP315">
        <v>0</v>
      </c>
      <c r="JR315">
        <v>0</v>
      </c>
      <c r="JU315">
        <v>17.669296515450299</v>
      </c>
      <c r="JV315">
        <v>0</v>
      </c>
      <c r="JW315" t="s">
        <v>284</v>
      </c>
      <c r="JX315" t="s">
        <v>285</v>
      </c>
    </row>
    <row r="316" spans="1:284" x14ac:dyDescent="0.25">
      <c r="A316">
        <v>314</v>
      </c>
      <c r="B316">
        <f t="shared" si="4"/>
        <v>1180010505</v>
      </c>
      <c r="C316">
        <v>97178</v>
      </c>
      <c r="D316">
        <v>118001</v>
      </c>
      <c r="E316">
        <v>505</v>
      </c>
      <c r="F316">
        <v>21199</v>
      </c>
      <c r="G316">
        <v>3</v>
      </c>
      <c r="H316" s="1">
        <v>42768</v>
      </c>
      <c r="I316" s="1">
        <v>42887</v>
      </c>
      <c r="J316" t="s">
        <v>301</v>
      </c>
      <c r="K316" s="1">
        <v>42931</v>
      </c>
      <c r="L316">
        <v>1</v>
      </c>
      <c r="N316">
        <v>1</v>
      </c>
      <c r="O316">
        <v>4</v>
      </c>
      <c r="P316">
        <v>2</v>
      </c>
      <c r="S316">
        <v>17</v>
      </c>
      <c r="U316">
        <v>1</v>
      </c>
      <c r="V316">
        <v>0</v>
      </c>
      <c r="X316">
        <v>2</v>
      </c>
      <c r="Y316">
        <v>2</v>
      </c>
      <c r="Z316">
        <v>3</v>
      </c>
      <c r="AD316">
        <v>2</v>
      </c>
      <c r="AE316">
        <v>3</v>
      </c>
      <c r="AF316">
        <v>1</v>
      </c>
      <c r="AG316">
        <v>1</v>
      </c>
      <c r="AH316" t="s">
        <v>305</v>
      </c>
      <c r="AK316">
        <v>1</v>
      </c>
      <c r="AL316">
        <v>1</v>
      </c>
      <c r="AM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1</v>
      </c>
      <c r="BX316">
        <v>0</v>
      </c>
      <c r="BY316">
        <v>0</v>
      </c>
      <c r="BZ316">
        <v>1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S316" s="1">
        <v>42879</v>
      </c>
      <c r="CT316" t="s">
        <v>308</v>
      </c>
      <c r="CY316">
        <v>7.0909090909090899</v>
      </c>
      <c r="CZ316">
        <v>141</v>
      </c>
      <c r="DA316">
        <v>3.1</v>
      </c>
      <c r="DB316">
        <v>28</v>
      </c>
      <c r="DC316">
        <v>9.1199999999999992</v>
      </c>
      <c r="DD316">
        <v>8.8000000000000007</v>
      </c>
      <c r="DE316">
        <v>5.2</v>
      </c>
      <c r="DG316">
        <v>2.4</v>
      </c>
      <c r="DH316">
        <v>7.7</v>
      </c>
      <c r="DI316">
        <v>2.7</v>
      </c>
      <c r="DQ316">
        <v>0.32</v>
      </c>
      <c r="DR316">
        <v>10.3</v>
      </c>
      <c r="DS316">
        <v>96</v>
      </c>
      <c r="DT316">
        <v>211</v>
      </c>
      <c r="DU316">
        <v>38</v>
      </c>
      <c r="DV316">
        <v>127</v>
      </c>
      <c r="DW316">
        <v>260</v>
      </c>
      <c r="DZ316">
        <v>10.4</v>
      </c>
      <c r="EA316">
        <v>32.799999999999997</v>
      </c>
      <c r="EB316">
        <v>78.7</v>
      </c>
      <c r="EC316">
        <v>6.91</v>
      </c>
      <c r="ED316">
        <v>78</v>
      </c>
      <c r="EE316">
        <v>11</v>
      </c>
      <c r="EF316">
        <v>341</v>
      </c>
      <c r="EG316">
        <v>25</v>
      </c>
      <c r="EH316">
        <v>38</v>
      </c>
      <c r="EI316">
        <v>148</v>
      </c>
      <c r="EJ316">
        <v>804</v>
      </c>
      <c r="EV316">
        <v>1</v>
      </c>
      <c r="EW316">
        <v>4</v>
      </c>
      <c r="EX316">
        <v>1</v>
      </c>
      <c r="EY316">
        <v>1</v>
      </c>
      <c r="FA316">
        <v>4</v>
      </c>
      <c r="FC316">
        <v>4</v>
      </c>
      <c r="FD316">
        <v>60</v>
      </c>
      <c r="FE316">
        <v>4</v>
      </c>
      <c r="FH316">
        <v>3</v>
      </c>
      <c r="FI316">
        <v>4</v>
      </c>
      <c r="FJ316">
        <v>60</v>
      </c>
      <c r="FK316">
        <v>4</v>
      </c>
      <c r="FN316">
        <v>3</v>
      </c>
      <c r="FO316">
        <v>4</v>
      </c>
      <c r="FP316">
        <v>60</v>
      </c>
      <c r="FQ316">
        <v>4</v>
      </c>
      <c r="FT316">
        <v>3</v>
      </c>
      <c r="FU316">
        <v>4</v>
      </c>
      <c r="FV316">
        <v>60</v>
      </c>
      <c r="FW316">
        <v>4</v>
      </c>
      <c r="FZ316">
        <v>2</v>
      </c>
      <c r="GG316">
        <v>1</v>
      </c>
      <c r="IM316">
        <v>44</v>
      </c>
      <c r="IQ316" s="1">
        <v>42879</v>
      </c>
      <c r="IR316">
        <v>72</v>
      </c>
      <c r="IS316">
        <v>107</v>
      </c>
      <c r="IT316">
        <v>1</v>
      </c>
      <c r="IU316">
        <v>80</v>
      </c>
      <c r="IV316">
        <v>1</v>
      </c>
      <c r="IW316">
        <v>44</v>
      </c>
      <c r="IY316">
        <v>2</v>
      </c>
      <c r="JK316">
        <v>0</v>
      </c>
      <c r="JN316">
        <v>1</v>
      </c>
      <c r="JO316">
        <v>1</v>
      </c>
      <c r="JP316">
        <v>0</v>
      </c>
      <c r="JR316">
        <v>0</v>
      </c>
      <c r="JU316">
        <v>18.0802103879026</v>
      </c>
      <c r="JV316">
        <v>1</v>
      </c>
      <c r="JW316" t="s">
        <v>284</v>
      </c>
      <c r="JX316" t="s">
        <v>285</v>
      </c>
    </row>
    <row r="317" spans="1:284" x14ac:dyDescent="0.25">
      <c r="A317">
        <v>315</v>
      </c>
      <c r="B317">
        <f t="shared" si="4"/>
        <v>1180010505</v>
      </c>
      <c r="C317">
        <v>110589</v>
      </c>
      <c r="D317">
        <v>118001</v>
      </c>
      <c r="E317">
        <v>505</v>
      </c>
      <c r="F317">
        <v>21199</v>
      </c>
      <c r="G317">
        <v>4</v>
      </c>
      <c r="H317" s="1">
        <v>42888</v>
      </c>
      <c r="I317" s="1">
        <v>43009</v>
      </c>
      <c r="J317" t="s">
        <v>301</v>
      </c>
      <c r="K317" s="1">
        <v>43032</v>
      </c>
      <c r="L317">
        <v>1</v>
      </c>
      <c r="N317">
        <v>0</v>
      </c>
      <c r="O317">
        <v>4</v>
      </c>
      <c r="P317">
        <v>2</v>
      </c>
      <c r="S317">
        <v>17</v>
      </c>
      <c r="U317">
        <v>1</v>
      </c>
      <c r="V317">
        <v>0</v>
      </c>
      <c r="X317">
        <v>2</v>
      </c>
      <c r="Y317">
        <v>2</v>
      </c>
      <c r="Z317">
        <v>3</v>
      </c>
      <c r="AD317">
        <v>1</v>
      </c>
      <c r="AE317">
        <v>3</v>
      </c>
      <c r="AF317">
        <v>1</v>
      </c>
      <c r="AG317">
        <v>1</v>
      </c>
      <c r="AH317" t="s">
        <v>305</v>
      </c>
      <c r="AK317">
        <v>1</v>
      </c>
      <c r="AL317">
        <v>0</v>
      </c>
      <c r="AM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1</v>
      </c>
      <c r="BX317">
        <v>0</v>
      </c>
      <c r="BY317">
        <v>0</v>
      </c>
      <c r="BZ317">
        <v>1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S317" s="1">
        <v>42998</v>
      </c>
      <c r="CT317" t="s">
        <v>309</v>
      </c>
      <c r="CY317">
        <v>5.3571428571428497</v>
      </c>
      <c r="CZ317">
        <v>138</v>
      </c>
      <c r="DA317">
        <v>2.8</v>
      </c>
      <c r="DB317">
        <v>23</v>
      </c>
      <c r="DC317">
        <v>9.4499999999999993</v>
      </c>
      <c r="DD317">
        <v>8.6</v>
      </c>
      <c r="DE317">
        <v>4.5</v>
      </c>
      <c r="DH317">
        <v>8.1999999999999993</v>
      </c>
      <c r="DI317">
        <v>2.6</v>
      </c>
      <c r="DR317">
        <v>10.5</v>
      </c>
      <c r="DS317">
        <v>99</v>
      </c>
      <c r="DZ317">
        <v>9.5</v>
      </c>
      <c r="EA317">
        <v>29.4</v>
      </c>
      <c r="EB317">
        <v>77.599999999999994</v>
      </c>
      <c r="EC317">
        <v>7.25</v>
      </c>
      <c r="ED317">
        <v>75</v>
      </c>
      <c r="EE317">
        <v>14</v>
      </c>
      <c r="EF317">
        <v>311</v>
      </c>
      <c r="EV317">
        <v>1</v>
      </c>
      <c r="EW317">
        <v>4</v>
      </c>
      <c r="EX317">
        <v>1</v>
      </c>
      <c r="EY317">
        <v>1</v>
      </c>
      <c r="FA317">
        <v>4</v>
      </c>
      <c r="FC317">
        <v>4</v>
      </c>
      <c r="FD317">
        <v>60</v>
      </c>
      <c r="FE317">
        <v>4</v>
      </c>
      <c r="FH317">
        <v>4</v>
      </c>
      <c r="FI317">
        <v>4</v>
      </c>
      <c r="FJ317">
        <v>60</v>
      </c>
      <c r="FK317">
        <v>4</v>
      </c>
      <c r="FN317">
        <v>3</v>
      </c>
      <c r="FO317">
        <v>4</v>
      </c>
      <c r="FP317">
        <v>60</v>
      </c>
      <c r="FQ317">
        <v>4</v>
      </c>
      <c r="FT317">
        <v>3</v>
      </c>
      <c r="FU317">
        <v>4</v>
      </c>
      <c r="FV317">
        <v>60</v>
      </c>
      <c r="FW317">
        <v>4</v>
      </c>
      <c r="FZ317">
        <v>2</v>
      </c>
      <c r="GG317">
        <v>1</v>
      </c>
      <c r="IM317">
        <v>48.5</v>
      </c>
      <c r="IQ317" s="1">
        <v>42998</v>
      </c>
      <c r="IR317">
        <v>86</v>
      </c>
      <c r="IS317">
        <v>128</v>
      </c>
      <c r="IT317">
        <v>1</v>
      </c>
      <c r="IU317">
        <v>86</v>
      </c>
      <c r="IV317">
        <v>1</v>
      </c>
      <c r="IW317">
        <v>48.5</v>
      </c>
      <c r="IY317">
        <v>2</v>
      </c>
      <c r="JK317">
        <v>0</v>
      </c>
      <c r="JN317">
        <v>1</v>
      </c>
      <c r="JO317">
        <v>2</v>
      </c>
      <c r="JP317">
        <v>0</v>
      </c>
      <c r="JR317">
        <v>0</v>
      </c>
      <c r="JU317">
        <v>19.929322813938199</v>
      </c>
      <c r="JV317">
        <v>2</v>
      </c>
      <c r="JW317" t="s">
        <v>284</v>
      </c>
      <c r="JX317" t="s">
        <v>285</v>
      </c>
    </row>
    <row r="318" spans="1:284" x14ac:dyDescent="0.25">
      <c r="A318">
        <v>316</v>
      </c>
      <c r="B318">
        <f t="shared" si="4"/>
        <v>1180010506</v>
      </c>
      <c r="C318">
        <v>84218</v>
      </c>
      <c r="D318">
        <v>118001</v>
      </c>
      <c r="E318">
        <v>506</v>
      </c>
      <c r="F318">
        <v>21200</v>
      </c>
      <c r="G318">
        <v>2</v>
      </c>
      <c r="H318" s="1">
        <v>42645</v>
      </c>
      <c r="I318" s="1">
        <v>42701</v>
      </c>
      <c r="J318" t="s">
        <v>301</v>
      </c>
      <c r="K318" s="1">
        <v>42771</v>
      </c>
      <c r="L318">
        <v>5</v>
      </c>
      <c r="N318">
        <v>0</v>
      </c>
      <c r="P318">
        <v>2</v>
      </c>
      <c r="S318">
        <v>17</v>
      </c>
      <c r="U318">
        <v>1</v>
      </c>
      <c r="V318">
        <v>0</v>
      </c>
      <c r="X318">
        <v>1</v>
      </c>
      <c r="Y318">
        <v>1</v>
      </c>
      <c r="Z318">
        <v>1</v>
      </c>
      <c r="AD318">
        <v>1</v>
      </c>
      <c r="AE318">
        <v>1</v>
      </c>
      <c r="AF318">
        <v>1</v>
      </c>
      <c r="AG318">
        <v>1</v>
      </c>
      <c r="AH318" t="s">
        <v>305</v>
      </c>
      <c r="AK318">
        <v>0</v>
      </c>
      <c r="AL318">
        <v>0</v>
      </c>
      <c r="AM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1</v>
      </c>
      <c r="BX318">
        <v>0</v>
      </c>
      <c r="BY318">
        <v>0</v>
      </c>
      <c r="BZ318">
        <v>1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S318" s="1">
        <v>42692</v>
      </c>
      <c r="CT318" t="s">
        <v>297</v>
      </c>
      <c r="CU318">
        <v>1</v>
      </c>
      <c r="CV318">
        <v>0</v>
      </c>
      <c r="CW318">
        <v>1</v>
      </c>
      <c r="CX318">
        <v>0</v>
      </c>
      <c r="CY318">
        <v>5.0714285714285703</v>
      </c>
      <c r="CZ318">
        <v>127</v>
      </c>
      <c r="DA318">
        <v>3.5</v>
      </c>
      <c r="DB318">
        <v>24</v>
      </c>
      <c r="DC318">
        <v>8.48</v>
      </c>
      <c r="DD318">
        <v>6.9</v>
      </c>
      <c r="DE318">
        <v>4.0999999999999996</v>
      </c>
      <c r="DG318">
        <v>1.8</v>
      </c>
      <c r="DH318">
        <v>5.5</v>
      </c>
      <c r="DI318">
        <v>1.9</v>
      </c>
      <c r="DS318">
        <v>77</v>
      </c>
      <c r="DT318">
        <v>83</v>
      </c>
      <c r="DU318">
        <v>4</v>
      </c>
      <c r="DV318">
        <v>15</v>
      </c>
      <c r="DW318">
        <v>82</v>
      </c>
      <c r="DZ318">
        <v>9.6</v>
      </c>
      <c r="EA318">
        <v>28.7</v>
      </c>
      <c r="EB318">
        <v>91.1</v>
      </c>
      <c r="EC318">
        <v>12.96</v>
      </c>
      <c r="ED318">
        <v>71</v>
      </c>
      <c r="EE318">
        <v>14</v>
      </c>
      <c r="EF318">
        <v>193</v>
      </c>
      <c r="EG318">
        <v>72</v>
      </c>
      <c r="EH318">
        <v>86</v>
      </c>
      <c r="EI318">
        <v>119</v>
      </c>
      <c r="EJ318">
        <v>619</v>
      </c>
      <c r="EV318">
        <v>1</v>
      </c>
      <c r="EW318">
        <v>2</v>
      </c>
      <c r="EX318">
        <v>1</v>
      </c>
      <c r="EY318">
        <v>1</v>
      </c>
      <c r="FA318">
        <v>4</v>
      </c>
      <c r="FC318">
        <v>4</v>
      </c>
      <c r="FD318">
        <v>60</v>
      </c>
      <c r="FE318">
        <v>4</v>
      </c>
      <c r="FH318">
        <v>2</v>
      </c>
      <c r="FI318">
        <v>4</v>
      </c>
      <c r="FJ318">
        <v>60</v>
      </c>
      <c r="FK318">
        <v>4</v>
      </c>
      <c r="FN318">
        <v>2</v>
      </c>
      <c r="FO318">
        <v>4</v>
      </c>
      <c r="FP318">
        <v>60</v>
      </c>
      <c r="FQ318">
        <v>4</v>
      </c>
      <c r="FT318">
        <v>2</v>
      </c>
      <c r="FU318">
        <v>4</v>
      </c>
      <c r="FV318">
        <v>60</v>
      </c>
      <c r="FW318">
        <v>4</v>
      </c>
      <c r="FZ318">
        <v>2</v>
      </c>
      <c r="GG318">
        <v>1</v>
      </c>
      <c r="IM318">
        <v>66</v>
      </c>
      <c r="IQ318" s="1">
        <v>42688</v>
      </c>
      <c r="IR318">
        <v>90</v>
      </c>
      <c r="IS318">
        <v>150</v>
      </c>
      <c r="IT318">
        <v>2</v>
      </c>
      <c r="IU318">
        <v>80</v>
      </c>
      <c r="IV318">
        <v>2</v>
      </c>
      <c r="IW318">
        <v>66</v>
      </c>
      <c r="IY318">
        <v>2</v>
      </c>
      <c r="JK318">
        <v>0</v>
      </c>
      <c r="JN318">
        <v>0</v>
      </c>
      <c r="JP318">
        <v>0</v>
      </c>
      <c r="JR318">
        <v>0</v>
      </c>
      <c r="JU318">
        <v>22.052190183434099</v>
      </c>
      <c r="JV318">
        <v>0</v>
      </c>
      <c r="JW318" t="s">
        <v>284</v>
      </c>
      <c r="JX318" t="s">
        <v>285</v>
      </c>
    </row>
    <row r="319" spans="1:284" x14ac:dyDescent="0.25">
      <c r="A319">
        <v>317</v>
      </c>
      <c r="B319">
        <f t="shared" si="4"/>
        <v>1180010510</v>
      </c>
      <c r="C319">
        <v>84219</v>
      </c>
      <c r="D319">
        <v>118001</v>
      </c>
      <c r="E319">
        <v>510</v>
      </c>
      <c r="F319">
        <v>21549</v>
      </c>
      <c r="G319">
        <v>2</v>
      </c>
      <c r="H319" s="1">
        <v>42645</v>
      </c>
      <c r="I319" s="1">
        <v>42767</v>
      </c>
      <c r="J319" t="s">
        <v>301</v>
      </c>
      <c r="K319" s="1">
        <v>42806</v>
      </c>
      <c r="L319">
        <v>1</v>
      </c>
      <c r="N319">
        <v>0</v>
      </c>
      <c r="P319">
        <v>2</v>
      </c>
      <c r="S319">
        <v>17</v>
      </c>
      <c r="U319">
        <v>1</v>
      </c>
      <c r="V319">
        <v>0</v>
      </c>
      <c r="X319">
        <v>3</v>
      </c>
      <c r="Y319">
        <v>2</v>
      </c>
      <c r="Z319">
        <v>1</v>
      </c>
      <c r="AD319">
        <v>1</v>
      </c>
      <c r="AE319">
        <v>1</v>
      </c>
      <c r="AF319">
        <v>1</v>
      </c>
      <c r="AG319">
        <v>3</v>
      </c>
      <c r="AH319" t="s">
        <v>305</v>
      </c>
      <c r="AK319">
        <v>0</v>
      </c>
      <c r="AL319">
        <v>0</v>
      </c>
      <c r="AM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1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S319" s="1">
        <v>42745</v>
      </c>
      <c r="CT319" t="s">
        <v>307</v>
      </c>
      <c r="CU319">
        <v>0</v>
      </c>
      <c r="CV319">
        <v>0</v>
      </c>
      <c r="CW319">
        <v>0</v>
      </c>
      <c r="CX319">
        <v>0</v>
      </c>
      <c r="CY319">
        <v>3.9411764705882302</v>
      </c>
      <c r="CZ319">
        <v>136</v>
      </c>
      <c r="DA319">
        <v>4.5</v>
      </c>
      <c r="DB319">
        <v>25</v>
      </c>
      <c r="DC319">
        <v>8.43</v>
      </c>
      <c r="DD319">
        <v>8.3000000000000007</v>
      </c>
      <c r="DE319">
        <v>5.3</v>
      </c>
      <c r="DH319">
        <v>6.8</v>
      </c>
      <c r="DI319">
        <v>2.5</v>
      </c>
      <c r="DR319">
        <v>6.9</v>
      </c>
      <c r="DS319">
        <v>205</v>
      </c>
      <c r="DT319">
        <v>168</v>
      </c>
      <c r="DU319">
        <v>33</v>
      </c>
      <c r="DV319">
        <v>92</v>
      </c>
      <c r="DW319">
        <v>66</v>
      </c>
      <c r="DX319">
        <v>5.3</v>
      </c>
      <c r="DZ319">
        <v>6</v>
      </c>
      <c r="EA319">
        <v>18.399999999999999</v>
      </c>
      <c r="EB319">
        <v>67.2</v>
      </c>
      <c r="EC319">
        <v>8.1199999999999992</v>
      </c>
      <c r="ED319">
        <v>67</v>
      </c>
      <c r="EE319">
        <v>17</v>
      </c>
      <c r="EF319">
        <v>197</v>
      </c>
      <c r="EG319">
        <v>20</v>
      </c>
      <c r="EH319">
        <v>51</v>
      </c>
      <c r="EI319">
        <v>252</v>
      </c>
      <c r="EJ319">
        <v>559</v>
      </c>
      <c r="EV319">
        <v>1</v>
      </c>
      <c r="EW319">
        <v>4</v>
      </c>
      <c r="EX319">
        <v>1</v>
      </c>
      <c r="EY319">
        <v>1</v>
      </c>
      <c r="FA319">
        <v>4</v>
      </c>
      <c r="FC319">
        <v>4</v>
      </c>
      <c r="FD319">
        <v>60</v>
      </c>
      <c r="FE319">
        <v>4</v>
      </c>
      <c r="FH319">
        <v>4</v>
      </c>
      <c r="FI319">
        <v>4</v>
      </c>
      <c r="FJ319">
        <v>60</v>
      </c>
      <c r="FK319">
        <v>4</v>
      </c>
      <c r="FN319">
        <v>3</v>
      </c>
      <c r="FO319">
        <v>4</v>
      </c>
      <c r="FP319">
        <v>60</v>
      </c>
      <c r="FQ319">
        <v>4</v>
      </c>
      <c r="FT319">
        <v>3</v>
      </c>
      <c r="FU319">
        <v>4</v>
      </c>
      <c r="FV319">
        <v>60</v>
      </c>
      <c r="FW319">
        <v>4</v>
      </c>
      <c r="FZ319">
        <v>2</v>
      </c>
      <c r="GG319">
        <v>2</v>
      </c>
      <c r="IM319">
        <v>57</v>
      </c>
      <c r="IQ319" s="1">
        <v>42745</v>
      </c>
      <c r="IR319">
        <v>62</v>
      </c>
      <c r="IS319">
        <v>136</v>
      </c>
      <c r="IT319">
        <v>1</v>
      </c>
      <c r="IU319">
        <v>72</v>
      </c>
      <c r="IV319">
        <v>1</v>
      </c>
      <c r="IW319">
        <v>57</v>
      </c>
      <c r="IY319">
        <v>2</v>
      </c>
      <c r="JK319">
        <v>0</v>
      </c>
      <c r="JN319">
        <v>0</v>
      </c>
      <c r="JO319">
        <v>1</v>
      </c>
      <c r="JP319">
        <v>0</v>
      </c>
      <c r="JR319">
        <v>0</v>
      </c>
      <c r="JU319">
        <v>20.9366391184573</v>
      </c>
      <c r="JV319">
        <v>0</v>
      </c>
      <c r="JW319" t="s">
        <v>284</v>
      </c>
      <c r="JX319" t="s">
        <v>285</v>
      </c>
    </row>
    <row r="320" spans="1:284" x14ac:dyDescent="0.25">
      <c r="A320">
        <v>318</v>
      </c>
      <c r="B320">
        <f t="shared" si="4"/>
        <v>1180010510</v>
      </c>
      <c r="C320">
        <v>97148</v>
      </c>
      <c r="D320">
        <v>118001</v>
      </c>
      <c r="E320">
        <v>510</v>
      </c>
      <c r="F320">
        <v>21549</v>
      </c>
      <c r="G320">
        <v>3</v>
      </c>
      <c r="H320" s="1">
        <v>42768</v>
      </c>
      <c r="I320" s="1">
        <v>42887</v>
      </c>
      <c r="J320" t="s">
        <v>301</v>
      </c>
      <c r="K320" s="1">
        <v>42931</v>
      </c>
      <c r="L320">
        <v>1</v>
      </c>
      <c r="N320">
        <v>0</v>
      </c>
      <c r="O320">
        <v>4</v>
      </c>
      <c r="P320">
        <v>2</v>
      </c>
      <c r="S320">
        <v>17</v>
      </c>
      <c r="U320">
        <v>1</v>
      </c>
      <c r="V320">
        <v>0</v>
      </c>
      <c r="X320">
        <v>2</v>
      </c>
      <c r="Y320">
        <v>2</v>
      </c>
      <c r="Z320">
        <v>1</v>
      </c>
      <c r="AD320">
        <v>1</v>
      </c>
      <c r="AE320">
        <v>1</v>
      </c>
      <c r="AF320">
        <v>2</v>
      </c>
      <c r="AG320">
        <v>2</v>
      </c>
      <c r="AH320" t="s">
        <v>305</v>
      </c>
      <c r="AK320">
        <v>0</v>
      </c>
      <c r="AL320">
        <v>0</v>
      </c>
      <c r="AM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1</v>
      </c>
      <c r="BX320">
        <v>0</v>
      </c>
      <c r="BY320">
        <v>0</v>
      </c>
      <c r="BZ320">
        <v>1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S320" s="1">
        <v>42801</v>
      </c>
      <c r="CT320" t="s">
        <v>308</v>
      </c>
      <c r="CU320">
        <v>0</v>
      </c>
      <c r="CV320">
        <v>0</v>
      </c>
      <c r="CW320">
        <v>0</v>
      </c>
      <c r="CX320">
        <v>0</v>
      </c>
      <c r="CY320">
        <v>4.375</v>
      </c>
      <c r="CZ320">
        <v>136</v>
      </c>
      <c r="DA320">
        <v>3.8</v>
      </c>
      <c r="DB320">
        <v>27</v>
      </c>
      <c r="DC320">
        <v>8.11</v>
      </c>
      <c r="DD320">
        <v>8.6</v>
      </c>
      <c r="DE320">
        <v>3.9</v>
      </c>
      <c r="DH320">
        <v>6.8</v>
      </c>
      <c r="DI320">
        <v>2.7</v>
      </c>
      <c r="DR320">
        <v>6.5</v>
      </c>
      <c r="DS320">
        <v>218</v>
      </c>
      <c r="DT320">
        <v>193</v>
      </c>
      <c r="DU320">
        <v>49</v>
      </c>
      <c r="DV320">
        <v>134</v>
      </c>
      <c r="DW320">
        <v>95</v>
      </c>
      <c r="DZ320">
        <v>6</v>
      </c>
      <c r="EA320">
        <v>17.8</v>
      </c>
      <c r="EB320">
        <v>65.2</v>
      </c>
      <c r="EC320">
        <v>7.2</v>
      </c>
      <c r="ED320">
        <v>70</v>
      </c>
      <c r="EE320">
        <v>16</v>
      </c>
      <c r="EF320">
        <v>234</v>
      </c>
      <c r="EV320">
        <v>1</v>
      </c>
      <c r="EW320">
        <v>4</v>
      </c>
      <c r="EX320">
        <v>1</v>
      </c>
      <c r="EY320">
        <v>1</v>
      </c>
      <c r="FA320">
        <v>4</v>
      </c>
      <c r="FC320">
        <v>4</v>
      </c>
      <c r="FD320">
        <v>60</v>
      </c>
      <c r="FE320">
        <v>4</v>
      </c>
      <c r="FH320">
        <v>3</v>
      </c>
      <c r="FI320">
        <v>4</v>
      </c>
      <c r="FJ320">
        <v>60</v>
      </c>
      <c r="FK320">
        <v>4</v>
      </c>
      <c r="FN320">
        <v>3</v>
      </c>
      <c r="FO320">
        <v>4</v>
      </c>
      <c r="FP320">
        <v>60</v>
      </c>
      <c r="FQ320">
        <v>4</v>
      </c>
      <c r="FT320">
        <v>3</v>
      </c>
      <c r="FU320">
        <v>4</v>
      </c>
      <c r="FV320">
        <v>60</v>
      </c>
      <c r="FW320">
        <v>4</v>
      </c>
      <c r="FZ320">
        <v>2</v>
      </c>
      <c r="GG320">
        <v>2</v>
      </c>
      <c r="IM320">
        <v>53</v>
      </c>
      <c r="IQ320" s="1">
        <v>42801</v>
      </c>
      <c r="IR320">
        <v>57</v>
      </c>
      <c r="IS320">
        <v>116</v>
      </c>
      <c r="IT320">
        <v>1</v>
      </c>
      <c r="IU320">
        <v>80</v>
      </c>
      <c r="IV320">
        <v>1</v>
      </c>
      <c r="IW320">
        <v>53</v>
      </c>
      <c r="IY320">
        <v>2</v>
      </c>
      <c r="JK320">
        <v>0</v>
      </c>
      <c r="JN320">
        <v>0</v>
      </c>
      <c r="JO320">
        <v>1</v>
      </c>
      <c r="JP320">
        <v>0</v>
      </c>
      <c r="JR320">
        <v>0</v>
      </c>
      <c r="JU320">
        <v>19.467401285583101</v>
      </c>
      <c r="JV320">
        <v>1</v>
      </c>
      <c r="JW320" t="s">
        <v>284</v>
      </c>
      <c r="JX320" t="s">
        <v>285</v>
      </c>
    </row>
    <row r="321" spans="1:284" x14ac:dyDescent="0.25">
      <c r="A321">
        <v>319</v>
      </c>
      <c r="B321">
        <f t="shared" si="4"/>
        <v>1180010510</v>
      </c>
      <c r="C321">
        <v>110590</v>
      </c>
      <c r="D321">
        <v>118001</v>
      </c>
      <c r="E321">
        <v>510</v>
      </c>
      <c r="F321">
        <v>21549</v>
      </c>
      <c r="G321">
        <v>4</v>
      </c>
      <c r="H321" s="1">
        <v>42888</v>
      </c>
      <c r="I321" s="1">
        <v>43009</v>
      </c>
      <c r="J321" t="s">
        <v>301</v>
      </c>
      <c r="K321" s="1">
        <v>43035</v>
      </c>
      <c r="L321">
        <v>1</v>
      </c>
      <c r="N321">
        <v>0</v>
      </c>
      <c r="O321">
        <v>4</v>
      </c>
      <c r="P321">
        <v>2</v>
      </c>
      <c r="S321">
        <v>17</v>
      </c>
      <c r="U321">
        <v>1</v>
      </c>
      <c r="V321">
        <v>0</v>
      </c>
      <c r="X321">
        <v>2</v>
      </c>
      <c r="Y321">
        <v>1</v>
      </c>
      <c r="Z321">
        <v>1</v>
      </c>
      <c r="AD321">
        <v>1</v>
      </c>
      <c r="AE321">
        <v>1</v>
      </c>
      <c r="AF321">
        <v>1</v>
      </c>
      <c r="AG321">
        <v>2</v>
      </c>
      <c r="AH321" t="s">
        <v>305</v>
      </c>
      <c r="AK321">
        <v>0</v>
      </c>
      <c r="AL321">
        <v>0</v>
      </c>
      <c r="AM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1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S321" s="1">
        <v>42985</v>
      </c>
      <c r="CT321" t="s">
        <v>309</v>
      </c>
      <c r="CY321">
        <v>4.93333333333333</v>
      </c>
      <c r="CZ321">
        <v>133</v>
      </c>
      <c r="DA321">
        <v>2.1</v>
      </c>
      <c r="DB321">
        <v>28</v>
      </c>
      <c r="DC321">
        <v>6.27</v>
      </c>
      <c r="DD321">
        <v>7.7</v>
      </c>
      <c r="DE321">
        <v>2.1</v>
      </c>
      <c r="DH321">
        <v>6.5</v>
      </c>
      <c r="DI321">
        <v>2.1</v>
      </c>
      <c r="DR321">
        <v>5.5</v>
      </c>
      <c r="DS321">
        <v>130</v>
      </c>
      <c r="DT321">
        <v>141</v>
      </c>
      <c r="DU321">
        <v>50</v>
      </c>
      <c r="DV321">
        <v>89</v>
      </c>
      <c r="DW321">
        <v>61</v>
      </c>
      <c r="DX321">
        <v>6.2</v>
      </c>
      <c r="DZ321">
        <v>6.9</v>
      </c>
      <c r="EA321">
        <v>20.100000000000001</v>
      </c>
      <c r="EB321">
        <v>65.8</v>
      </c>
      <c r="EC321">
        <v>7.71</v>
      </c>
      <c r="ED321">
        <v>74</v>
      </c>
      <c r="EE321">
        <v>15</v>
      </c>
      <c r="EF321">
        <v>166</v>
      </c>
      <c r="EG321">
        <v>38</v>
      </c>
      <c r="EH321">
        <v>70</v>
      </c>
      <c r="EI321">
        <v>182</v>
      </c>
      <c r="EJ321">
        <v>1776</v>
      </c>
      <c r="EV321">
        <v>1</v>
      </c>
      <c r="EW321">
        <v>4</v>
      </c>
      <c r="EX321">
        <v>1</v>
      </c>
      <c r="EY321">
        <v>1</v>
      </c>
      <c r="FA321">
        <v>4</v>
      </c>
      <c r="FC321">
        <v>4</v>
      </c>
      <c r="FD321">
        <v>60</v>
      </c>
      <c r="FE321">
        <v>4</v>
      </c>
      <c r="FH321">
        <v>4</v>
      </c>
      <c r="FI321">
        <v>4</v>
      </c>
      <c r="FJ321">
        <v>60</v>
      </c>
      <c r="FK321">
        <v>4</v>
      </c>
      <c r="FN321">
        <v>3</v>
      </c>
      <c r="FO321">
        <v>4</v>
      </c>
      <c r="FP321">
        <v>60</v>
      </c>
      <c r="FQ321">
        <v>4</v>
      </c>
      <c r="FT321">
        <v>3</v>
      </c>
      <c r="FU321">
        <v>4</v>
      </c>
      <c r="FV321">
        <v>60</v>
      </c>
      <c r="FW321">
        <v>4</v>
      </c>
      <c r="FZ321">
        <v>2</v>
      </c>
      <c r="GG321">
        <v>1</v>
      </c>
      <c r="IM321">
        <v>48.1</v>
      </c>
      <c r="IQ321" s="1">
        <v>42985</v>
      </c>
      <c r="IR321">
        <v>54</v>
      </c>
      <c r="IS321">
        <v>85</v>
      </c>
      <c r="IT321">
        <v>1</v>
      </c>
      <c r="IU321">
        <v>72</v>
      </c>
      <c r="IV321">
        <v>1</v>
      </c>
      <c r="IW321">
        <v>48.1</v>
      </c>
      <c r="IY321">
        <v>2</v>
      </c>
      <c r="JK321">
        <v>0</v>
      </c>
      <c r="JN321">
        <v>1</v>
      </c>
      <c r="JO321">
        <v>1</v>
      </c>
      <c r="JP321">
        <v>0</v>
      </c>
      <c r="JR321">
        <v>0</v>
      </c>
      <c r="JU321">
        <v>17.667584940312199</v>
      </c>
      <c r="JV321">
        <v>2</v>
      </c>
      <c r="JW321" t="s">
        <v>284</v>
      </c>
      <c r="JX321" t="s">
        <v>285</v>
      </c>
    </row>
    <row r="322" spans="1:284" x14ac:dyDescent="0.25">
      <c r="A322">
        <v>320</v>
      </c>
      <c r="B322">
        <f t="shared" si="4"/>
        <v>1180010511</v>
      </c>
      <c r="C322">
        <v>84220</v>
      </c>
      <c r="D322">
        <v>118001</v>
      </c>
      <c r="E322">
        <v>511</v>
      </c>
      <c r="F322">
        <v>21550</v>
      </c>
      <c r="G322">
        <v>2</v>
      </c>
      <c r="H322" s="1">
        <v>42645</v>
      </c>
      <c r="I322" s="1">
        <v>42767</v>
      </c>
      <c r="J322" t="s">
        <v>301</v>
      </c>
      <c r="K322" s="1">
        <v>42788</v>
      </c>
      <c r="L322">
        <v>1</v>
      </c>
      <c r="N322">
        <v>0</v>
      </c>
      <c r="S322">
        <v>17</v>
      </c>
      <c r="U322">
        <v>1</v>
      </c>
      <c r="V322">
        <v>0</v>
      </c>
      <c r="X322">
        <v>1</v>
      </c>
      <c r="Y322">
        <v>1</v>
      </c>
      <c r="Z322">
        <v>1</v>
      </c>
      <c r="AD322">
        <v>1</v>
      </c>
      <c r="AE322">
        <v>1</v>
      </c>
      <c r="AF322">
        <v>1</v>
      </c>
      <c r="AG322">
        <v>1</v>
      </c>
      <c r="AH322" t="s">
        <v>305</v>
      </c>
      <c r="AK322">
        <v>0</v>
      </c>
      <c r="AL322">
        <v>0</v>
      </c>
      <c r="AM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1</v>
      </c>
      <c r="BX322">
        <v>0</v>
      </c>
      <c r="BY322">
        <v>0</v>
      </c>
      <c r="BZ322">
        <v>1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S322" s="1">
        <v>42745</v>
      </c>
      <c r="CT322" t="s">
        <v>307</v>
      </c>
      <c r="CU322">
        <v>0</v>
      </c>
      <c r="CV322">
        <v>0</v>
      </c>
      <c r="CW322">
        <v>0</v>
      </c>
      <c r="CX322">
        <v>0</v>
      </c>
      <c r="CY322">
        <v>2.5652173913043401</v>
      </c>
      <c r="CZ322">
        <v>139</v>
      </c>
      <c r="DA322">
        <v>2.6</v>
      </c>
      <c r="DB322">
        <v>30</v>
      </c>
      <c r="DC322">
        <v>7.05</v>
      </c>
      <c r="DD322">
        <v>8.5</v>
      </c>
      <c r="DE322">
        <v>3.5</v>
      </c>
      <c r="DH322">
        <v>6</v>
      </c>
      <c r="DI322">
        <v>2.2000000000000002</v>
      </c>
      <c r="DR322">
        <v>6.2</v>
      </c>
      <c r="DS322">
        <v>67</v>
      </c>
      <c r="DT322">
        <v>232</v>
      </c>
      <c r="DU322">
        <v>6</v>
      </c>
      <c r="DV322">
        <v>52</v>
      </c>
      <c r="DW322">
        <v>119</v>
      </c>
      <c r="DZ322">
        <v>10.1</v>
      </c>
      <c r="EA322">
        <v>31.5</v>
      </c>
      <c r="EB322">
        <v>84.9</v>
      </c>
      <c r="EC322">
        <v>11.18</v>
      </c>
      <c r="ED322">
        <v>59</v>
      </c>
      <c r="EE322">
        <v>23</v>
      </c>
      <c r="EF322">
        <v>343</v>
      </c>
      <c r="EG322">
        <v>35</v>
      </c>
      <c r="EH322">
        <v>91</v>
      </c>
      <c r="EI322">
        <v>257</v>
      </c>
      <c r="EJ322">
        <v>1509</v>
      </c>
      <c r="EV322">
        <v>1</v>
      </c>
      <c r="EW322">
        <v>4</v>
      </c>
      <c r="EX322">
        <v>1</v>
      </c>
      <c r="EY322">
        <v>1</v>
      </c>
      <c r="FA322">
        <v>4</v>
      </c>
      <c r="FC322">
        <v>4</v>
      </c>
      <c r="FD322">
        <v>60</v>
      </c>
      <c r="FE322">
        <v>4</v>
      </c>
      <c r="FH322">
        <v>4</v>
      </c>
      <c r="FI322">
        <v>4</v>
      </c>
      <c r="FJ322">
        <v>60</v>
      </c>
      <c r="FK322">
        <v>4</v>
      </c>
      <c r="FN322">
        <v>4</v>
      </c>
      <c r="FO322">
        <v>4</v>
      </c>
      <c r="FP322">
        <v>60</v>
      </c>
      <c r="FQ322">
        <v>4</v>
      </c>
      <c r="FT322">
        <v>4</v>
      </c>
      <c r="GA322">
        <v>4</v>
      </c>
      <c r="GB322">
        <v>60</v>
      </c>
      <c r="GC322">
        <v>4</v>
      </c>
      <c r="GF322">
        <v>6</v>
      </c>
      <c r="GG322">
        <v>1</v>
      </c>
      <c r="IM322">
        <v>51</v>
      </c>
      <c r="IQ322" s="1">
        <v>42745</v>
      </c>
      <c r="IR322">
        <v>82</v>
      </c>
      <c r="IS322">
        <v>128</v>
      </c>
      <c r="IT322">
        <v>1</v>
      </c>
      <c r="IU322">
        <v>82</v>
      </c>
      <c r="IV322">
        <v>1</v>
      </c>
      <c r="IW322">
        <v>51</v>
      </c>
      <c r="IY322">
        <v>2</v>
      </c>
      <c r="JK322">
        <v>0</v>
      </c>
      <c r="JN322">
        <v>1</v>
      </c>
      <c r="JO322">
        <v>1</v>
      </c>
      <c r="JP322">
        <v>0</v>
      </c>
      <c r="JR322">
        <v>0</v>
      </c>
      <c r="JU322">
        <v>24.256837098691999</v>
      </c>
      <c r="JV322">
        <v>0</v>
      </c>
      <c r="JW322" t="s">
        <v>284</v>
      </c>
      <c r="JX322" t="s">
        <v>285</v>
      </c>
    </row>
    <row r="323" spans="1:284" x14ac:dyDescent="0.25">
      <c r="A323">
        <v>321</v>
      </c>
      <c r="B323">
        <f t="shared" ref="B323:B386" si="5">(D323*10000)+E323</f>
        <v>1180010511</v>
      </c>
      <c r="C323">
        <v>97149</v>
      </c>
      <c r="D323">
        <v>118001</v>
      </c>
      <c r="E323">
        <v>511</v>
      </c>
      <c r="F323">
        <v>21550</v>
      </c>
      <c r="G323">
        <v>3</v>
      </c>
      <c r="H323" s="1">
        <v>42768</v>
      </c>
      <c r="I323" s="1">
        <v>42887</v>
      </c>
      <c r="J323" t="s">
        <v>301</v>
      </c>
      <c r="K323" s="1">
        <v>42939</v>
      </c>
      <c r="L323">
        <v>1</v>
      </c>
      <c r="N323">
        <v>0</v>
      </c>
      <c r="O323">
        <v>4</v>
      </c>
      <c r="P323">
        <v>2</v>
      </c>
      <c r="S323">
        <v>17</v>
      </c>
      <c r="U323">
        <v>0</v>
      </c>
      <c r="AF323">
        <v>1</v>
      </c>
      <c r="AG323">
        <v>1</v>
      </c>
      <c r="AH323" t="s">
        <v>305</v>
      </c>
      <c r="AK323">
        <v>0</v>
      </c>
      <c r="AL323">
        <v>0</v>
      </c>
      <c r="AM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1</v>
      </c>
      <c r="BX323">
        <v>0</v>
      </c>
      <c r="BY323">
        <v>0</v>
      </c>
      <c r="BZ323">
        <v>1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S323" s="1">
        <v>42833</v>
      </c>
      <c r="CT323" t="s">
        <v>308</v>
      </c>
      <c r="CY323">
        <v>1.8</v>
      </c>
      <c r="CZ323">
        <v>146</v>
      </c>
      <c r="DA323">
        <v>2.6</v>
      </c>
      <c r="DB323">
        <v>31</v>
      </c>
      <c r="DC323">
        <v>5.39</v>
      </c>
      <c r="DD323">
        <v>8.5</v>
      </c>
      <c r="DE323">
        <v>3.3</v>
      </c>
      <c r="DH323">
        <v>6.2</v>
      </c>
      <c r="DI323">
        <v>2.7</v>
      </c>
      <c r="DR323">
        <v>6.5</v>
      </c>
      <c r="DS323">
        <v>111</v>
      </c>
      <c r="DT323">
        <v>205</v>
      </c>
      <c r="DU323">
        <v>35</v>
      </c>
      <c r="DV323">
        <v>139</v>
      </c>
      <c r="DW323">
        <v>188</v>
      </c>
      <c r="DZ323">
        <v>11.6</v>
      </c>
      <c r="EA323">
        <v>35.299999999999997</v>
      </c>
      <c r="EB323">
        <v>81.900000000000006</v>
      </c>
      <c r="EC323">
        <v>6.84</v>
      </c>
      <c r="ED323">
        <v>54</v>
      </c>
      <c r="EE323">
        <v>30</v>
      </c>
      <c r="EF323">
        <v>254</v>
      </c>
      <c r="EV323">
        <v>1</v>
      </c>
      <c r="EW323">
        <v>4</v>
      </c>
      <c r="EX323">
        <v>1</v>
      </c>
      <c r="EY323">
        <v>1</v>
      </c>
      <c r="FA323">
        <v>4</v>
      </c>
      <c r="FC323">
        <v>4</v>
      </c>
      <c r="FD323">
        <v>60</v>
      </c>
      <c r="FE323">
        <v>4</v>
      </c>
      <c r="FH323">
        <v>3</v>
      </c>
      <c r="FI323">
        <v>4</v>
      </c>
      <c r="FJ323">
        <v>60</v>
      </c>
      <c r="FK323">
        <v>4</v>
      </c>
      <c r="FN323">
        <v>4</v>
      </c>
      <c r="FO323">
        <v>4</v>
      </c>
      <c r="FP323">
        <v>60</v>
      </c>
      <c r="FQ323">
        <v>4</v>
      </c>
      <c r="FT323">
        <v>3</v>
      </c>
      <c r="GA323">
        <v>4</v>
      </c>
      <c r="GB323">
        <v>60</v>
      </c>
      <c r="GC323">
        <v>4</v>
      </c>
      <c r="GF323">
        <v>6</v>
      </c>
      <c r="GG323">
        <v>1</v>
      </c>
      <c r="IM323">
        <v>45</v>
      </c>
      <c r="IQ323" s="1">
        <v>42843</v>
      </c>
      <c r="IR323">
        <v>88</v>
      </c>
      <c r="IS323">
        <v>194</v>
      </c>
      <c r="IT323">
        <v>1</v>
      </c>
      <c r="IU323">
        <v>72</v>
      </c>
      <c r="IV323">
        <v>1</v>
      </c>
      <c r="IW323">
        <v>45</v>
      </c>
      <c r="IY323">
        <v>2</v>
      </c>
      <c r="JK323">
        <v>0</v>
      </c>
      <c r="JN323">
        <v>0</v>
      </c>
      <c r="JO323">
        <v>1</v>
      </c>
      <c r="JP323">
        <v>0</v>
      </c>
      <c r="JR323">
        <v>0</v>
      </c>
      <c r="JU323">
        <v>21.403091557669399</v>
      </c>
      <c r="JV323">
        <v>1</v>
      </c>
      <c r="JW323" t="s">
        <v>284</v>
      </c>
      <c r="JX323" t="s">
        <v>285</v>
      </c>
    </row>
    <row r="324" spans="1:284" x14ac:dyDescent="0.25">
      <c r="A324">
        <v>322</v>
      </c>
      <c r="B324">
        <f t="shared" si="5"/>
        <v>1180010511</v>
      </c>
      <c r="C324">
        <v>110591</v>
      </c>
      <c r="D324">
        <v>118001</v>
      </c>
      <c r="E324">
        <v>511</v>
      </c>
      <c r="F324">
        <v>21550</v>
      </c>
      <c r="G324">
        <v>4</v>
      </c>
      <c r="H324" s="1">
        <v>42888</v>
      </c>
      <c r="I324" s="1">
        <v>43009</v>
      </c>
      <c r="J324" t="s">
        <v>301</v>
      </c>
      <c r="K324" s="1">
        <v>43051</v>
      </c>
      <c r="L324">
        <v>1</v>
      </c>
      <c r="N324">
        <v>0</v>
      </c>
      <c r="O324">
        <v>4</v>
      </c>
      <c r="P324">
        <v>2</v>
      </c>
      <c r="S324">
        <v>17</v>
      </c>
      <c r="U324">
        <v>0</v>
      </c>
      <c r="AF324">
        <v>1</v>
      </c>
      <c r="AG324">
        <v>1</v>
      </c>
      <c r="AH324" t="s">
        <v>305</v>
      </c>
      <c r="AK324">
        <v>0</v>
      </c>
      <c r="AL324">
        <v>0</v>
      </c>
      <c r="AM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1</v>
      </c>
      <c r="BX324">
        <v>0</v>
      </c>
      <c r="BY324">
        <v>0</v>
      </c>
      <c r="BZ324">
        <v>1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S324" s="1">
        <v>42969</v>
      </c>
      <c r="CT324" t="s">
        <v>309</v>
      </c>
      <c r="CY324">
        <v>1.9285714285714199</v>
      </c>
      <c r="CZ324">
        <v>141</v>
      </c>
      <c r="DA324">
        <v>2.6</v>
      </c>
      <c r="DB324">
        <v>27</v>
      </c>
      <c r="DC324">
        <v>6.46</v>
      </c>
      <c r="DD324">
        <v>8.1999999999999993</v>
      </c>
      <c r="DE324">
        <v>2.8</v>
      </c>
      <c r="DH324">
        <v>6.4</v>
      </c>
      <c r="DI324">
        <v>2.8</v>
      </c>
      <c r="DJ324">
        <v>254</v>
      </c>
      <c r="DR324">
        <v>5.9</v>
      </c>
      <c r="DS324">
        <v>77</v>
      </c>
      <c r="DT324">
        <v>180</v>
      </c>
      <c r="DU324">
        <v>37</v>
      </c>
      <c r="DV324">
        <v>118</v>
      </c>
      <c r="DW324">
        <v>168</v>
      </c>
      <c r="DZ324">
        <v>10</v>
      </c>
      <c r="EA324">
        <v>29.6</v>
      </c>
      <c r="EB324">
        <v>83.1</v>
      </c>
      <c r="EC324">
        <v>5.91</v>
      </c>
      <c r="ED324">
        <v>54</v>
      </c>
      <c r="EE324">
        <v>28</v>
      </c>
      <c r="EF324">
        <v>207</v>
      </c>
      <c r="EG324">
        <v>46</v>
      </c>
      <c r="EH324">
        <v>85</v>
      </c>
      <c r="EI324">
        <v>186</v>
      </c>
      <c r="EJ324">
        <v>1267</v>
      </c>
      <c r="EV324">
        <v>1</v>
      </c>
      <c r="EW324">
        <v>4</v>
      </c>
      <c r="EX324">
        <v>1</v>
      </c>
      <c r="EY324">
        <v>1</v>
      </c>
      <c r="FA324">
        <v>4</v>
      </c>
      <c r="FC324">
        <v>4</v>
      </c>
      <c r="FD324">
        <v>60</v>
      </c>
      <c r="FE324">
        <v>4</v>
      </c>
      <c r="FH324">
        <v>4</v>
      </c>
      <c r="FI324">
        <v>4</v>
      </c>
      <c r="FJ324">
        <v>60</v>
      </c>
      <c r="FK324">
        <v>4</v>
      </c>
      <c r="FN324">
        <v>4</v>
      </c>
      <c r="FO324">
        <v>4</v>
      </c>
      <c r="FP324">
        <v>60</v>
      </c>
      <c r="FQ324">
        <v>4</v>
      </c>
      <c r="FT324">
        <v>4</v>
      </c>
      <c r="GA324">
        <v>4</v>
      </c>
      <c r="GB324">
        <v>60</v>
      </c>
      <c r="GC324">
        <v>4</v>
      </c>
      <c r="GF324">
        <v>6</v>
      </c>
      <c r="GG324">
        <v>1</v>
      </c>
      <c r="IM324">
        <v>48</v>
      </c>
      <c r="IQ324" s="1">
        <v>42969</v>
      </c>
      <c r="IR324">
        <v>80</v>
      </c>
      <c r="IS324">
        <v>152</v>
      </c>
      <c r="IT324">
        <v>1</v>
      </c>
      <c r="IU324">
        <v>84</v>
      </c>
      <c r="IV324">
        <v>1</v>
      </c>
      <c r="IW324">
        <v>48</v>
      </c>
      <c r="IY324">
        <v>2</v>
      </c>
      <c r="JK324">
        <v>0</v>
      </c>
      <c r="JN324">
        <v>0</v>
      </c>
      <c r="JO324">
        <v>1</v>
      </c>
      <c r="JP324">
        <v>0</v>
      </c>
      <c r="JR324">
        <v>0</v>
      </c>
      <c r="JU324">
        <v>22.829964328180701</v>
      </c>
      <c r="JV324">
        <v>2</v>
      </c>
      <c r="JW324" t="s">
        <v>284</v>
      </c>
      <c r="JX324" t="s">
        <v>285</v>
      </c>
    </row>
    <row r="325" spans="1:284" x14ac:dyDescent="0.25">
      <c r="A325">
        <v>323</v>
      </c>
      <c r="B325">
        <f t="shared" si="5"/>
        <v>1180010513</v>
      </c>
      <c r="C325">
        <v>84221</v>
      </c>
      <c r="D325">
        <v>118001</v>
      </c>
      <c r="E325">
        <v>513</v>
      </c>
      <c r="F325">
        <v>21554</v>
      </c>
      <c r="G325">
        <v>2</v>
      </c>
      <c r="H325" s="1">
        <v>42645</v>
      </c>
      <c r="I325" s="1">
        <v>42767</v>
      </c>
      <c r="J325" t="s">
        <v>301</v>
      </c>
      <c r="K325" s="1">
        <v>42806</v>
      </c>
      <c r="L325">
        <v>1</v>
      </c>
      <c r="N325">
        <v>0</v>
      </c>
      <c r="P325">
        <v>2</v>
      </c>
      <c r="S325">
        <v>17</v>
      </c>
      <c r="U325">
        <v>1</v>
      </c>
      <c r="V325">
        <v>0</v>
      </c>
      <c r="X325">
        <v>3</v>
      </c>
      <c r="Y325">
        <v>2</v>
      </c>
      <c r="Z325">
        <v>2</v>
      </c>
      <c r="AD325">
        <v>3</v>
      </c>
      <c r="AE325">
        <v>2</v>
      </c>
      <c r="AF325">
        <v>1</v>
      </c>
      <c r="AG325">
        <v>1</v>
      </c>
      <c r="AH325" t="s">
        <v>305</v>
      </c>
      <c r="AK325">
        <v>0</v>
      </c>
      <c r="AL325">
        <v>0</v>
      </c>
      <c r="AM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1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S325" s="1">
        <v>42746</v>
      </c>
      <c r="CT325" t="s">
        <v>307</v>
      </c>
      <c r="CU325">
        <v>0</v>
      </c>
      <c r="CV325">
        <v>0</v>
      </c>
      <c r="CW325">
        <v>0</v>
      </c>
      <c r="CX325">
        <v>0</v>
      </c>
      <c r="CY325">
        <v>3.8333333333333299</v>
      </c>
      <c r="CZ325">
        <v>137</v>
      </c>
      <c r="DA325">
        <v>3.6</v>
      </c>
      <c r="DB325">
        <v>28</v>
      </c>
      <c r="DC325">
        <v>5.37</v>
      </c>
      <c r="DD325">
        <v>9.1999999999999993</v>
      </c>
      <c r="DE325">
        <v>3.8</v>
      </c>
      <c r="DG325">
        <v>2.2000000000000002</v>
      </c>
      <c r="DH325">
        <v>7</v>
      </c>
      <c r="DI325">
        <v>3.5</v>
      </c>
      <c r="DR325">
        <v>8.1999999999999993</v>
      </c>
      <c r="DS325">
        <v>151</v>
      </c>
      <c r="DT325">
        <v>274</v>
      </c>
      <c r="DU325">
        <v>45</v>
      </c>
      <c r="DV325">
        <v>211</v>
      </c>
      <c r="DW325">
        <v>204</v>
      </c>
      <c r="DZ325">
        <v>8.6</v>
      </c>
      <c r="EA325">
        <v>26.5</v>
      </c>
      <c r="EC325">
        <v>7.06</v>
      </c>
      <c r="ED325">
        <v>69</v>
      </c>
      <c r="EE325">
        <v>18</v>
      </c>
      <c r="EF325">
        <v>161</v>
      </c>
      <c r="EG325">
        <v>27</v>
      </c>
      <c r="EH325">
        <v>88</v>
      </c>
      <c r="EI325">
        <v>319</v>
      </c>
      <c r="EJ325">
        <v>688</v>
      </c>
      <c r="EV325">
        <v>1</v>
      </c>
      <c r="EW325">
        <v>4</v>
      </c>
      <c r="EX325">
        <v>1</v>
      </c>
      <c r="EY325">
        <v>1</v>
      </c>
      <c r="FA325">
        <v>4</v>
      </c>
      <c r="FC325">
        <v>4</v>
      </c>
      <c r="FD325">
        <v>60</v>
      </c>
      <c r="FE325">
        <v>4</v>
      </c>
      <c r="FH325">
        <v>3</v>
      </c>
      <c r="FI325">
        <v>4</v>
      </c>
      <c r="FJ325">
        <v>60</v>
      </c>
      <c r="FK325">
        <v>4</v>
      </c>
      <c r="FN325">
        <v>3</v>
      </c>
      <c r="FO325">
        <v>4</v>
      </c>
      <c r="FP325">
        <v>60</v>
      </c>
      <c r="FQ325">
        <v>4</v>
      </c>
      <c r="FT325">
        <v>3</v>
      </c>
      <c r="FU325">
        <v>4</v>
      </c>
      <c r="FV325">
        <v>60</v>
      </c>
      <c r="FW325">
        <v>4</v>
      </c>
      <c r="FZ325">
        <v>2</v>
      </c>
      <c r="GG325">
        <v>1</v>
      </c>
      <c r="IM325">
        <v>35</v>
      </c>
      <c r="IQ325" s="1">
        <v>42746</v>
      </c>
      <c r="IR325">
        <v>67</v>
      </c>
      <c r="IS325">
        <v>155</v>
      </c>
      <c r="IT325">
        <v>2</v>
      </c>
      <c r="IU325">
        <v>88</v>
      </c>
      <c r="IV325">
        <v>1</v>
      </c>
      <c r="IW325">
        <v>35</v>
      </c>
      <c r="IY325">
        <v>2</v>
      </c>
      <c r="JK325">
        <v>0</v>
      </c>
      <c r="JN325">
        <v>1</v>
      </c>
      <c r="JO325">
        <v>1</v>
      </c>
      <c r="JP325">
        <v>0</v>
      </c>
      <c r="JR325">
        <v>0</v>
      </c>
      <c r="JU325">
        <v>15.9788166544923</v>
      </c>
      <c r="JV325">
        <v>0</v>
      </c>
      <c r="JW325" t="s">
        <v>284</v>
      </c>
      <c r="JX325" t="s">
        <v>285</v>
      </c>
    </row>
    <row r="326" spans="1:284" x14ac:dyDescent="0.25">
      <c r="A326">
        <v>324</v>
      </c>
      <c r="B326">
        <f t="shared" si="5"/>
        <v>1180010513</v>
      </c>
      <c r="C326">
        <v>97150</v>
      </c>
      <c r="D326">
        <v>118001</v>
      </c>
      <c r="E326">
        <v>513</v>
      </c>
      <c r="F326">
        <v>21554</v>
      </c>
      <c r="G326">
        <v>3</v>
      </c>
      <c r="H326" s="1">
        <v>42768</v>
      </c>
      <c r="I326" s="1">
        <v>42887</v>
      </c>
      <c r="J326" t="s">
        <v>301</v>
      </c>
      <c r="K326" s="1">
        <v>42939</v>
      </c>
      <c r="L326">
        <v>1</v>
      </c>
      <c r="N326">
        <v>0</v>
      </c>
      <c r="O326">
        <v>4</v>
      </c>
      <c r="P326">
        <v>4</v>
      </c>
      <c r="Q326" t="s">
        <v>304</v>
      </c>
      <c r="S326">
        <v>17</v>
      </c>
      <c r="U326">
        <v>1</v>
      </c>
      <c r="V326">
        <v>0</v>
      </c>
      <c r="X326">
        <v>3</v>
      </c>
      <c r="Y326">
        <v>3</v>
      </c>
      <c r="Z326">
        <v>3</v>
      </c>
      <c r="AD326">
        <v>1</v>
      </c>
      <c r="AE326">
        <v>3</v>
      </c>
      <c r="AF326">
        <v>1</v>
      </c>
      <c r="AG326">
        <v>1</v>
      </c>
      <c r="AH326" t="s">
        <v>305</v>
      </c>
      <c r="AK326">
        <v>1</v>
      </c>
      <c r="AL326">
        <v>0</v>
      </c>
      <c r="AM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1</v>
      </c>
      <c r="BX326">
        <v>0</v>
      </c>
      <c r="BY326">
        <v>0</v>
      </c>
      <c r="BZ326">
        <v>1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S326" s="1">
        <v>42879</v>
      </c>
      <c r="CT326" t="s">
        <v>308</v>
      </c>
      <c r="CY326">
        <v>3.5263157894736801</v>
      </c>
      <c r="CZ326">
        <v>134</v>
      </c>
      <c r="DA326">
        <v>3</v>
      </c>
      <c r="DB326">
        <v>25</v>
      </c>
      <c r="DC326">
        <v>7.65</v>
      </c>
      <c r="DD326">
        <v>9</v>
      </c>
      <c r="DE326">
        <v>4.9000000000000004</v>
      </c>
      <c r="DH326">
        <v>7.2</v>
      </c>
      <c r="DI326">
        <v>3.1</v>
      </c>
      <c r="DJ326">
        <v>336.4</v>
      </c>
      <c r="DR326">
        <v>9.8000000000000007</v>
      </c>
      <c r="DS326">
        <v>118</v>
      </c>
      <c r="DT326">
        <v>319</v>
      </c>
      <c r="DU326">
        <v>42</v>
      </c>
      <c r="DV326">
        <v>238</v>
      </c>
      <c r="DW326">
        <v>252</v>
      </c>
      <c r="DX326">
        <v>6.7</v>
      </c>
      <c r="DZ326">
        <v>9.5</v>
      </c>
      <c r="EA326">
        <v>27.9</v>
      </c>
      <c r="EC326">
        <v>7.89</v>
      </c>
      <c r="ED326">
        <v>67</v>
      </c>
      <c r="EE326">
        <v>19</v>
      </c>
      <c r="EF326">
        <v>449</v>
      </c>
      <c r="EG326">
        <v>26</v>
      </c>
      <c r="EH326">
        <v>62</v>
      </c>
      <c r="EI326">
        <v>236</v>
      </c>
      <c r="EJ326">
        <v>1651</v>
      </c>
      <c r="EV326">
        <v>1</v>
      </c>
      <c r="EW326">
        <v>4</v>
      </c>
      <c r="EX326">
        <v>1</v>
      </c>
      <c r="EY326">
        <v>1</v>
      </c>
      <c r="FA326">
        <v>4</v>
      </c>
      <c r="FC326">
        <v>4</v>
      </c>
      <c r="FD326">
        <v>60</v>
      </c>
      <c r="FE326">
        <v>4</v>
      </c>
      <c r="FH326">
        <v>3</v>
      </c>
      <c r="FI326">
        <v>4</v>
      </c>
      <c r="FJ326">
        <v>60</v>
      </c>
      <c r="FK326">
        <v>4</v>
      </c>
      <c r="FN326">
        <v>3</v>
      </c>
      <c r="FO326">
        <v>4</v>
      </c>
      <c r="FP326">
        <v>60</v>
      </c>
      <c r="FQ326">
        <v>4</v>
      </c>
      <c r="FT326">
        <v>3</v>
      </c>
      <c r="FU326">
        <v>4</v>
      </c>
      <c r="FV326">
        <v>60</v>
      </c>
      <c r="FW326">
        <v>4</v>
      </c>
      <c r="FZ326">
        <v>3</v>
      </c>
      <c r="GG326">
        <v>1</v>
      </c>
      <c r="IM326">
        <v>35</v>
      </c>
      <c r="IQ326" s="1">
        <v>42879</v>
      </c>
      <c r="IR326">
        <v>52</v>
      </c>
      <c r="IS326">
        <v>100</v>
      </c>
      <c r="IT326">
        <v>2</v>
      </c>
      <c r="IU326">
        <v>90</v>
      </c>
      <c r="IV326">
        <v>1</v>
      </c>
      <c r="IW326">
        <v>35</v>
      </c>
      <c r="IY326">
        <v>2</v>
      </c>
      <c r="JK326">
        <v>0</v>
      </c>
      <c r="JN326">
        <v>1</v>
      </c>
      <c r="JO326">
        <v>1</v>
      </c>
      <c r="JP326">
        <v>0</v>
      </c>
      <c r="JR326">
        <v>0</v>
      </c>
      <c r="JU326">
        <v>15.9788166544923</v>
      </c>
      <c r="JV326">
        <v>1</v>
      </c>
      <c r="JW326" t="s">
        <v>284</v>
      </c>
      <c r="JX326" t="s">
        <v>285</v>
      </c>
    </row>
    <row r="327" spans="1:284" x14ac:dyDescent="0.25">
      <c r="A327">
        <v>325</v>
      </c>
      <c r="B327">
        <f t="shared" si="5"/>
        <v>1180010513</v>
      </c>
      <c r="C327">
        <v>110592</v>
      </c>
      <c r="D327">
        <v>118001</v>
      </c>
      <c r="E327">
        <v>513</v>
      </c>
      <c r="F327">
        <v>21554</v>
      </c>
      <c r="G327">
        <v>4</v>
      </c>
      <c r="H327" s="1">
        <v>42888</v>
      </c>
      <c r="I327" s="1">
        <v>43009</v>
      </c>
      <c r="J327" t="s">
        <v>301</v>
      </c>
      <c r="K327" s="1">
        <v>43034</v>
      </c>
      <c r="L327">
        <v>1</v>
      </c>
      <c r="N327">
        <v>0</v>
      </c>
      <c r="O327">
        <v>4</v>
      </c>
      <c r="P327">
        <v>4</v>
      </c>
      <c r="Q327" t="s">
        <v>304</v>
      </c>
      <c r="S327">
        <v>17</v>
      </c>
      <c r="U327">
        <v>1</v>
      </c>
      <c r="V327">
        <v>0</v>
      </c>
      <c r="X327">
        <v>3</v>
      </c>
      <c r="Y327">
        <v>2</v>
      </c>
      <c r="Z327">
        <v>3</v>
      </c>
      <c r="AD327">
        <v>2</v>
      </c>
      <c r="AE327">
        <v>3</v>
      </c>
      <c r="AF327">
        <v>1</v>
      </c>
      <c r="AG327">
        <v>1</v>
      </c>
      <c r="AH327" t="s">
        <v>305</v>
      </c>
      <c r="AK327">
        <v>1</v>
      </c>
      <c r="AL327">
        <v>0</v>
      </c>
      <c r="AM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1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S327" s="1">
        <v>43008</v>
      </c>
      <c r="CT327" t="s">
        <v>309</v>
      </c>
      <c r="CY327">
        <v>3.09523809523809</v>
      </c>
      <c r="CZ327">
        <v>131</v>
      </c>
      <c r="DA327">
        <v>2.9</v>
      </c>
      <c r="DB327">
        <v>26</v>
      </c>
      <c r="DC327">
        <v>4.49</v>
      </c>
      <c r="DD327">
        <v>8.8000000000000007</v>
      </c>
      <c r="DE327">
        <v>3.8</v>
      </c>
      <c r="DG327">
        <v>2.2000000000000002</v>
      </c>
      <c r="DH327">
        <v>6.5</v>
      </c>
      <c r="DI327">
        <v>3</v>
      </c>
      <c r="DO327">
        <v>13</v>
      </c>
      <c r="DP327">
        <v>13</v>
      </c>
      <c r="DR327">
        <v>9.1999999999999993</v>
      </c>
      <c r="DS327">
        <v>371</v>
      </c>
      <c r="DT327">
        <v>253</v>
      </c>
      <c r="DU327">
        <v>62</v>
      </c>
      <c r="DV327">
        <v>182</v>
      </c>
      <c r="DW327">
        <v>134</v>
      </c>
      <c r="DX327">
        <v>10.6</v>
      </c>
      <c r="DZ327">
        <v>8.3000000000000007</v>
      </c>
      <c r="EA327">
        <v>24.6</v>
      </c>
      <c r="EC327">
        <v>10.91</v>
      </c>
      <c r="ED327">
        <v>65</v>
      </c>
      <c r="EE327">
        <v>21</v>
      </c>
      <c r="EF327">
        <v>513</v>
      </c>
      <c r="EV327">
        <v>1</v>
      </c>
      <c r="EW327">
        <v>4</v>
      </c>
      <c r="EX327">
        <v>1</v>
      </c>
      <c r="EY327">
        <v>1</v>
      </c>
      <c r="FA327">
        <v>4</v>
      </c>
      <c r="FC327">
        <v>4</v>
      </c>
      <c r="FD327">
        <v>60</v>
      </c>
      <c r="FE327">
        <v>4</v>
      </c>
      <c r="FH327">
        <v>3</v>
      </c>
      <c r="FI327">
        <v>4</v>
      </c>
      <c r="FJ327">
        <v>60</v>
      </c>
      <c r="FK327">
        <v>4</v>
      </c>
      <c r="FN327">
        <v>3</v>
      </c>
      <c r="FO327">
        <v>4</v>
      </c>
      <c r="FP327">
        <v>60</v>
      </c>
      <c r="FQ327">
        <v>4</v>
      </c>
      <c r="FT327">
        <v>3</v>
      </c>
      <c r="FU327">
        <v>4</v>
      </c>
      <c r="FV327">
        <v>60</v>
      </c>
      <c r="FW327">
        <v>4</v>
      </c>
      <c r="FZ327">
        <v>2</v>
      </c>
      <c r="GG327">
        <v>1</v>
      </c>
      <c r="IM327">
        <v>37</v>
      </c>
      <c r="IQ327" s="1">
        <v>43008</v>
      </c>
      <c r="IR327">
        <v>56</v>
      </c>
      <c r="IS327">
        <v>112</v>
      </c>
      <c r="IT327">
        <v>1</v>
      </c>
      <c r="IU327">
        <v>96</v>
      </c>
      <c r="IV327">
        <v>1</v>
      </c>
      <c r="IW327">
        <v>37</v>
      </c>
      <c r="IY327">
        <v>2</v>
      </c>
      <c r="JK327">
        <v>0</v>
      </c>
      <c r="JN327">
        <v>1</v>
      </c>
      <c r="JO327">
        <v>1</v>
      </c>
      <c r="JP327">
        <v>0</v>
      </c>
      <c r="JR327">
        <v>0</v>
      </c>
      <c r="JU327">
        <v>16.891891891891799</v>
      </c>
      <c r="JV327">
        <v>2</v>
      </c>
      <c r="JW327" t="s">
        <v>284</v>
      </c>
      <c r="JX327" t="s">
        <v>285</v>
      </c>
    </row>
    <row r="328" spans="1:284" x14ac:dyDescent="0.25">
      <c r="A328">
        <v>326</v>
      </c>
      <c r="B328">
        <f t="shared" si="5"/>
        <v>1180010514</v>
      </c>
      <c r="C328">
        <v>84222</v>
      </c>
      <c r="D328">
        <v>118001</v>
      </c>
      <c r="E328">
        <v>514</v>
      </c>
      <c r="F328">
        <v>21555</v>
      </c>
      <c r="G328">
        <v>2</v>
      </c>
      <c r="H328" s="1">
        <v>42645</v>
      </c>
      <c r="I328" s="1">
        <v>42767</v>
      </c>
      <c r="J328" t="s">
        <v>301</v>
      </c>
      <c r="K328" s="1">
        <v>42806</v>
      </c>
      <c r="L328">
        <v>1</v>
      </c>
      <c r="N328">
        <v>0</v>
      </c>
      <c r="P328">
        <v>2</v>
      </c>
      <c r="S328">
        <v>17</v>
      </c>
      <c r="U328">
        <v>1</v>
      </c>
      <c r="V328">
        <v>0</v>
      </c>
      <c r="X328">
        <v>2</v>
      </c>
      <c r="Y328">
        <v>2</v>
      </c>
      <c r="Z328">
        <v>1</v>
      </c>
      <c r="AD328">
        <v>1</v>
      </c>
      <c r="AE328">
        <v>1</v>
      </c>
      <c r="AF328">
        <v>2</v>
      </c>
      <c r="AG328">
        <v>2</v>
      </c>
      <c r="AH328" t="s">
        <v>305</v>
      </c>
      <c r="AK328">
        <v>0</v>
      </c>
      <c r="AL328">
        <v>0</v>
      </c>
      <c r="AM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1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S328" s="1">
        <v>42752</v>
      </c>
      <c r="CT328" t="s">
        <v>307</v>
      </c>
      <c r="CY328">
        <v>1.87096774193548</v>
      </c>
      <c r="CZ328">
        <v>136</v>
      </c>
      <c r="DA328">
        <v>3.3</v>
      </c>
      <c r="DB328">
        <v>30</v>
      </c>
      <c r="DC328">
        <v>13.29</v>
      </c>
      <c r="DD328">
        <v>12.5</v>
      </c>
      <c r="DE328">
        <v>2.4</v>
      </c>
      <c r="DH328">
        <v>8.1</v>
      </c>
      <c r="DI328">
        <v>4.0999999999999996</v>
      </c>
      <c r="DJ328">
        <v>378</v>
      </c>
      <c r="DR328">
        <v>7.9</v>
      </c>
      <c r="DS328">
        <v>144</v>
      </c>
      <c r="DT328">
        <v>260</v>
      </c>
      <c r="DU328">
        <v>30</v>
      </c>
      <c r="DV328">
        <v>187</v>
      </c>
      <c r="DW328">
        <v>267</v>
      </c>
      <c r="DX328">
        <v>6.8</v>
      </c>
      <c r="DZ328">
        <v>10.8</v>
      </c>
      <c r="EA328">
        <v>34.9</v>
      </c>
      <c r="EB328">
        <v>75.400000000000006</v>
      </c>
      <c r="EC328">
        <v>7.49</v>
      </c>
      <c r="ED328">
        <v>58</v>
      </c>
      <c r="EE328">
        <v>31</v>
      </c>
      <c r="EF328">
        <v>256</v>
      </c>
      <c r="EG328">
        <v>34</v>
      </c>
      <c r="EH328">
        <v>96</v>
      </c>
      <c r="EI328">
        <v>284</v>
      </c>
      <c r="EJ328">
        <v>301</v>
      </c>
      <c r="EV328">
        <v>1</v>
      </c>
      <c r="EW328">
        <v>4</v>
      </c>
      <c r="EX328">
        <v>1</v>
      </c>
      <c r="EY328">
        <v>1</v>
      </c>
      <c r="FA328">
        <v>4</v>
      </c>
      <c r="FC328">
        <v>4</v>
      </c>
      <c r="FD328">
        <v>61</v>
      </c>
      <c r="FE328">
        <v>4</v>
      </c>
      <c r="FH328">
        <v>4</v>
      </c>
      <c r="FI328">
        <v>4</v>
      </c>
      <c r="FJ328">
        <v>60</v>
      </c>
      <c r="FK328">
        <v>4</v>
      </c>
      <c r="FN328">
        <v>4</v>
      </c>
      <c r="FO328">
        <v>4</v>
      </c>
      <c r="FP328">
        <v>60</v>
      </c>
      <c r="FQ328">
        <v>4</v>
      </c>
      <c r="FT328">
        <v>4</v>
      </c>
      <c r="GA328">
        <v>4</v>
      </c>
      <c r="GB328">
        <v>60</v>
      </c>
      <c r="GC328">
        <v>4</v>
      </c>
      <c r="GF328">
        <v>5</v>
      </c>
      <c r="GG328">
        <v>3</v>
      </c>
      <c r="IM328">
        <v>38</v>
      </c>
      <c r="IQ328" s="1">
        <v>42752</v>
      </c>
      <c r="IR328">
        <v>53</v>
      </c>
      <c r="IS328">
        <v>93</v>
      </c>
      <c r="IT328">
        <v>1</v>
      </c>
      <c r="IU328">
        <v>72</v>
      </c>
      <c r="IV328">
        <v>1</v>
      </c>
      <c r="IW328">
        <v>38</v>
      </c>
      <c r="IY328">
        <v>2</v>
      </c>
      <c r="JK328">
        <v>0</v>
      </c>
      <c r="JN328">
        <v>1</v>
      </c>
      <c r="JO328">
        <v>2</v>
      </c>
      <c r="JP328">
        <v>0</v>
      </c>
      <c r="JR328">
        <v>0</v>
      </c>
      <c r="JU328">
        <v>16.8888888888888</v>
      </c>
      <c r="JV328">
        <v>0</v>
      </c>
      <c r="JW328" t="s">
        <v>284</v>
      </c>
      <c r="JX328" t="s">
        <v>285</v>
      </c>
    </row>
    <row r="329" spans="1:284" x14ac:dyDescent="0.25">
      <c r="A329">
        <v>327</v>
      </c>
      <c r="B329">
        <f t="shared" si="5"/>
        <v>1180010514</v>
      </c>
      <c r="C329">
        <v>97151</v>
      </c>
      <c r="D329">
        <v>118001</v>
      </c>
      <c r="E329">
        <v>514</v>
      </c>
      <c r="F329">
        <v>21555</v>
      </c>
      <c r="G329">
        <v>3</v>
      </c>
      <c r="H329" s="1">
        <v>42768</v>
      </c>
      <c r="I329" s="1">
        <v>42887</v>
      </c>
      <c r="J329" t="s">
        <v>301</v>
      </c>
      <c r="K329" s="1">
        <v>42927</v>
      </c>
      <c r="L329">
        <v>1</v>
      </c>
      <c r="N329">
        <v>0</v>
      </c>
      <c r="O329">
        <v>4</v>
      </c>
      <c r="P329">
        <v>2</v>
      </c>
      <c r="S329">
        <v>17</v>
      </c>
      <c r="U329">
        <v>1</v>
      </c>
      <c r="V329">
        <v>0</v>
      </c>
      <c r="X329">
        <v>2</v>
      </c>
      <c r="Y329">
        <v>2</v>
      </c>
      <c r="Z329">
        <v>1</v>
      </c>
      <c r="AD329">
        <v>1</v>
      </c>
      <c r="AE329">
        <v>1</v>
      </c>
      <c r="AF329">
        <v>3</v>
      </c>
      <c r="AG329">
        <v>2</v>
      </c>
      <c r="AH329" t="s">
        <v>305</v>
      </c>
      <c r="AK329">
        <v>0</v>
      </c>
      <c r="AL329">
        <v>0</v>
      </c>
      <c r="AM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1</v>
      </c>
      <c r="BX329">
        <v>0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S329" s="1">
        <v>42871</v>
      </c>
      <c r="CT329" t="s">
        <v>308</v>
      </c>
      <c r="CU329">
        <v>0</v>
      </c>
      <c r="CV329">
        <v>0</v>
      </c>
      <c r="CW329">
        <v>0</v>
      </c>
      <c r="CX329">
        <v>1</v>
      </c>
      <c r="CY329">
        <v>2</v>
      </c>
      <c r="CZ329">
        <v>138</v>
      </c>
      <c r="DA329">
        <v>5.0999999999999996</v>
      </c>
      <c r="DB329">
        <v>24</v>
      </c>
      <c r="DC329">
        <v>9.58</v>
      </c>
      <c r="DD329">
        <v>8.9</v>
      </c>
      <c r="DE329">
        <v>3.8</v>
      </c>
      <c r="DH329">
        <v>7.1</v>
      </c>
      <c r="DI329">
        <v>3.6</v>
      </c>
      <c r="DR329">
        <v>7.2</v>
      </c>
      <c r="DS329">
        <v>181</v>
      </c>
      <c r="DT329">
        <v>236</v>
      </c>
      <c r="DU329">
        <v>44</v>
      </c>
      <c r="DV329">
        <v>160</v>
      </c>
      <c r="DW329">
        <v>238</v>
      </c>
      <c r="DZ329">
        <v>10.6</v>
      </c>
      <c r="EA329">
        <v>34.700000000000003</v>
      </c>
      <c r="EB329">
        <v>75.400000000000006</v>
      </c>
      <c r="EC329">
        <v>7.53</v>
      </c>
      <c r="ED329">
        <v>60</v>
      </c>
      <c r="EE329">
        <v>30</v>
      </c>
      <c r="EF329">
        <v>285</v>
      </c>
      <c r="EV329">
        <v>1</v>
      </c>
      <c r="EW329">
        <v>4</v>
      </c>
      <c r="EX329">
        <v>1</v>
      </c>
      <c r="EY329">
        <v>1</v>
      </c>
      <c r="FA329">
        <v>4</v>
      </c>
      <c r="FC329">
        <v>4</v>
      </c>
      <c r="FD329">
        <v>60</v>
      </c>
      <c r="FE329">
        <v>4</v>
      </c>
      <c r="FH329">
        <v>3</v>
      </c>
      <c r="FI329">
        <v>4</v>
      </c>
      <c r="FJ329">
        <v>60</v>
      </c>
      <c r="FK329">
        <v>4</v>
      </c>
      <c r="FN329">
        <v>3</v>
      </c>
      <c r="FO329">
        <v>4</v>
      </c>
      <c r="FP329">
        <v>60</v>
      </c>
      <c r="FQ329">
        <v>4</v>
      </c>
      <c r="FT329">
        <v>3</v>
      </c>
      <c r="FU329">
        <v>4</v>
      </c>
      <c r="FV329">
        <v>60</v>
      </c>
      <c r="FW329">
        <v>4</v>
      </c>
      <c r="FZ329">
        <v>2</v>
      </c>
      <c r="GG329">
        <v>2</v>
      </c>
      <c r="IM329">
        <v>40</v>
      </c>
      <c r="IQ329" s="1">
        <v>42871</v>
      </c>
      <c r="IR329">
        <v>60</v>
      </c>
      <c r="IS329">
        <v>127</v>
      </c>
      <c r="IT329">
        <v>1</v>
      </c>
      <c r="IU329">
        <v>52</v>
      </c>
      <c r="IV329">
        <v>1</v>
      </c>
      <c r="IW329">
        <v>40</v>
      </c>
      <c r="IY329">
        <v>2</v>
      </c>
      <c r="JK329">
        <v>0</v>
      </c>
      <c r="JN329">
        <v>1</v>
      </c>
      <c r="JO329">
        <v>1</v>
      </c>
      <c r="JP329">
        <v>0</v>
      </c>
      <c r="JR329">
        <v>0</v>
      </c>
      <c r="JU329">
        <v>17.7777777777777</v>
      </c>
      <c r="JV329">
        <v>1</v>
      </c>
      <c r="JW329" t="s">
        <v>284</v>
      </c>
      <c r="JX329" t="s">
        <v>285</v>
      </c>
    </row>
    <row r="330" spans="1:284" x14ac:dyDescent="0.25">
      <c r="A330">
        <v>328</v>
      </c>
      <c r="B330">
        <f t="shared" si="5"/>
        <v>1180010514</v>
      </c>
      <c r="C330">
        <v>110593</v>
      </c>
      <c r="D330">
        <v>118001</v>
      </c>
      <c r="E330">
        <v>514</v>
      </c>
      <c r="F330">
        <v>21555</v>
      </c>
      <c r="G330">
        <v>4</v>
      </c>
      <c r="H330" s="1">
        <v>42888</v>
      </c>
      <c r="I330" s="1">
        <v>43009</v>
      </c>
      <c r="J330" t="s">
        <v>301</v>
      </c>
      <c r="K330" s="1">
        <v>43051</v>
      </c>
      <c r="L330">
        <v>1</v>
      </c>
      <c r="N330">
        <v>0</v>
      </c>
      <c r="O330">
        <v>4</v>
      </c>
      <c r="P330">
        <v>2</v>
      </c>
      <c r="S330">
        <v>17</v>
      </c>
      <c r="U330">
        <v>1</v>
      </c>
      <c r="V330">
        <v>0</v>
      </c>
      <c r="X330">
        <v>3</v>
      </c>
      <c r="Y330">
        <v>3</v>
      </c>
      <c r="Z330">
        <v>3</v>
      </c>
      <c r="AD330">
        <v>2</v>
      </c>
      <c r="AE330">
        <v>2</v>
      </c>
      <c r="AF330">
        <v>2</v>
      </c>
      <c r="AG330">
        <v>1</v>
      </c>
      <c r="AH330" t="s">
        <v>305</v>
      </c>
      <c r="AK330">
        <v>0</v>
      </c>
      <c r="AL330">
        <v>0</v>
      </c>
      <c r="AM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1</v>
      </c>
      <c r="BX330">
        <v>0</v>
      </c>
      <c r="BY330">
        <v>0</v>
      </c>
      <c r="BZ330">
        <v>1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S330" s="1">
        <v>42990</v>
      </c>
      <c r="CT330" t="s">
        <v>309</v>
      </c>
      <c r="CY330">
        <v>2.2068965517241299</v>
      </c>
      <c r="CZ330">
        <v>144</v>
      </c>
      <c r="DA330">
        <v>3.2</v>
      </c>
      <c r="DB330">
        <v>28</v>
      </c>
      <c r="DC330">
        <v>10.67</v>
      </c>
      <c r="DD330">
        <v>9</v>
      </c>
      <c r="DE330">
        <v>4</v>
      </c>
      <c r="DH330">
        <v>7.7</v>
      </c>
      <c r="DI330">
        <v>3.9</v>
      </c>
      <c r="DJ330">
        <v>587.1</v>
      </c>
      <c r="DS330">
        <v>205</v>
      </c>
      <c r="DT330">
        <v>230</v>
      </c>
      <c r="DU330">
        <v>39</v>
      </c>
      <c r="DV330">
        <v>149</v>
      </c>
      <c r="DW330">
        <v>249</v>
      </c>
      <c r="DX330">
        <v>8.1999999999999993</v>
      </c>
      <c r="DZ330">
        <v>11.6</v>
      </c>
      <c r="EA330">
        <v>36.200000000000003</v>
      </c>
      <c r="EB330">
        <v>74</v>
      </c>
      <c r="EC330">
        <v>8.8000000000000007</v>
      </c>
      <c r="ED330">
        <v>64</v>
      </c>
      <c r="EE330">
        <v>29</v>
      </c>
      <c r="EF330">
        <v>230</v>
      </c>
      <c r="EG330">
        <v>21</v>
      </c>
      <c r="EH330">
        <v>59</v>
      </c>
      <c r="EI330">
        <v>283</v>
      </c>
      <c r="EJ330">
        <v>273</v>
      </c>
      <c r="EV330">
        <v>1</v>
      </c>
      <c r="EW330">
        <v>4</v>
      </c>
      <c r="EX330">
        <v>1</v>
      </c>
      <c r="EY330">
        <v>1</v>
      </c>
      <c r="FA330">
        <v>4</v>
      </c>
      <c r="FC330">
        <v>4</v>
      </c>
      <c r="FD330">
        <v>60</v>
      </c>
      <c r="FE330">
        <v>4</v>
      </c>
      <c r="FH330">
        <v>3</v>
      </c>
      <c r="FI330">
        <v>4</v>
      </c>
      <c r="FJ330">
        <v>60</v>
      </c>
      <c r="FK330">
        <v>4</v>
      </c>
      <c r="FN330">
        <v>3</v>
      </c>
      <c r="FO330">
        <v>4</v>
      </c>
      <c r="FP330">
        <v>60</v>
      </c>
      <c r="FQ330">
        <v>4</v>
      </c>
      <c r="FT330">
        <v>3</v>
      </c>
      <c r="FU330">
        <v>4</v>
      </c>
      <c r="FV330">
        <v>60</v>
      </c>
      <c r="FW330">
        <v>4</v>
      </c>
      <c r="FZ330">
        <v>2</v>
      </c>
      <c r="GG330">
        <v>1</v>
      </c>
      <c r="IM330">
        <v>42.3</v>
      </c>
      <c r="IQ330" s="1">
        <v>42990</v>
      </c>
      <c r="IR330">
        <v>60</v>
      </c>
      <c r="IS330">
        <v>120</v>
      </c>
      <c r="IT330">
        <v>1</v>
      </c>
      <c r="IU330">
        <v>81</v>
      </c>
      <c r="IV330">
        <v>1</v>
      </c>
      <c r="IW330">
        <v>42.3</v>
      </c>
      <c r="IY330">
        <v>2</v>
      </c>
      <c r="JK330">
        <v>0</v>
      </c>
      <c r="JN330">
        <v>1</v>
      </c>
      <c r="JO330">
        <v>1</v>
      </c>
      <c r="JP330">
        <v>0</v>
      </c>
      <c r="JR330">
        <v>0</v>
      </c>
      <c r="JU330">
        <v>18.799999999999901</v>
      </c>
      <c r="JV330">
        <v>2</v>
      </c>
      <c r="JW330" t="s">
        <v>284</v>
      </c>
      <c r="JX330" t="s">
        <v>285</v>
      </c>
    </row>
    <row r="331" spans="1:284" x14ac:dyDescent="0.25">
      <c r="A331">
        <v>329</v>
      </c>
      <c r="B331">
        <f t="shared" si="5"/>
        <v>1180010515</v>
      </c>
      <c r="C331">
        <v>84223</v>
      </c>
      <c r="D331">
        <v>118001</v>
      </c>
      <c r="E331">
        <v>515</v>
      </c>
      <c r="F331">
        <v>21556</v>
      </c>
      <c r="G331">
        <v>2</v>
      </c>
      <c r="H331" s="1">
        <v>42645</v>
      </c>
      <c r="I331" s="1">
        <v>42767</v>
      </c>
      <c r="J331" t="s">
        <v>301</v>
      </c>
      <c r="K331" s="1">
        <v>42806</v>
      </c>
      <c r="L331">
        <v>1</v>
      </c>
      <c r="N331">
        <v>0</v>
      </c>
      <c r="P331">
        <v>2</v>
      </c>
      <c r="S331">
        <v>17</v>
      </c>
      <c r="U331">
        <v>1</v>
      </c>
      <c r="V331">
        <v>0</v>
      </c>
      <c r="X331">
        <v>3</v>
      </c>
      <c r="Y331">
        <v>3</v>
      </c>
      <c r="AD331">
        <v>2</v>
      </c>
      <c r="AE331">
        <v>2</v>
      </c>
      <c r="AF331">
        <v>1</v>
      </c>
      <c r="AG331">
        <v>1</v>
      </c>
      <c r="AH331" t="s">
        <v>315</v>
      </c>
      <c r="AK331">
        <v>0</v>
      </c>
      <c r="AL331">
        <v>1</v>
      </c>
      <c r="AM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1</v>
      </c>
      <c r="BX331">
        <v>0</v>
      </c>
      <c r="BY331">
        <v>0</v>
      </c>
      <c r="BZ331">
        <v>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S331" s="1">
        <v>42752</v>
      </c>
      <c r="CT331" t="s">
        <v>307</v>
      </c>
      <c r="CY331">
        <v>2.6521739130434701</v>
      </c>
      <c r="CZ331">
        <v>133</v>
      </c>
      <c r="DA331">
        <v>4.4000000000000004</v>
      </c>
      <c r="DB331">
        <v>25</v>
      </c>
      <c r="DC331">
        <v>13.67</v>
      </c>
      <c r="DD331">
        <v>8.1999999999999993</v>
      </c>
      <c r="DE331">
        <v>3.6</v>
      </c>
      <c r="DH331">
        <v>7.2</v>
      </c>
      <c r="DI331">
        <v>4</v>
      </c>
      <c r="DR331">
        <v>7.5</v>
      </c>
      <c r="DS331">
        <v>85</v>
      </c>
      <c r="DT331">
        <v>243</v>
      </c>
      <c r="DU331">
        <v>75</v>
      </c>
      <c r="DV331">
        <v>167</v>
      </c>
      <c r="DW331">
        <v>107</v>
      </c>
      <c r="DZ331">
        <v>8.6999999999999993</v>
      </c>
      <c r="EA331">
        <v>26.8</v>
      </c>
      <c r="EB331">
        <v>78.599999999999994</v>
      </c>
      <c r="EC331">
        <v>5.69</v>
      </c>
      <c r="ED331">
        <v>61</v>
      </c>
      <c r="EE331">
        <v>23</v>
      </c>
      <c r="EF331">
        <v>349</v>
      </c>
      <c r="EG331">
        <v>49</v>
      </c>
      <c r="EH331">
        <v>115</v>
      </c>
      <c r="EI331">
        <v>233</v>
      </c>
      <c r="EJ331">
        <v>694</v>
      </c>
      <c r="EV331">
        <v>1</v>
      </c>
      <c r="EW331">
        <v>4</v>
      </c>
      <c r="EX331">
        <v>1</v>
      </c>
      <c r="EY331">
        <v>1</v>
      </c>
      <c r="FA331">
        <v>4</v>
      </c>
      <c r="FC331">
        <v>4</v>
      </c>
      <c r="FD331">
        <v>60</v>
      </c>
      <c r="FE331">
        <v>4</v>
      </c>
      <c r="FH331">
        <v>4</v>
      </c>
      <c r="FI331">
        <v>4</v>
      </c>
      <c r="FJ331">
        <v>60</v>
      </c>
      <c r="FK331">
        <v>4</v>
      </c>
      <c r="FN331">
        <v>4</v>
      </c>
      <c r="FO331">
        <v>4</v>
      </c>
      <c r="FP331">
        <v>60</v>
      </c>
      <c r="FQ331">
        <v>4</v>
      </c>
      <c r="FT331">
        <v>4</v>
      </c>
      <c r="GA331">
        <v>4</v>
      </c>
      <c r="GB331">
        <v>60</v>
      </c>
      <c r="GC331">
        <v>4</v>
      </c>
      <c r="GF331">
        <v>5</v>
      </c>
      <c r="GG331">
        <v>1</v>
      </c>
      <c r="IM331">
        <v>68</v>
      </c>
      <c r="IQ331" s="1">
        <v>42752</v>
      </c>
      <c r="IR331">
        <v>88</v>
      </c>
      <c r="IS331">
        <v>191</v>
      </c>
      <c r="IT331">
        <v>1</v>
      </c>
      <c r="IU331">
        <v>86</v>
      </c>
      <c r="IV331">
        <v>1</v>
      </c>
      <c r="IW331">
        <v>68</v>
      </c>
      <c r="IY331">
        <v>2</v>
      </c>
      <c r="JK331">
        <v>0</v>
      </c>
      <c r="JL331">
        <v>2</v>
      </c>
      <c r="JM331">
        <v>2</v>
      </c>
      <c r="JN331">
        <v>1</v>
      </c>
      <c r="JO331">
        <v>1</v>
      </c>
      <c r="JP331">
        <v>0</v>
      </c>
      <c r="JR331">
        <v>0</v>
      </c>
      <c r="JU331">
        <v>24.977043158861299</v>
      </c>
      <c r="JV331">
        <v>0</v>
      </c>
      <c r="JW331" t="s">
        <v>284</v>
      </c>
      <c r="JX331" t="s">
        <v>285</v>
      </c>
    </row>
    <row r="332" spans="1:284" x14ac:dyDescent="0.25">
      <c r="A332">
        <v>330</v>
      </c>
      <c r="B332">
        <f t="shared" si="5"/>
        <v>1180010515</v>
      </c>
      <c r="C332">
        <v>97152</v>
      </c>
      <c r="D332">
        <v>118001</v>
      </c>
      <c r="E332">
        <v>515</v>
      </c>
      <c r="F332">
        <v>21556</v>
      </c>
      <c r="G332">
        <v>3</v>
      </c>
      <c r="H332" s="1">
        <v>42768</v>
      </c>
      <c r="I332" s="1">
        <v>42887</v>
      </c>
      <c r="J332" t="s">
        <v>301</v>
      </c>
      <c r="K332" s="1">
        <v>42821</v>
      </c>
      <c r="L332">
        <v>1</v>
      </c>
      <c r="N332">
        <v>0</v>
      </c>
      <c r="O332">
        <v>4</v>
      </c>
      <c r="P332">
        <v>2</v>
      </c>
      <c r="S332">
        <v>17</v>
      </c>
      <c r="U332">
        <v>0</v>
      </c>
      <c r="AF332">
        <v>1</v>
      </c>
      <c r="AG332">
        <v>2</v>
      </c>
      <c r="AH332" t="s">
        <v>305</v>
      </c>
      <c r="AK332">
        <v>0</v>
      </c>
      <c r="AL332">
        <v>0</v>
      </c>
      <c r="AM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0</v>
      </c>
      <c r="BY332">
        <v>0</v>
      </c>
      <c r="BZ332">
        <v>1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S332" s="1">
        <v>42808</v>
      </c>
      <c r="CT332" t="s">
        <v>308</v>
      </c>
      <c r="CY332">
        <v>3.4736842105263102</v>
      </c>
      <c r="CZ332">
        <v>142</v>
      </c>
      <c r="DA332">
        <v>4</v>
      </c>
      <c r="DB332">
        <v>26</v>
      </c>
      <c r="DC332">
        <v>17.43</v>
      </c>
      <c r="DD332">
        <v>8.4</v>
      </c>
      <c r="DE332">
        <v>3.5</v>
      </c>
      <c r="DH332">
        <v>7.5</v>
      </c>
      <c r="DI332">
        <v>3.7</v>
      </c>
      <c r="DR332">
        <v>6.2</v>
      </c>
      <c r="DS332">
        <v>121</v>
      </c>
      <c r="DT332">
        <v>224</v>
      </c>
      <c r="DU332">
        <v>48</v>
      </c>
      <c r="DV332">
        <v>165</v>
      </c>
      <c r="DW332">
        <v>122</v>
      </c>
      <c r="DZ332">
        <v>12.7</v>
      </c>
      <c r="EA332">
        <v>38.5</v>
      </c>
      <c r="EB332">
        <v>77.5</v>
      </c>
      <c r="EC332">
        <v>7.73</v>
      </c>
      <c r="ED332">
        <v>66</v>
      </c>
      <c r="EE332">
        <v>19</v>
      </c>
      <c r="EF332">
        <v>386</v>
      </c>
      <c r="EV332">
        <v>1</v>
      </c>
      <c r="EW332">
        <v>4</v>
      </c>
      <c r="EX332">
        <v>1</v>
      </c>
      <c r="EY332">
        <v>1</v>
      </c>
      <c r="FA332">
        <v>4</v>
      </c>
      <c r="FC332">
        <v>4</v>
      </c>
      <c r="FD332">
        <v>60</v>
      </c>
      <c r="FE332">
        <v>4</v>
      </c>
      <c r="FH332">
        <v>4</v>
      </c>
      <c r="FI332">
        <v>4</v>
      </c>
      <c r="FJ332">
        <v>60</v>
      </c>
      <c r="FK332">
        <v>4</v>
      </c>
      <c r="FN332">
        <v>4</v>
      </c>
      <c r="FO332">
        <v>4</v>
      </c>
      <c r="FP332">
        <v>60</v>
      </c>
      <c r="FQ332">
        <v>4</v>
      </c>
      <c r="FT332">
        <v>3</v>
      </c>
      <c r="GA332">
        <v>4</v>
      </c>
      <c r="GB332">
        <v>60</v>
      </c>
      <c r="GC332">
        <v>4</v>
      </c>
      <c r="GF332">
        <v>6</v>
      </c>
      <c r="GG332">
        <v>1</v>
      </c>
      <c r="IM332">
        <v>62</v>
      </c>
      <c r="IQ332" s="1">
        <v>42808</v>
      </c>
      <c r="IR332">
        <v>88</v>
      </c>
      <c r="IS332">
        <v>149</v>
      </c>
      <c r="IT332">
        <v>1</v>
      </c>
      <c r="IU332">
        <v>66</v>
      </c>
      <c r="IV332">
        <v>1</v>
      </c>
      <c r="IW332">
        <v>62</v>
      </c>
      <c r="IY332">
        <v>2</v>
      </c>
      <c r="JK332">
        <v>0</v>
      </c>
      <c r="JN332">
        <v>0</v>
      </c>
      <c r="JO332">
        <v>1</v>
      </c>
      <c r="JP332">
        <v>0</v>
      </c>
      <c r="JR332">
        <v>0</v>
      </c>
      <c r="JU332">
        <v>22.77318640955</v>
      </c>
      <c r="JV332">
        <v>1</v>
      </c>
      <c r="JW332" t="s">
        <v>284</v>
      </c>
      <c r="JX332" t="s">
        <v>285</v>
      </c>
    </row>
    <row r="333" spans="1:284" x14ac:dyDescent="0.25">
      <c r="A333">
        <v>331</v>
      </c>
      <c r="B333">
        <f t="shared" si="5"/>
        <v>1180010515</v>
      </c>
      <c r="C333">
        <v>110594</v>
      </c>
      <c r="D333">
        <v>118001</v>
      </c>
      <c r="E333">
        <v>515</v>
      </c>
      <c r="F333">
        <v>21556</v>
      </c>
      <c r="G333">
        <v>4</v>
      </c>
      <c r="H333" s="1">
        <v>42888</v>
      </c>
      <c r="I333" s="1">
        <v>43009</v>
      </c>
      <c r="J333" t="s">
        <v>301</v>
      </c>
      <c r="K333" s="1">
        <v>43020</v>
      </c>
      <c r="L333">
        <v>1</v>
      </c>
      <c r="N333">
        <v>0</v>
      </c>
      <c r="O333">
        <v>4</v>
      </c>
      <c r="P333">
        <v>2</v>
      </c>
      <c r="S333">
        <v>17</v>
      </c>
      <c r="U333">
        <v>0</v>
      </c>
      <c r="AF333">
        <v>1</v>
      </c>
      <c r="AG333">
        <v>1</v>
      </c>
      <c r="AH333" t="s">
        <v>305</v>
      </c>
      <c r="AK333">
        <v>0</v>
      </c>
      <c r="AL333">
        <v>0</v>
      </c>
      <c r="AM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1</v>
      </c>
      <c r="BX333">
        <v>0</v>
      </c>
      <c r="BY333">
        <v>0</v>
      </c>
      <c r="BZ333">
        <v>1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S333" s="1">
        <v>42985</v>
      </c>
      <c r="CT333" t="s">
        <v>309</v>
      </c>
      <c r="CY333">
        <v>2.8695652173913002</v>
      </c>
      <c r="CZ333">
        <v>136</v>
      </c>
      <c r="DA333">
        <v>3.9</v>
      </c>
      <c r="DB333">
        <v>24</v>
      </c>
      <c r="DC333">
        <v>15.27</v>
      </c>
      <c r="DD333">
        <v>8.1</v>
      </c>
      <c r="DE333">
        <v>3.6</v>
      </c>
      <c r="DI333">
        <v>4.0999999999999996</v>
      </c>
      <c r="DJ333">
        <v>357.8</v>
      </c>
      <c r="DR333">
        <v>6</v>
      </c>
      <c r="DS333">
        <v>129</v>
      </c>
      <c r="DT333">
        <v>283</v>
      </c>
      <c r="DU333">
        <v>55</v>
      </c>
      <c r="DV333">
        <v>226</v>
      </c>
      <c r="DW333">
        <v>171</v>
      </c>
      <c r="DZ333">
        <v>12.2</v>
      </c>
      <c r="EA333">
        <v>35.6</v>
      </c>
      <c r="EB333">
        <v>78.099999999999994</v>
      </c>
      <c r="EC333">
        <v>5.96</v>
      </c>
      <c r="ED333">
        <v>66</v>
      </c>
      <c r="EE333">
        <v>23</v>
      </c>
      <c r="EF333">
        <v>332</v>
      </c>
      <c r="EG333">
        <v>45</v>
      </c>
      <c r="EH333">
        <v>108</v>
      </c>
      <c r="EI333">
        <v>242</v>
      </c>
      <c r="EJ333">
        <v>382</v>
      </c>
      <c r="EV333">
        <v>1</v>
      </c>
      <c r="EW333">
        <v>4</v>
      </c>
      <c r="EX333">
        <v>1</v>
      </c>
      <c r="EY333">
        <v>1</v>
      </c>
      <c r="FA333">
        <v>4</v>
      </c>
      <c r="FC333">
        <v>4</v>
      </c>
      <c r="FD333">
        <v>60</v>
      </c>
      <c r="FE333">
        <v>4</v>
      </c>
      <c r="FH333">
        <v>4</v>
      </c>
      <c r="FI333">
        <v>4</v>
      </c>
      <c r="FJ333">
        <v>60</v>
      </c>
      <c r="FK333">
        <v>4</v>
      </c>
      <c r="FN333">
        <v>4</v>
      </c>
      <c r="FO333">
        <v>4</v>
      </c>
      <c r="FP333">
        <v>60</v>
      </c>
      <c r="FQ333">
        <v>4</v>
      </c>
      <c r="FT333">
        <v>3</v>
      </c>
      <c r="GA333">
        <v>4</v>
      </c>
      <c r="GB333">
        <v>60</v>
      </c>
      <c r="GC333">
        <v>4</v>
      </c>
      <c r="GF333">
        <v>6</v>
      </c>
      <c r="GG333">
        <v>1</v>
      </c>
      <c r="IM333">
        <v>64</v>
      </c>
      <c r="IQ333" s="1">
        <v>42985</v>
      </c>
      <c r="IR333">
        <v>90</v>
      </c>
      <c r="IS333">
        <v>162</v>
      </c>
      <c r="IT333">
        <v>1</v>
      </c>
      <c r="IU333">
        <v>93</v>
      </c>
      <c r="IV333">
        <v>1</v>
      </c>
      <c r="IW333">
        <v>64</v>
      </c>
      <c r="IY333">
        <v>2</v>
      </c>
      <c r="JK333">
        <v>0</v>
      </c>
      <c r="JN333">
        <v>1</v>
      </c>
      <c r="JO333">
        <v>1</v>
      </c>
      <c r="JP333">
        <v>0</v>
      </c>
      <c r="JR333">
        <v>0</v>
      </c>
      <c r="JU333">
        <v>23.5078053259871</v>
      </c>
      <c r="JV333">
        <v>2</v>
      </c>
      <c r="JW333" t="s">
        <v>284</v>
      </c>
      <c r="JX333" t="s">
        <v>285</v>
      </c>
    </row>
    <row r="334" spans="1:284" x14ac:dyDescent="0.25">
      <c r="A334">
        <v>332</v>
      </c>
      <c r="B334">
        <f t="shared" si="5"/>
        <v>1180020003</v>
      </c>
      <c r="C334">
        <v>92800</v>
      </c>
      <c r="D334">
        <v>118002</v>
      </c>
      <c r="E334">
        <v>3</v>
      </c>
      <c r="F334">
        <v>18735</v>
      </c>
      <c r="G334">
        <v>0</v>
      </c>
      <c r="H334" s="1">
        <v>42724</v>
      </c>
      <c r="I334" s="1">
        <v>42844</v>
      </c>
      <c r="J334" t="s">
        <v>316</v>
      </c>
      <c r="K334" s="1">
        <v>43002</v>
      </c>
      <c r="L334">
        <v>1</v>
      </c>
      <c r="N334">
        <v>0</v>
      </c>
      <c r="O334">
        <v>2</v>
      </c>
      <c r="Q334" t="s">
        <v>295</v>
      </c>
      <c r="S334">
        <v>18</v>
      </c>
      <c r="U334">
        <v>0</v>
      </c>
      <c r="AF334">
        <v>1</v>
      </c>
      <c r="AG334">
        <v>1</v>
      </c>
      <c r="AK334">
        <v>0</v>
      </c>
      <c r="AL334">
        <v>0</v>
      </c>
      <c r="AM334">
        <v>0</v>
      </c>
      <c r="BP334">
        <v>0</v>
      </c>
      <c r="BQ334">
        <v>0</v>
      </c>
      <c r="BR334">
        <v>1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1</v>
      </c>
      <c r="CC334">
        <v>0</v>
      </c>
      <c r="CD334">
        <v>0</v>
      </c>
      <c r="CE334">
        <v>0</v>
      </c>
      <c r="CF334">
        <v>0</v>
      </c>
      <c r="CS334" s="1">
        <v>42797</v>
      </c>
      <c r="CT334" t="s">
        <v>317</v>
      </c>
      <c r="CY334">
        <v>2.9478260869565198</v>
      </c>
      <c r="CZ334">
        <v>141</v>
      </c>
      <c r="DA334">
        <v>3.3</v>
      </c>
      <c r="DB334">
        <v>31</v>
      </c>
      <c r="DC334">
        <v>16.239999999999998</v>
      </c>
      <c r="DD334">
        <v>9.1999999999999993</v>
      </c>
      <c r="DE334">
        <v>3.8</v>
      </c>
      <c r="DH334">
        <v>5.9</v>
      </c>
      <c r="DI334">
        <v>3.6</v>
      </c>
      <c r="DJ334">
        <v>595.4</v>
      </c>
      <c r="DO334">
        <v>8</v>
      </c>
      <c r="DP334">
        <v>10</v>
      </c>
      <c r="DV334">
        <v>101</v>
      </c>
      <c r="DW334">
        <v>169</v>
      </c>
      <c r="DZ334">
        <v>10.5</v>
      </c>
      <c r="EA334">
        <v>31.5</v>
      </c>
      <c r="EB334">
        <v>89.2</v>
      </c>
      <c r="EC334">
        <v>5.34</v>
      </c>
      <c r="ED334">
        <v>67.8</v>
      </c>
      <c r="EE334">
        <v>23</v>
      </c>
      <c r="EF334">
        <v>144</v>
      </c>
      <c r="EH334">
        <v>56.424659999999903</v>
      </c>
      <c r="EJ334">
        <v>1000</v>
      </c>
      <c r="EV334">
        <v>1</v>
      </c>
      <c r="EW334">
        <v>3</v>
      </c>
      <c r="EX334">
        <v>1</v>
      </c>
      <c r="EY334">
        <v>1</v>
      </c>
      <c r="FA334">
        <v>4</v>
      </c>
      <c r="FC334">
        <v>6</v>
      </c>
      <c r="FD334">
        <v>2</v>
      </c>
      <c r="FH334">
        <v>4</v>
      </c>
      <c r="FI334">
        <v>6</v>
      </c>
      <c r="FJ334">
        <v>2</v>
      </c>
      <c r="FN334">
        <v>4</v>
      </c>
      <c r="FO334">
        <v>6</v>
      </c>
      <c r="FP334">
        <v>2</v>
      </c>
      <c r="FT334">
        <v>4</v>
      </c>
      <c r="FU334">
        <v>6</v>
      </c>
      <c r="FV334">
        <v>2</v>
      </c>
      <c r="FZ334">
        <v>4</v>
      </c>
      <c r="GG334">
        <v>1</v>
      </c>
      <c r="IM334">
        <v>57.5</v>
      </c>
      <c r="IQ334" s="1">
        <v>42802</v>
      </c>
      <c r="IR334">
        <v>112</v>
      </c>
      <c r="IS334">
        <v>164</v>
      </c>
      <c r="IT334">
        <v>1</v>
      </c>
      <c r="IU334">
        <v>94</v>
      </c>
      <c r="IV334">
        <v>3</v>
      </c>
      <c r="IW334">
        <v>60</v>
      </c>
      <c r="IX334">
        <v>2.5</v>
      </c>
      <c r="IY334">
        <v>1</v>
      </c>
      <c r="JK334">
        <v>0</v>
      </c>
      <c r="JN334">
        <v>1</v>
      </c>
      <c r="JO334">
        <v>2</v>
      </c>
      <c r="JP334">
        <v>0</v>
      </c>
      <c r="JR334">
        <v>0</v>
      </c>
      <c r="JU334">
        <v>17.7469135802469</v>
      </c>
      <c r="JV334">
        <v>0</v>
      </c>
      <c r="JW334" t="s">
        <v>284</v>
      </c>
      <c r="JX334" t="s">
        <v>285</v>
      </c>
    </row>
    <row r="335" spans="1:284" x14ac:dyDescent="0.25">
      <c r="A335">
        <v>333</v>
      </c>
      <c r="B335">
        <f t="shared" si="5"/>
        <v>1180020008</v>
      </c>
      <c r="C335">
        <v>92801</v>
      </c>
      <c r="D335">
        <v>118002</v>
      </c>
      <c r="E335">
        <v>8</v>
      </c>
      <c r="F335">
        <v>18764</v>
      </c>
      <c r="G335">
        <v>0</v>
      </c>
      <c r="H335" s="1">
        <v>42724</v>
      </c>
      <c r="I335" s="1">
        <v>42844</v>
      </c>
      <c r="J335" t="s">
        <v>316</v>
      </c>
      <c r="K335" s="1">
        <v>43060</v>
      </c>
      <c r="L335">
        <v>1</v>
      </c>
      <c r="N335">
        <v>0</v>
      </c>
      <c r="O335">
        <v>1</v>
      </c>
      <c r="Q335" t="s">
        <v>295</v>
      </c>
      <c r="R335" s="1">
        <v>41557</v>
      </c>
      <c r="S335">
        <v>13</v>
      </c>
      <c r="U335">
        <v>0</v>
      </c>
      <c r="AF335">
        <v>1</v>
      </c>
      <c r="AG335">
        <v>1</v>
      </c>
      <c r="AK335">
        <v>0</v>
      </c>
      <c r="AM335">
        <v>0</v>
      </c>
      <c r="BP335">
        <v>0</v>
      </c>
      <c r="BQ335">
        <v>0</v>
      </c>
      <c r="BR335">
        <v>1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1</v>
      </c>
      <c r="CE335">
        <v>0</v>
      </c>
      <c r="CF335">
        <v>0</v>
      </c>
      <c r="CS335" s="1">
        <v>42775</v>
      </c>
      <c r="CT335" t="s">
        <v>317</v>
      </c>
      <c r="CZ335">
        <v>131</v>
      </c>
      <c r="DA335">
        <v>3.6</v>
      </c>
      <c r="DB335">
        <v>26</v>
      </c>
      <c r="DC335">
        <v>8.39</v>
      </c>
      <c r="DD335">
        <v>10.1</v>
      </c>
      <c r="DE335">
        <v>5.4</v>
      </c>
      <c r="DI335">
        <v>3.2</v>
      </c>
      <c r="DS335">
        <v>91</v>
      </c>
      <c r="DV335">
        <v>94</v>
      </c>
      <c r="DW335">
        <v>61</v>
      </c>
      <c r="DZ335">
        <v>8.9</v>
      </c>
      <c r="EA335">
        <v>26.6</v>
      </c>
      <c r="EC335">
        <v>12.04</v>
      </c>
      <c r="ED335">
        <v>82.3</v>
      </c>
      <c r="EF335">
        <v>267</v>
      </c>
      <c r="EV335">
        <v>1</v>
      </c>
      <c r="EW335">
        <v>4</v>
      </c>
      <c r="EX335">
        <v>1</v>
      </c>
      <c r="EY335">
        <v>1</v>
      </c>
      <c r="FA335">
        <v>3</v>
      </c>
      <c r="FC335">
        <v>4</v>
      </c>
      <c r="FH335">
        <v>5</v>
      </c>
      <c r="FI335">
        <v>4</v>
      </c>
      <c r="FN335">
        <v>5</v>
      </c>
      <c r="GA335">
        <v>4</v>
      </c>
      <c r="GF335">
        <v>6</v>
      </c>
      <c r="GG335">
        <v>1</v>
      </c>
      <c r="IM335">
        <v>45</v>
      </c>
      <c r="IQ335" s="1">
        <v>42803</v>
      </c>
      <c r="IR335">
        <v>92</v>
      </c>
      <c r="IS335">
        <v>145</v>
      </c>
      <c r="IT335">
        <v>1</v>
      </c>
      <c r="IU335">
        <v>72</v>
      </c>
      <c r="IV335">
        <v>1</v>
      </c>
      <c r="IW335">
        <v>45</v>
      </c>
      <c r="IY335">
        <v>1</v>
      </c>
      <c r="JK335">
        <v>0</v>
      </c>
      <c r="JN335">
        <v>0</v>
      </c>
      <c r="JO335">
        <v>1</v>
      </c>
      <c r="JP335">
        <v>0</v>
      </c>
      <c r="JR335">
        <v>0</v>
      </c>
      <c r="JU335">
        <v>18.491124260355001</v>
      </c>
      <c r="JV335">
        <v>0</v>
      </c>
      <c r="JW335" t="s">
        <v>284</v>
      </c>
      <c r="JX335" t="s">
        <v>285</v>
      </c>
    </row>
    <row r="336" spans="1:284" x14ac:dyDescent="0.25">
      <c r="A336">
        <v>334</v>
      </c>
      <c r="B336">
        <f t="shared" si="5"/>
        <v>1180020010</v>
      </c>
      <c r="C336">
        <v>92803</v>
      </c>
      <c r="D336">
        <v>118002</v>
      </c>
      <c r="E336">
        <v>10</v>
      </c>
      <c r="F336">
        <v>18766</v>
      </c>
      <c r="G336">
        <v>0</v>
      </c>
      <c r="H336" s="1">
        <v>42724</v>
      </c>
      <c r="I336" s="1">
        <v>42844</v>
      </c>
      <c r="J336" t="s">
        <v>316</v>
      </c>
      <c r="K336" s="1">
        <v>43147</v>
      </c>
      <c r="L336">
        <v>5</v>
      </c>
      <c r="N336">
        <v>2</v>
      </c>
      <c r="O336">
        <v>4</v>
      </c>
      <c r="P336">
        <v>3</v>
      </c>
      <c r="S336">
        <v>18</v>
      </c>
      <c r="U336">
        <v>1</v>
      </c>
      <c r="V336">
        <v>0</v>
      </c>
      <c r="W336">
        <v>4</v>
      </c>
      <c r="X336">
        <v>1</v>
      </c>
      <c r="Y336">
        <v>1</v>
      </c>
      <c r="Z336">
        <v>1</v>
      </c>
      <c r="AA336">
        <v>3</v>
      </c>
      <c r="AB336">
        <v>3</v>
      </c>
      <c r="AC336">
        <v>3</v>
      </c>
      <c r="AD336">
        <v>1</v>
      </c>
      <c r="AE336">
        <v>1</v>
      </c>
      <c r="AF336">
        <v>1</v>
      </c>
      <c r="AG336">
        <v>1</v>
      </c>
      <c r="AK336">
        <v>1</v>
      </c>
      <c r="AL336">
        <v>0</v>
      </c>
      <c r="AM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1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S336" s="1">
        <v>42760</v>
      </c>
      <c r="CT336" t="s">
        <v>317</v>
      </c>
      <c r="CU336">
        <v>0</v>
      </c>
      <c r="CV336">
        <v>0</v>
      </c>
      <c r="CW336">
        <v>0</v>
      </c>
      <c r="CX336">
        <v>0</v>
      </c>
      <c r="CY336">
        <v>3.84313725490196</v>
      </c>
      <c r="CZ336">
        <v>135</v>
      </c>
      <c r="DA336">
        <v>4.5</v>
      </c>
      <c r="DB336">
        <v>25</v>
      </c>
      <c r="DC336">
        <v>6.61</v>
      </c>
      <c r="DD336">
        <v>9.6</v>
      </c>
      <c r="DE336">
        <v>4.4000000000000004</v>
      </c>
      <c r="DI336">
        <v>3.1</v>
      </c>
      <c r="DJ336">
        <v>662.1</v>
      </c>
      <c r="DV336">
        <v>75</v>
      </c>
      <c r="DW336">
        <v>72</v>
      </c>
      <c r="DZ336">
        <v>11</v>
      </c>
      <c r="EA336">
        <v>33.799999999999997</v>
      </c>
      <c r="EB336">
        <v>81.2</v>
      </c>
      <c r="EC336">
        <v>10.02</v>
      </c>
      <c r="ED336">
        <v>58.8</v>
      </c>
      <c r="EE336">
        <v>15.3</v>
      </c>
      <c r="EF336">
        <v>487</v>
      </c>
      <c r="EV336">
        <v>1</v>
      </c>
      <c r="EW336">
        <v>4</v>
      </c>
      <c r="EX336">
        <v>1</v>
      </c>
      <c r="EY336">
        <v>10</v>
      </c>
      <c r="FA336">
        <v>4</v>
      </c>
      <c r="FC336">
        <v>4</v>
      </c>
      <c r="FF336">
        <v>69</v>
      </c>
      <c r="FG336">
        <v>6</v>
      </c>
      <c r="FH336">
        <v>4</v>
      </c>
      <c r="FI336">
        <v>4</v>
      </c>
      <c r="FL336">
        <v>69</v>
      </c>
      <c r="FM336">
        <v>6</v>
      </c>
      <c r="FN336">
        <v>4</v>
      </c>
      <c r="FO336">
        <v>4</v>
      </c>
      <c r="FS336">
        <v>6</v>
      </c>
      <c r="FT336">
        <v>4</v>
      </c>
      <c r="FU336">
        <v>4</v>
      </c>
      <c r="FX336">
        <v>62</v>
      </c>
      <c r="FY336">
        <v>6</v>
      </c>
      <c r="FZ336">
        <v>5</v>
      </c>
      <c r="GG336">
        <v>1</v>
      </c>
      <c r="HW336" s="1">
        <v>42759</v>
      </c>
      <c r="HX336">
        <v>0.33</v>
      </c>
      <c r="HY336">
        <v>1.8</v>
      </c>
      <c r="HZ336">
        <v>2.13</v>
      </c>
      <c r="IA336">
        <v>8000</v>
      </c>
      <c r="IB336">
        <v>8720</v>
      </c>
      <c r="IC336">
        <v>46.74</v>
      </c>
      <c r="IE336">
        <v>2</v>
      </c>
      <c r="IF336">
        <v>0.76</v>
      </c>
      <c r="IG336">
        <v>181.64</v>
      </c>
      <c r="IH336">
        <v>836</v>
      </c>
      <c r="II336">
        <v>56.5</v>
      </c>
      <c r="IJ336">
        <v>6.61</v>
      </c>
      <c r="IK336">
        <v>525.6</v>
      </c>
      <c r="IL336">
        <v>54</v>
      </c>
      <c r="IM336">
        <v>54</v>
      </c>
      <c r="IN336">
        <v>2.7479576399394801</v>
      </c>
      <c r="IO336">
        <v>1.47964601769911</v>
      </c>
      <c r="IP336">
        <v>1.5997333913157801</v>
      </c>
      <c r="IQ336" s="1">
        <v>42761</v>
      </c>
      <c r="IR336">
        <v>62</v>
      </c>
      <c r="IS336">
        <v>126</v>
      </c>
      <c r="IT336">
        <v>1</v>
      </c>
      <c r="IU336">
        <v>90</v>
      </c>
      <c r="IV336">
        <v>1</v>
      </c>
      <c r="IW336">
        <v>56</v>
      </c>
      <c r="IX336">
        <v>2000</v>
      </c>
      <c r="IY336">
        <v>1</v>
      </c>
      <c r="JK336">
        <v>0</v>
      </c>
      <c r="JN336">
        <v>0</v>
      </c>
      <c r="JO336">
        <v>1</v>
      </c>
      <c r="JP336">
        <v>0</v>
      </c>
      <c r="JR336">
        <v>0</v>
      </c>
      <c r="JU336">
        <v>19.132653061224399</v>
      </c>
      <c r="JV336">
        <v>0</v>
      </c>
      <c r="JW336" t="s">
        <v>284</v>
      </c>
      <c r="JX336" t="s">
        <v>285</v>
      </c>
    </row>
    <row r="337" spans="1:284" x14ac:dyDescent="0.25">
      <c r="A337">
        <v>335</v>
      </c>
      <c r="B337">
        <f t="shared" si="5"/>
        <v>1180020010</v>
      </c>
      <c r="C337">
        <v>107319</v>
      </c>
      <c r="D337">
        <v>118002</v>
      </c>
      <c r="E337">
        <v>10</v>
      </c>
      <c r="F337">
        <v>18766</v>
      </c>
      <c r="G337">
        <v>1</v>
      </c>
      <c r="H337" s="1">
        <v>42845</v>
      </c>
      <c r="I337" s="1">
        <v>42966</v>
      </c>
      <c r="J337" t="s">
        <v>316</v>
      </c>
      <c r="K337" s="1">
        <v>42789</v>
      </c>
      <c r="L337">
        <v>1</v>
      </c>
      <c r="N337">
        <v>2</v>
      </c>
      <c r="O337">
        <v>4</v>
      </c>
      <c r="P337">
        <v>3</v>
      </c>
      <c r="S337">
        <v>18</v>
      </c>
      <c r="U337">
        <v>1</v>
      </c>
      <c r="V337">
        <v>0</v>
      </c>
      <c r="W337">
        <v>4</v>
      </c>
      <c r="X337">
        <v>1</v>
      </c>
      <c r="Y337">
        <v>1</v>
      </c>
      <c r="Z337">
        <v>1</v>
      </c>
      <c r="AA337">
        <v>3</v>
      </c>
      <c r="AB337">
        <v>3</v>
      </c>
      <c r="AC337">
        <v>3</v>
      </c>
      <c r="AD337">
        <v>1</v>
      </c>
      <c r="AE337">
        <v>1</v>
      </c>
      <c r="AF337">
        <v>1</v>
      </c>
      <c r="AG337">
        <v>1</v>
      </c>
      <c r="AK337">
        <v>1</v>
      </c>
      <c r="AL337">
        <v>0</v>
      </c>
      <c r="AM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1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S337" s="1">
        <v>42914</v>
      </c>
      <c r="CT337" t="s">
        <v>318</v>
      </c>
      <c r="CU337">
        <v>2</v>
      </c>
      <c r="CV337">
        <v>2</v>
      </c>
      <c r="CW337">
        <v>2</v>
      </c>
      <c r="CX337">
        <v>2</v>
      </c>
      <c r="CY337">
        <v>3.3124999999999898</v>
      </c>
      <c r="CZ337">
        <v>132</v>
      </c>
      <c r="DA337">
        <v>4.0999999999999996</v>
      </c>
      <c r="DB337">
        <v>23</v>
      </c>
      <c r="DC337">
        <v>6.96</v>
      </c>
      <c r="DD337">
        <v>9.3000000000000007</v>
      </c>
      <c r="DE337">
        <v>4.5999999999999996</v>
      </c>
      <c r="DI337">
        <v>3.1</v>
      </c>
      <c r="DJ337">
        <v>573</v>
      </c>
      <c r="DS337">
        <v>171</v>
      </c>
      <c r="DV337">
        <v>104</v>
      </c>
      <c r="DW337">
        <v>60</v>
      </c>
      <c r="DX337">
        <v>6.9</v>
      </c>
      <c r="DZ337">
        <v>11.9</v>
      </c>
      <c r="EA337">
        <v>35.299999999999997</v>
      </c>
      <c r="EB337">
        <v>77.099999999999994</v>
      </c>
      <c r="EC337">
        <v>8.2899999999999991</v>
      </c>
      <c r="ED337">
        <v>58.3</v>
      </c>
      <c r="EE337">
        <v>17.600000000000001</v>
      </c>
      <c r="EF337">
        <v>436</v>
      </c>
      <c r="EV337">
        <v>1</v>
      </c>
      <c r="EW337">
        <v>4</v>
      </c>
      <c r="EX337">
        <v>1</v>
      </c>
      <c r="EY337">
        <v>10</v>
      </c>
      <c r="FA337">
        <v>4</v>
      </c>
      <c r="FC337">
        <v>4</v>
      </c>
      <c r="FF337">
        <v>69</v>
      </c>
      <c r="FG337">
        <v>6</v>
      </c>
      <c r="FH337">
        <v>4</v>
      </c>
      <c r="FI337">
        <v>4</v>
      </c>
      <c r="FL337">
        <v>73</v>
      </c>
      <c r="FM337">
        <v>6</v>
      </c>
      <c r="FN337">
        <v>4</v>
      </c>
      <c r="FO337">
        <v>4</v>
      </c>
      <c r="FR337">
        <v>73</v>
      </c>
      <c r="FS337">
        <v>6</v>
      </c>
      <c r="FT337">
        <v>4</v>
      </c>
      <c r="FU337">
        <v>4</v>
      </c>
      <c r="FX337">
        <v>73</v>
      </c>
      <c r="FY337">
        <v>6</v>
      </c>
      <c r="FZ337">
        <v>5</v>
      </c>
      <c r="GG337">
        <v>1</v>
      </c>
      <c r="HW337" s="1">
        <v>42849</v>
      </c>
      <c r="HX337">
        <v>0.4</v>
      </c>
      <c r="HY337">
        <v>1.75</v>
      </c>
      <c r="HZ337">
        <v>2.15</v>
      </c>
      <c r="IA337">
        <v>8000</v>
      </c>
      <c r="IB337">
        <v>8940</v>
      </c>
      <c r="IC337">
        <v>50.14</v>
      </c>
      <c r="IE337">
        <v>2</v>
      </c>
      <c r="IF337">
        <v>0.78</v>
      </c>
      <c r="IG337">
        <v>226.98</v>
      </c>
      <c r="IH337">
        <v>803.4</v>
      </c>
      <c r="II337">
        <v>45.8</v>
      </c>
      <c r="IJ337">
        <v>6.97</v>
      </c>
      <c r="IK337">
        <v>393.8</v>
      </c>
      <c r="IL337">
        <v>54</v>
      </c>
      <c r="IM337">
        <v>52.4</v>
      </c>
      <c r="IN337">
        <v>3.2565279770444699</v>
      </c>
      <c r="IO337">
        <v>1.7541484716157201</v>
      </c>
      <c r="IQ337" s="1">
        <v>42915</v>
      </c>
      <c r="IR337">
        <v>62</v>
      </c>
      <c r="IS337">
        <v>130</v>
      </c>
      <c r="IT337">
        <v>1</v>
      </c>
      <c r="IU337">
        <v>97</v>
      </c>
      <c r="IV337">
        <v>1</v>
      </c>
      <c r="IW337">
        <v>54.4</v>
      </c>
      <c r="IX337">
        <v>2</v>
      </c>
      <c r="IY337">
        <v>1</v>
      </c>
      <c r="JK337">
        <v>0</v>
      </c>
      <c r="JN337">
        <v>0</v>
      </c>
      <c r="JO337">
        <v>1</v>
      </c>
      <c r="JP337">
        <v>0</v>
      </c>
      <c r="JR337">
        <v>0</v>
      </c>
      <c r="JU337">
        <v>18.565759637188201</v>
      </c>
      <c r="JV337">
        <v>1</v>
      </c>
      <c r="JW337" t="s">
        <v>284</v>
      </c>
      <c r="JX337" t="s">
        <v>285</v>
      </c>
    </row>
    <row r="338" spans="1:284" x14ac:dyDescent="0.25">
      <c r="A338">
        <v>336</v>
      </c>
      <c r="B338">
        <f t="shared" si="5"/>
        <v>1180020014</v>
      </c>
      <c r="C338">
        <v>92804</v>
      </c>
      <c r="D338">
        <v>118002</v>
      </c>
      <c r="E338">
        <v>14</v>
      </c>
      <c r="F338">
        <v>23077</v>
      </c>
      <c r="G338">
        <v>0</v>
      </c>
      <c r="H338" s="1">
        <v>42724</v>
      </c>
      <c r="I338" s="1">
        <v>42844</v>
      </c>
      <c r="J338" t="s">
        <v>316</v>
      </c>
      <c r="K338" s="1">
        <v>43138</v>
      </c>
      <c r="L338">
        <v>1</v>
      </c>
      <c r="N338">
        <v>0</v>
      </c>
      <c r="O338">
        <v>4</v>
      </c>
      <c r="P338">
        <v>2</v>
      </c>
      <c r="S338">
        <v>18</v>
      </c>
      <c r="U338">
        <v>1</v>
      </c>
      <c r="V338">
        <v>0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K338">
        <v>0</v>
      </c>
      <c r="AM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1</v>
      </c>
      <c r="CC338">
        <v>0</v>
      </c>
      <c r="CD338">
        <v>0</v>
      </c>
      <c r="CE338">
        <v>0</v>
      </c>
      <c r="CF338">
        <v>0</v>
      </c>
      <c r="CS338" s="1">
        <v>42802</v>
      </c>
      <c r="CT338" t="s">
        <v>317</v>
      </c>
      <c r="CY338">
        <v>1.9961389961389899</v>
      </c>
      <c r="CZ338">
        <v>129</v>
      </c>
      <c r="DA338">
        <v>3.5</v>
      </c>
      <c r="DB338">
        <v>26</v>
      </c>
      <c r="DC338">
        <v>8.74</v>
      </c>
      <c r="DD338">
        <v>8.6999999999999993</v>
      </c>
      <c r="DE338">
        <v>3.4</v>
      </c>
      <c r="DI338">
        <v>2.7</v>
      </c>
      <c r="DJ338">
        <v>359</v>
      </c>
      <c r="DV338">
        <v>58</v>
      </c>
      <c r="DW338">
        <v>50</v>
      </c>
      <c r="DZ338">
        <v>10.3</v>
      </c>
      <c r="EA338">
        <v>30.6</v>
      </c>
      <c r="EC338">
        <v>5.2</v>
      </c>
      <c r="ED338">
        <v>51.7</v>
      </c>
      <c r="EE338">
        <v>25.9</v>
      </c>
      <c r="EF338">
        <v>134</v>
      </c>
      <c r="EV338">
        <v>1</v>
      </c>
      <c r="EW338">
        <v>4</v>
      </c>
      <c r="EX338">
        <v>1</v>
      </c>
      <c r="EZ338" t="s">
        <v>319</v>
      </c>
      <c r="FA338">
        <v>4</v>
      </c>
      <c r="FC338">
        <v>4</v>
      </c>
      <c r="FH338">
        <v>4</v>
      </c>
      <c r="FI338">
        <v>4</v>
      </c>
      <c r="FN338">
        <v>4</v>
      </c>
      <c r="FO338">
        <v>4</v>
      </c>
      <c r="FT338">
        <v>4</v>
      </c>
      <c r="FU338">
        <v>4</v>
      </c>
      <c r="FZ338">
        <v>4</v>
      </c>
      <c r="GG338">
        <v>1</v>
      </c>
      <c r="IM338">
        <v>54.3</v>
      </c>
      <c r="IQ338" s="1">
        <v>42802</v>
      </c>
      <c r="IR338">
        <v>54</v>
      </c>
      <c r="IS338">
        <v>104</v>
      </c>
      <c r="IT338">
        <v>1</v>
      </c>
      <c r="IU338">
        <v>76</v>
      </c>
      <c r="IV338">
        <v>1</v>
      </c>
      <c r="IW338">
        <v>54.3</v>
      </c>
      <c r="IY338">
        <v>1</v>
      </c>
      <c r="JK338">
        <v>0</v>
      </c>
      <c r="JN338">
        <v>0</v>
      </c>
      <c r="JO338">
        <v>1</v>
      </c>
      <c r="JP338">
        <v>0</v>
      </c>
      <c r="JR338">
        <v>0</v>
      </c>
      <c r="JU338">
        <v>19.238945578231199</v>
      </c>
      <c r="JV338">
        <v>0</v>
      </c>
      <c r="JW338" t="s">
        <v>284</v>
      </c>
      <c r="JX338" t="s">
        <v>285</v>
      </c>
    </row>
    <row r="339" spans="1:284" x14ac:dyDescent="0.25">
      <c r="A339">
        <v>337</v>
      </c>
      <c r="B339">
        <f t="shared" si="5"/>
        <v>1180020015</v>
      </c>
      <c r="C339">
        <v>92805</v>
      </c>
      <c r="D339">
        <v>118002</v>
      </c>
      <c r="E339">
        <v>15</v>
      </c>
      <c r="F339">
        <v>23078</v>
      </c>
      <c r="G339">
        <v>0</v>
      </c>
      <c r="H339" s="1">
        <v>42724</v>
      </c>
      <c r="I339" s="1">
        <v>42844</v>
      </c>
      <c r="J339" t="s">
        <v>316</v>
      </c>
      <c r="K339" s="1">
        <v>43068</v>
      </c>
      <c r="L339">
        <v>1</v>
      </c>
      <c r="N339">
        <v>0</v>
      </c>
      <c r="O339">
        <v>3</v>
      </c>
      <c r="Q339" t="s">
        <v>295</v>
      </c>
      <c r="S339">
        <v>18</v>
      </c>
      <c r="U339">
        <v>1</v>
      </c>
      <c r="V339">
        <v>0</v>
      </c>
      <c r="X339">
        <v>3</v>
      </c>
      <c r="Y339">
        <v>2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4</v>
      </c>
      <c r="AG339">
        <v>1</v>
      </c>
      <c r="AH339" t="s">
        <v>305</v>
      </c>
      <c r="AK339">
        <v>0</v>
      </c>
      <c r="AL339">
        <v>0</v>
      </c>
      <c r="AM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1</v>
      </c>
      <c r="BX339">
        <v>0</v>
      </c>
      <c r="BY339">
        <v>0</v>
      </c>
      <c r="BZ339">
        <v>0</v>
      </c>
      <c r="CA339">
        <v>0</v>
      </c>
      <c r="CB339">
        <v>1</v>
      </c>
      <c r="CC339">
        <v>0</v>
      </c>
      <c r="CD339">
        <v>0</v>
      </c>
      <c r="CE339">
        <v>0</v>
      </c>
      <c r="CF339">
        <v>0</v>
      </c>
      <c r="CS339" s="1">
        <v>42823</v>
      </c>
      <c r="CT339" t="s">
        <v>317</v>
      </c>
      <c r="CY339">
        <v>2.8872549019607798</v>
      </c>
      <c r="CZ339">
        <v>132</v>
      </c>
      <c r="DA339">
        <v>4.5</v>
      </c>
      <c r="DB339">
        <v>27</v>
      </c>
      <c r="DC339">
        <v>14.42</v>
      </c>
      <c r="DD339">
        <v>8.6999999999999993</v>
      </c>
      <c r="DE339">
        <v>2.7</v>
      </c>
      <c r="DI339">
        <v>3.5</v>
      </c>
      <c r="DJ339">
        <v>232</v>
      </c>
      <c r="DS339">
        <v>132</v>
      </c>
      <c r="DV339">
        <v>58</v>
      </c>
      <c r="DW339">
        <v>63</v>
      </c>
      <c r="DZ339">
        <v>9.1999999999999993</v>
      </c>
      <c r="EA339">
        <v>29</v>
      </c>
      <c r="EC339">
        <v>7.06</v>
      </c>
      <c r="ED339">
        <v>58.9</v>
      </c>
      <c r="EE339">
        <v>20.399999999999999</v>
      </c>
      <c r="EF339">
        <v>221</v>
      </c>
      <c r="EV339">
        <v>2</v>
      </c>
      <c r="EW339">
        <v>4</v>
      </c>
      <c r="GH339">
        <v>1</v>
      </c>
      <c r="GI339">
        <v>2</v>
      </c>
      <c r="GK339">
        <v>13</v>
      </c>
      <c r="GL339">
        <v>6</v>
      </c>
      <c r="GM339">
        <v>12</v>
      </c>
      <c r="GN339">
        <v>1.9</v>
      </c>
      <c r="GO339">
        <v>8</v>
      </c>
      <c r="GR339">
        <v>0</v>
      </c>
      <c r="GU339">
        <v>3</v>
      </c>
      <c r="GV339">
        <v>27</v>
      </c>
      <c r="GZ339">
        <v>6</v>
      </c>
      <c r="HS339">
        <v>1</v>
      </c>
      <c r="HT339">
        <v>1.9</v>
      </c>
      <c r="HU339">
        <v>1</v>
      </c>
      <c r="HV339">
        <v>1</v>
      </c>
      <c r="IM339">
        <v>56</v>
      </c>
      <c r="IQ339" s="1">
        <v>42823</v>
      </c>
      <c r="IR339">
        <v>86</v>
      </c>
      <c r="IS339">
        <v>142</v>
      </c>
      <c r="IT339">
        <v>1</v>
      </c>
      <c r="IU339">
        <v>96</v>
      </c>
      <c r="IV339">
        <v>1</v>
      </c>
      <c r="IW339">
        <v>56</v>
      </c>
      <c r="IY339">
        <v>1</v>
      </c>
      <c r="JK339">
        <v>0</v>
      </c>
      <c r="JN339">
        <v>1</v>
      </c>
      <c r="JO339">
        <v>1</v>
      </c>
      <c r="JP339">
        <v>0</v>
      </c>
      <c r="JR339">
        <v>0</v>
      </c>
      <c r="JU339">
        <v>21.338210638622101</v>
      </c>
      <c r="JV339">
        <v>0</v>
      </c>
      <c r="JW339" t="s">
        <v>284</v>
      </c>
      <c r="JX339" t="s">
        <v>285</v>
      </c>
    </row>
    <row r="340" spans="1:284" x14ac:dyDescent="0.25">
      <c r="A340">
        <v>338</v>
      </c>
      <c r="B340">
        <f t="shared" si="5"/>
        <v>1180020024</v>
      </c>
      <c r="C340">
        <v>92807</v>
      </c>
      <c r="D340">
        <v>118002</v>
      </c>
      <c r="E340">
        <v>24</v>
      </c>
      <c r="F340">
        <v>23087</v>
      </c>
      <c r="G340">
        <v>0</v>
      </c>
      <c r="H340" s="1">
        <v>42724</v>
      </c>
      <c r="I340" s="1">
        <v>42844</v>
      </c>
      <c r="J340" t="s">
        <v>316</v>
      </c>
      <c r="K340" s="1">
        <v>43060</v>
      </c>
      <c r="L340">
        <v>1</v>
      </c>
      <c r="N340">
        <v>0</v>
      </c>
      <c r="O340">
        <v>2</v>
      </c>
      <c r="Q340" t="s">
        <v>295</v>
      </c>
      <c r="S340">
        <v>18</v>
      </c>
      <c r="U340">
        <v>1</v>
      </c>
      <c r="V340">
        <v>0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 t="s">
        <v>320</v>
      </c>
      <c r="AK340">
        <v>0</v>
      </c>
      <c r="AM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1</v>
      </c>
      <c r="CE340">
        <v>0</v>
      </c>
      <c r="CF340">
        <v>0</v>
      </c>
      <c r="CS340" s="1">
        <v>42834</v>
      </c>
      <c r="CT340" t="s">
        <v>317</v>
      </c>
      <c r="CY340">
        <v>4.7763157894736796</v>
      </c>
      <c r="CZ340">
        <v>131</v>
      </c>
      <c r="DA340">
        <v>5.4</v>
      </c>
      <c r="DB340">
        <v>18</v>
      </c>
      <c r="DC340">
        <v>7.55</v>
      </c>
      <c r="DD340">
        <v>9</v>
      </c>
      <c r="DE340">
        <v>5.4</v>
      </c>
      <c r="DI340">
        <v>3.3</v>
      </c>
      <c r="DJ340">
        <v>290.5</v>
      </c>
      <c r="DV340">
        <v>128</v>
      </c>
      <c r="DW340">
        <v>90</v>
      </c>
      <c r="DZ340">
        <v>13.2</v>
      </c>
      <c r="EA340">
        <v>41.5</v>
      </c>
      <c r="EC340">
        <v>5.39</v>
      </c>
      <c r="ED340">
        <v>72.599999999999994</v>
      </c>
      <c r="EE340">
        <v>15.2</v>
      </c>
      <c r="EF340">
        <v>221</v>
      </c>
      <c r="EV340">
        <v>2</v>
      </c>
      <c r="EW340">
        <v>4</v>
      </c>
      <c r="GH340">
        <v>1</v>
      </c>
      <c r="GI340">
        <v>2</v>
      </c>
      <c r="GK340">
        <v>13</v>
      </c>
      <c r="GL340">
        <v>10</v>
      </c>
      <c r="GM340">
        <v>12</v>
      </c>
      <c r="GN340">
        <v>1</v>
      </c>
      <c r="GO340">
        <v>6</v>
      </c>
      <c r="GR340">
        <v>0</v>
      </c>
      <c r="HT340">
        <v>1</v>
      </c>
      <c r="HU340">
        <v>0</v>
      </c>
      <c r="HV340">
        <v>0</v>
      </c>
      <c r="IM340">
        <v>19</v>
      </c>
      <c r="IQ340" s="1">
        <v>42830</v>
      </c>
      <c r="IR340">
        <v>79</v>
      </c>
      <c r="IS340">
        <v>126</v>
      </c>
      <c r="IT340">
        <v>1</v>
      </c>
      <c r="IU340">
        <v>62</v>
      </c>
      <c r="IV340">
        <v>1</v>
      </c>
      <c r="IW340">
        <v>19</v>
      </c>
      <c r="IY340">
        <v>2</v>
      </c>
      <c r="JK340">
        <v>0</v>
      </c>
      <c r="JN340">
        <v>1</v>
      </c>
      <c r="JO340">
        <v>1</v>
      </c>
      <c r="JP340">
        <v>0</v>
      </c>
      <c r="JR340">
        <v>0</v>
      </c>
      <c r="JV340">
        <v>0</v>
      </c>
      <c r="JW340" t="s">
        <v>284</v>
      </c>
      <c r="JX340" t="s">
        <v>285</v>
      </c>
    </row>
    <row r="341" spans="1:284" x14ac:dyDescent="0.25">
      <c r="A341">
        <v>339</v>
      </c>
      <c r="B341">
        <f t="shared" si="5"/>
        <v>1180020031</v>
      </c>
      <c r="C341">
        <v>92812</v>
      </c>
      <c r="D341">
        <v>118002</v>
      </c>
      <c r="E341">
        <v>31</v>
      </c>
      <c r="F341">
        <v>23094</v>
      </c>
      <c r="G341">
        <v>0</v>
      </c>
      <c r="H341" s="1">
        <v>42724</v>
      </c>
      <c r="I341" s="1">
        <v>42844</v>
      </c>
      <c r="J341" t="s">
        <v>316</v>
      </c>
      <c r="K341" s="1">
        <v>43137</v>
      </c>
      <c r="L341">
        <v>1</v>
      </c>
      <c r="N341">
        <v>0</v>
      </c>
      <c r="O341">
        <v>4</v>
      </c>
      <c r="P341">
        <v>3</v>
      </c>
      <c r="S341">
        <v>16</v>
      </c>
      <c r="U341">
        <v>1</v>
      </c>
      <c r="V341">
        <v>0</v>
      </c>
      <c r="W341">
        <v>4</v>
      </c>
      <c r="X341">
        <v>1</v>
      </c>
      <c r="Y341">
        <v>1</v>
      </c>
      <c r="Z341">
        <v>1</v>
      </c>
      <c r="AA341">
        <v>3</v>
      </c>
      <c r="AB341">
        <v>3</v>
      </c>
      <c r="AC341">
        <v>3</v>
      </c>
      <c r="AD341">
        <v>1</v>
      </c>
      <c r="AE341">
        <v>1</v>
      </c>
      <c r="AF341">
        <v>1</v>
      </c>
      <c r="AG341">
        <v>1</v>
      </c>
      <c r="AK341">
        <v>0</v>
      </c>
      <c r="AM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S341" s="1">
        <v>42844</v>
      </c>
      <c r="CT341" t="s">
        <v>317</v>
      </c>
      <c r="CU341">
        <v>2</v>
      </c>
      <c r="CV341">
        <v>2</v>
      </c>
      <c r="CW341">
        <v>2</v>
      </c>
      <c r="CX341">
        <v>2</v>
      </c>
      <c r="CY341">
        <v>1.9861111111111101</v>
      </c>
      <c r="CZ341">
        <v>137</v>
      </c>
      <c r="DA341">
        <v>3.9</v>
      </c>
      <c r="DB341">
        <v>21</v>
      </c>
      <c r="DC341">
        <v>6.51</v>
      </c>
      <c r="DD341">
        <v>8.9</v>
      </c>
      <c r="DE341">
        <v>4.8</v>
      </c>
      <c r="DI341">
        <v>3.2</v>
      </c>
      <c r="DJ341">
        <v>450.5</v>
      </c>
      <c r="DS341">
        <v>160</v>
      </c>
      <c r="DT341">
        <v>148</v>
      </c>
      <c r="DU341">
        <v>29</v>
      </c>
      <c r="DV341">
        <v>96</v>
      </c>
      <c r="DW341">
        <v>249</v>
      </c>
      <c r="DX341">
        <v>8.6999999999999993</v>
      </c>
      <c r="DZ341">
        <v>11.2</v>
      </c>
      <c r="EA341">
        <v>35.4</v>
      </c>
      <c r="EB341">
        <v>90.3</v>
      </c>
      <c r="EC341">
        <v>8.8000000000000007</v>
      </c>
      <c r="ED341">
        <v>57.2</v>
      </c>
      <c r="EE341">
        <v>28.8</v>
      </c>
      <c r="EF341">
        <v>272</v>
      </c>
      <c r="EV341">
        <v>1</v>
      </c>
      <c r="EW341">
        <v>4</v>
      </c>
      <c r="EX341">
        <v>1</v>
      </c>
      <c r="EY341">
        <v>10</v>
      </c>
      <c r="FA341">
        <v>4</v>
      </c>
      <c r="FC341">
        <v>4</v>
      </c>
      <c r="FF341">
        <v>73</v>
      </c>
      <c r="FG341">
        <v>6</v>
      </c>
      <c r="FH341">
        <v>4</v>
      </c>
      <c r="FI341">
        <v>4</v>
      </c>
      <c r="FL341">
        <v>73</v>
      </c>
      <c r="FM341">
        <v>6</v>
      </c>
      <c r="FN341">
        <v>4</v>
      </c>
      <c r="FO341">
        <v>4</v>
      </c>
      <c r="FR341">
        <v>73</v>
      </c>
      <c r="FS341">
        <v>6</v>
      </c>
      <c r="FT341">
        <v>4</v>
      </c>
      <c r="FU341">
        <v>4</v>
      </c>
      <c r="FX341">
        <v>73</v>
      </c>
      <c r="FY341">
        <v>6</v>
      </c>
      <c r="FZ341">
        <v>5</v>
      </c>
      <c r="GG341">
        <v>1</v>
      </c>
      <c r="HW341" s="1">
        <v>42809</v>
      </c>
      <c r="HX341">
        <v>0.1</v>
      </c>
      <c r="HY341">
        <v>1.1100000000000001</v>
      </c>
      <c r="HZ341">
        <v>1.23</v>
      </c>
      <c r="IA341">
        <v>8000</v>
      </c>
      <c r="IB341">
        <v>8700</v>
      </c>
      <c r="IC341">
        <v>34.4</v>
      </c>
      <c r="IE341">
        <v>2</v>
      </c>
      <c r="IF341">
        <v>0.2</v>
      </c>
      <c r="IG341">
        <v>320.2</v>
      </c>
      <c r="IH341">
        <v>2500</v>
      </c>
      <c r="II341">
        <v>73.599999999999994</v>
      </c>
      <c r="IJ341">
        <v>6</v>
      </c>
      <c r="IK341">
        <v>513.69999999999902</v>
      </c>
      <c r="IL341">
        <v>91</v>
      </c>
      <c r="IM341">
        <v>91</v>
      </c>
      <c r="IN341">
        <v>5.3366666666666598</v>
      </c>
      <c r="IO341">
        <v>3.39673913043478</v>
      </c>
      <c r="IP341">
        <v>2.54573485537012</v>
      </c>
      <c r="IQ341" s="1">
        <v>42809</v>
      </c>
      <c r="IR341">
        <v>64</v>
      </c>
      <c r="IS341">
        <v>93</v>
      </c>
      <c r="IT341">
        <v>1</v>
      </c>
      <c r="IU341">
        <v>70</v>
      </c>
      <c r="IV341">
        <v>1</v>
      </c>
      <c r="IW341">
        <v>91</v>
      </c>
      <c r="IY341">
        <v>2</v>
      </c>
      <c r="JK341">
        <v>0</v>
      </c>
      <c r="JN341">
        <v>0</v>
      </c>
      <c r="JO341">
        <v>1</v>
      </c>
      <c r="JR341">
        <v>0</v>
      </c>
      <c r="JU341">
        <v>32.242063492063401</v>
      </c>
      <c r="JV341">
        <v>0</v>
      </c>
      <c r="JW341" t="s">
        <v>284</v>
      </c>
      <c r="JX341" t="s">
        <v>285</v>
      </c>
    </row>
    <row r="342" spans="1:284" x14ac:dyDescent="0.25">
      <c r="A342">
        <v>340</v>
      </c>
      <c r="B342">
        <f t="shared" si="5"/>
        <v>1180020031</v>
      </c>
      <c r="C342">
        <v>107342</v>
      </c>
      <c r="D342">
        <v>118002</v>
      </c>
      <c r="E342">
        <v>31</v>
      </c>
      <c r="F342">
        <v>23094</v>
      </c>
      <c r="G342">
        <v>1</v>
      </c>
      <c r="H342" s="1">
        <v>42845</v>
      </c>
      <c r="I342" s="1">
        <v>42966</v>
      </c>
      <c r="J342" t="s">
        <v>316</v>
      </c>
      <c r="K342" s="1">
        <v>43147</v>
      </c>
      <c r="L342">
        <v>1</v>
      </c>
      <c r="N342">
        <v>2</v>
      </c>
      <c r="O342">
        <v>4</v>
      </c>
      <c r="P342">
        <v>3</v>
      </c>
      <c r="S342">
        <v>16</v>
      </c>
      <c r="U342">
        <v>1</v>
      </c>
      <c r="V342">
        <v>0</v>
      </c>
      <c r="W342">
        <v>4</v>
      </c>
      <c r="X342">
        <v>1</v>
      </c>
      <c r="Y342">
        <v>1</v>
      </c>
      <c r="Z342">
        <v>1</v>
      </c>
      <c r="AA342">
        <v>3</v>
      </c>
      <c r="AB342">
        <v>3</v>
      </c>
      <c r="AC342">
        <v>3</v>
      </c>
      <c r="AD342">
        <v>1</v>
      </c>
      <c r="AE342">
        <v>1</v>
      </c>
      <c r="AF342">
        <v>1</v>
      </c>
      <c r="AG342">
        <v>1</v>
      </c>
      <c r="AK342">
        <v>0</v>
      </c>
      <c r="AL342">
        <v>0</v>
      </c>
      <c r="AM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1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S342" s="1">
        <v>42928</v>
      </c>
      <c r="CT342" t="s">
        <v>318</v>
      </c>
      <c r="CU342">
        <v>2</v>
      </c>
      <c r="CV342">
        <v>2</v>
      </c>
      <c r="CW342">
        <v>2</v>
      </c>
      <c r="CX342">
        <v>2</v>
      </c>
      <c r="CY342">
        <v>2.4516129032257998</v>
      </c>
      <c r="CZ342">
        <v>139</v>
      </c>
      <c r="DA342">
        <v>3.7</v>
      </c>
      <c r="DB342">
        <v>24</v>
      </c>
      <c r="DC342">
        <v>6.58</v>
      </c>
      <c r="DD342">
        <v>9.5</v>
      </c>
      <c r="DE342">
        <v>4.8</v>
      </c>
      <c r="DI342">
        <v>3.5</v>
      </c>
      <c r="DJ342">
        <v>438.3</v>
      </c>
      <c r="DS342">
        <v>116</v>
      </c>
      <c r="DV342">
        <v>116</v>
      </c>
      <c r="DW342">
        <v>224</v>
      </c>
      <c r="DX342">
        <v>8.3000000000000007</v>
      </c>
      <c r="DZ342">
        <v>12</v>
      </c>
      <c r="EA342">
        <v>36.700000000000003</v>
      </c>
      <c r="EB342">
        <v>90</v>
      </c>
      <c r="EC342">
        <v>7.67</v>
      </c>
      <c r="ED342">
        <v>60.8</v>
      </c>
      <c r="EE342">
        <v>24.8</v>
      </c>
      <c r="EF342">
        <v>228</v>
      </c>
      <c r="EV342">
        <v>1</v>
      </c>
      <c r="EW342">
        <v>4</v>
      </c>
      <c r="EX342">
        <v>1</v>
      </c>
      <c r="EY342">
        <v>10</v>
      </c>
      <c r="FA342">
        <v>4</v>
      </c>
      <c r="FC342">
        <v>4</v>
      </c>
      <c r="FF342">
        <v>73</v>
      </c>
      <c r="FG342">
        <v>6</v>
      </c>
      <c r="FH342">
        <v>4</v>
      </c>
      <c r="FI342">
        <v>4</v>
      </c>
      <c r="FL342">
        <v>73</v>
      </c>
      <c r="FM342">
        <v>6</v>
      </c>
      <c r="FN342">
        <v>4</v>
      </c>
      <c r="FO342">
        <v>4</v>
      </c>
      <c r="FR342">
        <v>73</v>
      </c>
      <c r="FS342">
        <v>6</v>
      </c>
      <c r="FT342">
        <v>4</v>
      </c>
      <c r="FU342">
        <v>4</v>
      </c>
      <c r="FX342">
        <v>73</v>
      </c>
      <c r="FY342">
        <v>6</v>
      </c>
      <c r="FZ342">
        <v>5</v>
      </c>
      <c r="GG342">
        <v>1</v>
      </c>
      <c r="HW342" s="1">
        <v>42927</v>
      </c>
      <c r="HX342">
        <v>0.21</v>
      </c>
      <c r="HY342">
        <v>1.49</v>
      </c>
      <c r="HZ342">
        <v>1.7</v>
      </c>
      <c r="IA342">
        <v>8000</v>
      </c>
      <c r="IB342">
        <v>8500</v>
      </c>
      <c r="IC342">
        <v>35.17</v>
      </c>
      <c r="IE342">
        <v>2</v>
      </c>
      <c r="IF342">
        <v>4.2</v>
      </c>
      <c r="IH342">
        <v>7056</v>
      </c>
      <c r="II342">
        <v>61.9</v>
      </c>
      <c r="IJ342">
        <v>6.58</v>
      </c>
      <c r="IK342">
        <v>593.20000000000005</v>
      </c>
      <c r="IL342">
        <v>91</v>
      </c>
      <c r="IM342">
        <v>91</v>
      </c>
      <c r="IO342">
        <v>11.3990306946688</v>
      </c>
      <c r="IQ342" s="1">
        <v>42929</v>
      </c>
      <c r="IR342">
        <v>51</v>
      </c>
      <c r="IS342">
        <v>122</v>
      </c>
      <c r="IT342">
        <v>1</v>
      </c>
      <c r="IU342">
        <v>80</v>
      </c>
      <c r="IV342">
        <v>1</v>
      </c>
      <c r="IW342">
        <v>91.5</v>
      </c>
      <c r="IY342">
        <v>2</v>
      </c>
      <c r="JK342">
        <v>0</v>
      </c>
      <c r="JN342">
        <v>0</v>
      </c>
      <c r="JO342">
        <v>1</v>
      </c>
      <c r="JP342">
        <v>0</v>
      </c>
      <c r="JR342">
        <v>0</v>
      </c>
      <c r="JU342">
        <v>32.242063492063401</v>
      </c>
      <c r="JV342">
        <v>1</v>
      </c>
      <c r="JW342" t="s">
        <v>284</v>
      </c>
      <c r="JX342" t="s">
        <v>285</v>
      </c>
    </row>
    <row r="343" spans="1:284" x14ac:dyDescent="0.25">
      <c r="A343">
        <v>341</v>
      </c>
      <c r="B343">
        <f t="shared" si="5"/>
        <v>1180020036</v>
      </c>
      <c r="C343">
        <v>92814</v>
      </c>
      <c r="D343">
        <v>118002</v>
      </c>
      <c r="E343">
        <v>36</v>
      </c>
      <c r="F343">
        <v>23099</v>
      </c>
      <c r="G343">
        <v>0</v>
      </c>
      <c r="H343" s="1">
        <v>42724</v>
      </c>
      <c r="I343" s="1">
        <v>42844</v>
      </c>
      <c r="J343" t="s">
        <v>316</v>
      </c>
      <c r="K343" s="1">
        <v>43011</v>
      </c>
      <c r="L343">
        <v>1</v>
      </c>
      <c r="N343">
        <v>0</v>
      </c>
      <c r="O343">
        <v>1</v>
      </c>
      <c r="Q343" t="s">
        <v>295</v>
      </c>
      <c r="R343" s="1">
        <v>42881</v>
      </c>
      <c r="S343">
        <v>16</v>
      </c>
      <c r="U343">
        <v>0</v>
      </c>
      <c r="AF343">
        <v>1</v>
      </c>
      <c r="AG343">
        <v>1</v>
      </c>
      <c r="AK343">
        <v>0</v>
      </c>
      <c r="AM343">
        <v>0</v>
      </c>
      <c r="BP343">
        <v>0</v>
      </c>
      <c r="BQ343">
        <v>0</v>
      </c>
      <c r="BR343">
        <v>1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1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S343" s="1">
        <v>42825</v>
      </c>
      <c r="CT343" t="s">
        <v>317</v>
      </c>
      <c r="CY343">
        <v>3.2558139534883699</v>
      </c>
      <c r="CZ343">
        <v>127</v>
      </c>
      <c r="DA343">
        <v>4</v>
      </c>
      <c r="DB343">
        <v>28</v>
      </c>
      <c r="DC343">
        <v>5.73</v>
      </c>
      <c r="DD343">
        <v>9.5</v>
      </c>
      <c r="DE343">
        <v>3.6</v>
      </c>
      <c r="DI343">
        <v>4.0999999999999996</v>
      </c>
      <c r="DT343">
        <v>222</v>
      </c>
      <c r="DU343">
        <v>116</v>
      </c>
      <c r="DV343">
        <v>86</v>
      </c>
      <c r="DW343">
        <v>98</v>
      </c>
      <c r="DZ343">
        <v>12.6</v>
      </c>
      <c r="EA343">
        <v>38.299999999999997</v>
      </c>
      <c r="EC343">
        <v>4.95</v>
      </c>
      <c r="ED343">
        <v>63.4</v>
      </c>
      <c r="EE343">
        <v>21.5</v>
      </c>
      <c r="EV343">
        <v>1</v>
      </c>
      <c r="EW343">
        <v>4</v>
      </c>
      <c r="EX343">
        <v>1</v>
      </c>
      <c r="EY343">
        <v>9</v>
      </c>
      <c r="EZ343" t="s">
        <v>321</v>
      </c>
      <c r="FA343">
        <v>4</v>
      </c>
      <c r="FC343">
        <v>4</v>
      </c>
      <c r="FH343">
        <v>5</v>
      </c>
      <c r="FI343">
        <v>4</v>
      </c>
      <c r="FN343">
        <v>5</v>
      </c>
      <c r="FO343">
        <v>4</v>
      </c>
      <c r="FT343">
        <v>5</v>
      </c>
      <c r="FU343">
        <v>4</v>
      </c>
      <c r="FZ343">
        <v>5</v>
      </c>
      <c r="GA343">
        <v>4</v>
      </c>
      <c r="GF343">
        <v>5</v>
      </c>
      <c r="GG343">
        <v>1</v>
      </c>
      <c r="IM343">
        <v>52</v>
      </c>
      <c r="IQ343" s="1">
        <v>42803</v>
      </c>
      <c r="IR343">
        <v>65</v>
      </c>
      <c r="IS343">
        <v>111</v>
      </c>
      <c r="IT343">
        <v>2</v>
      </c>
      <c r="IU343">
        <v>84</v>
      </c>
      <c r="IV343">
        <v>2</v>
      </c>
      <c r="IW343">
        <v>52</v>
      </c>
      <c r="IY343">
        <v>1</v>
      </c>
      <c r="JK343">
        <v>0</v>
      </c>
      <c r="JN343">
        <v>0</v>
      </c>
      <c r="JP343">
        <v>0</v>
      </c>
      <c r="JR343">
        <v>0</v>
      </c>
      <c r="JU343">
        <v>21.644120707596201</v>
      </c>
      <c r="JV343">
        <v>0</v>
      </c>
      <c r="JW343" t="s">
        <v>284</v>
      </c>
      <c r="JX343" t="s">
        <v>285</v>
      </c>
    </row>
    <row r="344" spans="1:284" x14ac:dyDescent="0.25">
      <c r="A344">
        <v>342</v>
      </c>
      <c r="B344">
        <f t="shared" si="5"/>
        <v>1180020036</v>
      </c>
      <c r="C344">
        <v>107332</v>
      </c>
      <c r="D344">
        <v>118002</v>
      </c>
      <c r="E344">
        <v>36</v>
      </c>
      <c r="F344">
        <v>23099</v>
      </c>
      <c r="G344">
        <v>1</v>
      </c>
      <c r="H344" s="1">
        <v>42845</v>
      </c>
      <c r="I344" s="1">
        <v>42966</v>
      </c>
      <c r="J344" t="s">
        <v>316</v>
      </c>
      <c r="K344" s="1">
        <v>43018</v>
      </c>
      <c r="L344">
        <v>6</v>
      </c>
      <c r="N344">
        <v>0</v>
      </c>
      <c r="O344">
        <v>1</v>
      </c>
      <c r="Q344" t="s">
        <v>295</v>
      </c>
      <c r="R344" s="1">
        <v>42881</v>
      </c>
      <c r="S344">
        <v>18</v>
      </c>
      <c r="U344">
        <v>0</v>
      </c>
      <c r="AF344">
        <v>4</v>
      </c>
      <c r="AG344">
        <v>1</v>
      </c>
      <c r="AH344" t="s">
        <v>320</v>
      </c>
      <c r="AK344">
        <v>0</v>
      </c>
      <c r="AM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1</v>
      </c>
      <c r="BX344">
        <v>1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S344" s="1">
        <v>42887</v>
      </c>
      <c r="CT344" t="s">
        <v>318</v>
      </c>
      <c r="CU344">
        <v>0</v>
      </c>
      <c r="CV344">
        <v>1</v>
      </c>
      <c r="CX344">
        <v>0</v>
      </c>
      <c r="CY344">
        <v>3.1788990825688002</v>
      </c>
      <c r="CZ344">
        <v>137</v>
      </c>
      <c r="DA344">
        <v>3.8</v>
      </c>
      <c r="DC344">
        <v>5.57</v>
      </c>
      <c r="DD344">
        <v>9.1999999999999993</v>
      </c>
      <c r="DE344">
        <v>3.6</v>
      </c>
      <c r="DI344">
        <v>3.9</v>
      </c>
      <c r="DJ344">
        <v>574.6</v>
      </c>
      <c r="DS344">
        <v>90</v>
      </c>
      <c r="DV344">
        <v>138</v>
      </c>
      <c r="DW344">
        <v>138</v>
      </c>
      <c r="DZ344">
        <v>11.6</v>
      </c>
      <c r="EA344">
        <v>36.1</v>
      </c>
      <c r="EC344">
        <v>5.0999999999999996</v>
      </c>
      <c r="ED344">
        <v>69.3</v>
      </c>
      <c r="EE344">
        <v>21.8</v>
      </c>
      <c r="EF344">
        <v>329</v>
      </c>
      <c r="EU344">
        <v>44</v>
      </c>
      <c r="EV344">
        <v>1</v>
      </c>
      <c r="EW344">
        <v>2</v>
      </c>
      <c r="EX344">
        <v>1</v>
      </c>
      <c r="EZ344" t="s">
        <v>321</v>
      </c>
      <c r="FA344">
        <v>2</v>
      </c>
      <c r="FC344">
        <v>4</v>
      </c>
      <c r="FH344">
        <v>5</v>
      </c>
      <c r="FI344">
        <v>4</v>
      </c>
      <c r="FN344">
        <v>5</v>
      </c>
      <c r="FO344">
        <v>4</v>
      </c>
      <c r="FT344">
        <v>5</v>
      </c>
      <c r="FU344">
        <v>4</v>
      </c>
      <c r="FZ344">
        <v>5</v>
      </c>
      <c r="GA344">
        <v>4</v>
      </c>
      <c r="GF344">
        <v>5</v>
      </c>
      <c r="GG344">
        <v>1</v>
      </c>
      <c r="IM344">
        <v>50.5</v>
      </c>
      <c r="IQ344" s="1">
        <v>42887</v>
      </c>
      <c r="IR344">
        <v>70</v>
      </c>
      <c r="IS344">
        <v>106</v>
      </c>
      <c r="IT344">
        <v>1</v>
      </c>
      <c r="IU344">
        <v>104</v>
      </c>
      <c r="IV344">
        <v>1</v>
      </c>
      <c r="IW344">
        <v>50.5</v>
      </c>
      <c r="IY344">
        <v>1</v>
      </c>
      <c r="JK344">
        <v>0</v>
      </c>
      <c r="JN344">
        <v>0</v>
      </c>
      <c r="JP344">
        <v>0</v>
      </c>
      <c r="JR344">
        <v>0</v>
      </c>
      <c r="JU344">
        <v>21.0197710718002</v>
      </c>
      <c r="JV344">
        <v>1</v>
      </c>
      <c r="JW344" t="s">
        <v>284</v>
      </c>
      <c r="JX344" t="s">
        <v>285</v>
      </c>
    </row>
    <row r="345" spans="1:284" x14ac:dyDescent="0.25">
      <c r="A345">
        <v>343</v>
      </c>
      <c r="B345">
        <f t="shared" si="5"/>
        <v>1180020045</v>
      </c>
      <c r="C345">
        <v>92816</v>
      </c>
      <c r="D345">
        <v>118002</v>
      </c>
      <c r="E345">
        <v>45</v>
      </c>
      <c r="F345">
        <v>23108</v>
      </c>
      <c r="G345">
        <v>0</v>
      </c>
      <c r="H345" s="1">
        <v>42724</v>
      </c>
      <c r="I345" s="1">
        <v>42844</v>
      </c>
      <c r="J345" t="s">
        <v>316</v>
      </c>
      <c r="K345" s="1">
        <v>43164</v>
      </c>
      <c r="L345">
        <v>1</v>
      </c>
      <c r="N345">
        <v>2</v>
      </c>
      <c r="O345">
        <v>4</v>
      </c>
      <c r="P345">
        <v>3</v>
      </c>
      <c r="S345">
        <v>17</v>
      </c>
      <c r="U345">
        <v>1</v>
      </c>
      <c r="V345">
        <v>1</v>
      </c>
      <c r="W345">
        <v>4</v>
      </c>
      <c r="X345">
        <v>1</v>
      </c>
      <c r="Y345">
        <v>1</v>
      </c>
      <c r="Z345">
        <v>1</v>
      </c>
      <c r="AA345">
        <v>3</v>
      </c>
      <c r="AB345">
        <v>3</v>
      </c>
      <c r="AC345">
        <v>3</v>
      </c>
      <c r="AD345">
        <v>1</v>
      </c>
      <c r="AE345">
        <v>1</v>
      </c>
      <c r="AF345">
        <v>3</v>
      </c>
      <c r="AG345">
        <v>1</v>
      </c>
      <c r="AK345">
        <v>0</v>
      </c>
      <c r="AL345">
        <v>0</v>
      </c>
      <c r="AM345">
        <v>0</v>
      </c>
      <c r="BJ345">
        <v>1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1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S345" s="1">
        <v>42782</v>
      </c>
      <c r="CT345" t="s">
        <v>317</v>
      </c>
      <c r="CU345">
        <v>2</v>
      </c>
      <c r="CV345">
        <v>2</v>
      </c>
      <c r="CW345">
        <v>2</v>
      </c>
      <c r="CX345">
        <v>2</v>
      </c>
      <c r="CY345">
        <v>2.14</v>
      </c>
      <c r="CZ345">
        <v>141</v>
      </c>
      <c r="DA345">
        <v>2.8</v>
      </c>
      <c r="DB345">
        <v>28</v>
      </c>
      <c r="DC345">
        <v>9.33</v>
      </c>
      <c r="DD345">
        <v>8.8000000000000007</v>
      </c>
      <c r="DE345">
        <v>3.5</v>
      </c>
      <c r="DI345">
        <v>3.2</v>
      </c>
      <c r="DJ345">
        <v>251.5</v>
      </c>
      <c r="DS345">
        <v>205</v>
      </c>
      <c r="DV345">
        <v>108</v>
      </c>
      <c r="DW345">
        <v>274</v>
      </c>
      <c r="DZ345">
        <v>7.9</v>
      </c>
      <c r="EA345">
        <v>23.9</v>
      </c>
      <c r="EB345">
        <v>85.2</v>
      </c>
      <c r="EC345">
        <v>9.74</v>
      </c>
      <c r="ED345">
        <v>53.5</v>
      </c>
      <c r="EE345">
        <v>25</v>
      </c>
      <c r="EF345">
        <v>246</v>
      </c>
      <c r="EV345">
        <v>1</v>
      </c>
      <c r="EW345">
        <v>4</v>
      </c>
      <c r="EX345">
        <v>1</v>
      </c>
      <c r="EY345">
        <v>1</v>
      </c>
      <c r="FA345">
        <v>4</v>
      </c>
      <c r="FC345">
        <v>4</v>
      </c>
      <c r="FD345">
        <v>17</v>
      </c>
      <c r="FE345">
        <v>4</v>
      </c>
      <c r="FH345">
        <v>4</v>
      </c>
      <c r="FI345">
        <v>4</v>
      </c>
      <c r="FJ345">
        <v>16</v>
      </c>
      <c r="FK345">
        <v>6</v>
      </c>
      <c r="FN345">
        <v>4</v>
      </c>
      <c r="FO345">
        <v>4</v>
      </c>
      <c r="FP345">
        <v>17</v>
      </c>
      <c r="FQ345">
        <v>4</v>
      </c>
      <c r="FT345">
        <v>4</v>
      </c>
      <c r="FU345">
        <v>4</v>
      </c>
      <c r="FV345">
        <v>16</v>
      </c>
      <c r="FW345">
        <v>6</v>
      </c>
      <c r="FZ345">
        <v>5</v>
      </c>
      <c r="GG345">
        <v>1</v>
      </c>
      <c r="HW345" s="1">
        <v>42782</v>
      </c>
      <c r="HX345">
        <v>0.11</v>
      </c>
      <c r="HY345">
        <v>1.71</v>
      </c>
      <c r="HZ345">
        <v>1.82</v>
      </c>
      <c r="IA345">
        <v>8000</v>
      </c>
      <c r="IB345">
        <v>8800</v>
      </c>
      <c r="IC345">
        <v>50.82</v>
      </c>
      <c r="IE345">
        <v>2</v>
      </c>
      <c r="IF345">
        <v>0.2</v>
      </c>
      <c r="IG345">
        <v>157</v>
      </c>
      <c r="IH345">
        <v>204</v>
      </c>
      <c r="II345">
        <v>37.799999999999997</v>
      </c>
      <c r="IJ345">
        <v>9.33</v>
      </c>
      <c r="IK345">
        <v>357</v>
      </c>
      <c r="IL345">
        <v>63</v>
      </c>
      <c r="IM345">
        <v>63.5</v>
      </c>
      <c r="IN345">
        <v>1.6827438370846699</v>
      </c>
      <c r="IO345">
        <v>0.53968253968253899</v>
      </c>
      <c r="IP345">
        <v>0.76504564927897001</v>
      </c>
      <c r="IQ345" s="1">
        <v>42782</v>
      </c>
      <c r="IR345">
        <v>65</v>
      </c>
      <c r="IS345">
        <v>137</v>
      </c>
      <c r="IT345">
        <v>1</v>
      </c>
      <c r="IU345">
        <v>91</v>
      </c>
      <c r="IV345">
        <v>1</v>
      </c>
      <c r="IW345">
        <v>65.5</v>
      </c>
      <c r="IX345">
        <v>2</v>
      </c>
      <c r="IY345">
        <v>1</v>
      </c>
      <c r="JK345">
        <v>0</v>
      </c>
      <c r="JN345">
        <v>0</v>
      </c>
      <c r="JO345">
        <v>1</v>
      </c>
      <c r="JP345">
        <v>0</v>
      </c>
      <c r="JR345">
        <v>0</v>
      </c>
      <c r="JU345">
        <v>20.973708548024799</v>
      </c>
      <c r="JV345">
        <v>0</v>
      </c>
      <c r="JW345" t="s">
        <v>284</v>
      </c>
      <c r="JX345" t="s">
        <v>285</v>
      </c>
    </row>
    <row r="346" spans="1:284" x14ac:dyDescent="0.25">
      <c r="A346">
        <v>344</v>
      </c>
      <c r="B346">
        <f t="shared" si="5"/>
        <v>1180020045</v>
      </c>
      <c r="C346">
        <v>107334</v>
      </c>
      <c r="D346">
        <v>118002</v>
      </c>
      <c r="E346">
        <v>45</v>
      </c>
      <c r="F346">
        <v>23108</v>
      </c>
      <c r="G346">
        <v>1</v>
      </c>
      <c r="H346" s="1">
        <v>42845</v>
      </c>
      <c r="I346" s="1">
        <v>42966</v>
      </c>
      <c r="J346" t="s">
        <v>316</v>
      </c>
      <c r="K346" s="1">
        <v>42799</v>
      </c>
      <c r="L346">
        <v>1</v>
      </c>
      <c r="N346">
        <v>2</v>
      </c>
      <c r="O346">
        <v>4</v>
      </c>
      <c r="P346">
        <v>3</v>
      </c>
      <c r="S346">
        <v>17</v>
      </c>
      <c r="U346">
        <v>1</v>
      </c>
      <c r="V346">
        <v>1</v>
      </c>
      <c r="W346">
        <v>4</v>
      </c>
      <c r="X346">
        <v>1</v>
      </c>
      <c r="Y346">
        <v>1</v>
      </c>
      <c r="Z346">
        <v>1</v>
      </c>
      <c r="AA346">
        <v>3</v>
      </c>
      <c r="AB346">
        <v>3</v>
      </c>
      <c r="AC346">
        <v>3</v>
      </c>
      <c r="AD346">
        <v>1</v>
      </c>
      <c r="AE346">
        <v>1</v>
      </c>
      <c r="AF346">
        <v>3</v>
      </c>
      <c r="AG346">
        <v>1</v>
      </c>
      <c r="AK346">
        <v>0</v>
      </c>
      <c r="AL346">
        <v>0</v>
      </c>
      <c r="AM346">
        <v>0</v>
      </c>
      <c r="BJ346">
        <v>1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1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S346" s="1">
        <v>42957</v>
      </c>
      <c r="CT346" t="s">
        <v>318</v>
      </c>
      <c r="CU346">
        <v>2</v>
      </c>
      <c r="CV346">
        <v>2</v>
      </c>
      <c r="CW346">
        <v>2</v>
      </c>
      <c r="CX346">
        <v>2</v>
      </c>
      <c r="CY346">
        <v>4.4523809523809499</v>
      </c>
      <c r="CZ346">
        <v>140</v>
      </c>
      <c r="DA346">
        <v>4</v>
      </c>
      <c r="DB346">
        <v>29</v>
      </c>
      <c r="DC346">
        <v>9.09</v>
      </c>
      <c r="DD346">
        <v>9</v>
      </c>
      <c r="DE346">
        <v>4.4000000000000004</v>
      </c>
      <c r="DI346">
        <v>3.2</v>
      </c>
      <c r="DJ346">
        <v>245.2</v>
      </c>
      <c r="DR346">
        <v>4.3</v>
      </c>
      <c r="DS346">
        <v>118</v>
      </c>
      <c r="DV346">
        <v>75</v>
      </c>
      <c r="DW346">
        <v>258</v>
      </c>
      <c r="DX346">
        <v>7</v>
      </c>
      <c r="DZ346">
        <v>10.9</v>
      </c>
      <c r="EA346">
        <v>34.1</v>
      </c>
      <c r="EB346">
        <v>91.5</v>
      </c>
      <c r="EC346">
        <v>12.51</v>
      </c>
      <c r="ED346">
        <v>74.8</v>
      </c>
      <c r="EE346">
        <v>16.8</v>
      </c>
      <c r="EF346">
        <v>375</v>
      </c>
      <c r="EV346">
        <v>1</v>
      </c>
      <c r="EW346">
        <v>4</v>
      </c>
      <c r="EX346">
        <v>1</v>
      </c>
      <c r="EY346">
        <v>1</v>
      </c>
      <c r="FA346">
        <v>4</v>
      </c>
      <c r="FC346">
        <v>4</v>
      </c>
      <c r="FD346">
        <v>16</v>
      </c>
      <c r="FE346">
        <v>6</v>
      </c>
      <c r="FH346">
        <v>4</v>
      </c>
      <c r="FI346">
        <v>4</v>
      </c>
      <c r="FJ346">
        <v>16</v>
      </c>
      <c r="FK346">
        <v>6</v>
      </c>
      <c r="FN346">
        <v>4</v>
      </c>
      <c r="FO346">
        <v>4</v>
      </c>
      <c r="FP346">
        <v>16</v>
      </c>
      <c r="FQ346">
        <v>6</v>
      </c>
      <c r="FT346">
        <v>4</v>
      </c>
      <c r="FU346">
        <v>4</v>
      </c>
      <c r="FV346">
        <v>17</v>
      </c>
      <c r="FW346">
        <v>4</v>
      </c>
      <c r="FZ346">
        <v>5</v>
      </c>
      <c r="GG346">
        <v>1</v>
      </c>
      <c r="IM346">
        <v>63.2</v>
      </c>
      <c r="IQ346" s="1">
        <v>42957</v>
      </c>
      <c r="IR346">
        <v>65</v>
      </c>
      <c r="IS346">
        <v>116</v>
      </c>
      <c r="IT346">
        <v>1</v>
      </c>
      <c r="IU346">
        <v>92</v>
      </c>
      <c r="IV346">
        <v>1</v>
      </c>
      <c r="IW346">
        <v>63.2</v>
      </c>
      <c r="IX346">
        <v>2</v>
      </c>
      <c r="IY346">
        <v>2</v>
      </c>
      <c r="JK346">
        <v>0</v>
      </c>
      <c r="JN346">
        <v>1</v>
      </c>
      <c r="JO346">
        <v>1</v>
      </c>
      <c r="JP346">
        <v>0</v>
      </c>
      <c r="JR346">
        <v>0</v>
      </c>
      <c r="JU346">
        <v>20.874620161183699</v>
      </c>
      <c r="JV346">
        <v>1</v>
      </c>
      <c r="JW346" t="s">
        <v>284</v>
      </c>
      <c r="JX346" t="s">
        <v>285</v>
      </c>
    </row>
    <row r="347" spans="1:284" x14ac:dyDescent="0.25">
      <c r="A347">
        <v>345</v>
      </c>
      <c r="B347">
        <f t="shared" si="5"/>
        <v>1180020066</v>
      </c>
      <c r="C347">
        <v>92820</v>
      </c>
      <c r="D347">
        <v>118002</v>
      </c>
      <c r="E347">
        <v>66</v>
      </c>
      <c r="F347">
        <v>23136</v>
      </c>
      <c r="G347">
        <v>0</v>
      </c>
      <c r="H347" s="1">
        <v>42724</v>
      </c>
      <c r="I347" s="1">
        <v>42844</v>
      </c>
      <c r="J347" t="s">
        <v>316</v>
      </c>
      <c r="K347" s="1">
        <v>43154</v>
      </c>
      <c r="L347">
        <v>1</v>
      </c>
      <c r="N347">
        <v>2</v>
      </c>
      <c r="O347">
        <v>4</v>
      </c>
      <c r="P347">
        <v>3</v>
      </c>
      <c r="S347">
        <v>17</v>
      </c>
      <c r="U347">
        <v>1</v>
      </c>
      <c r="V347">
        <v>2</v>
      </c>
      <c r="W347">
        <v>4</v>
      </c>
      <c r="X347">
        <v>1</v>
      </c>
      <c r="Y347">
        <v>1</v>
      </c>
      <c r="Z347">
        <v>1</v>
      </c>
      <c r="AA347">
        <v>3</v>
      </c>
      <c r="AB347">
        <v>3</v>
      </c>
      <c r="AC347">
        <v>3</v>
      </c>
      <c r="AD347">
        <v>1</v>
      </c>
      <c r="AE347">
        <v>1</v>
      </c>
      <c r="AF347">
        <v>1</v>
      </c>
      <c r="AG347">
        <v>1</v>
      </c>
      <c r="AH347" t="s">
        <v>289</v>
      </c>
      <c r="AK347">
        <v>0</v>
      </c>
      <c r="AL347">
        <v>0</v>
      </c>
      <c r="AM347">
        <v>0</v>
      </c>
      <c r="BJ347">
        <v>0</v>
      </c>
      <c r="BK347">
        <v>1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1</v>
      </c>
      <c r="BX347">
        <v>1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S347" s="1">
        <v>42841</v>
      </c>
      <c r="CT347" t="s">
        <v>317</v>
      </c>
      <c r="CU347">
        <v>2</v>
      </c>
      <c r="CV347">
        <v>2</v>
      </c>
      <c r="CW347">
        <v>2</v>
      </c>
      <c r="CX347">
        <v>2</v>
      </c>
      <c r="CY347">
        <v>3.3183856502242102</v>
      </c>
      <c r="CZ347">
        <v>136</v>
      </c>
      <c r="DA347">
        <v>2.7</v>
      </c>
      <c r="DB347">
        <v>25</v>
      </c>
      <c r="DC347">
        <v>7.91</v>
      </c>
      <c r="DD347">
        <v>6.9</v>
      </c>
      <c r="DE347">
        <v>3.2</v>
      </c>
      <c r="DG347">
        <v>1.6</v>
      </c>
      <c r="DI347">
        <v>2.2000000000000002</v>
      </c>
      <c r="DJ347">
        <v>541.29999999999995</v>
      </c>
      <c r="DS347">
        <v>229</v>
      </c>
      <c r="DV347">
        <v>103</v>
      </c>
      <c r="DW347">
        <v>87</v>
      </c>
      <c r="DX347">
        <v>7.1</v>
      </c>
      <c r="DZ347">
        <v>9.5</v>
      </c>
      <c r="EA347">
        <v>27</v>
      </c>
      <c r="EB347">
        <v>93.1</v>
      </c>
      <c r="EC347">
        <v>7.09</v>
      </c>
      <c r="ED347">
        <v>74</v>
      </c>
      <c r="EE347">
        <v>22.3</v>
      </c>
      <c r="EF347">
        <v>176</v>
      </c>
      <c r="EV347">
        <v>1</v>
      </c>
      <c r="EW347">
        <v>4</v>
      </c>
      <c r="EX347">
        <v>1</v>
      </c>
      <c r="EY347">
        <v>1</v>
      </c>
      <c r="FA347">
        <v>4</v>
      </c>
      <c r="FC347">
        <v>4</v>
      </c>
      <c r="FD347">
        <v>16</v>
      </c>
      <c r="FE347">
        <v>6</v>
      </c>
      <c r="FH347">
        <v>4</v>
      </c>
      <c r="FI347">
        <v>4</v>
      </c>
      <c r="FJ347">
        <v>16</v>
      </c>
      <c r="FK347">
        <v>6</v>
      </c>
      <c r="FN347">
        <v>4</v>
      </c>
      <c r="FO347">
        <v>4</v>
      </c>
      <c r="FP347">
        <v>16</v>
      </c>
      <c r="FQ347">
        <v>6</v>
      </c>
      <c r="FT347">
        <v>4</v>
      </c>
      <c r="FU347">
        <v>4</v>
      </c>
      <c r="FV347">
        <v>16</v>
      </c>
      <c r="FW347">
        <v>6</v>
      </c>
      <c r="FZ347">
        <v>5</v>
      </c>
      <c r="GG347">
        <v>1</v>
      </c>
      <c r="HW347" s="1">
        <v>42747</v>
      </c>
      <c r="HX347">
        <v>0.51</v>
      </c>
      <c r="HY347">
        <v>1.38</v>
      </c>
      <c r="HZ347">
        <v>1.9</v>
      </c>
      <c r="IA347">
        <v>8000</v>
      </c>
      <c r="IB347">
        <v>8550</v>
      </c>
      <c r="IC347">
        <v>38.770000000000003</v>
      </c>
      <c r="IE347">
        <v>2</v>
      </c>
      <c r="IF347">
        <v>0.7</v>
      </c>
      <c r="IG347">
        <v>29.89</v>
      </c>
      <c r="IH347">
        <v>211.4</v>
      </c>
      <c r="II347">
        <v>34.9</v>
      </c>
      <c r="IJ347">
        <v>6.06</v>
      </c>
      <c r="IK347">
        <v>302</v>
      </c>
      <c r="IL347">
        <v>72</v>
      </c>
      <c r="IM347">
        <v>60.7</v>
      </c>
      <c r="IN347">
        <v>0.49323432343234302</v>
      </c>
      <c r="IO347">
        <v>0.60573065902578804</v>
      </c>
      <c r="IP347">
        <v>0.35801235226942102</v>
      </c>
      <c r="IQ347" s="1">
        <v>42782</v>
      </c>
      <c r="IR347">
        <v>65</v>
      </c>
      <c r="IS347">
        <v>95</v>
      </c>
      <c r="IT347">
        <v>1</v>
      </c>
      <c r="IU347">
        <v>111</v>
      </c>
      <c r="IV347">
        <v>1</v>
      </c>
      <c r="IW347">
        <v>62.7</v>
      </c>
      <c r="IX347">
        <v>2</v>
      </c>
      <c r="IY347">
        <v>1</v>
      </c>
      <c r="JK347">
        <v>0</v>
      </c>
      <c r="JN347">
        <v>1</v>
      </c>
      <c r="JO347">
        <v>1</v>
      </c>
      <c r="JP347">
        <v>0</v>
      </c>
      <c r="JR347">
        <v>0</v>
      </c>
      <c r="JU347">
        <v>21.003460207612399</v>
      </c>
      <c r="JV347">
        <v>0</v>
      </c>
      <c r="JW347" t="s">
        <v>284</v>
      </c>
      <c r="JX347" t="s">
        <v>285</v>
      </c>
    </row>
    <row r="348" spans="1:284" x14ac:dyDescent="0.25">
      <c r="A348">
        <v>346</v>
      </c>
      <c r="B348">
        <f t="shared" si="5"/>
        <v>1180020066</v>
      </c>
      <c r="C348">
        <v>107326</v>
      </c>
      <c r="D348">
        <v>118002</v>
      </c>
      <c r="E348">
        <v>66</v>
      </c>
      <c r="F348">
        <v>23136</v>
      </c>
      <c r="G348">
        <v>1</v>
      </c>
      <c r="H348" s="1">
        <v>42845</v>
      </c>
      <c r="I348" s="1">
        <v>42966</v>
      </c>
      <c r="J348" t="s">
        <v>316</v>
      </c>
      <c r="K348" s="1">
        <v>42793</v>
      </c>
      <c r="L348">
        <v>1</v>
      </c>
      <c r="N348">
        <v>2</v>
      </c>
      <c r="O348">
        <v>4</v>
      </c>
      <c r="P348">
        <v>3</v>
      </c>
      <c r="S348">
        <v>17</v>
      </c>
      <c r="U348">
        <v>1</v>
      </c>
      <c r="V348">
        <v>2</v>
      </c>
      <c r="W348">
        <v>4</v>
      </c>
      <c r="X348">
        <v>1</v>
      </c>
      <c r="Y348">
        <v>1</v>
      </c>
      <c r="Z348">
        <v>1</v>
      </c>
      <c r="AA348">
        <v>3</v>
      </c>
      <c r="AB348">
        <v>3</v>
      </c>
      <c r="AC348">
        <v>3</v>
      </c>
      <c r="AD348">
        <v>1</v>
      </c>
      <c r="AE348">
        <v>1</v>
      </c>
      <c r="AF348">
        <v>3</v>
      </c>
      <c r="AG348">
        <v>1</v>
      </c>
      <c r="AH348" t="s">
        <v>289</v>
      </c>
      <c r="AK348">
        <v>0</v>
      </c>
      <c r="AL348">
        <v>0</v>
      </c>
      <c r="AM348">
        <v>0</v>
      </c>
      <c r="BJ348">
        <v>0</v>
      </c>
      <c r="BK348">
        <v>1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1</v>
      </c>
      <c r="BX348">
        <v>1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S348" s="1">
        <v>42943</v>
      </c>
      <c r="CT348" t="s">
        <v>318</v>
      </c>
      <c r="CU348">
        <v>2</v>
      </c>
      <c r="CV348">
        <v>2</v>
      </c>
      <c r="CW348">
        <v>2</v>
      </c>
      <c r="CX348">
        <v>2</v>
      </c>
      <c r="CY348">
        <v>0.80257510729613701</v>
      </c>
      <c r="CZ348">
        <v>141</v>
      </c>
      <c r="DA348">
        <v>3</v>
      </c>
      <c r="DB348">
        <v>32</v>
      </c>
      <c r="DC348">
        <v>9.08</v>
      </c>
      <c r="DD348">
        <v>8.6</v>
      </c>
      <c r="DE348">
        <v>3.2</v>
      </c>
      <c r="DG348">
        <v>1.6</v>
      </c>
      <c r="DI348">
        <v>3.2</v>
      </c>
      <c r="DJ348">
        <v>315.60000000000002</v>
      </c>
      <c r="DS348">
        <v>161</v>
      </c>
      <c r="DU348">
        <v>48</v>
      </c>
      <c r="DW348">
        <v>103</v>
      </c>
      <c r="DX348">
        <v>6.2</v>
      </c>
      <c r="DZ348">
        <v>12.2</v>
      </c>
      <c r="EA348">
        <v>37.700000000000003</v>
      </c>
      <c r="EB348">
        <v>96.5</v>
      </c>
      <c r="EC348">
        <v>6.66</v>
      </c>
      <c r="ED348">
        <v>37.4</v>
      </c>
      <c r="EE348">
        <v>46.6</v>
      </c>
      <c r="EF348">
        <v>181</v>
      </c>
      <c r="EH348">
        <v>44.692799999999998</v>
      </c>
      <c r="EJ348">
        <v>260.8</v>
      </c>
      <c r="EV348">
        <v>1</v>
      </c>
      <c r="EW348">
        <v>4</v>
      </c>
      <c r="EX348">
        <v>1</v>
      </c>
      <c r="EY348">
        <v>1</v>
      </c>
      <c r="FA348">
        <v>3</v>
      </c>
      <c r="FC348">
        <v>4</v>
      </c>
      <c r="FD348">
        <v>16</v>
      </c>
      <c r="FE348">
        <v>6</v>
      </c>
      <c r="FH348">
        <v>4</v>
      </c>
      <c r="FI348">
        <v>4</v>
      </c>
      <c r="FJ348">
        <v>16</v>
      </c>
      <c r="FK348">
        <v>6</v>
      </c>
      <c r="FN348">
        <v>4</v>
      </c>
      <c r="FO348">
        <v>4</v>
      </c>
      <c r="FP348">
        <v>16</v>
      </c>
      <c r="FQ348">
        <v>6</v>
      </c>
      <c r="FT348">
        <v>5</v>
      </c>
      <c r="FW348">
        <v>6</v>
      </c>
      <c r="GG348">
        <v>1</v>
      </c>
      <c r="HW348" s="1">
        <v>42954</v>
      </c>
      <c r="HX348">
        <v>0</v>
      </c>
      <c r="HY348">
        <v>1.24</v>
      </c>
      <c r="HZ348">
        <v>1.24</v>
      </c>
      <c r="IA348">
        <v>6000</v>
      </c>
      <c r="IB348">
        <v>6170</v>
      </c>
      <c r="IC348">
        <v>39.840000000000003</v>
      </c>
      <c r="IE348">
        <v>2</v>
      </c>
      <c r="IF348">
        <v>0</v>
      </c>
      <c r="IG348">
        <v>0</v>
      </c>
      <c r="IH348">
        <v>0</v>
      </c>
      <c r="II348">
        <v>20.6</v>
      </c>
      <c r="IJ348">
        <v>8.3800000000000008</v>
      </c>
      <c r="IK348">
        <v>120.399999999999</v>
      </c>
      <c r="IL348">
        <v>57.4</v>
      </c>
      <c r="IM348">
        <v>57.4</v>
      </c>
      <c r="IN348">
        <v>0</v>
      </c>
      <c r="IO348">
        <v>0</v>
      </c>
      <c r="IQ348" s="1">
        <v>42955</v>
      </c>
      <c r="IR348">
        <v>59</v>
      </c>
      <c r="IS348">
        <v>100</v>
      </c>
      <c r="IT348">
        <v>1</v>
      </c>
      <c r="IU348">
        <v>76</v>
      </c>
      <c r="IV348">
        <v>1</v>
      </c>
      <c r="IW348">
        <v>59.4</v>
      </c>
      <c r="IY348">
        <v>2</v>
      </c>
      <c r="IZ348" s="1">
        <v>42955</v>
      </c>
      <c r="JA348">
        <v>2</v>
      </c>
      <c r="JC348">
        <v>802.67200000000003</v>
      </c>
      <c r="JD348">
        <v>506.53199999999998</v>
      </c>
      <c r="JE348">
        <v>25.635999999999999</v>
      </c>
      <c r="JF348">
        <v>2181</v>
      </c>
      <c r="JG348">
        <v>818</v>
      </c>
      <c r="JH348">
        <v>0.68300000000000005</v>
      </c>
      <c r="JI348">
        <v>2000</v>
      </c>
      <c r="JJ348">
        <v>2421</v>
      </c>
      <c r="JK348">
        <v>0</v>
      </c>
      <c r="JN348">
        <v>1</v>
      </c>
      <c r="JO348">
        <v>2</v>
      </c>
      <c r="JP348">
        <v>0</v>
      </c>
      <c r="JR348">
        <v>0</v>
      </c>
      <c r="JT348">
        <v>421</v>
      </c>
      <c r="JU348">
        <v>19.861591695501701</v>
      </c>
      <c r="JV348">
        <v>1</v>
      </c>
      <c r="JW348" t="s">
        <v>284</v>
      </c>
      <c r="JX348" t="s">
        <v>285</v>
      </c>
    </row>
    <row r="349" spans="1:284" x14ac:dyDescent="0.25">
      <c r="A349">
        <v>347</v>
      </c>
      <c r="B349">
        <f t="shared" si="5"/>
        <v>1180020071</v>
      </c>
      <c r="C349">
        <v>92821</v>
      </c>
      <c r="D349">
        <v>118002</v>
      </c>
      <c r="E349">
        <v>71</v>
      </c>
      <c r="F349">
        <v>23141</v>
      </c>
      <c r="G349">
        <v>0</v>
      </c>
      <c r="H349" s="1">
        <v>42724</v>
      </c>
      <c r="I349" s="1">
        <v>42844</v>
      </c>
      <c r="J349" t="s">
        <v>316</v>
      </c>
      <c r="K349" s="1">
        <v>43147</v>
      </c>
      <c r="L349">
        <v>1</v>
      </c>
      <c r="N349">
        <v>0</v>
      </c>
      <c r="O349">
        <v>4</v>
      </c>
      <c r="P349">
        <v>2</v>
      </c>
      <c r="S349">
        <v>17</v>
      </c>
      <c r="U349">
        <v>1</v>
      </c>
      <c r="V349">
        <v>0</v>
      </c>
      <c r="W349">
        <v>4</v>
      </c>
      <c r="X349">
        <v>2</v>
      </c>
      <c r="Y349">
        <v>1</v>
      </c>
      <c r="Z349">
        <v>1</v>
      </c>
      <c r="AF349">
        <v>1</v>
      </c>
      <c r="AG349">
        <v>1</v>
      </c>
      <c r="AK349">
        <v>0</v>
      </c>
      <c r="AL349">
        <v>0</v>
      </c>
      <c r="AM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1</v>
      </c>
      <c r="BT349">
        <v>0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S349" s="1">
        <v>42830</v>
      </c>
      <c r="CT349" t="s">
        <v>317</v>
      </c>
      <c r="CY349">
        <v>3.15</v>
      </c>
      <c r="CZ349">
        <v>140</v>
      </c>
      <c r="DA349">
        <v>3.2</v>
      </c>
      <c r="DB349">
        <v>29</v>
      </c>
      <c r="DC349">
        <v>4.5199999999999996</v>
      </c>
      <c r="DD349">
        <v>8.1999999999999993</v>
      </c>
      <c r="DE349">
        <v>4.3</v>
      </c>
      <c r="DG349">
        <v>1.7</v>
      </c>
      <c r="DI349">
        <v>3.5</v>
      </c>
      <c r="DS349">
        <v>158</v>
      </c>
      <c r="DV349">
        <v>110</v>
      </c>
      <c r="DX349">
        <v>7.9</v>
      </c>
      <c r="DZ349">
        <v>9.3000000000000007</v>
      </c>
      <c r="EA349">
        <v>29.1</v>
      </c>
      <c r="EB349">
        <v>87.9</v>
      </c>
      <c r="EC349">
        <v>9.4</v>
      </c>
      <c r="ED349">
        <v>69.3</v>
      </c>
      <c r="EE349">
        <v>22</v>
      </c>
      <c r="EF349">
        <v>188</v>
      </c>
      <c r="EV349">
        <v>1</v>
      </c>
      <c r="EW349">
        <v>4</v>
      </c>
      <c r="EX349">
        <v>1</v>
      </c>
      <c r="EY349">
        <v>1</v>
      </c>
      <c r="FA349">
        <v>4</v>
      </c>
      <c r="FC349">
        <v>4</v>
      </c>
      <c r="FD349">
        <v>16</v>
      </c>
      <c r="FE349">
        <v>6</v>
      </c>
      <c r="FI349">
        <v>4</v>
      </c>
      <c r="FJ349">
        <v>16</v>
      </c>
      <c r="FK349">
        <v>6</v>
      </c>
      <c r="FO349">
        <v>4</v>
      </c>
      <c r="FP349">
        <v>16</v>
      </c>
      <c r="FQ349">
        <v>6</v>
      </c>
      <c r="FU349">
        <v>4</v>
      </c>
      <c r="FV349">
        <v>16</v>
      </c>
      <c r="FW349">
        <v>6</v>
      </c>
      <c r="GG349">
        <v>1</v>
      </c>
      <c r="IM349">
        <v>76</v>
      </c>
      <c r="IQ349" s="1">
        <v>42774</v>
      </c>
      <c r="IR349">
        <v>60</v>
      </c>
      <c r="IS349">
        <v>135</v>
      </c>
      <c r="IT349">
        <v>1</v>
      </c>
      <c r="IU349">
        <v>72</v>
      </c>
      <c r="IV349">
        <v>1</v>
      </c>
      <c r="IW349">
        <v>78</v>
      </c>
      <c r="IX349">
        <v>2</v>
      </c>
      <c r="IY349">
        <v>1</v>
      </c>
      <c r="JK349">
        <v>0</v>
      </c>
      <c r="JN349">
        <v>0</v>
      </c>
      <c r="JO349">
        <v>1</v>
      </c>
      <c r="JP349">
        <v>0</v>
      </c>
      <c r="JR349">
        <v>0</v>
      </c>
      <c r="JU349">
        <v>29.3198564870182</v>
      </c>
      <c r="JV349">
        <v>0</v>
      </c>
      <c r="JW349" t="s">
        <v>284</v>
      </c>
      <c r="JX349" t="s">
        <v>285</v>
      </c>
    </row>
    <row r="350" spans="1:284" x14ac:dyDescent="0.25">
      <c r="A350">
        <v>348</v>
      </c>
      <c r="B350">
        <f t="shared" si="5"/>
        <v>1180020071</v>
      </c>
      <c r="C350">
        <v>107327</v>
      </c>
      <c r="D350">
        <v>118002</v>
      </c>
      <c r="E350">
        <v>71</v>
      </c>
      <c r="F350">
        <v>23141</v>
      </c>
      <c r="G350">
        <v>1</v>
      </c>
      <c r="H350" s="1">
        <v>42845</v>
      </c>
      <c r="I350" s="1">
        <v>42966</v>
      </c>
      <c r="J350" t="s">
        <v>316</v>
      </c>
      <c r="K350" s="1">
        <v>43147</v>
      </c>
      <c r="L350">
        <v>1</v>
      </c>
      <c r="N350">
        <v>0</v>
      </c>
      <c r="O350">
        <v>4</v>
      </c>
      <c r="P350">
        <v>2</v>
      </c>
      <c r="S350">
        <v>17</v>
      </c>
      <c r="U350">
        <v>1</v>
      </c>
      <c r="V350">
        <v>0</v>
      </c>
      <c r="W350">
        <v>4</v>
      </c>
      <c r="X350">
        <v>2</v>
      </c>
      <c r="Y350">
        <v>1</v>
      </c>
      <c r="Z350">
        <v>1</v>
      </c>
      <c r="AD350">
        <v>1</v>
      </c>
      <c r="AE350">
        <v>1</v>
      </c>
      <c r="AF350">
        <v>1</v>
      </c>
      <c r="AG350">
        <v>1</v>
      </c>
      <c r="AK350">
        <v>0</v>
      </c>
      <c r="AM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0</v>
      </c>
      <c r="BU350">
        <v>0</v>
      </c>
      <c r="BV350">
        <v>0</v>
      </c>
      <c r="BW350">
        <v>0</v>
      </c>
      <c r="BX350">
        <v>1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S350" s="1">
        <v>42964</v>
      </c>
      <c r="CT350" t="s">
        <v>318</v>
      </c>
      <c r="CY350">
        <v>3.8695652173913002</v>
      </c>
      <c r="CZ350">
        <v>138</v>
      </c>
      <c r="DA350">
        <v>3.8</v>
      </c>
      <c r="DB350">
        <v>30</v>
      </c>
      <c r="DC350">
        <v>4.5</v>
      </c>
      <c r="DD350">
        <v>9.4</v>
      </c>
      <c r="DE350">
        <v>3.2</v>
      </c>
      <c r="DG350">
        <v>1.9</v>
      </c>
      <c r="DI350">
        <v>4.0999999999999996</v>
      </c>
      <c r="DJ350">
        <v>357</v>
      </c>
      <c r="DV350">
        <v>89</v>
      </c>
      <c r="DW350">
        <v>170</v>
      </c>
      <c r="DX350">
        <v>7.8</v>
      </c>
      <c r="DZ350">
        <v>9.9</v>
      </c>
      <c r="EA350">
        <v>30.7</v>
      </c>
      <c r="EB350">
        <v>82.4</v>
      </c>
      <c r="EC350">
        <v>9.31</v>
      </c>
      <c r="ED350">
        <v>71.2</v>
      </c>
      <c r="EE350">
        <v>18.399999999999999</v>
      </c>
      <c r="EF350">
        <v>206</v>
      </c>
      <c r="EV350">
        <v>1</v>
      </c>
      <c r="EW350">
        <v>4</v>
      </c>
      <c r="EX350">
        <v>1</v>
      </c>
      <c r="EY350">
        <v>1</v>
      </c>
      <c r="FA350">
        <v>4</v>
      </c>
      <c r="FC350">
        <v>4</v>
      </c>
      <c r="FD350">
        <v>16</v>
      </c>
      <c r="FE350">
        <v>5</v>
      </c>
      <c r="FH350">
        <v>5</v>
      </c>
      <c r="FI350">
        <v>4</v>
      </c>
      <c r="FJ350">
        <v>16</v>
      </c>
      <c r="FK350">
        <v>5</v>
      </c>
      <c r="FN350">
        <v>5</v>
      </c>
      <c r="FO350">
        <v>4</v>
      </c>
      <c r="FP350">
        <v>16</v>
      </c>
      <c r="FQ350">
        <v>5</v>
      </c>
      <c r="FT350">
        <v>5</v>
      </c>
      <c r="FU350">
        <v>4</v>
      </c>
      <c r="FV350">
        <v>16</v>
      </c>
      <c r="FW350">
        <v>5</v>
      </c>
      <c r="FZ350">
        <v>5</v>
      </c>
      <c r="GG350">
        <v>1</v>
      </c>
      <c r="HW350" s="1">
        <v>42935</v>
      </c>
      <c r="HX350">
        <v>0.9</v>
      </c>
      <c r="HY350">
        <v>1.65</v>
      </c>
      <c r="HZ350">
        <v>2.5499999999999998</v>
      </c>
      <c r="IA350">
        <v>8000</v>
      </c>
      <c r="IB350">
        <v>8460</v>
      </c>
      <c r="IE350">
        <v>2</v>
      </c>
      <c r="IF350">
        <v>0.92</v>
      </c>
      <c r="IG350">
        <v>552.91999999999996</v>
      </c>
      <c r="IH350">
        <v>1803.2</v>
      </c>
      <c r="II350">
        <v>43.4</v>
      </c>
      <c r="IJ350">
        <v>4.58</v>
      </c>
      <c r="IK350">
        <v>421.3</v>
      </c>
      <c r="IL350">
        <v>79.5</v>
      </c>
      <c r="IM350">
        <v>78</v>
      </c>
      <c r="IN350">
        <v>12.072489082969399</v>
      </c>
      <c r="IO350">
        <v>4.1548387096774198</v>
      </c>
      <c r="IQ350" s="1">
        <v>42964</v>
      </c>
      <c r="IR350">
        <v>79</v>
      </c>
      <c r="IS350">
        <v>182</v>
      </c>
      <c r="IT350">
        <v>1</v>
      </c>
      <c r="IU350">
        <v>66</v>
      </c>
      <c r="IV350">
        <v>1</v>
      </c>
      <c r="IW350">
        <v>80</v>
      </c>
      <c r="IX350">
        <v>2</v>
      </c>
      <c r="IY350">
        <v>1</v>
      </c>
      <c r="IZ350" s="1">
        <v>42935</v>
      </c>
      <c r="JA350">
        <v>4</v>
      </c>
      <c r="JC350">
        <v>404.87200000000001</v>
      </c>
      <c r="JD350">
        <v>225.42</v>
      </c>
      <c r="JF350">
        <v>3590</v>
      </c>
      <c r="JG350">
        <v>1379</v>
      </c>
      <c r="JH350">
        <v>0.56000000000000005</v>
      </c>
      <c r="JI350">
        <v>2260</v>
      </c>
      <c r="JJ350">
        <v>3326</v>
      </c>
      <c r="JK350">
        <v>0</v>
      </c>
      <c r="JN350">
        <v>1</v>
      </c>
      <c r="JP350">
        <v>0</v>
      </c>
      <c r="JR350">
        <v>1</v>
      </c>
      <c r="JT350">
        <v>1066</v>
      </c>
      <c r="JU350">
        <v>30.091431657729199</v>
      </c>
      <c r="JV350">
        <v>1</v>
      </c>
      <c r="JW350" t="s">
        <v>284</v>
      </c>
      <c r="JX350" t="s">
        <v>285</v>
      </c>
    </row>
    <row r="351" spans="1:284" x14ac:dyDescent="0.25">
      <c r="A351">
        <v>349</v>
      </c>
      <c r="B351">
        <f t="shared" si="5"/>
        <v>1180020078</v>
      </c>
      <c r="C351">
        <v>92824</v>
      </c>
      <c r="D351">
        <v>118002</v>
      </c>
      <c r="E351">
        <v>78</v>
      </c>
      <c r="F351">
        <v>23148</v>
      </c>
      <c r="G351">
        <v>0</v>
      </c>
      <c r="H351" s="1">
        <v>42724</v>
      </c>
      <c r="I351" s="1">
        <v>42844</v>
      </c>
      <c r="J351" t="s">
        <v>316</v>
      </c>
      <c r="K351" s="1">
        <v>43150</v>
      </c>
      <c r="L351">
        <v>1</v>
      </c>
      <c r="N351">
        <v>2</v>
      </c>
      <c r="O351">
        <v>4</v>
      </c>
      <c r="P351">
        <v>3</v>
      </c>
      <c r="S351">
        <v>17</v>
      </c>
      <c r="U351">
        <v>0</v>
      </c>
      <c r="AF351">
        <v>1</v>
      </c>
      <c r="AG351">
        <v>1</v>
      </c>
      <c r="AK351">
        <v>0</v>
      </c>
      <c r="AL351">
        <v>0</v>
      </c>
      <c r="AM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  <c r="BV351">
        <v>0</v>
      </c>
      <c r="BW351">
        <v>0</v>
      </c>
      <c r="BX351">
        <v>1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S351" s="1">
        <v>42835</v>
      </c>
      <c r="CT351" t="s">
        <v>317</v>
      </c>
      <c r="CU351">
        <v>2</v>
      </c>
      <c r="CV351">
        <v>2</v>
      </c>
      <c r="CW351">
        <v>2</v>
      </c>
      <c r="CX351">
        <v>2</v>
      </c>
      <c r="CY351">
        <v>2.0034013605442098</v>
      </c>
      <c r="CZ351">
        <v>140</v>
      </c>
      <c r="DA351">
        <v>3</v>
      </c>
      <c r="DB351">
        <v>26</v>
      </c>
      <c r="DC351">
        <v>9.9</v>
      </c>
      <c r="DD351">
        <v>9</v>
      </c>
      <c r="DE351">
        <v>4.2</v>
      </c>
      <c r="DI351">
        <v>3.9</v>
      </c>
      <c r="DJ351">
        <v>368.3</v>
      </c>
      <c r="DS351">
        <v>99</v>
      </c>
      <c r="DV351">
        <v>94</v>
      </c>
      <c r="DW351">
        <v>123</v>
      </c>
      <c r="DZ351">
        <v>7.4</v>
      </c>
      <c r="EA351">
        <v>22.5</v>
      </c>
      <c r="EB351">
        <v>88.4</v>
      </c>
      <c r="EC351">
        <v>3.93</v>
      </c>
      <c r="ED351">
        <v>58.9</v>
      </c>
      <c r="EE351">
        <v>29.4</v>
      </c>
      <c r="EF351">
        <v>76</v>
      </c>
      <c r="EV351">
        <v>1</v>
      </c>
      <c r="EW351">
        <v>4</v>
      </c>
      <c r="EX351">
        <v>1</v>
      </c>
      <c r="EY351">
        <v>1</v>
      </c>
      <c r="FA351">
        <v>4</v>
      </c>
      <c r="FC351">
        <v>4</v>
      </c>
      <c r="FD351">
        <v>16</v>
      </c>
      <c r="FE351">
        <v>6</v>
      </c>
      <c r="FH351">
        <v>5</v>
      </c>
      <c r="FI351">
        <v>4</v>
      </c>
      <c r="FJ351">
        <v>16</v>
      </c>
      <c r="FK351">
        <v>6</v>
      </c>
      <c r="FN351">
        <v>5</v>
      </c>
      <c r="FO351">
        <v>4</v>
      </c>
      <c r="FP351">
        <v>16</v>
      </c>
      <c r="FQ351">
        <v>6</v>
      </c>
      <c r="FT351">
        <v>5</v>
      </c>
      <c r="FU351">
        <v>4</v>
      </c>
      <c r="FV351">
        <v>16</v>
      </c>
      <c r="FW351">
        <v>6</v>
      </c>
      <c r="FZ351">
        <v>5</v>
      </c>
      <c r="GG351">
        <v>1</v>
      </c>
      <c r="HW351" s="1">
        <v>42739</v>
      </c>
      <c r="HX351">
        <v>0</v>
      </c>
      <c r="HY351">
        <v>2.72</v>
      </c>
      <c r="HZ351">
        <v>2.72</v>
      </c>
      <c r="IA351">
        <v>8000</v>
      </c>
      <c r="IB351">
        <v>9420</v>
      </c>
      <c r="IC351">
        <v>61.41</v>
      </c>
      <c r="ID351">
        <v>2</v>
      </c>
      <c r="IE351">
        <v>1</v>
      </c>
      <c r="IF351">
        <v>0</v>
      </c>
      <c r="IG351">
        <v>0</v>
      </c>
      <c r="IH351">
        <v>0</v>
      </c>
      <c r="II351">
        <v>37.700000000000003</v>
      </c>
      <c r="IJ351">
        <v>9.4499999999999993</v>
      </c>
      <c r="IK351">
        <v>400</v>
      </c>
      <c r="IL351">
        <v>45.5</v>
      </c>
      <c r="IM351">
        <v>44</v>
      </c>
      <c r="IN351">
        <v>0</v>
      </c>
      <c r="IO351">
        <v>0</v>
      </c>
      <c r="IP351">
        <v>0</v>
      </c>
      <c r="IQ351" s="1">
        <v>42837</v>
      </c>
      <c r="IR351">
        <v>54</v>
      </c>
      <c r="IS351">
        <v>146</v>
      </c>
      <c r="IT351">
        <v>1</v>
      </c>
      <c r="IU351">
        <v>90</v>
      </c>
      <c r="IV351">
        <v>1</v>
      </c>
      <c r="IW351">
        <v>46</v>
      </c>
      <c r="IX351">
        <v>2</v>
      </c>
      <c r="IY351">
        <v>1</v>
      </c>
      <c r="JK351">
        <v>0</v>
      </c>
      <c r="JN351">
        <v>1</v>
      </c>
      <c r="JO351">
        <v>1</v>
      </c>
      <c r="JP351">
        <v>0</v>
      </c>
      <c r="JR351">
        <v>0</v>
      </c>
      <c r="JU351">
        <v>18.314255983350598</v>
      </c>
      <c r="JV351">
        <v>0</v>
      </c>
      <c r="JW351" t="s">
        <v>284</v>
      </c>
      <c r="JX351" t="s">
        <v>285</v>
      </c>
    </row>
    <row r="352" spans="1:284" x14ac:dyDescent="0.25">
      <c r="A352">
        <v>350</v>
      </c>
      <c r="B352">
        <f t="shared" si="5"/>
        <v>1180020078</v>
      </c>
      <c r="C352">
        <v>107330</v>
      </c>
      <c r="D352">
        <v>118002</v>
      </c>
      <c r="E352">
        <v>78</v>
      </c>
      <c r="F352">
        <v>23148</v>
      </c>
      <c r="G352">
        <v>1</v>
      </c>
      <c r="H352" s="1">
        <v>42845</v>
      </c>
      <c r="I352" s="1">
        <v>42966</v>
      </c>
      <c r="J352" t="s">
        <v>316</v>
      </c>
      <c r="K352" s="1">
        <v>43152</v>
      </c>
      <c r="L352">
        <v>1</v>
      </c>
      <c r="N352">
        <v>2</v>
      </c>
      <c r="O352">
        <v>4</v>
      </c>
      <c r="P352">
        <v>3</v>
      </c>
      <c r="S352">
        <v>17</v>
      </c>
      <c r="U352">
        <v>0</v>
      </c>
      <c r="AF352">
        <v>1</v>
      </c>
      <c r="AG352">
        <v>1</v>
      </c>
      <c r="AK352">
        <v>0</v>
      </c>
      <c r="AL352">
        <v>0</v>
      </c>
      <c r="AM352">
        <v>0</v>
      </c>
      <c r="BP352">
        <v>0</v>
      </c>
      <c r="BQ352">
        <v>0</v>
      </c>
      <c r="BR352">
        <v>0</v>
      </c>
      <c r="BS352">
        <v>1</v>
      </c>
      <c r="BT352">
        <v>0</v>
      </c>
      <c r="BU352">
        <v>0</v>
      </c>
      <c r="BV352">
        <v>0</v>
      </c>
      <c r="BW352">
        <v>0</v>
      </c>
      <c r="BX352">
        <v>1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S352" s="1">
        <v>42962</v>
      </c>
      <c r="CT352" t="s">
        <v>318</v>
      </c>
      <c r="CU352">
        <v>2</v>
      </c>
      <c r="CV352">
        <v>2</v>
      </c>
      <c r="CW352">
        <v>2</v>
      </c>
      <c r="CX352">
        <v>2</v>
      </c>
      <c r="CY352">
        <v>0.87010309278350495</v>
      </c>
      <c r="CZ352">
        <v>142</v>
      </c>
      <c r="DA352">
        <v>3.6</v>
      </c>
      <c r="DB352">
        <v>28</v>
      </c>
      <c r="DC352">
        <v>10.3</v>
      </c>
      <c r="DD352">
        <v>9.3000000000000007</v>
      </c>
      <c r="DE352">
        <v>3.2</v>
      </c>
      <c r="DH352">
        <v>6.2</v>
      </c>
      <c r="DI352">
        <v>3.8</v>
      </c>
      <c r="DO352">
        <v>29</v>
      </c>
      <c r="DP352">
        <v>37</v>
      </c>
      <c r="DQ352">
        <v>0.53</v>
      </c>
      <c r="DS352">
        <v>85</v>
      </c>
      <c r="DV352">
        <v>60</v>
      </c>
      <c r="DZ352">
        <v>7.3</v>
      </c>
      <c r="EA352">
        <v>23.1</v>
      </c>
      <c r="EB352">
        <v>93.5</v>
      </c>
      <c r="EC352">
        <v>2.7</v>
      </c>
      <c r="ED352">
        <v>42.2</v>
      </c>
      <c r="EE352">
        <v>48.5</v>
      </c>
      <c r="EF352">
        <v>40</v>
      </c>
      <c r="EJ352">
        <v>1781</v>
      </c>
      <c r="EV352">
        <v>1</v>
      </c>
      <c r="EW352">
        <v>4</v>
      </c>
      <c r="EX352">
        <v>1</v>
      </c>
      <c r="EY352">
        <v>1</v>
      </c>
      <c r="FA352">
        <v>4</v>
      </c>
      <c r="FC352">
        <v>4</v>
      </c>
      <c r="FD352">
        <v>16</v>
      </c>
      <c r="FE352">
        <v>6</v>
      </c>
      <c r="FH352">
        <v>4</v>
      </c>
      <c r="FI352">
        <v>4</v>
      </c>
      <c r="FJ352">
        <v>16</v>
      </c>
      <c r="FK352">
        <v>6</v>
      </c>
      <c r="FN352">
        <v>4</v>
      </c>
      <c r="FO352">
        <v>4</v>
      </c>
      <c r="FP352">
        <v>16</v>
      </c>
      <c r="FQ352">
        <v>6</v>
      </c>
      <c r="FT352">
        <v>4</v>
      </c>
      <c r="FU352">
        <v>4</v>
      </c>
      <c r="FV352">
        <v>16</v>
      </c>
      <c r="FW352">
        <v>6</v>
      </c>
      <c r="FZ352">
        <v>5</v>
      </c>
      <c r="GG352">
        <v>1</v>
      </c>
      <c r="IM352">
        <v>46</v>
      </c>
      <c r="IQ352" s="1">
        <v>42922</v>
      </c>
      <c r="IR352">
        <v>78</v>
      </c>
      <c r="IS352">
        <v>143</v>
      </c>
      <c r="IT352">
        <v>1</v>
      </c>
      <c r="IU352">
        <v>96</v>
      </c>
      <c r="IV352">
        <v>1</v>
      </c>
      <c r="IW352">
        <v>48</v>
      </c>
      <c r="IX352">
        <v>2</v>
      </c>
      <c r="IY352">
        <v>1</v>
      </c>
      <c r="JK352">
        <v>0</v>
      </c>
      <c r="JR352">
        <v>0</v>
      </c>
      <c r="JU352">
        <v>19.146722164412001</v>
      </c>
      <c r="JV352">
        <v>1</v>
      </c>
      <c r="JW352" t="s">
        <v>284</v>
      </c>
      <c r="JX352" t="s">
        <v>285</v>
      </c>
    </row>
    <row r="353" spans="1:284" x14ac:dyDescent="0.25">
      <c r="A353">
        <v>351</v>
      </c>
      <c r="B353">
        <f t="shared" si="5"/>
        <v>1180020085</v>
      </c>
      <c r="C353">
        <v>92827</v>
      </c>
      <c r="D353">
        <v>118002</v>
      </c>
      <c r="E353">
        <v>85</v>
      </c>
      <c r="F353">
        <v>23155</v>
      </c>
      <c r="G353">
        <v>0</v>
      </c>
      <c r="H353" s="1">
        <v>42724</v>
      </c>
      <c r="I353" s="1">
        <v>42844</v>
      </c>
      <c r="J353" t="s">
        <v>316</v>
      </c>
      <c r="K353" s="1">
        <v>43005</v>
      </c>
      <c r="L353">
        <v>1</v>
      </c>
      <c r="N353">
        <v>0</v>
      </c>
      <c r="O353">
        <v>1</v>
      </c>
      <c r="Q353" t="s">
        <v>295</v>
      </c>
      <c r="R353" s="1">
        <v>40695</v>
      </c>
      <c r="S353">
        <v>17</v>
      </c>
      <c r="U353">
        <v>0</v>
      </c>
      <c r="AF353">
        <v>4</v>
      </c>
      <c r="AG353">
        <v>1</v>
      </c>
      <c r="AH353" t="s">
        <v>289</v>
      </c>
      <c r="AK353">
        <v>0</v>
      </c>
      <c r="AL353">
        <v>0</v>
      </c>
      <c r="AM353">
        <v>0</v>
      </c>
      <c r="BP353">
        <v>0</v>
      </c>
      <c r="BQ353">
        <v>0</v>
      </c>
      <c r="BR353">
        <v>0</v>
      </c>
      <c r="BS353">
        <v>1</v>
      </c>
      <c r="BT353">
        <v>0</v>
      </c>
      <c r="BU353">
        <v>0</v>
      </c>
      <c r="BV353">
        <v>0</v>
      </c>
      <c r="BW353">
        <v>1</v>
      </c>
      <c r="BX353">
        <v>1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S353" s="1">
        <v>42788</v>
      </c>
      <c r="CT353" t="s">
        <v>317</v>
      </c>
      <c r="CY353">
        <v>2.2692307692307598</v>
      </c>
      <c r="CZ353">
        <v>137</v>
      </c>
      <c r="DA353">
        <v>4.9000000000000004</v>
      </c>
      <c r="DB353">
        <v>27</v>
      </c>
      <c r="DC353">
        <v>17.14</v>
      </c>
      <c r="DD353">
        <v>9.5</v>
      </c>
      <c r="DE353">
        <v>5.7</v>
      </c>
      <c r="DI353">
        <v>3.5</v>
      </c>
      <c r="DZ353">
        <v>10.199999999999999</v>
      </c>
      <c r="EA353">
        <v>32.200000000000003</v>
      </c>
      <c r="EC353">
        <v>4.1900000000000004</v>
      </c>
      <c r="ED353">
        <v>59</v>
      </c>
      <c r="EE353">
        <v>26</v>
      </c>
      <c r="EF353">
        <v>185</v>
      </c>
      <c r="EV353">
        <v>1</v>
      </c>
      <c r="EW353">
        <v>4</v>
      </c>
      <c r="EX353">
        <v>1</v>
      </c>
      <c r="EY353">
        <v>1</v>
      </c>
      <c r="FA353">
        <v>4</v>
      </c>
      <c r="FC353">
        <v>4</v>
      </c>
      <c r="FH353">
        <v>4</v>
      </c>
      <c r="FI353">
        <v>4</v>
      </c>
      <c r="FN353">
        <v>4</v>
      </c>
      <c r="FO353">
        <v>4</v>
      </c>
      <c r="FT353">
        <v>4</v>
      </c>
      <c r="FU353">
        <v>4</v>
      </c>
      <c r="GA353">
        <v>4</v>
      </c>
      <c r="GF353">
        <v>4</v>
      </c>
      <c r="GG353">
        <v>1</v>
      </c>
      <c r="IM353">
        <v>66</v>
      </c>
      <c r="IQ353" s="1">
        <v>42796</v>
      </c>
      <c r="IR353">
        <v>80</v>
      </c>
      <c r="IS353">
        <v>150</v>
      </c>
      <c r="IT353">
        <v>2</v>
      </c>
      <c r="IU353">
        <v>84</v>
      </c>
      <c r="IV353">
        <v>2</v>
      </c>
      <c r="IW353">
        <v>66</v>
      </c>
      <c r="IY353">
        <v>1</v>
      </c>
      <c r="JN353">
        <v>1</v>
      </c>
      <c r="JO353">
        <v>2</v>
      </c>
      <c r="JP353">
        <v>0</v>
      </c>
      <c r="JR353">
        <v>0</v>
      </c>
      <c r="JU353">
        <v>22.309356408869601</v>
      </c>
      <c r="JV353">
        <v>0</v>
      </c>
      <c r="JW353" t="s">
        <v>284</v>
      </c>
      <c r="JX353" t="s">
        <v>285</v>
      </c>
    </row>
    <row r="354" spans="1:284" x14ac:dyDescent="0.25">
      <c r="A354">
        <v>352</v>
      </c>
      <c r="B354">
        <f t="shared" si="5"/>
        <v>1180020095</v>
      </c>
      <c r="C354">
        <v>92828</v>
      </c>
      <c r="D354">
        <v>118002</v>
      </c>
      <c r="E354">
        <v>95</v>
      </c>
      <c r="F354">
        <v>23165</v>
      </c>
      <c r="G354">
        <v>0</v>
      </c>
      <c r="H354" s="1">
        <v>42724</v>
      </c>
      <c r="I354" s="1">
        <v>42844</v>
      </c>
      <c r="J354" t="s">
        <v>316</v>
      </c>
      <c r="K354" s="1">
        <v>43067</v>
      </c>
      <c r="L354">
        <v>1</v>
      </c>
      <c r="N354">
        <v>0</v>
      </c>
      <c r="O354">
        <v>4</v>
      </c>
      <c r="P354">
        <v>3</v>
      </c>
      <c r="S354">
        <v>18</v>
      </c>
      <c r="U354">
        <v>1</v>
      </c>
      <c r="V354">
        <v>0</v>
      </c>
      <c r="X354">
        <v>2</v>
      </c>
      <c r="Y354">
        <v>2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K354">
        <v>0</v>
      </c>
      <c r="AL354">
        <v>0</v>
      </c>
      <c r="AM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1</v>
      </c>
      <c r="CC354">
        <v>0</v>
      </c>
      <c r="CD354">
        <v>1</v>
      </c>
      <c r="CE354">
        <v>0</v>
      </c>
      <c r="CF354">
        <v>0</v>
      </c>
      <c r="CS354" s="1">
        <v>42823</v>
      </c>
      <c r="CT354" t="s">
        <v>317</v>
      </c>
      <c r="CY354">
        <v>1.8965517241379299</v>
      </c>
      <c r="CZ354">
        <v>135</v>
      </c>
      <c r="DA354">
        <v>4</v>
      </c>
      <c r="DB354">
        <v>21</v>
      </c>
      <c r="DC354">
        <v>5.31</v>
      </c>
      <c r="DD354">
        <v>9.3000000000000007</v>
      </c>
      <c r="DE354">
        <v>5.0999999999999996</v>
      </c>
      <c r="DI354">
        <v>3.8</v>
      </c>
      <c r="DJ354">
        <v>62.33</v>
      </c>
      <c r="DS354">
        <v>121</v>
      </c>
      <c r="DV354">
        <v>156</v>
      </c>
      <c r="DW354">
        <v>237</v>
      </c>
      <c r="DZ354">
        <v>11.6</v>
      </c>
      <c r="EA354">
        <v>36</v>
      </c>
      <c r="EC354">
        <v>7.04</v>
      </c>
      <c r="ED354">
        <v>55</v>
      </c>
      <c r="EE354">
        <v>29</v>
      </c>
      <c r="EF354">
        <v>263</v>
      </c>
      <c r="EV354">
        <v>2</v>
      </c>
      <c r="EW354">
        <v>4</v>
      </c>
      <c r="GH354">
        <v>1</v>
      </c>
      <c r="GI354">
        <v>2</v>
      </c>
      <c r="GK354">
        <v>13</v>
      </c>
      <c r="GL354">
        <v>6</v>
      </c>
      <c r="GM354">
        <v>10</v>
      </c>
      <c r="GN354">
        <v>1.6</v>
      </c>
      <c r="GO354">
        <v>6</v>
      </c>
      <c r="GR354">
        <v>1</v>
      </c>
      <c r="GS354">
        <v>50</v>
      </c>
      <c r="GT354">
        <v>4</v>
      </c>
      <c r="HT354">
        <v>1.6</v>
      </c>
      <c r="HU354">
        <v>0</v>
      </c>
      <c r="HV354">
        <v>0</v>
      </c>
      <c r="HW354" s="1">
        <v>42772</v>
      </c>
      <c r="HX354">
        <v>1.69</v>
      </c>
      <c r="HY354">
        <v>1.92</v>
      </c>
      <c r="HZ354">
        <v>3.51</v>
      </c>
      <c r="IA354">
        <v>9600</v>
      </c>
      <c r="IB354">
        <v>9960</v>
      </c>
      <c r="IC354">
        <v>28.23</v>
      </c>
      <c r="IE354">
        <v>2</v>
      </c>
      <c r="IF354">
        <v>1.1200000000000001</v>
      </c>
      <c r="IG354">
        <v>445.76</v>
      </c>
      <c r="IH354">
        <v>2105.6</v>
      </c>
      <c r="II354">
        <v>36.6</v>
      </c>
      <c r="IJ354">
        <v>5.76</v>
      </c>
      <c r="IK354">
        <v>240.39999999999901</v>
      </c>
      <c r="IL354">
        <v>43</v>
      </c>
      <c r="IM354">
        <v>45.5</v>
      </c>
      <c r="IN354">
        <v>7.73888888888888</v>
      </c>
      <c r="IO354">
        <v>5.7530054644808697</v>
      </c>
      <c r="IP354">
        <v>6.2011973257291899</v>
      </c>
      <c r="IQ354" s="1">
        <v>42823</v>
      </c>
      <c r="IR354">
        <v>69</v>
      </c>
      <c r="IS354">
        <v>140</v>
      </c>
      <c r="IT354">
        <v>1</v>
      </c>
      <c r="IU354">
        <v>74</v>
      </c>
      <c r="IV354">
        <v>1</v>
      </c>
      <c r="IW354">
        <v>45.5</v>
      </c>
      <c r="IY354">
        <v>2</v>
      </c>
      <c r="JK354">
        <v>0</v>
      </c>
      <c r="JN354">
        <v>1</v>
      </c>
      <c r="JO354">
        <v>1</v>
      </c>
      <c r="JP354">
        <v>0</v>
      </c>
      <c r="JR354">
        <v>0</v>
      </c>
      <c r="JU354">
        <v>22.250476795931299</v>
      </c>
      <c r="JV354">
        <v>0</v>
      </c>
      <c r="JW354" t="s">
        <v>284</v>
      </c>
      <c r="JX354" t="s">
        <v>285</v>
      </c>
    </row>
    <row r="355" spans="1:284" x14ac:dyDescent="0.25">
      <c r="A355">
        <v>353</v>
      </c>
      <c r="B355">
        <f t="shared" si="5"/>
        <v>1180020102</v>
      </c>
      <c r="C355">
        <v>92829</v>
      </c>
      <c r="D355">
        <v>118002</v>
      </c>
      <c r="E355">
        <v>102</v>
      </c>
      <c r="F355">
        <v>23172</v>
      </c>
      <c r="G355">
        <v>0</v>
      </c>
      <c r="H355" s="1">
        <v>42724</v>
      </c>
      <c r="I355" s="1">
        <v>42844</v>
      </c>
      <c r="J355" t="s">
        <v>316</v>
      </c>
      <c r="K355" s="1">
        <v>43019</v>
      </c>
      <c r="L355">
        <v>1</v>
      </c>
      <c r="N355">
        <v>0</v>
      </c>
      <c r="O355">
        <v>2</v>
      </c>
      <c r="Q355" t="s">
        <v>295</v>
      </c>
      <c r="S355">
        <v>18</v>
      </c>
      <c r="U355">
        <v>1</v>
      </c>
      <c r="V355">
        <v>0</v>
      </c>
      <c r="X355">
        <v>3</v>
      </c>
      <c r="Y355">
        <v>3</v>
      </c>
      <c r="Z355">
        <v>3</v>
      </c>
      <c r="AD355">
        <v>2</v>
      </c>
      <c r="AE355">
        <v>3</v>
      </c>
      <c r="AK355">
        <v>0</v>
      </c>
      <c r="AM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CS355" s="1">
        <v>42834</v>
      </c>
      <c r="CT355" t="s">
        <v>317</v>
      </c>
      <c r="CY355">
        <v>2.1694915254237199</v>
      </c>
      <c r="CZ355">
        <v>137</v>
      </c>
      <c r="DA355">
        <v>3.7</v>
      </c>
      <c r="DB355">
        <v>25</v>
      </c>
      <c r="DC355">
        <v>6.51</v>
      </c>
      <c r="DD355">
        <v>8.8000000000000007</v>
      </c>
      <c r="DE355">
        <v>4.5999999999999996</v>
      </c>
      <c r="DI355">
        <v>3.7</v>
      </c>
      <c r="DS355">
        <v>220</v>
      </c>
      <c r="DZ355">
        <v>9.6</v>
      </c>
      <c r="EA355">
        <v>31.5</v>
      </c>
      <c r="EC355">
        <v>9.66</v>
      </c>
      <c r="ED355">
        <v>64</v>
      </c>
      <c r="EE355">
        <v>29.5</v>
      </c>
      <c r="EF355">
        <v>228</v>
      </c>
      <c r="JK355">
        <v>0</v>
      </c>
      <c r="JN355">
        <v>0</v>
      </c>
      <c r="JP355">
        <v>0</v>
      </c>
      <c r="JR355">
        <v>0</v>
      </c>
      <c r="JV355">
        <v>0</v>
      </c>
      <c r="JW355" t="s">
        <v>284</v>
      </c>
      <c r="JX355" t="s">
        <v>285</v>
      </c>
    </row>
    <row r="356" spans="1:284" x14ac:dyDescent="0.25">
      <c r="A356">
        <v>354</v>
      </c>
      <c r="B356">
        <f t="shared" si="5"/>
        <v>1180030005</v>
      </c>
      <c r="C356">
        <v>43955</v>
      </c>
      <c r="D356">
        <v>118003</v>
      </c>
      <c r="E356">
        <v>5</v>
      </c>
      <c r="F356">
        <v>12901</v>
      </c>
      <c r="G356">
        <v>0</v>
      </c>
      <c r="H356" s="1">
        <v>42402</v>
      </c>
      <c r="I356" s="1">
        <v>42522</v>
      </c>
      <c r="J356" t="s">
        <v>322</v>
      </c>
      <c r="K356" s="1">
        <v>42551</v>
      </c>
      <c r="L356">
        <v>1</v>
      </c>
      <c r="N356">
        <v>2</v>
      </c>
      <c r="O356">
        <v>4</v>
      </c>
      <c r="P356">
        <v>1</v>
      </c>
      <c r="S356">
        <v>17</v>
      </c>
      <c r="U356">
        <v>0</v>
      </c>
      <c r="AF356">
        <v>1</v>
      </c>
      <c r="AG356">
        <v>1</v>
      </c>
      <c r="AH356" t="s">
        <v>289</v>
      </c>
      <c r="AK356">
        <v>0</v>
      </c>
      <c r="AL356">
        <v>0</v>
      </c>
      <c r="AM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1</v>
      </c>
      <c r="BX356">
        <v>1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S356" s="1">
        <v>42464</v>
      </c>
      <c r="CT356" t="s">
        <v>303</v>
      </c>
      <c r="CY356">
        <v>1.8571428571428501</v>
      </c>
      <c r="CZ356">
        <v>138</v>
      </c>
      <c r="DA356">
        <v>2.2000000000000002</v>
      </c>
      <c r="DB356">
        <v>24.9</v>
      </c>
      <c r="DC356">
        <v>8.51</v>
      </c>
      <c r="DD356">
        <v>8.9</v>
      </c>
      <c r="DH356">
        <v>6.2</v>
      </c>
      <c r="DI356">
        <v>2.8</v>
      </c>
      <c r="DJ356">
        <v>48.1</v>
      </c>
      <c r="DM356">
        <v>134</v>
      </c>
      <c r="DO356">
        <v>37</v>
      </c>
      <c r="DP356">
        <v>24</v>
      </c>
      <c r="DQ356">
        <v>0.5</v>
      </c>
      <c r="DR356">
        <v>4.5999999999999996</v>
      </c>
      <c r="DS356">
        <v>88</v>
      </c>
      <c r="DT356">
        <v>155</v>
      </c>
      <c r="DU356">
        <v>53</v>
      </c>
      <c r="DV356">
        <v>85</v>
      </c>
      <c r="DW356">
        <v>134</v>
      </c>
      <c r="DZ356">
        <v>9.6999999999999993</v>
      </c>
      <c r="EA356">
        <v>30.1</v>
      </c>
      <c r="EB356">
        <v>83.5</v>
      </c>
      <c r="EC356">
        <v>9.9</v>
      </c>
      <c r="ED356">
        <v>52</v>
      </c>
      <c r="EE356">
        <v>28</v>
      </c>
      <c r="EF356">
        <v>245</v>
      </c>
      <c r="EG356">
        <v>40.42</v>
      </c>
      <c r="EH356">
        <v>57</v>
      </c>
      <c r="EI356">
        <v>141</v>
      </c>
      <c r="EJ356">
        <v>3442.99</v>
      </c>
      <c r="EV356">
        <v>1</v>
      </c>
      <c r="EW356">
        <v>4</v>
      </c>
      <c r="EX356">
        <v>1</v>
      </c>
      <c r="EY356">
        <v>1</v>
      </c>
      <c r="FA356">
        <v>5</v>
      </c>
      <c r="FC356">
        <v>4</v>
      </c>
      <c r="FD356">
        <v>9</v>
      </c>
      <c r="FE356">
        <v>4</v>
      </c>
      <c r="FH356">
        <v>4</v>
      </c>
      <c r="FI356">
        <v>4</v>
      </c>
      <c r="FJ356">
        <v>13</v>
      </c>
      <c r="FK356">
        <v>4</v>
      </c>
      <c r="FN356">
        <v>4</v>
      </c>
      <c r="FO356">
        <v>4</v>
      </c>
      <c r="FP356">
        <v>13</v>
      </c>
      <c r="FQ356">
        <v>4</v>
      </c>
      <c r="FT356">
        <v>4</v>
      </c>
      <c r="FU356">
        <v>4</v>
      </c>
      <c r="FV356">
        <v>13</v>
      </c>
      <c r="FW356">
        <v>4</v>
      </c>
      <c r="FZ356">
        <v>4</v>
      </c>
      <c r="GA356">
        <v>4</v>
      </c>
      <c r="GB356">
        <v>9</v>
      </c>
      <c r="GC356">
        <v>4</v>
      </c>
      <c r="GF356">
        <v>6</v>
      </c>
      <c r="GG356">
        <v>1</v>
      </c>
      <c r="IM356">
        <v>51</v>
      </c>
      <c r="IQ356" s="1">
        <v>42522</v>
      </c>
      <c r="IR356">
        <v>99</v>
      </c>
      <c r="IS356">
        <v>156</v>
      </c>
      <c r="IT356">
        <v>1</v>
      </c>
      <c r="IU356">
        <v>60</v>
      </c>
      <c r="IV356">
        <v>1</v>
      </c>
      <c r="IW356">
        <v>53</v>
      </c>
      <c r="IX356">
        <v>2</v>
      </c>
      <c r="IY356">
        <v>1</v>
      </c>
      <c r="JK356">
        <v>0</v>
      </c>
      <c r="JN356">
        <v>1</v>
      </c>
      <c r="JO356">
        <v>1</v>
      </c>
      <c r="JP356">
        <v>0</v>
      </c>
      <c r="JR356">
        <v>0</v>
      </c>
      <c r="JU356">
        <v>22.6666666666666</v>
      </c>
      <c r="JV356">
        <v>0</v>
      </c>
      <c r="JW356" t="s">
        <v>284</v>
      </c>
      <c r="JX356" t="s">
        <v>285</v>
      </c>
    </row>
    <row r="357" spans="1:284" x14ac:dyDescent="0.25">
      <c r="A357">
        <v>355</v>
      </c>
      <c r="B357">
        <f t="shared" si="5"/>
        <v>1180030005</v>
      </c>
      <c r="C357">
        <v>70603</v>
      </c>
      <c r="D357">
        <v>118003</v>
      </c>
      <c r="E357">
        <v>5</v>
      </c>
      <c r="F357">
        <v>12901</v>
      </c>
      <c r="G357">
        <v>1</v>
      </c>
      <c r="H357" s="1">
        <v>42523</v>
      </c>
      <c r="I357" s="1">
        <v>42644</v>
      </c>
      <c r="J357" t="s">
        <v>322</v>
      </c>
      <c r="K357" s="1">
        <v>42644</v>
      </c>
      <c r="L357">
        <v>1</v>
      </c>
      <c r="N357">
        <v>2</v>
      </c>
      <c r="O357">
        <v>4</v>
      </c>
      <c r="P357">
        <v>1</v>
      </c>
      <c r="S357">
        <v>17</v>
      </c>
      <c r="U357">
        <v>0</v>
      </c>
      <c r="AF357">
        <v>1</v>
      </c>
      <c r="AG357">
        <v>1</v>
      </c>
      <c r="AH357" t="s">
        <v>289</v>
      </c>
      <c r="AK357">
        <v>0</v>
      </c>
      <c r="AL357">
        <v>0</v>
      </c>
      <c r="AM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1</v>
      </c>
      <c r="BX357">
        <v>1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S357" s="1">
        <v>42615</v>
      </c>
      <c r="CT357" t="s">
        <v>306</v>
      </c>
      <c r="CU357">
        <v>2</v>
      </c>
      <c r="CV357">
        <v>2</v>
      </c>
      <c r="CW357">
        <v>2</v>
      </c>
      <c r="CX357">
        <v>2</v>
      </c>
      <c r="CY357">
        <v>2.4761904761904701</v>
      </c>
      <c r="CZ357">
        <v>133</v>
      </c>
      <c r="DA357">
        <v>2.2000000000000002</v>
      </c>
      <c r="DB357">
        <v>33.9</v>
      </c>
      <c r="DC357">
        <v>6.98</v>
      </c>
      <c r="DD357">
        <v>9</v>
      </c>
      <c r="DE357">
        <v>1.1000000000000001</v>
      </c>
      <c r="DH357">
        <v>6</v>
      </c>
      <c r="DI357">
        <v>2.1</v>
      </c>
      <c r="DM357">
        <v>132</v>
      </c>
      <c r="DO357">
        <v>47</v>
      </c>
      <c r="DP357">
        <v>29</v>
      </c>
      <c r="DQ357">
        <v>0.5</v>
      </c>
      <c r="DR357">
        <v>4.3</v>
      </c>
      <c r="DS357">
        <v>87</v>
      </c>
      <c r="DT357">
        <v>172</v>
      </c>
      <c r="DU357">
        <v>59</v>
      </c>
      <c r="DV357">
        <v>91</v>
      </c>
      <c r="DW357">
        <v>139</v>
      </c>
      <c r="DZ357">
        <v>9.4</v>
      </c>
      <c r="EA357">
        <v>28.2</v>
      </c>
      <c r="EB357">
        <v>81.8</v>
      </c>
      <c r="EC357">
        <v>9</v>
      </c>
      <c r="ED357">
        <v>52</v>
      </c>
      <c r="EE357">
        <v>21</v>
      </c>
      <c r="EF357">
        <v>239</v>
      </c>
      <c r="EG357">
        <v>34.64</v>
      </c>
      <c r="EH357">
        <v>53</v>
      </c>
      <c r="EI357">
        <v>153</v>
      </c>
      <c r="EJ357">
        <v>3050.2</v>
      </c>
      <c r="EV357">
        <v>1</v>
      </c>
      <c r="EW357">
        <v>4</v>
      </c>
      <c r="EX357">
        <v>1</v>
      </c>
      <c r="EY357">
        <v>1</v>
      </c>
      <c r="FA357">
        <v>5</v>
      </c>
      <c r="FC357">
        <v>4</v>
      </c>
      <c r="FD357">
        <v>9</v>
      </c>
      <c r="FE357">
        <v>4</v>
      </c>
      <c r="FH357">
        <v>4</v>
      </c>
      <c r="FI357">
        <v>4</v>
      </c>
      <c r="FJ357">
        <v>9</v>
      </c>
      <c r="FK357">
        <v>4</v>
      </c>
      <c r="FN357">
        <v>4</v>
      </c>
      <c r="FO357">
        <v>4</v>
      </c>
      <c r="FP357">
        <v>9</v>
      </c>
      <c r="FQ357">
        <v>4</v>
      </c>
      <c r="FT357">
        <v>4</v>
      </c>
      <c r="FU357">
        <v>4</v>
      </c>
      <c r="FV357">
        <v>9</v>
      </c>
      <c r="FW357">
        <v>4</v>
      </c>
      <c r="FZ357">
        <v>4</v>
      </c>
      <c r="GA357">
        <v>4</v>
      </c>
      <c r="GB357">
        <v>9</v>
      </c>
      <c r="GC357">
        <v>4</v>
      </c>
      <c r="GF357">
        <v>6</v>
      </c>
      <c r="GG357">
        <v>1</v>
      </c>
      <c r="IM357">
        <v>52</v>
      </c>
      <c r="IQ357" s="1">
        <v>42615</v>
      </c>
      <c r="IR357">
        <v>80</v>
      </c>
      <c r="IS357">
        <v>123</v>
      </c>
      <c r="IT357">
        <v>1</v>
      </c>
      <c r="IU357">
        <v>57</v>
      </c>
      <c r="IV357">
        <v>1</v>
      </c>
      <c r="IW357">
        <v>54</v>
      </c>
      <c r="IX357">
        <v>2</v>
      </c>
      <c r="IY357">
        <v>1</v>
      </c>
      <c r="JK357">
        <v>0</v>
      </c>
      <c r="JN357">
        <v>1</v>
      </c>
      <c r="JO357">
        <v>2</v>
      </c>
      <c r="JP357">
        <v>0</v>
      </c>
      <c r="JR357">
        <v>0</v>
      </c>
      <c r="JU357">
        <v>23.1111111111111</v>
      </c>
      <c r="JV357">
        <v>1</v>
      </c>
      <c r="JW357" t="s">
        <v>284</v>
      </c>
      <c r="JX357" t="s">
        <v>285</v>
      </c>
    </row>
    <row r="358" spans="1:284" x14ac:dyDescent="0.25">
      <c r="A358">
        <v>356</v>
      </c>
      <c r="B358">
        <f t="shared" si="5"/>
        <v>1180030005</v>
      </c>
      <c r="C358">
        <v>84065</v>
      </c>
      <c r="D358">
        <v>118003</v>
      </c>
      <c r="E358">
        <v>5</v>
      </c>
      <c r="F358">
        <v>12901</v>
      </c>
      <c r="G358">
        <v>2</v>
      </c>
      <c r="H358" s="1">
        <v>42645</v>
      </c>
      <c r="I358" s="1">
        <v>42767</v>
      </c>
      <c r="J358" t="s">
        <v>322</v>
      </c>
      <c r="K358" s="1">
        <v>42774</v>
      </c>
      <c r="L358">
        <v>1</v>
      </c>
      <c r="N358">
        <v>2</v>
      </c>
      <c r="O358">
        <v>4</v>
      </c>
      <c r="P358">
        <v>1</v>
      </c>
      <c r="S358">
        <v>17</v>
      </c>
      <c r="U358">
        <v>0</v>
      </c>
      <c r="AF358">
        <v>1</v>
      </c>
      <c r="AG358">
        <v>1</v>
      </c>
      <c r="AH358" t="s">
        <v>289</v>
      </c>
      <c r="AK358">
        <v>0</v>
      </c>
      <c r="AM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1</v>
      </c>
      <c r="BX358">
        <v>1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S358" s="1">
        <v>42744</v>
      </c>
      <c r="CT358" t="s">
        <v>307</v>
      </c>
      <c r="CU358">
        <v>2</v>
      </c>
      <c r="CV358">
        <v>2</v>
      </c>
      <c r="CW358">
        <v>2</v>
      </c>
      <c r="CX358">
        <v>2</v>
      </c>
      <c r="CY358">
        <v>4.2857142857142803</v>
      </c>
      <c r="CZ358">
        <v>130</v>
      </c>
      <c r="DA358">
        <v>2.4</v>
      </c>
      <c r="DB358">
        <v>35.200000000000003</v>
      </c>
      <c r="DC358">
        <v>6.59</v>
      </c>
      <c r="DD358">
        <v>8.6999999999999993</v>
      </c>
      <c r="DH358">
        <v>6.9</v>
      </c>
      <c r="DI358">
        <v>2.8</v>
      </c>
      <c r="DM358">
        <v>195</v>
      </c>
      <c r="DO358">
        <v>54</v>
      </c>
      <c r="DP358">
        <v>72</v>
      </c>
      <c r="DQ358">
        <v>0.4</v>
      </c>
      <c r="DR358">
        <v>4.5</v>
      </c>
      <c r="DS358">
        <v>100</v>
      </c>
      <c r="DT358">
        <v>153</v>
      </c>
      <c r="DU358">
        <v>58</v>
      </c>
      <c r="DV358">
        <v>83</v>
      </c>
      <c r="DW358">
        <v>76</v>
      </c>
      <c r="DZ358">
        <v>9.1</v>
      </c>
      <c r="EA358">
        <v>27.6</v>
      </c>
      <c r="EB358">
        <v>78.8</v>
      </c>
      <c r="EC358">
        <v>9.5</v>
      </c>
      <c r="ED358">
        <v>60</v>
      </c>
      <c r="EE358">
        <v>14</v>
      </c>
      <c r="EF358">
        <v>302</v>
      </c>
      <c r="EV358">
        <v>1</v>
      </c>
      <c r="EW358">
        <v>4</v>
      </c>
      <c r="EX358">
        <v>1</v>
      </c>
      <c r="EY358">
        <v>2</v>
      </c>
      <c r="FA358">
        <v>5</v>
      </c>
      <c r="FC358">
        <v>4</v>
      </c>
      <c r="FD358">
        <v>9</v>
      </c>
      <c r="FE358">
        <v>7</v>
      </c>
      <c r="FH358">
        <v>4</v>
      </c>
      <c r="FI358">
        <v>4</v>
      </c>
      <c r="FJ358">
        <v>9</v>
      </c>
      <c r="FK358">
        <v>7</v>
      </c>
      <c r="FN358">
        <v>4</v>
      </c>
      <c r="FO358">
        <v>4</v>
      </c>
      <c r="FP358">
        <v>9</v>
      </c>
      <c r="FQ358">
        <v>7</v>
      </c>
      <c r="FT358">
        <v>4</v>
      </c>
      <c r="FU358">
        <v>4</v>
      </c>
      <c r="FV358">
        <v>9</v>
      </c>
      <c r="FW358">
        <v>7</v>
      </c>
      <c r="FZ358">
        <v>4</v>
      </c>
      <c r="GA358">
        <v>4</v>
      </c>
      <c r="GB358">
        <v>9</v>
      </c>
      <c r="GC358">
        <v>7</v>
      </c>
      <c r="GF358">
        <v>6</v>
      </c>
      <c r="GG358">
        <v>1</v>
      </c>
      <c r="IM358">
        <v>52.4</v>
      </c>
      <c r="IQ358" s="1">
        <v>42744</v>
      </c>
      <c r="IR358">
        <v>94</v>
      </c>
      <c r="IS358">
        <v>157</v>
      </c>
      <c r="IT358">
        <v>1</v>
      </c>
      <c r="IU358">
        <v>54.4</v>
      </c>
      <c r="IV358">
        <v>1</v>
      </c>
      <c r="IW358">
        <v>54.4</v>
      </c>
      <c r="IX358">
        <v>2</v>
      </c>
      <c r="IY358">
        <v>1</v>
      </c>
      <c r="JK358">
        <v>0</v>
      </c>
      <c r="JN358">
        <v>1</v>
      </c>
      <c r="JO358">
        <v>1</v>
      </c>
      <c r="JP358">
        <v>0</v>
      </c>
      <c r="JR358">
        <v>0</v>
      </c>
      <c r="JU358">
        <v>23.288888888888799</v>
      </c>
      <c r="JV358">
        <v>2</v>
      </c>
      <c r="JW358" t="s">
        <v>284</v>
      </c>
      <c r="JX358" t="s">
        <v>285</v>
      </c>
    </row>
    <row r="359" spans="1:284" x14ac:dyDescent="0.25">
      <c r="A359">
        <v>357</v>
      </c>
      <c r="B359">
        <f t="shared" si="5"/>
        <v>1180030005</v>
      </c>
      <c r="C359">
        <v>96307</v>
      </c>
      <c r="D359">
        <v>118003</v>
      </c>
      <c r="E359">
        <v>5</v>
      </c>
      <c r="F359">
        <v>12901</v>
      </c>
      <c r="G359">
        <v>3</v>
      </c>
      <c r="H359" s="1">
        <v>42768</v>
      </c>
      <c r="I359" s="1">
        <v>42887</v>
      </c>
      <c r="J359" t="s">
        <v>322</v>
      </c>
      <c r="K359" s="1">
        <v>42904</v>
      </c>
      <c r="L359">
        <v>1</v>
      </c>
      <c r="N359">
        <v>2</v>
      </c>
      <c r="O359">
        <v>4</v>
      </c>
      <c r="P359">
        <v>1</v>
      </c>
      <c r="S359">
        <v>17</v>
      </c>
      <c r="U359">
        <v>0</v>
      </c>
      <c r="AF359">
        <v>1</v>
      </c>
      <c r="AG359">
        <v>1</v>
      </c>
      <c r="AH359" t="s">
        <v>323</v>
      </c>
      <c r="AK359">
        <v>0</v>
      </c>
      <c r="AL359">
        <v>0</v>
      </c>
      <c r="AM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1</v>
      </c>
      <c r="BX359">
        <v>1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S359" s="1">
        <v>42856</v>
      </c>
      <c r="CT359" t="s">
        <v>308</v>
      </c>
      <c r="CY359">
        <v>1.9545454545454499</v>
      </c>
      <c r="CZ359">
        <v>133</v>
      </c>
      <c r="DA359">
        <v>2.2000000000000002</v>
      </c>
      <c r="DB359">
        <v>35.1</v>
      </c>
      <c r="DC359">
        <v>8.11</v>
      </c>
      <c r="DD359">
        <v>9.1</v>
      </c>
      <c r="DE359">
        <v>1.3</v>
      </c>
      <c r="DH359">
        <v>6.6</v>
      </c>
      <c r="DI359">
        <v>2.7</v>
      </c>
      <c r="DS359">
        <v>93</v>
      </c>
      <c r="DZ359">
        <v>8.4</v>
      </c>
      <c r="EA359">
        <v>25</v>
      </c>
      <c r="EB359">
        <v>78.7</v>
      </c>
      <c r="EC359">
        <v>11</v>
      </c>
      <c r="ED359">
        <v>43</v>
      </c>
      <c r="EE359">
        <v>22</v>
      </c>
      <c r="EF359">
        <v>206</v>
      </c>
      <c r="EV359">
        <v>1</v>
      </c>
      <c r="EW359">
        <v>4</v>
      </c>
      <c r="EX359">
        <v>1</v>
      </c>
      <c r="EY359">
        <v>1</v>
      </c>
      <c r="FA359">
        <v>5</v>
      </c>
      <c r="FC359">
        <v>4</v>
      </c>
      <c r="FD359">
        <v>9</v>
      </c>
      <c r="FE359">
        <v>7</v>
      </c>
      <c r="FH359">
        <v>4</v>
      </c>
      <c r="FI359">
        <v>4</v>
      </c>
      <c r="FJ359">
        <v>9</v>
      </c>
      <c r="FK359">
        <v>7</v>
      </c>
      <c r="FN359">
        <v>4</v>
      </c>
      <c r="FO359">
        <v>4</v>
      </c>
      <c r="FP359">
        <v>9</v>
      </c>
      <c r="FQ359">
        <v>7</v>
      </c>
      <c r="FT359">
        <v>4</v>
      </c>
      <c r="FU359">
        <v>4</v>
      </c>
      <c r="FV359">
        <v>9</v>
      </c>
      <c r="FW359">
        <v>7</v>
      </c>
      <c r="FZ359">
        <v>4</v>
      </c>
      <c r="GA359">
        <v>4</v>
      </c>
      <c r="GB359">
        <v>9</v>
      </c>
      <c r="GC359">
        <v>7</v>
      </c>
      <c r="GF359">
        <v>6</v>
      </c>
      <c r="GG359">
        <v>1</v>
      </c>
      <c r="IM359">
        <v>50.6</v>
      </c>
      <c r="IQ359" s="1">
        <v>42864</v>
      </c>
      <c r="IR359">
        <v>97</v>
      </c>
      <c r="IS359">
        <v>160</v>
      </c>
      <c r="IT359">
        <v>1</v>
      </c>
      <c r="IU359">
        <v>72</v>
      </c>
      <c r="IV359">
        <v>1</v>
      </c>
      <c r="IW359">
        <v>52.6</v>
      </c>
      <c r="IX359">
        <v>2</v>
      </c>
      <c r="IY359">
        <v>1</v>
      </c>
      <c r="JK359">
        <v>0</v>
      </c>
      <c r="JN359">
        <v>1</v>
      </c>
      <c r="JO359">
        <v>1</v>
      </c>
      <c r="JP359">
        <v>0</v>
      </c>
      <c r="JR359">
        <v>0</v>
      </c>
      <c r="JU359">
        <v>22.488888888888798</v>
      </c>
      <c r="JV359">
        <v>3</v>
      </c>
      <c r="JW359" t="s">
        <v>284</v>
      </c>
      <c r="JX359" t="s">
        <v>285</v>
      </c>
    </row>
    <row r="360" spans="1:284" x14ac:dyDescent="0.25">
      <c r="A360">
        <v>358</v>
      </c>
      <c r="B360">
        <f t="shared" si="5"/>
        <v>1180030005</v>
      </c>
      <c r="C360">
        <v>111023</v>
      </c>
      <c r="D360">
        <v>118003</v>
      </c>
      <c r="E360">
        <v>5</v>
      </c>
      <c r="F360">
        <v>12901</v>
      </c>
      <c r="G360">
        <v>4</v>
      </c>
      <c r="H360" s="1">
        <v>42888</v>
      </c>
      <c r="I360" s="1">
        <v>43009</v>
      </c>
      <c r="J360" t="s">
        <v>324</v>
      </c>
      <c r="K360" s="1">
        <v>43029</v>
      </c>
      <c r="L360">
        <v>1</v>
      </c>
      <c r="N360">
        <v>2</v>
      </c>
      <c r="O360">
        <v>4</v>
      </c>
      <c r="P360">
        <v>1</v>
      </c>
      <c r="S360">
        <v>17</v>
      </c>
      <c r="U360">
        <v>0</v>
      </c>
      <c r="AF360">
        <v>1</v>
      </c>
      <c r="AG360">
        <v>1</v>
      </c>
      <c r="AH360" t="s">
        <v>289</v>
      </c>
      <c r="AK360">
        <v>0</v>
      </c>
      <c r="AL360">
        <v>0</v>
      </c>
      <c r="AM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1</v>
      </c>
      <c r="BX360">
        <v>1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S360" s="1">
        <v>43005</v>
      </c>
      <c r="CT360" t="s">
        <v>309</v>
      </c>
      <c r="CY360">
        <v>23.25</v>
      </c>
      <c r="CZ360">
        <v>133</v>
      </c>
      <c r="DA360">
        <v>2.1</v>
      </c>
      <c r="DB360">
        <v>30.3</v>
      </c>
      <c r="DC360">
        <v>6.63</v>
      </c>
      <c r="DD360">
        <v>8.6999999999999993</v>
      </c>
      <c r="DE360">
        <v>1.2</v>
      </c>
      <c r="DH360">
        <v>5.9</v>
      </c>
      <c r="DI360">
        <v>2.5</v>
      </c>
      <c r="DS360">
        <v>93</v>
      </c>
      <c r="DZ360">
        <v>13.5</v>
      </c>
      <c r="EA360">
        <v>40.200000000000003</v>
      </c>
      <c r="EB360">
        <v>79.3</v>
      </c>
      <c r="EC360">
        <v>14.3</v>
      </c>
      <c r="ED360">
        <v>93</v>
      </c>
      <c r="EE360">
        <v>4</v>
      </c>
      <c r="EF360">
        <v>91</v>
      </c>
      <c r="EV360">
        <v>1</v>
      </c>
      <c r="EW360">
        <v>4</v>
      </c>
      <c r="EX360">
        <v>1</v>
      </c>
      <c r="EY360">
        <v>1</v>
      </c>
      <c r="FA360">
        <v>5</v>
      </c>
      <c r="FC360">
        <v>4</v>
      </c>
      <c r="FD360">
        <v>60</v>
      </c>
      <c r="FE360">
        <v>7</v>
      </c>
      <c r="FH360">
        <v>4</v>
      </c>
      <c r="FI360">
        <v>4</v>
      </c>
      <c r="FJ360">
        <v>60</v>
      </c>
      <c r="FK360">
        <v>7</v>
      </c>
      <c r="FN360">
        <v>4</v>
      </c>
      <c r="FO360">
        <v>4</v>
      </c>
      <c r="FP360">
        <v>60</v>
      </c>
      <c r="FQ360">
        <v>7</v>
      </c>
      <c r="FT360">
        <v>4</v>
      </c>
      <c r="FU360">
        <v>4</v>
      </c>
      <c r="FV360">
        <v>60</v>
      </c>
      <c r="FW360">
        <v>7</v>
      </c>
      <c r="FZ360">
        <v>4</v>
      </c>
      <c r="GA360">
        <v>4</v>
      </c>
      <c r="GB360">
        <v>60</v>
      </c>
      <c r="GC360">
        <v>7</v>
      </c>
      <c r="GF360">
        <v>4</v>
      </c>
      <c r="GG360">
        <v>1</v>
      </c>
      <c r="IM360">
        <v>52.2</v>
      </c>
      <c r="IQ360" s="1">
        <v>43005</v>
      </c>
      <c r="IR360">
        <v>64</v>
      </c>
      <c r="IS360">
        <v>100</v>
      </c>
      <c r="IT360">
        <v>1</v>
      </c>
      <c r="IU360">
        <v>86</v>
      </c>
      <c r="IV360">
        <v>1</v>
      </c>
      <c r="IW360">
        <v>52.2</v>
      </c>
      <c r="IY360">
        <v>1</v>
      </c>
      <c r="JK360">
        <v>0</v>
      </c>
      <c r="JN360">
        <v>1</v>
      </c>
      <c r="JO360">
        <v>1</v>
      </c>
      <c r="JP360">
        <v>0</v>
      </c>
      <c r="JR360">
        <v>0</v>
      </c>
      <c r="JU360">
        <v>23.2</v>
      </c>
      <c r="JV360">
        <v>4</v>
      </c>
      <c r="JW360" t="s">
        <v>284</v>
      </c>
      <c r="JX360" t="s">
        <v>285</v>
      </c>
    </row>
    <row r="361" spans="1:284" x14ac:dyDescent="0.25">
      <c r="A361">
        <v>359</v>
      </c>
      <c r="B361">
        <f t="shared" si="5"/>
        <v>1180030006</v>
      </c>
      <c r="C361">
        <v>43956</v>
      </c>
      <c r="D361">
        <v>118003</v>
      </c>
      <c r="E361">
        <v>6</v>
      </c>
      <c r="F361">
        <v>12902</v>
      </c>
      <c r="G361">
        <v>0</v>
      </c>
      <c r="H361" s="1">
        <v>42402</v>
      </c>
      <c r="I361" s="1">
        <v>42522</v>
      </c>
      <c r="J361" t="s">
        <v>322</v>
      </c>
      <c r="K361" s="1">
        <v>42575</v>
      </c>
      <c r="L361">
        <v>1</v>
      </c>
      <c r="N361">
        <v>2</v>
      </c>
      <c r="O361">
        <v>4</v>
      </c>
      <c r="P361">
        <v>1</v>
      </c>
      <c r="S361">
        <v>17</v>
      </c>
      <c r="T361">
        <v>16</v>
      </c>
      <c r="U361">
        <v>0</v>
      </c>
      <c r="AF361">
        <v>1</v>
      </c>
      <c r="AG361">
        <v>1</v>
      </c>
      <c r="AH361" t="s">
        <v>289</v>
      </c>
      <c r="AK361">
        <v>0</v>
      </c>
      <c r="AM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1</v>
      </c>
      <c r="BX361">
        <v>1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S361" s="1">
        <v>42478</v>
      </c>
      <c r="CT361" t="s">
        <v>303</v>
      </c>
      <c r="CY361">
        <v>5.5</v>
      </c>
      <c r="CZ361">
        <v>132</v>
      </c>
      <c r="DA361">
        <v>3.1</v>
      </c>
      <c r="DB361">
        <v>32.5</v>
      </c>
      <c r="DC361">
        <v>4.21</v>
      </c>
      <c r="DD361">
        <v>8.5</v>
      </c>
      <c r="DE361">
        <v>1.4</v>
      </c>
      <c r="DH361">
        <v>6.9</v>
      </c>
      <c r="DI361">
        <v>2.7</v>
      </c>
      <c r="DJ361">
        <v>19.899999999999999</v>
      </c>
      <c r="DM361">
        <v>311</v>
      </c>
      <c r="DO361">
        <v>40</v>
      </c>
      <c r="DP361">
        <v>20</v>
      </c>
      <c r="DQ361">
        <v>0.6</v>
      </c>
      <c r="DR361">
        <v>6.8</v>
      </c>
      <c r="DS361">
        <v>102</v>
      </c>
      <c r="DT361">
        <v>192</v>
      </c>
      <c r="DU361">
        <v>44</v>
      </c>
      <c r="DV361">
        <v>122</v>
      </c>
      <c r="DW361">
        <v>199</v>
      </c>
      <c r="DZ361">
        <v>11.1</v>
      </c>
      <c r="EA361">
        <v>33.299999999999997</v>
      </c>
      <c r="EB361">
        <v>107.1</v>
      </c>
      <c r="EC361">
        <v>12</v>
      </c>
      <c r="ED361">
        <v>77</v>
      </c>
      <c r="EE361">
        <v>14</v>
      </c>
      <c r="EF361">
        <v>419</v>
      </c>
      <c r="EH361">
        <v>139</v>
      </c>
      <c r="EI361">
        <v>171</v>
      </c>
      <c r="EJ361">
        <v>3938.03</v>
      </c>
      <c r="EV361">
        <v>1</v>
      </c>
      <c r="EW361">
        <v>4</v>
      </c>
      <c r="EX361">
        <v>1</v>
      </c>
      <c r="EY361">
        <v>1</v>
      </c>
      <c r="FA361">
        <v>5</v>
      </c>
      <c r="FC361">
        <v>4</v>
      </c>
      <c r="FD361">
        <v>13</v>
      </c>
      <c r="FH361">
        <v>4</v>
      </c>
      <c r="FI361">
        <v>4</v>
      </c>
      <c r="FJ361">
        <v>13</v>
      </c>
      <c r="FN361">
        <v>4</v>
      </c>
      <c r="FO361">
        <v>4</v>
      </c>
      <c r="FP361">
        <v>13</v>
      </c>
      <c r="FT361">
        <v>4</v>
      </c>
      <c r="FU361">
        <v>4</v>
      </c>
      <c r="FV361">
        <v>13</v>
      </c>
      <c r="FZ361">
        <v>4</v>
      </c>
      <c r="GA361">
        <v>4</v>
      </c>
      <c r="GB361">
        <v>13</v>
      </c>
      <c r="GF361">
        <v>6</v>
      </c>
      <c r="GG361">
        <v>1</v>
      </c>
      <c r="IM361">
        <v>37.5</v>
      </c>
      <c r="IQ361" s="1">
        <v>42478</v>
      </c>
      <c r="IR361">
        <v>68</v>
      </c>
      <c r="IS361">
        <v>106</v>
      </c>
      <c r="IT361">
        <v>1</v>
      </c>
      <c r="IU361">
        <v>109</v>
      </c>
      <c r="IV361">
        <v>1</v>
      </c>
      <c r="IW361">
        <v>39.5</v>
      </c>
      <c r="IX361">
        <v>2</v>
      </c>
      <c r="IY361">
        <v>1</v>
      </c>
      <c r="JK361">
        <v>0</v>
      </c>
      <c r="JN361">
        <v>0</v>
      </c>
      <c r="JO361">
        <v>1</v>
      </c>
      <c r="JP361">
        <v>0</v>
      </c>
      <c r="JR361">
        <v>0</v>
      </c>
      <c r="JU361">
        <v>16.6666666666666</v>
      </c>
      <c r="JV361">
        <v>0</v>
      </c>
      <c r="JW361" t="s">
        <v>284</v>
      </c>
      <c r="JX361" t="s">
        <v>285</v>
      </c>
    </row>
    <row r="362" spans="1:284" x14ac:dyDescent="0.25">
      <c r="A362">
        <v>360</v>
      </c>
      <c r="B362">
        <f t="shared" si="5"/>
        <v>1180030006</v>
      </c>
      <c r="C362">
        <v>70604</v>
      </c>
      <c r="D362">
        <v>118003</v>
      </c>
      <c r="E362">
        <v>6</v>
      </c>
      <c r="F362">
        <v>12902</v>
      </c>
      <c r="G362">
        <v>1</v>
      </c>
      <c r="H362" s="1">
        <v>42523</v>
      </c>
      <c r="I362" s="1">
        <v>42644</v>
      </c>
      <c r="J362" t="s">
        <v>324</v>
      </c>
      <c r="K362" s="1">
        <v>42637</v>
      </c>
      <c r="L362">
        <v>1</v>
      </c>
      <c r="N362">
        <v>2</v>
      </c>
      <c r="O362">
        <v>4</v>
      </c>
      <c r="P362">
        <v>1</v>
      </c>
      <c r="S362">
        <v>17</v>
      </c>
      <c r="U362">
        <v>0</v>
      </c>
      <c r="AF362">
        <v>1</v>
      </c>
      <c r="AG362">
        <v>1</v>
      </c>
      <c r="AH362" t="s">
        <v>289</v>
      </c>
      <c r="AK362">
        <v>0</v>
      </c>
      <c r="AL362">
        <v>0</v>
      </c>
      <c r="AM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1</v>
      </c>
      <c r="BX362">
        <v>1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S362" s="1">
        <v>42620</v>
      </c>
      <c r="CT362" t="s">
        <v>306</v>
      </c>
      <c r="CU362">
        <v>2</v>
      </c>
      <c r="CV362">
        <v>2</v>
      </c>
      <c r="CW362">
        <v>2</v>
      </c>
      <c r="CX362">
        <v>2</v>
      </c>
      <c r="CY362">
        <v>3.3333333333333299</v>
      </c>
      <c r="CZ362">
        <v>130</v>
      </c>
      <c r="DA362">
        <v>2.2999999999999998</v>
      </c>
      <c r="DB362">
        <v>33.6</v>
      </c>
      <c r="DC362">
        <v>4.57</v>
      </c>
      <c r="DD362">
        <v>9</v>
      </c>
      <c r="DE362">
        <v>1.3</v>
      </c>
      <c r="DH362">
        <v>6.1</v>
      </c>
      <c r="DI362">
        <v>2.2999999999999998</v>
      </c>
      <c r="DM362">
        <v>195</v>
      </c>
      <c r="DO362">
        <v>40</v>
      </c>
      <c r="DP362">
        <v>25</v>
      </c>
      <c r="DQ362">
        <v>0.7</v>
      </c>
      <c r="DR362">
        <v>3.2</v>
      </c>
      <c r="DS362">
        <v>111</v>
      </c>
      <c r="DT362">
        <v>240</v>
      </c>
      <c r="DU362">
        <v>42</v>
      </c>
      <c r="DV362">
        <v>154</v>
      </c>
      <c r="DW362">
        <v>297</v>
      </c>
      <c r="DZ362">
        <v>8.3000000000000007</v>
      </c>
      <c r="EA362">
        <v>24.6</v>
      </c>
      <c r="EB362">
        <v>107.3</v>
      </c>
      <c r="EC362">
        <v>13.4</v>
      </c>
      <c r="ED362">
        <v>70</v>
      </c>
      <c r="EE362">
        <v>21</v>
      </c>
      <c r="EF362">
        <v>333</v>
      </c>
      <c r="EG362">
        <v>53.94</v>
      </c>
      <c r="EH362">
        <v>82</v>
      </c>
      <c r="EI362">
        <v>152</v>
      </c>
      <c r="EJ362">
        <v>82</v>
      </c>
      <c r="EV362">
        <v>1</v>
      </c>
      <c r="EW362">
        <v>4</v>
      </c>
      <c r="EX362">
        <v>1</v>
      </c>
      <c r="EY362">
        <v>1</v>
      </c>
      <c r="FA362">
        <v>4</v>
      </c>
      <c r="FC362">
        <v>4</v>
      </c>
      <c r="FD362">
        <v>9</v>
      </c>
      <c r="FE362">
        <v>4</v>
      </c>
      <c r="FH362">
        <v>4</v>
      </c>
      <c r="FI362">
        <v>4</v>
      </c>
      <c r="FJ362">
        <v>9</v>
      </c>
      <c r="FK362">
        <v>4</v>
      </c>
      <c r="FN362">
        <v>4</v>
      </c>
      <c r="FO362">
        <v>4</v>
      </c>
      <c r="FP362">
        <v>9</v>
      </c>
      <c r="FQ362">
        <v>4</v>
      </c>
      <c r="FT362">
        <v>4</v>
      </c>
      <c r="GA362">
        <v>4</v>
      </c>
      <c r="GB362">
        <v>9</v>
      </c>
      <c r="GC362">
        <v>4</v>
      </c>
      <c r="GF362">
        <v>4</v>
      </c>
      <c r="GG362">
        <v>1</v>
      </c>
      <c r="IM362">
        <v>40.5</v>
      </c>
      <c r="IQ362" s="1">
        <v>42620</v>
      </c>
      <c r="IR362">
        <v>80</v>
      </c>
      <c r="IS362">
        <v>121</v>
      </c>
      <c r="IT362">
        <v>1</v>
      </c>
      <c r="IU362">
        <v>76</v>
      </c>
      <c r="IV362">
        <v>1</v>
      </c>
      <c r="IW362">
        <v>42.5</v>
      </c>
      <c r="IX362">
        <v>2</v>
      </c>
      <c r="IY362">
        <v>1</v>
      </c>
      <c r="JK362">
        <v>0</v>
      </c>
      <c r="JN362">
        <v>1</v>
      </c>
      <c r="JO362">
        <v>2</v>
      </c>
      <c r="JP362">
        <v>0</v>
      </c>
      <c r="JR362">
        <v>0</v>
      </c>
      <c r="JU362">
        <v>18</v>
      </c>
      <c r="JV362">
        <v>1</v>
      </c>
      <c r="JW362" t="s">
        <v>284</v>
      </c>
      <c r="JX362" t="s">
        <v>285</v>
      </c>
    </row>
    <row r="363" spans="1:284" x14ac:dyDescent="0.25">
      <c r="A363">
        <v>361</v>
      </c>
      <c r="B363">
        <f t="shared" si="5"/>
        <v>1180030006</v>
      </c>
      <c r="C363">
        <v>84066</v>
      </c>
      <c r="D363">
        <v>118003</v>
      </c>
      <c r="E363">
        <v>6</v>
      </c>
      <c r="F363">
        <v>12902</v>
      </c>
      <c r="G363">
        <v>2</v>
      </c>
      <c r="H363" s="1">
        <v>42645</v>
      </c>
      <c r="I363" s="1">
        <v>42767</v>
      </c>
      <c r="J363" t="s">
        <v>322</v>
      </c>
      <c r="K363" s="1">
        <v>42777</v>
      </c>
      <c r="N363">
        <v>2</v>
      </c>
      <c r="O363">
        <v>4</v>
      </c>
      <c r="P363">
        <v>1</v>
      </c>
      <c r="S363">
        <v>17</v>
      </c>
      <c r="U363">
        <v>1</v>
      </c>
      <c r="V363">
        <v>0</v>
      </c>
      <c r="X363">
        <v>1</v>
      </c>
      <c r="Y363">
        <v>1</v>
      </c>
      <c r="Z363">
        <v>2</v>
      </c>
      <c r="AD363">
        <v>1</v>
      </c>
      <c r="AE363">
        <v>2</v>
      </c>
      <c r="AF363">
        <v>1</v>
      </c>
      <c r="AG363">
        <v>1</v>
      </c>
      <c r="AH363" t="s">
        <v>289</v>
      </c>
      <c r="AK363">
        <v>1</v>
      </c>
      <c r="AL363">
        <v>0</v>
      </c>
      <c r="AM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1</v>
      </c>
      <c r="BX363">
        <v>1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S363" s="1">
        <v>42758</v>
      </c>
      <c r="CT363" t="s">
        <v>307</v>
      </c>
      <c r="CY363">
        <v>2.1923076923076898</v>
      </c>
      <c r="CZ363">
        <v>131</v>
      </c>
      <c r="DA363">
        <v>3.9</v>
      </c>
      <c r="DB363">
        <v>32.9</v>
      </c>
      <c r="DC363">
        <v>4.74</v>
      </c>
      <c r="DD363">
        <v>9.4</v>
      </c>
      <c r="DE363">
        <v>1.5</v>
      </c>
      <c r="DH363">
        <v>6</v>
      </c>
      <c r="DI363">
        <v>2.2000000000000002</v>
      </c>
      <c r="DS363">
        <v>84</v>
      </c>
      <c r="DZ363">
        <v>8.8000000000000007</v>
      </c>
      <c r="EA363">
        <v>26</v>
      </c>
      <c r="EB363">
        <v>110.6</v>
      </c>
      <c r="EC363">
        <v>9.1999999999999993</v>
      </c>
      <c r="ED363">
        <v>57</v>
      </c>
      <c r="EE363">
        <v>26</v>
      </c>
      <c r="EF363">
        <v>282</v>
      </c>
      <c r="EV363">
        <v>1</v>
      </c>
      <c r="EW363">
        <v>4</v>
      </c>
      <c r="EX363">
        <v>1</v>
      </c>
      <c r="EY363">
        <v>1</v>
      </c>
      <c r="FA363">
        <v>4</v>
      </c>
      <c r="FC363">
        <v>4</v>
      </c>
      <c r="FD363">
        <v>9</v>
      </c>
      <c r="FE363">
        <v>7</v>
      </c>
      <c r="FH363">
        <v>4</v>
      </c>
      <c r="FI363">
        <v>4</v>
      </c>
      <c r="FJ363">
        <v>9</v>
      </c>
      <c r="FK363">
        <v>7</v>
      </c>
      <c r="FN363">
        <v>4</v>
      </c>
      <c r="FO363">
        <v>4</v>
      </c>
      <c r="FP363">
        <v>9</v>
      </c>
      <c r="FQ363">
        <v>7</v>
      </c>
      <c r="GA363">
        <v>4</v>
      </c>
      <c r="GB363">
        <v>9</v>
      </c>
      <c r="GC363">
        <v>7</v>
      </c>
      <c r="GF363">
        <v>6</v>
      </c>
      <c r="GG363">
        <v>1</v>
      </c>
      <c r="IM363">
        <v>40</v>
      </c>
      <c r="IQ363" s="1">
        <v>42758</v>
      </c>
      <c r="IR363">
        <v>85</v>
      </c>
      <c r="IS363">
        <v>152</v>
      </c>
      <c r="IT363">
        <v>1</v>
      </c>
      <c r="IU363">
        <v>75</v>
      </c>
      <c r="IV363">
        <v>1</v>
      </c>
      <c r="IW363">
        <v>42</v>
      </c>
      <c r="IX363">
        <v>2</v>
      </c>
      <c r="IY363">
        <v>1</v>
      </c>
      <c r="JK363">
        <v>0</v>
      </c>
      <c r="JN363">
        <v>1</v>
      </c>
      <c r="JO363">
        <v>1</v>
      </c>
      <c r="JP363">
        <v>0</v>
      </c>
      <c r="JR363">
        <v>0</v>
      </c>
      <c r="JU363">
        <v>17.7777777777777</v>
      </c>
      <c r="JV363">
        <v>2</v>
      </c>
      <c r="JW363" t="s">
        <v>284</v>
      </c>
      <c r="JX363" t="s">
        <v>285</v>
      </c>
    </row>
    <row r="364" spans="1:284" x14ac:dyDescent="0.25">
      <c r="A364">
        <v>362</v>
      </c>
      <c r="B364">
        <f t="shared" si="5"/>
        <v>1180030006</v>
      </c>
      <c r="C364">
        <v>96308</v>
      </c>
      <c r="D364">
        <v>118003</v>
      </c>
      <c r="E364">
        <v>6</v>
      </c>
      <c r="F364">
        <v>12902</v>
      </c>
      <c r="G364">
        <v>3</v>
      </c>
      <c r="H364" s="1">
        <v>42768</v>
      </c>
      <c r="I364" s="1">
        <v>42887</v>
      </c>
      <c r="J364" t="s">
        <v>324</v>
      </c>
      <c r="K364" s="1">
        <v>42904</v>
      </c>
      <c r="L364">
        <v>1</v>
      </c>
      <c r="N364">
        <v>2</v>
      </c>
      <c r="O364">
        <v>4</v>
      </c>
      <c r="P364">
        <v>1</v>
      </c>
      <c r="S364">
        <v>17</v>
      </c>
      <c r="U364">
        <v>1</v>
      </c>
      <c r="V364">
        <v>0</v>
      </c>
      <c r="X364">
        <v>1</v>
      </c>
      <c r="Y364">
        <v>1</v>
      </c>
      <c r="Z364">
        <v>1</v>
      </c>
      <c r="AD364">
        <v>1</v>
      </c>
      <c r="AE364">
        <v>1</v>
      </c>
      <c r="AF364">
        <v>1</v>
      </c>
      <c r="AG364">
        <v>1</v>
      </c>
      <c r="AH364" t="s">
        <v>289</v>
      </c>
      <c r="AK364">
        <v>1</v>
      </c>
      <c r="AL364">
        <v>0</v>
      </c>
      <c r="AM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1</v>
      </c>
      <c r="BX364">
        <v>1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S364" s="1">
        <v>42849</v>
      </c>
      <c r="CT364" t="s">
        <v>308</v>
      </c>
      <c r="CY364">
        <v>2</v>
      </c>
      <c r="CZ364">
        <v>133</v>
      </c>
      <c r="DA364">
        <v>3.9</v>
      </c>
      <c r="DB364">
        <v>34.200000000000003</v>
      </c>
      <c r="DC364">
        <v>5.15</v>
      </c>
      <c r="DD364">
        <v>9.6</v>
      </c>
      <c r="DE364">
        <v>1.7</v>
      </c>
      <c r="DH364">
        <v>6.6</v>
      </c>
      <c r="DI364">
        <v>2.5</v>
      </c>
      <c r="DS364">
        <v>85</v>
      </c>
      <c r="DZ364">
        <v>10.1</v>
      </c>
      <c r="EA364">
        <v>30.2</v>
      </c>
      <c r="EB364">
        <v>107.4</v>
      </c>
      <c r="EC364">
        <v>8.9</v>
      </c>
      <c r="ED364">
        <v>56</v>
      </c>
      <c r="EE364">
        <v>28</v>
      </c>
      <c r="EF364">
        <v>291</v>
      </c>
      <c r="EV364">
        <v>1</v>
      </c>
      <c r="EW364">
        <v>4</v>
      </c>
      <c r="EX364">
        <v>1</v>
      </c>
      <c r="EY364">
        <v>1</v>
      </c>
      <c r="FA364">
        <v>4</v>
      </c>
      <c r="FC364">
        <v>4</v>
      </c>
      <c r="FD364">
        <v>60</v>
      </c>
      <c r="FE364">
        <v>6</v>
      </c>
      <c r="FH364">
        <v>4</v>
      </c>
      <c r="FI364">
        <v>4</v>
      </c>
      <c r="FJ364">
        <v>60</v>
      </c>
      <c r="FK364">
        <v>6</v>
      </c>
      <c r="FN364">
        <v>4</v>
      </c>
      <c r="FO364">
        <v>4</v>
      </c>
      <c r="FP364">
        <v>60</v>
      </c>
      <c r="FQ364">
        <v>6</v>
      </c>
      <c r="FT364">
        <v>4</v>
      </c>
      <c r="GA364">
        <v>4</v>
      </c>
      <c r="GB364">
        <v>60</v>
      </c>
      <c r="GC364">
        <v>6</v>
      </c>
      <c r="GF364">
        <v>4</v>
      </c>
      <c r="GG364">
        <v>1</v>
      </c>
      <c r="IM364">
        <v>41.1</v>
      </c>
      <c r="IQ364" s="1">
        <v>42849</v>
      </c>
      <c r="IR364">
        <v>78</v>
      </c>
      <c r="IS364">
        <v>155</v>
      </c>
      <c r="IT364">
        <v>1</v>
      </c>
      <c r="IU364">
        <v>74</v>
      </c>
      <c r="IV364">
        <v>1</v>
      </c>
      <c r="IW364">
        <v>43.1</v>
      </c>
      <c r="IX364">
        <v>2</v>
      </c>
      <c r="IY364">
        <v>1</v>
      </c>
      <c r="JK364">
        <v>0</v>
      </c>
      <c r="JN364">
        <v>1</v>
      </c>
      <c r="JO364">
        <v>1</v>
      </c>
      <c r="JR364">
        <v>0</v>
      </c>
      <c r="JU364">
        <v>18.266666666666602</v>
      </c>
      <c r="JV364">
        <v>3</v>
      </c>
      <c r="JW364" t="s">
        <v>284</v>
      </c>
      <c r="JX364" t="s">
        <v>285</v>
      </c>
    </row>
    <row r="365" spans="1:284" x14ac:dyDescent="0.25">
      <c r="A365">
        <v>363</v>
      </c>
      <c r="B365">
        <f t="shared" si="5"/>
        <v>1180030006</v>
      </c>
      <c r="C365">
        <v>111024</v>
      </c>
      <c r="D365">
        <v>118003</v>
      </c>
      <c r="E365">
        <v>6</v>
      </c>
      <c r="F365">
        <v>12902</v>
      </c>
      <c r="G365">
        <v>4</v>
      </c>
      <c r="H365" s="1">
        <v>42888</v>
      </c>
      <c r="I365" s="1">
        <v>43009</v>
      </c>
      <c r="J365" t="s">
        <v>324</v>
      </c>
      <c r="K365" s="1">
        <v>43029</v>
      </c>
      <c r="L365">
        <v>1</v>
      </c>
      <c r="N365">
        <v>2</v>
      </c>
      <c r="O365">
        <v>4</v>
      </c>
      <c r="P365">
        <v>1</v>
      </c>
      <c r="S365">
        <v>17</v>
      </c>
      <c r="U365">
        <v>1</v>
      </c>
      <c r="V365">
        <v>0</v>
      </c>
      <c r="X365">
        <v>1</v>
      </c>
      <c r="Y365">
        <v>1</v>
      </c>
      <c r="Z365">
        <v>1</v>
      </c>
      <c r="AD365">
        <v>1</v>
      </c>
      <c r="AE365">
        <v>1</v>
      </c>
      <c r="AF365">
        <v>1</v>
      </c>
      <c r="AG365">
        <v>1</v>
      </c>
      <c r="AH365" t="s">
        <v>289</v>
      </c>
      <c r="AK365">
        <v>1</v>
      </c>
      <c r="AL365">
        <v>1</v>
      </c>
      <c r="AM365">
        <v>1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1</v>
      </c>
      <c r="BX365">
        <v>1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S365" s="1">
        <v>42968</v>
      </c>
      <c r="CT365" t="s">
        <v>309</v>
      </c>
      <c r="CY365">
        <v>2.5833333333333299</v>
      </c>
      <c r="CZ365">
        <v>130</v>
      </c>
      <c r="DA365">
        <v>2.1</v>
      </c>
      <c r="DB365">
        <v>32.4</v>
      </c>
      <c r="DC365">
        <v>5.26</v>
      </c>
      <c r="DD365">
        <v>9.6</v>
      </c>
      <c r="DE365">
        <v>1.2</v>
      </c>
      <c r="DH365">
        <v>6.1</v>
      </c>
      <c r="DI365">
        <v>2.6</v>
      </c>
      <c r="DS365">
        <v>96</v>
      </c>
      <c r="DZ365">
        <v>9.6</v>
      </c>
      <c r="EA365">
        <v>28.5</v>
      </c>
      <c r="EB365">
        <v>104.2</v>
      </c>
      <c r="EC365">
        <v>9.5</v>
      </c>
      <c r="ED365">
        <v>62</v>
      </c>
      <c r="EE365">
        <v>24</v>
      </c>
      <c r="EF365">
        <v>315</v>
      </c>
      <c r="EV365">
        <v>1</v>
      </c>
      <c r="EW365">
        <v>4</v>
      </c>
      <c r="EX365">
        <v>1</v>
      </c>
      <c r="EY365">
        <v>1</v>
      </c>
      <c r="FA365">
        <v>4</v>
      </c>
      <c r="FC365">
        <v>4</v>
      </c>
      <c r="FD365">
        <v>60</v>
      </c>
      <c r="FE365">
        <v>6</v>
      </c>
      <c r="FH365">
        <v>4</v>
      </c>
      <c r="FI365">
        <v>4</v>
      </c>
      <c r="FJ365">
        <v>60</v>
      </c>
      <c r="FK365">
        <v>6</v>
      </c>
      <c r="FN365">
        <v>4</v>
      </c>
      <c r="FO365">
        <v>4</v>
      </c>
      <c r="FP365">
        <v>60</v>
      </c>
      <c r="FQ365">
        <v>6</v>
      </c>
      <c r="GA365">
        <v>4</v>
      </c>
      <c r="GB365">
        <v>60</v>
      </c>
      <c r="GC365">
        <v>6</v>
      </c>
      <c r="GF365">
        <v>4</v>
      </c>
      <c r="GG365">
        <v>1</v>
      </c>
      <c r="IM365">
        <v>44</v>
      </c>
      <c r="IQ365" s="1">
        <v>42986</v>
      </c>
      <c r="IR365">
        <v>75</v>
      </c>
      <c r="IS365">
        <v>139</v>
      </c>
      <c r="IT365">
        <v>1</v>
      </c>
      <c r="IU365">
        <v>68</v>
      </c>
      <c r="IV365">
        <v>1</v>
      </c>
      <c r="IW365">
        <v>44</v>
      </c>
      <c r="IY365">
        <v>1</v>
      </c>
      <c r="JK365">
        <v>0</v>
      </c>
      <c r="JN365">
        <v>1</v>
      </c>
      <c r="JO365">
        <v>2</v>
      </c>
      <c r="JP365">
        <v>0</v>
      </c>
      <c r="JR365">
        <v>0</v>
      </c>
      <c r="JU365">
        <v>19.5555555555555</v>
      </c>
      <c r="JV365">
        <v>4</v>
      </c>
      <c r="JW365" t="s">
        <v>284</v>
      </c>
      <c r="JX365" t="s">
        <v>285</v>
      </c>
    </row>
    <row r="366" spans="1:284" x14ac:dyDescent="0.25">
      <c r="A366">
        <v>364</v>
      </c>
      <c r="B366">
        <f t="shared" si="5"/>
        <v>1180030026</v>
      </c>
      <c r="C366">
        <v>43957</v>
      </c>
      <c r="D366">
        <v>118003</v>
      </c>
      <c r="E366">
        <v>26</v>
      </c>
      <c r="F366">
        <v>12924</v>
      </c>
      <c r="G366">
        <v>0</v>
      </c>
      <c r="H366" s="1">
        <v>42402</v>
      </c>
      <c r="I366" s="1">
        <v>42522</v>
      </c>
      <c r="J366" t="s">
        <v>322</v>
      </c>
      <c r="K366" s="1">
        <v>42611</v>
      </c>
      <c r="L366">
        <v>1</v>
      </c>
      <c r="N366">
        <v>2</v>
      </c>
      <c r="O366">
        <v>4</v>
      </c>
      <c r="P366">
        <v>1</v>
      </c>
      <c r="S366">
        <v>17</v>
      </c>
      <c r="U366">
        <v>0</v>
      </c>
      <c r="AF366">
        <v>1</v>
      </c>
      <c r="AG366">
        <v>1</v>
      </c>
      <c r="AH366" t="s">
        <v>289</v>
      </c>
      <c r="AK366">
        <v>0</v>
      </c>
      <c r="AM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1</v>
      </c>
      <c r="BX366">
        <v>1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S366" s="1">
        <v>42513</v>
      </c>
      <c r="CT366" t="s">
        <v>303</v>
      </c>
      <c r="CU366">
        <v>2</v>
      </c>
      <c r="CV366">
        <v>2</v>
      </c>
      <c r="CW366">
        <v>2</v>
      </c>
      <c r="CX366">
        <v>2</v>
      </c>
      <c r="CY366">
        <v>2.8181818181818099</v>
      </c>
      <c r="CZ366">
        <v>133</v>
      </c>
      <c r="DA366">
        <v>4</v>
      </c>
      <c r="DB366">
        <v>28.2</v>
      </c>
      <c r="DC366">
        <v>7.43</v>
      </c>
      <c r="DD366">
        <v>9.4</v>
      </c>
      <c r="DE366">
        <v>3.7</v>
      </c>
      <c r="DH366">
        <v>6.6</v>
      </c>
      <c r="DI366">
        <v>3.2</v>
      </c>
      <c r="DJ366">
        <v>1189</v>
      </c>
      <c r="DM366">
        <v>204</v>
      </c>
      <c r="DO366">
        <v>17</v>
      </c>
      <c r="DP366">
        <v>8</v>
      </c>
      <c r="DQ366">
        <v>1.1000000000000001</v>
      </c>
      <c r="DR366">
        <v>10.1</v>
      </c>
      <c r="DS366">
        <v>102</v>
      </c>
      <c r="DT366">
        <v>108</v>
      </c>
      <c r="DU366">
        <v>39</v>
      </c>
      <c r="DV366">
        <v>57</v>
      </c>
      <c r="DW366">
        <v>83</v>
      </c>
      <c r="DZ366">
        <v>6.4</v>
      </c>
      <c r="EA366">
        <v>23.7</v>
      </c>
      <c r="EB366">
        <v>68.7</v>
      </c>
      <c r="EC366">
        <v>5.6</v>
      </c>
      <c r="ED366">
        <v>62</v>
      </c>
      <c r="EE366">
        <v>22</v>
      </c>
      <c r="EF366">
        <v>168</v>
      </c>
      <c r="EG366">
        <v>79.34</v>
      </c>
      <c r="EH366">
        <v>146</v>
      </c>
      <c r="EI366">
        <v>184</v>
      </c>
      <c r="EJ366">
        <v>1508.58</v>
      </c>
      <c r="EV366">
        <v>1</v>
      </c>
      <c r="EW366">
        <v>4</v>
      </c>
      <c r="EX366">
        <v>1</v>
      </c>
      <c r="EY366">
        <v>1</v>
      </c>
      <c r="FA366">
        <v>3</v>
      </c>
      <c r="FC366">
        <v>4</v>
      </c>
      <c r="FD366">
        <v>9</v>
      </c>
      <c r="FE366">
        <v>4</v>
      </c>
      <c r="FH366">
        <v>5</v>
      </c>
      <c r="FI366">
        <v>4</v>
      </c>
      <c r="FJ366">
        <v>9</v>
      </c>
      <c r="FK366">
        <v>4</v>
      </c>
      <c r="FN366">
        <v>5</v>
      </c>
      <c r="GA366">
        <v>4</v>
      </c>
      <c r="GB366">
        <v>9</v>
      </c>
      <c r="GC366">
        <v>4</v>
      </c>
      <c r="GF366">
        <v>6</v>
      </c>
      <c r="GG366">
        <v>1</v>
      </c>
      <c r="IM366">
        <v>48</v>
      </c>
      <c r="IQ366" s="1">
        <v>42513</v>
      </c>
      <c r="IR366">
        <v>62</v>
      </c>
      <c r="IS366">
        <v>129</v>
      </c>
      <c r="IT366">
        <v>1</v>
      </c>
      <c r="IU366">
        <v>96</v>
      </c>
      <c r="IV366">
        <v>1</v>
      </c>
      <c r="IW366">
        <v>50</v>
      </c>
      <c r="IX366">
        <v>2</v>
      </c>
      <c r="IY366">
        <v>1</v>
      </c>
      <c r="JK366">
        <v>0</v>
      </c>
      <c r="JN366">
        <v>1</v>
      </c>
      <c r="JO366">
        <v>1</v>
      </c>
      <c r="JP366">
        <v>0</v>
      </c>
      <c r="JR366">
        <v>0</v>
      </c>
      <c r="JU366">
        <v>19.9791883454734</v>
      </c>
      <c r="JV366">
        <v>0</v>
      </c>
      <c r="JW366" t="s">
        <v>284</v>
      </c>
      <c r="JX366" t="s">
        <v>285</v>
      </c>
    </row>
    <row r="367" spans="1:284" x14ac:dyDescent="0.25">
      <c r="A367">
        <v>365</v>
      </c>
      <c r="B367">
        <f t="shared" si="5"/>
        <v>1180030026</v>
      </c>
      <c r="C367">
        <v>70605</v>
      </c>
      <c r="D367">
        <v>118003</v>
      </c>
      <c r="E367">
        <v>26</v>
      </c>
      <c r="F367">
        <v>12924</v>
      </c>
      <c r="G367">
        <v>1</v>
      </c>
      <c r="H367" s="1">
        <v>42523</v>
      </c>
      <c r="I367" s="1">
        <v>42644</v>
      </c>
      <c r="J367" t="s">
        <v>324</v>
      </c>
      <c r="K367" s="1">
        <v>42699</v>
      </c>
      <c r="L367">
        <v>1</v>
      </c>
      <c r="N367">
        <v>2</v>
      </c>
      <c r="O367">
        <v>4</v>
      </c>
      <c r="P367">
        <v>1</v>
      </c>
      <c r="S367">
        <v>17</v>
      </c>
      <c r="U367">
        <v>0</v>
      </c>
      <c r="AF367">
        <v>1</v>
      </c>
      <c r="AG367">
        <v>1</v>
      </c>
      <c r="AH367" t="s">
        <v>289</v>
      </c>
      <c r="AK367">
        <v>0</v>
      </c>
      <c r="AL367">
        <v>0</v>
      </c>
      <c r="AM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1</v>
      </c>
      <c r="BX367">
        <v>1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S367" s="1">
        <v>42628</v>
      </c>
      <c r="CT367" t="s">
        <v>306</v>
      </c>
      <c r="CU367">
        <v>2</v>
      </c>
      <c r="CV367">
        <v>2</v>
      </c>
      <c r="CW367">
        <v>2</v>
      </c>
      <c r="CX367">
        <v>2</v>
      </c>
      <c r="CY367">
        <v>3.25</v>
      </c>
      <c r="CZ367">
        <v>136</v>
      </c>
      <c r="DA367">
        <v>3.6</v>
      </c>
      <c r="DB367">
        <v>30.7</v>
      </c>
      <c r="DC367">
        <v>6.68</v>
      </c>
      <c r="DD367">
        <v>9.6</v>
      </c>
      <c r="DE367">
        <v>5.4</v>
      </c>
      <c r="DH367">
        <v>6.6</v>
      </c>
      <c r="DI367">
        <v>3.2</v>
      </c>
      <c r="DM367">
        <v>109</v>
      </c>
      <c r="DO367">
        <v>26</v>
      </c>
      <c r="DP367">
        <v>20</v>
      </c>
      <c r="DQ367">
        <v>1.5</v>
      </c>
      <c r="DR367">
        <v>10.7</v>
      </c>
      <c r="DS367">
        <v>101</v>
      </c>
      <c r="DT367">
        <v>103</v>
      </c>
      <c r="DU367">
        <v>43</v>
      </c>
      <c r="DV367">
        <v>54</v>
      </c>
      <c r="DW367">
        <v>53</v>
      </c>
      <c r="DY367">
        <v>3.4</v>
      </c>
      <c r="DZ367">
        <v>7.1</v>
      </c>
      <c r="EA367">
        <v>25</v>
      </c>
      <c r="EB367">
        <v>66.5</v>
      </c>
      <c r="EC367">
        <v>5.8</v>
      </c>
      <c r="ED367">
        <v>65</v>
      </c>
      <c r="EE367">
        <v>20</v>
      </c>
      <c r="EF367">
        <v>151</v>
      </c>
      <c r="EV367">
        <v>1</v>
      </c>
      <c r="EW367">
        <v>4</v>
      </c>
      <c r="EX367">
        <v>1</v>
      </c>
      <c r="EY367">
        <v>1</v>
      </c>
      <c r="FA367">
        <v>3</v>
      </c>
      <c r="FC367">
        <v>4</v>
      </c>
      <c r="FD367">
        <v>9</v>
      </c>
      <c r="FE367">
        <v>4</v>
      </c>
      <c r="FH367">
        <v>5</v>
      </c>
      <c r="FI367">
        <v>4</v>
      </c>
      <c r="FJ367">
        <v>9</v>
      </c>
      <c r="FK367">
        <v>4</v>
      </c>
      <c r="FN367">
        <v>5</v>
      </c>
      <c r="GA367">
        <v>4</v>
      </c>
      <c r="GB367">
        <v>9</v>
      </c>
      <c r="GC367">
        <v>4</v>
      </c>
      <c r="GF367">
        <v>6</v>
      </c>
      <c r="GG367">
        <v>1</v>
      </c>
      <c r="IM367">
        <v>48.2</v>
      </c>
      <c r="IQ367" s="1">
        <v>42628</v>
      </c>
      <c r="IR367">
        <v>58</v>
      </c>
      <c r="IS367">
        <v>126</v>
      </c>
      <c r="IT367">
        <v>1</v>
      </c>
      <c r="IU367">
        <v>79</v>
      </c>
      <c r="IV367">
        <v>1</v>
      </c>
      <c r="IW367">
        <v>50.2</v>
      </c>
      <c r="IX367">
        <v>2</v>
      </c>
      <c r="IY367">
        <v>1</v>
      </c>
      <c r="JK367">
        <v>0</v>
      </c>
      <c r="JN367">
        <v>1</v>
      </c>
      <c r="JO367">
        <v>2</v>
      </c>
      <c r="JP367">
        <v>0</v>
      </c>
      <c r="JR367">
        <v>0</v>
      </c>
      <c r="JU367">
        <v>20.062434963579602</v>
      </c>
      <c r="JV367">
        <v>1</v>
      </c>
      <c r="JW367" t="s">
        <v>284</v>
      </c>
      <c r="JX367" t="s">
        <v>285</v>
      </c>
    </row>
    <row r="368" spans="1:284" x14ac:dyDescent="0.25">
      <c r="A368">
        <v>366</v>
      </c>
      <c r="B368">
        <f t="shared" si="5"/>
        <v>1180030026</v>
      </c>
      <c r="C368">
        <v>84067</v>
      </c>
      <c r="D368">
        <v>118003</v>
      </c>
      <c r="E368">
        <v>26</v>
      </c>
      <c r="F368">
        <v>12924</v>
      </c>
      <c r="G368">
        <v>2</v>
      </c>
      <c r="H368" s="1">
        <v>42645</v>
      </c>
      <c r="I368" s="1">
        <v>42767</v>
      </c>
      <c r="J368" t="s">
        <v>324</v>
      </c>
      <c r="K368" s="1">
        <v>42782</v>
      </c>
      <c r="L368">
        <v>1</v>
      </c>
      <c r="N368">
        <v>2</v>
      </c>
      <c r="O368">
        <v>4</v>
      </c>
      <c r="P368">
        <v>1</v>
      </c>
      <c r="S368">
        <v>17</v>
      </c>
      <c r="U368">
        <v>0</v>
      </c>
      <c r="AF368">
        <v>1</v>
      </c>
      <c r="AG368">
        <v>1</v>
      </c>
      <c r="AH368" t="s">
        <v>289</v>
      </c>
      <c r="AK368">
        <v>0</v>
      </c>
      <c r="AL368">
        <v>0</v>
      </c>
      <c r="AM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1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S368" s="1">
        <v>42730</v>
      </c>
      <c r="CT368" t="s">
        <v>307</v>
      </c>
      <c r="CY368">
        <v>2.6923076923076898</v>
      </c>
      <c r="CZ368">
        <v>136</v>
      </c>
      <c r="DA368">
        <v>4</v>
      </c>
      <c r="DB368">
        <v>30.7</v>
      </c>
      <c r="DC368">
        <v>5.97</v>
      </c>
      <c r="DD368">
        <v>9.6</v>
      </c>
      <c r="DE368">
        <v>4.5</v>
      </c>
      <c r="DH368">
        <v>6</v>
      </c>
      <c r="DI368">
        <v>3</v>
      </c>
      <c r="DS368">
        <v>94</v>
      </c>
      <c r="DZ368">
        <v>7.2</v>
      </c>
      <c r="EA368">
        <v>28</v>
      </c>
      <c r="EB368">
        <v>68.5</v>
      </c>
      <c r="EC368">
        <v>5.5</v>
      </c>
      <c r="ED368">
        <v>70</v>
      </c>
      <c r="EE368">
        <v>26</v>
      </c>
      <c r="EF368">
        <v>141</v>
      </c>
      <c r="EV368">
        <v>1</v>
      </c>
      <c r="EW368">
        <v>4</v>
      </c>
      <c r="EX368">
        <v>1</v>
      </c>
      <c r="EY368">
        <v>1</v>
      </c>
      <c r="FA368">
        <v>4</v>
      </c>
      <c r="FC368">
        <v>4</v>
      </c>
      <c r="FD368">
        <v>9</v>
      </c>
      <c r="FE368">
        <v>4</v>
      </c>
      <c r="FH368">
        <v>4</v>
      </c>
      <c r="FI368">
        <v>4</v>
      </c>
      <c r="FJ368">
        <v>9</v>
      </c>
      <c r="FK368">
        <v>4</v>
      </c>
      <c r="FN368">
        <v>4</v>
      </c>
      <c r="FO368">
        <v>4</v>
      </c>
      <c r="FP368">
        <v>9</v>
      </c>
      <c r="FQ368">
        <v>4</v>
      </c>
      <c r="FT368">
        <v>4</v>
      </c>
      <c r="GA368">
        <v>4</v>
      </c>
      <c r="GB368">
        <v>9</v>
      </c>
      <c r="GC368">
        <v>4</v>
      </c>
      <c r="GF368">
        <v>4</v>
      </c>
      <c r="GG368">
        <v>1</v>
      </c>
      <c r="IM368">
        <v>48.2</v>
      </c>
      <c r="IQ368" s="1">
        <v>42730</v>
      </c>
      <c r="IR368">
        <v>69</v>
      </c>
      <c r="IS368">
        <v>158</v>
      </c>
      <c r="IT368">
        <v>1</v>
      </c>
      <c r="IU368">
        <v>86</v>
      </c>
      <c r="IV368">
        <v>1</v>
      </c>
      <c r="IW368">
        <v>50.2</v>
      </c>
      <c r="IX368">
        <v>2</v>
      </c>
      <c r="IY368">
        <v>1</v>
      </c>
      <c r="JK368">
        <v>0</v>
      </c>
      <c r="JN368">
        <v>1</v>
      </c>
      <c r="JO368">
        <v>2</v>
      </c>
      <c r="JP368">
        <v>0</v>
      </c>
      <c r="JR368">
        <v>0</v>
      </c>
      <c r="JU368">
        <v>20.062434963579602</v>
      </c>
      <c r="JV368">
        <v>2</v>
      </c>
      <c r="JW368" t="s">
        <v>284</v>
      </c>
      <c r="JX368" t="s">
        <v>285</v>
      </c>
    </row>
    <row r="369" spans="1:284" x14ac:dyDescent="0.25">
      <c r="A369">
        <v>367</v>
      </c>
      <c r="B369">
        <f t="shared" si="5"/>
        <v>1180030026</v>
      </c>
      <c r="C369">
        <v>96348</v>
      </c>
      <c r="D369">
        <v>118003</v>
      </c>
      <c r="E369">
        <v>26</v>
      </c>
      <c r="F369">
        <v>12924</v>
      </c>
      <c r="G369">
        <v>3</v>
      </c>
      <c r="H369" s="1">
        <v>42768</v>
      </c>
      <c r="I369" s="1">
        <v>42887</v>
      </c>
      <c r="J369" t="s">
        <v>322</v>
      </c>
      <c r="K369" s="1">
        <v>42904</v>
      </c>
      <c r="L369">
        <v>1</v>
      </c>
      <c r="N369">
        <v>2</v>
      </c>
      <c r="O369">
        <v>4</v>
      </c>
      <c r="P369">
        <v>1</v>
      </c>
      <c r="S369">
        <v>17</v>
      </c>
      <c r="U369">
        <v>0</v>
      </c>
      <c r="AF369">
        <v>1</v>
      </c>
      <c r="AG369">
        <v>1</v>
      </c>
      <c r="AH369" t="s">
        <v>289</v>
      </c>
      <c r="AK369">
        <v>0</v>
      </c>
      <c r="AL369">
        <v>0</v>
      </c>
      <c r="AM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1</v>
      </c>
      <c r="BX369">
        <v>1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S369" s="1">
        <v>42856</v>
      </c>
      <c r="CT369" t="s">
        <v>308</v>
      </c>
      <c r="CY369">
        <v>2.36</v>
      </c>
      <c r="CZ369">
        <v>136</v>
      </c>
      <c r="DA369">
        <v>3.3</v>
      </c>
      <c r="DB369">
        <v>31.1</v>
      </c>
      <c r="DC369">
        <v>5.37</v>
      </c>
      <c r="DD369">
        <v>8.9</v>
      </c>
      <c r="DE369">
        <v>4</v>
      </c>
      <c r="DH369">
        <v>5.7</v>
      </c>
      <c r="DI369">
        <v>2.8</v>
      </c>
      <c r="DS369">
        <v>131</v>
      </c>
      <c r="DZ369">
        <v>7.1</v>
      </c>
      <c r="EA369">
        <v>25.7</v>
      </c>
      <c r="EB369">
        <v>69</v>
      </c>
      <c r="EC369">
        <v>5.2</v>
      </c>
      <c r="ED369">
        <v>59</v>
      </c>
      <c r="EE369">
        <v>25</v>
      </c>
      <c r="EF369">
        <v>138</v>
      </c>
      <c r="EV369">
        <v>1</v>
      </c>
      <c r="EW369">
        <v>4</v>
      </c>
      <c r="EX369">
        <v>1</v>
      </c>
      <c r="EY369">
        <v>1</v>
      </c>
      <c r="FA369">
        <v>4</v>
      </c>
      <c r="FC369">
        <v>4</v>
      </c>
      <c r="FD369">
        <v>9</v>
      </c>
      <c r="FE369">
        <v>7</v>
      </c>
      <c r="FH369">
        <v>4</v>
      </c>
      <c r="FI369">
        <v>4</v>
      </c>
      <c r="FJ369">
        <v>9</v>
      </c>
      <c r="FK369">
        <v>7</v>
      </c>
      <c r="FN369">
        <v>4</v>
      </c>
      <c r="FO369">
        <v>4</v>
      </c>
      <c r="FP369">
        <v>9</v>
      </c>
      <c r="FQ369">
        <v>7</v>
      </c>
      <c r="FT369">
        <v>4</v>
      </c>
      <c r="GA369">
        <v>4</v>
      </c>
      <c r="GB369">
        <v>9</v>
      </c>
      <c r="GC369">
        <v>7</v>
      </c>
      <c r="GF369">
        <v>6</v>
      </c>
      <c r="GG369">
        <v>1</v>
      </c>
      <c r="IM369">
        <v>47</v>
      </c>
      <c r="IQ369" s="1">
        <v>42856</v>
      </c>
      <c r="IR369">
        <v>63</v>
      </c>
      <c r="IS369">
        <v>126</v>
      </c>
      <c r="IT369">
        <v>1</v>
      </c>
      <c r="IU369">
        <v>81</v>
      </c>
      <c r="IV369">
        <v>1</v>
      </c>
      <c r="IW369">
        <v>49</v>
      </c>
      <c r="IX369">
        <v>2</v>
      </c>
      <c r="IY369">
        <v>1</v>
      </c>
      <c r="JK369">
        <v>0</v>
      </c>
      <c r="JN369">
        <v>0</v>
      </c>
      <c r="JO369">
        <v>1</v>
      </c>
      <c r="JP369">
        <v>0</v>
      </c>
      <c r="JR369">
        <v>0</v>
      </c>
      <c r="JU369">
        <v>19.5629552549427</v>
      </c>
      <c r="JV369">
        <v>3</v>
      </c>
      <c r="JW369" t="s">
        <v>284</v>
      </c>
      <c r="JX369" t="s">
        <v>285</v>
      </c>
    </row>
    <row r="370" spans="1:284" x14ac:dyDescent="0.25">
      <c r="A370">
        <v>368</v>
      </c>
      <c r="B370">
        <f t="shared" si="5"/>
        <v>1180030026</v>
      </c>
      <c r="C370">
        <v>111025</v>
      </c>
      <c r="D370">
        <v>118003</v>
      </c>
      <c r="E370">
        <v>26</v>
      </c>
      <c r="F370">
        <v>12924</v>
      </c>
      <c r="G370">
        <v>4</v>
      </c>
      <c r="H370" s="1">
        <v>42888</v>
      </c>
      <c r="I370" s="1">
        <v>43009</v>
      </c>
      <c r="J370" t="s">
        <v>324</v>
      </c>
      <c r="K370" s="1">
        <v>43029</v>
      </c>
      <c r="L370">
        <v>1</v>
      </c>
      <c r="N370">
        <v>2</v>
      </c>
      <c r="O370">
        <v>4</v>
      </c>
      <c r="P370">
        <v>1</v>
      </c>
      <c r="S370">
        <v>17</v>
      </c>
      <c r="U370">
        <v>0</v>
      </c>
      <c r="AF370">
        <v>1</v>
      </c>
      <c r="AG370">
        <v>1</v>
      </c>
      <c r="AH370" t="s">
        <v>289</v>
      </c>
      <c r="AK370">
        <v>0</v>
      </c>
      <c r="AL370">
        <v>0</v>
      </c>
      <c r="AM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1</v>
      </c>
      <c r="BX370">
        <v>1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S370" s="1">
        <v>42996</v>
      </c>
      <c r="CT370" t="s">
        <v>309</v>
      </c>
      <c r="CY370">
        <v>2.9565217391304301</v>
      </c>
      <c r="CZ370">
        <v>135</v>
      </c>
      <c r="DA370">
        <v>2.7</v>
      </c>
      <c r="DB370">
        <v>30.5</v>
      </c>
      <c r="DC370">
        <v>5.78</v>
      </c>
      <c r="DD370">
        <v>9.6</v>
      </c>
      <c r="DE370">
        <v>4.3</v>
      </c>
      <c r="DH370">
        <v>6.2</v>
      </c>
      <c r="DI370">
        <v>3.3</v>
      </c>
      <c r="DS370">
        <v>105</v>
      </c>
      <c r="DZ370">
        <v>7.1</v>
      </c>
      <c r="EA370">
        <v>25.4</v>
      </c>
      <c r="EB370">
        <v>67.7</v>
      </c>
      <c r="EC370">
        <v>5.7</v>
      </c>
      <c r="ED370">
        <v>68</v>
      </c>
      <c r="EE370">
        <v>23</v>
      </c>
      <c r="EF370">
        <v>137</v>
      </c>
      <c r="EV370">
        <v>1</v>
      </c>
      <c r="EW370">
        <v>4</v>
      </c>
      <c r="EX370">
        <v>1</v>
      </c>
      <c r="EY370">
        <v>1</v>
      </c>
      <c r="FA370">
        <v>4</v>
      </c>
      <c r="FC370">
        <v>4</v>
      </c>
      <c r="FD370">
        <v>60</v>
      </c>
      <c r="FE370">
        <v>4</v>
      </c>
      <c r="FH370">
        <v>4</v>
      </c>
      <c r="FI370">
        <v>4</v>
      </c>
      <c r="FJ370">
        <v>60</v>
      </c>
      <c r="FK370">
        <v>4</v>
      </c>
      <c r="FN370">
        <v>4</v>
      </c>
      <c r="FO370">
        <v>4</v>
      </c>
      <c r="FP370">
        <v>60</v>
      </c>
      <c r="FQ370">
        <v>4</v>
      </c>
      <c r="FT370">
        <v>4</v>
      </c>
      <c r="GA370">
        <v>4</v>
      </c>
      <c r="GB370">
        <v>60</v>
      </c>
      <c r="GC370">
        <v>4</v>
      </c>
      <c r="GF370">
        <v>4</v>
      </c>
      <c r="GG370">
        <v>1</v>
      </c>
      <c r="IM370">
        <v>49.2</v>
      </c>
      <c r="IQ370" s="1">
        <v>42996</v>
      </c>
      <c r="IR370">
        <v>76</v>
      </c>
      <c r="IS370">
        <v>149</v>
      </c>
      <c r="IT370">
        <v>1</v>
      </c>
      <c r="IU370">
        <v>95</v>
      </c>
      <c r="IW370">
        <v>49.2</v>
      </c>
      <c r="IY370">
        <v>1</v>
      </c>
      <c r="JK370">
        <v>0</v>
      </c>
      <c r="JL370">
        <v>1</v>
      </c>
      <c r="JM370">
        <v>2</v>
      </c>
      <c r="JN370">
        <v>1</v>
      </c>
      <c r="JO370">
        <v>1</v>
      </c>
      <c r="JP370">
        <v>0</v>
      </c>
      <c r="JR370">
        <v>0</v>
      </c>
      <c r="JU370">
        <v>20.478668054110301</v>
      </c>
      <c r="JV370">
        <v>4</v>
      </c>
      <c r="JW370" t="s">
        <v>284</v>
      </c>
      <c r="JX370" t="s">
        <v>285</v>
      </c>
    </row>
    <row r="371" spans="1:284" x14ac:dyDescent="0.25">
      <c r="A371">
        <v>369</v>
      </c>
      <c r="B371">
        <f t="shared" si="5"/>
        <v>1180030051</v>
      </c>
      <c r="C371">
        <v>43959</v>
      </c>
      <c r="D371">
        <v>118003</v>
      </c>
      <c r="E371">
        <v>51</v>
      </c>
      <c r="F371">
        <v>12949</v>
      </c>
      <c r="G371">
        <v>0</v>
      </c>
      <c r="H371" s="1">
        <v>42402</v>
      </c>
      <c r="I371" s="1">
        <v>42522</v>
      </c>
      <c r="J371" t="s">
        <v>322</v>
      </c>
      <c r="K371" s="1">
        <v>42613</v>
      </c>
      <c r="L371">
        <v>1</v>
      </c>
      <c r="N371">
        <v>2</v>
      </c>
      <c r="O371">
        <v>4</v>
      </c>
      <c r="P371">
        <v>1</v>
      </c>
      <c r="S371">
        <v>17</v>
      </c>
      <c r="U371">
        <v>1</v>
      </c>
      <c r="V371">
        <v>0</v>
      </c>
      <c r="X371">
        <v>1</v>
      </c>
      <c r="Y371">
        <v>1</v>
      </c>
      <c r="Z371">
        <v>1</v>
      </c>
      <c r="AD371">
        <v>1</v>
      </c>
      <c r="AE371">
        <v>1</v>
      </c>
      <c r="AF371">
        <v>1</v>
      </c>
      <c r="AG371">
        <v>1</v>
      </c>
      <c r="AH371" t="s">
        <v>289</v>
      </c>
      <c r="AK371">
        <v>0</v>
      </c>
      <c r="AL371">
        <v>0</v>
      </c>
      <c r="AM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1</v>
      </c>
      <c r="BX371">
        <v>1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S371" s="1">
        <v>42464</v>
      </c>
      <c r="CT371" t="s">
        <v>303</v>
      </c>
      <c r="CU371">
        <v>2</v>
      </c>
      <c r="CV371">
        <v>2</v>
      </c>
      <c r="CW371">
        <v>2</v>
      </c>
      <c r="CX371">
        <v>2</v>
      </c>
      <c r="CY371">
        <v>5.1333333333333302</v>
      </c>
      <c r="CZ371">
        <v>133</v>
      </c>
      <c r="DA371">
        <v>3.7</v>
      </c>
      <c r="DB371">
        <v>29.9</v>
      </c>
      <c r="DC371">
        <v>6.04</v>
      </c>
      <c r="DD371">
        <v>8.8000000000000007</v>
      </c>
      <c r="DE371">
        <v>3.3</v>
      </c>
      <c r="DH371">
        <v>7.4</v>
      </c>
      <c r="DI371">
        <v>2.5</v>
      </c>
      <c r="DS371">
        <v>108</v>
      </c>
      <c r="DZ371">
        <v>9</v>
      </c>
      <c r="EA371">
        <v>27.6</v>
      </c>
      <c r="EB371">
        <v>73.900000000000006</v>
      </c>
      <c r="EC371">
        <v>8.5</v>
      </c>
      <c r="ED371">
        <v>77</v>
      </c>
      <c r="EE371">
        <v>15</v>
      </c>
      <c r="EF371">
        <v>217</v>
      </c>
      <c r="EV371">
        <v>1</v>
      </c>
      <c r="EW371">
        <v>4</v>
      </c>
      <c r="EX371">
        <v>1</v>
      </c>
      <c r="EY371">
        <v>1</v>
      </c>
      <c r="FA371">
        <v>2</v>
      </c>
      <c r="FC371">
        <v>4</v>
      </c>
      <c r="FD371">
        <v>9</v>
      </c>
      <c r="FE371">
        <v>4</v>
      </c>
      <c r="FH371">
        <v>6</v>
      </c>
      <c r="GA371">
        <v>4</v>
      </c>
      <c r="GB371">
        <v>9</v>
      </c>
      <c r="GC371">
        <v>4</v>
      </c>
      <c r="GF371">
        <v>6</v>
      </c>
      <c r="GG371">
        <v>1</v>
      </c>
      <c r="IM371">
        <v>50.5</v>
      </c>
      <c r="IQ371" s="1">
        <v>42464</v>
      </c>
      <c r="IR371">
        <v>59</v>
      </c>
      <c r="IS371">
        <v>92</v>
      </c>
      <c r="IT371">
        <v>1</v>
      </c>
      <c r="IU371">
        <v>84</v>
      </c>
      <c r="IV371">
        <v>1</v>
      </c>
      <c r="IW371">
        <v>52.5</v>
      </c>
      <c r="IX371">
        <v>2</v>
      </c>
      <c r="IY371">
        <v>1</v>
      </c>
      <c r="JK371">
        <v>0</v>
      </c>
      <c r="JN371">
        <v>0</v>
      </c>
      <c r="JO371">
        <v>1</v>
      </c>
      <c r="JP371">
        <v>0</v>
      </c>
      <c r="JR371">
        <v>0</v>
      </c>
      <c r="JU371">
        <v>19.7265625</v>
      </c>
      <c r="JV371">
        <v>0</v>
      </c>
      <c r="JW371" t="s">
        <v>284</v>
      </c>
      <c r="JX371" t="s">
        <v>285</v>
      </c>
    </row>
    <row r="372" spans="1:284" x14ac:dyDescent="0.25">
      <c r="A372">
        <v>370</v>
      </c>
      <c r="B372">
        <f t="shared" si="5"/>
        <v>1180030051</v>
      </c>
      <c r="C372">
        <v>70606</v>
      </c>
      <c r="D372">
        <v>118003</v>
      </c>
      <c r="E372">
        <v>51</v>
      </c>
      <c r="F372">
        <v>12949</v>
      </c>
      <c r="G372">
        <v>1</v>
      </c>
      <c r="H372" s="1">
        <v>42523</v>
      </c>
      <c r="I372" s="1">
        <v>42644</v>
      </c>
      <c r="J372" t="s">
        <v>324</v>
      </c>
      <c r="K372" s="1">
        <v>42675</v>
      </c>
      <c r="L372">
        <v>1</v>
      </c>
      <c r="N372">
        <v>2</v>
      </c>
      <c r="O372">
        <v>4</v>
      </c>
      <c r="P372">
        <v>1</v>
      </c>
      <c r="S372">
        <v>17</v>
      </c>
      <c r="U372">
        <v>1</v>
      </c>
      <c r="V372">
        <v>0</v>
      </c>
      <c r="X372">
        <v>3</v>
      </c>
      <c r="Y372">
        <v>3</v>
      </c>
      <c r="Z372">
        <v>1</v>
      </c>
      <c r="AD372">
        <v>1</v>
      </c>
      <c r="AE372">
        <v>1</v>
      </c>
      <c r="AF372">
        <v>1</v>
      </c>
      <c r="AG372">
        <v>1</v>
      </c>
      <c r="AH372" t="s">
        <v>289</v>
      </c>
      <c r="AK372">
        <v>0</v>
      </c>
      <c r="AL372">
        <v>0</v>
      </c>
      <c r="AM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1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S372" s="1">
        <v>42583</v>
      </c>
      <c r="CT372" t="s">
        <v>306</v>
      </c>
      <c r="CU372">
        <v>2</v>
      </c>
      <c r="CV372">
        <v>2</v>
      </c>
      <c r="CW372">
        <v>2</v>
      </c>
      <c r="CX372">
        <v>2</v>
      </c>
      <c r="CY372">
        <v>2.4615384615384599</v>
      </c>
      <c r="CZ372">
        <v>137</v>
      </c>
      <c r="DA372">
        <v>3.3</v>
      </c>
      <c r="DB372">
        <v>29</v>
      </c>
      <c r="DC372">
        <v>5.44</v>
      </c>
      <c r="DD372">
        <v>9.5</v>
      </c>
      <c r="DE372">
        <v>1.8</v>
      </c>
      <c r="DH372">
        <v>6.9</v>
      </c>
      <c r="DI372">
        <v>2.7</v>
      </c>
      <c r="DJ372">
        <v>15.4</v>
      </c>
      <c r="DM372">
        <v>68</v>
      </c>
      <c r="DO372">
        <v>51</v>
      </c>
      <c r="DP372">
        <v>26</v>
      </c>
      <c r="DQ372">
        <v>0.6</v>
      </c>
      <c r="DR372">
        <v>4.7</v>
      </c>
      <c r="DS372">
        <v>121</v>
      </c>
      <c r="DT372">
        <v>150</v>
      </c>
      <c r="DU372">
        <v>25</v>
      </c>
      <c r="DV372">
        <v>107</v>
      </c>
      <c r="DW372">
        <v>113</v>
      </c>
      <c r="DZ372">
        <v>11</v>
      </c>
      <c r="EA372">
        <v>34</v>
      </c>
      <c r="EB372">
        <v>75.5</v>
      </c>
      <c r="EC372">
        <v>8.9</v>
      </c>
      <c r="ED372">
        <v>64</v>
      </c>
      <c r="EE372">
        <v>26</v>
      </c>
      <c r="EF372">
        <v>188</v>
      </c>
      <c r="EG372">
        <v>26.21</v>
      </c>
      <c r="EH372">
        <v>54</v>
      </c>
      <c r="EI372">
        <v>206</v>
      </c>
      <c r="EJ372">
        <v>140.21</v>
      </c>
      <c r="EV372">
        <v>1</v>
      </c>
      <c r="EW372">
        <v>4</v>
      </c>
      <c r="EX372">
        <v>1</v>
      </c>
      <c r="EY372">
        <v>1</v>
      </c>
      <c r="FA372">
        <v>2</v>
      </c>
      <c r="FC372">
        <v>4</v>
      </c>
      <c r="FD372">
        <v>9</v>
      </c>
      <c r="FE372">
        <v>4</v>
      </c>
      <c r="GA372">
        <v>4</v>
      </c>
      <c r="GB372">
        <v>9</v>
      </c>
      <c r="GC372">
        <v>4</v>
      </c>
      <c r="GF372">
        <v>6</v>
      </c>
      <c r="GG372">
        <v>1</v>
      </c>
      <c r="IM372">
        <v>50.7</v>
      </c>
      <c r="IQ372" s="1">
        <v>42583</v>
      </c>
      <c r="IR372">
        <v>89</v>
      </c>
      <c r="IS372">
        <v>139</v>
      </c>
      <c r="IT372">
        <v>1</v>
      </c>
      <c r="IU372">
        <v>78</v>
      </c>
      <c r="IV372">
        <v>1</v>
      </c>
      <c r="IW372">
        <v>52.7</v>
      </c>
      <c r="IX372">
        <v>2</v>
      </c>
      <c r="IY372">
        <v>1</v>
      </c>
      <c r="JK372">
        <v>0</v>
      </c>
      <c r="JN372">
        <v>1</v>
      </c>
      <c r="JO372">
        <v>1</v>
      </c>
      <c r="JP372">
        <v>0</v>
      </c>
      <c r="JR372">
        <v>0</v>
      </c>
      <c r="JU372">
        <v>19.8046875</v>
      </c>
      <c r="JV372">
        <v>1</v>
      </c>
      <c r="JW372" t="s">
        <v>284</v>
      </c>
      <c r="JX372" t="s">
        <v>285</v>
      </c>
    </row>
    <row r="373" spans="1:284" x14ac:dyDescent="0.25">
      <c r="A373">
        <v>371</v>
      </c>
      <c r="B373">
        <f t="shared" si="5"/>
        <v>1180030051</v>
      </c>
      <c r="C373">
        <v>84068</v>
      </c>
      <c r="D373">
        <v>118003</v>
      </c>
      <c r="E373">
        <v>51</v>
      </c>
      <c r="F373">
        <v>12949</v>
      </c>
      <c r="G373">
        <v>2</v>
      </c>
      <c r="H373" s="1">
        <v>42645</v>
      </c>
      <c r="I373" s="1">
        <v>42767</v>
      </c>
      <c r="J373" t="s">
        <v>324</v>
      </c>
      <c r="K373" s="1">
        <v>42779</v>
      </c>
      <c r="L373">
        <v>1</v>
      </c>
      <c r="N373">
        <v>2</v>
      </c>
      <c r="O373">
        <v>4</v>
      </c>
      <c r="P373">
        <v>1</v>
      </c>
      <c r="S373">
        <v>17</v>
      </c>
      <c r="U373">
        <v>1</v>
      </c>
      <c r="V373">
        <v>0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 t="s">
        <v>289</v>
      </c>
      <c r="AK373">
        <v>0</v>
      </c>
      <c r="AL373">
        <v>0</v>
      </c>
      <c r="AM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1</v>
      </c>
      <c r="BX373">
        <v>1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S373" s="1">
        <v>42751</v>
      </c>
      <c r="CT373" t="s">
        <v>307</v>
      </c>
      <c r="CY373">
        <v>3</v>
      </c>
      <c r="CZ373">
        <v>133</v>
      </c>
      <c r="DA373">
        <v>3.7</v>
      </c>
      <c r="DB373">
        <v>29.3</v>
      </c>
      <c r="DC373">
        <v>7.13</v>
      </c>
      <c r="DD373">
        <v>9.8000000000000007</v>
      </c>
      <c r="DE373">
        <v>2.7</v>
      </c>
      <c r="DH373">
        <v>7.6</v>
      </c>
      <c r="DI373">
        <v>2.7</v>
      </c>
      <c r="DM373">
        <v>71</v>
      </c>
      <c r="DO373">
        <v>41</v>
      </c>
      <c r="DP373">
        <v>22</v>
      </c>
      <c r="DQ373">
        <v>0.6</v>
      </c>
      <c r="DR373">
        <v>5.0999999999999996</v>
      </c>
      <c r="DS373">
        <v>114</v>
      </c>
      <c r="DT373">
        <v>147</v>
      </c>
      <c r="DU373">
        <v>36</v>
      </c>
      <c r="DV373">
        <v>96</v>
      </c>
      <c r="DW373">
        <v>91</v>
      </c>
      <c r="DZ373">
        <v>9.5</v>
      </c>
      <c r="EA373">
        <v>29</v>
      </c>
      <c r="EB373">
        <v>77.099999999999994</v>
      </c>
      <c r="EC373">
        <v>6.8</v>
      </c>
      <c r="ED373">
        <v>69</v>
      </c>
      <c r="EE373">
        <v>23</v>
      </c>
      <c r="EF373">
        <v>8.6</v>
      </c>
      <c r="EV373">
        <v>1</v>
      </c>
      <c r="EW373">
        <v>4</v>
      </c>
      <c r="EX373">
        <v>1</v>
      </c>
      <c r="EY373">
        <v>1</v>
      </c>
      <c r="FA373">
        <v>2</v>
      </c>
      <c r="FC373">
        <v>4</v>
      </c>
      <c r="FD373">
        <v>9</v>
      </c>
      <c r="FE373">
        <v>4</v>
      </c>
      <c r="FH373">
        <v>6</v>
      </c>
      <c r="GA373">
        <v>4</v>
      </c>
      <c r="GB373">
        <v>9</v>
      </c>
      <c r="GC373">
        <v>4</v>
      </c>
      <c r="GF373">
        <v>6</v>
      </c>
      <c r="GG373">
        <v>1</v>
      </c>
      <c r="IM373">
        <v>51.7</v>
      </c>
      <c r="IQ373" s="1">
        <v>42751</v>
      </c>
      <c r="IR373">
        <v>97</v>
      </c>
      <c r="IS373">
        <v>149</v>
      </c>
      <c r="IT373">
        <v>1</v>
      </c>
      <c r="IU373">
        <v>74</v>
      </c>
      <c r="IW373">
        <v>53.7</v>
      </c>
      <c r="IX373">
        <v>2</v>
      </c>
      <c r="IY373">
        <v>1</v>
      </c>
      <c r="JK373">
        <v>0</v>
      </c>
      <c r="JN373">
        <v>1</v>
      </c>
      <c r="JO373">
        <v>1</v>
      </c>
      <c r="JP373">
        <v>0</v>
      </c>
      <c r="JR373">
        <v>0</v>
      </c>
      <c r="JU373">
        <v>20.1953125</v>
      </c>
      <c r="JV373">
        <v>2</v>
      </c>
      <c r="JW373" t="s">
        <v>284</v>
      </c>
      <c r="JX373" t="s">
        <v>285</v>
      </c>
    </row>
    <row r="374" spans="1:284" x14ac:dyDescent="0.25">
      <c r="A374">
        <v>372</v>
      </c>
      <c r="B374">
        <f t="shared" si="5"/>
        <v>1180030051</v>
      </c>
      <c r="C374">
        <v>96349</v>
      </c>
      <c r="D374">
        <v>118003</v>
      </c>
      <c r="E374">
        <v>51</v>
      </c>
      <c r="F374">
        <v>12949</v>
      </c>
      <c r="G374">
        <v>3</v>
      </c>
      <c r="H374" s="1">
        <v>42768</v>
      </c>
      <c r="I374" s="1">
        <v>42887</v>
      </c>
      <c r="J374" t="s">
        <v>324</v>
      </c>
      <c r="K374" s="1">
        <v>42904</v>
      </c>
      <c r="L374">
        <v>1</v>
      </c>
      <c r="N374">
        <v>2</v>
      </c>
      <c r="O374">
        <v>4</v>
      </c>
      <c r="P374">
        <v>1</v>
      </c>
      <c r="S374">
        <v>17</v>
      </c>
      <c r="U374">
        <v>1</v>
      </c>
      <c r="V374">
        <v>0</v>
      </c>
      <c r="X374">
        <v>1</v>
      </c>
      <c r="Y374">
        <v>1</v>
      </c>
      <c r="Z374">
        <v>1</v>
      </c>
      <c r="AD374">
        <v>1</v>
      </c>
      <c r="AE374">
        <v>1</v>
      </c>
      <c r="AF374">
        <v>1</v>
      </c>
      <c r="AG374">
        <v>1</v>
      </c>
      <c r="AH374" t="s">
        <v>289</v>
      </c>
      <c r="AK374">
        <v>0</v>
      </c>
      <c r="AL374">
        <v>0</v>
      </c>
      <c r="AM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1</v>
      </c>
      <c r="BX374">
        <v>1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S374" s="1">
        <v>42863</v>
      </c>
      <c r="CT374" t="s">
        <v>308</v>
      </c>
      <c r="CY374">
        <v>1.8387096774193501</v>
      </c>
      <c r="CZ374">
        <v>135</v>
      </c>
      <c r="DA374">
        <v>3.2</v>
      </c>
      <c r="DB374">
        <v>30.3</v>
      </c>
      <c r="DC374">
        <v>7.6</v>
      </c>
      <c r="DH374">
        <v>7.7</v>
      </c>
      <c r="DI374">
        <v>2.6</v>
      </c>
      <c r="DS374">
        <v>122</v>
      </c>
      <c r="DZ374">
        <v>10.1</v>
      </c>
      <c r="EA374">
        <v>30.7</v>
      </c>
      <c r="EB374">
        <v>72.900000000000006</v>
      </c>
      <c r="EC374">
        <v>9.5</v>
      </c>
      <c r="ED374">
        <v>57</v>
      </c>
      <c r="EE374">
        <v>31</v>
      </c>
      <c r="EF374">
        <v>208</v>
      </c>
      <c r="EV374">
        <v>1</v>
      </c>
      <c r="EW374">
        <v>4</v>
      </c>
      <c r="EX374">
        <v>1</v>
      </c>
      <c r="EY374">
        <v>1</v>
      </c>
      <c r="FA374">
        <v>2</v>
      </c>
      <c r="FC374">
        <v>4</v>
      </c>
      <c r="FD374">
        <v>60</v>
      </c>
      <c r="FE374">
        <v>7</v>
      </c>
      <c r="FH374">
        <v>6</v>
      </c>
      <c r="GA374">
        <v>4</v>
      </c>
      <c r="GB374">
        <v>60</v>
      </c>
      <c r="GC374">
        <v>7</v>
      </c>
      <c r="GF374">
        <v>6</v>
      </c>
      <c r="GG374">
        <v>1</v>
      </c>
      <c r="IM374">
        <v>49.4</v>
      </c>
      <c r="IQ374" s="1">
        <v>42863</v>
      </c>
      <c r="IR374">
        <v>76</v>
      </c>
      <c r="IS374">
        <v>135</v>
      </c>
      <c r="IT374">
        <v>1</v>
      </c>
      <c r="IU374">
        <v>68</v>
      </c>
      <c r="IV374">
        <v>1</v>
      </c>
      <c r="IW374">
        <v>51.4</v>
      </c>
      <c r="IX374">
        <v>2</v>
      </c>
      <c r="IY374">
        <v>1</v>
      </c>
      <c r="JK374">
        <v>0</v>
      </c>
      <c r="JN374">
        <v>1</v>
      </c>
      <c r="JO374">
        <v>1</v>
      </c>
      <c r="JP374">
        <v>0</v>
      </c>
      <c r="JR374">
        <v>0</v>
      </c>
      <c r="JU374">
        <v>19.296875</v>
      </c>
      <c r="JV374">
        <v>3</v>
      </c>
      <c r="JW374" t="s">
        <v>284</v>
      </c>
      <c r="JX374" t="s">
        <v>285</v>
      </c>
    </row>
    <row r="375" spans="1:284" x14ac:dyDescent="0.25">
      <c r="A375">
        <v>373</v>
      </c>
      <c r="B375">
        <f t="shared" si="5"/>
        <v>1180030051</v>
      </c>
      <c r="C375">
        <v>111026</v>
      </c>
      <c r="D375">
        <v>118003</v>
      </c>
      <c r="E375">
        <v>51</v>
      </c>
      <c r="F375">
        <v>12949</v>
      </c>
      <c r="G375">
        <v>4</v>
      </c>
      <c r="H375" s="1">
        <v>42888</v>
      </c>
      <c r="I375" s="1">
        <v>43009</v>
      </c>
      <c r="J375" t="s">
        <v>324</v>
      </c>
      <c r="K375" s="1">
        <v>43029</v>
      </c>
      <c r="L375">
        <v>1</v>
      </c>
      <c r="N375">
        <v>2</v>
      </c>
      <c r="O375">
        <v>4</v>
      </c>
      <c r="P375">
        <v>1</v>
      </c>
      <c r="S375">
        <v>17</v>
      </c>
      <c r="U375">
        <v>1</v>
      </c>
      <c r="V375">
        <v>0</v>
      </c>
      <c r="X375">
        <v>1</v>
      </c>
      <c r="Y375">
        <v>1</v>
      </c>
      <c r="Z375">
        <v>1</v>
      </c>
      <c r="AD375">
        <v>1</v>
      </c>
      <c r="AE375">
        <v>1</v>
      </c>
      <c r="AF375">
        <v>1</v>
      </c>
      <c r="AG375">
        <v>1</v>
      </c>
      <c r="AH375" t="s">
        <v>289</v>
      </c>
      <c r="AK375">
        <v>0</v>
      </c>
      <c r="AL375">
        <v>0</v>
      </c>
      <c r="AM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1</v>
      </c>
      <c r="BX375">
        <v>1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S375" s="1">
        <v>42982</v>
      </c>
      <c r="CT375" t="s">
        <v>309</v>
      </c>
      <c r="CY375">
        <v>3.5714285714285698</v>
      </c>
      <c r="CZ375">
        <v>132</v>
      </c>
      <c r="DA375">
        <v>4</v>
      </c>
      <c r="DB375">
        <v>29.1</v>
      </c>
      <c r="DC375">
        <v>7.83</v>
      </c>
      <c r="DD375">
        <v>7.9</v>
      </c>
      <c r="DE375">
        <v>2.2999999999999998</v>
      </c>
      <c r="DH375">
        <v>7.9</v>
      </c>
      <c r="DI375">
        <v>2.7</v>
      </c>
      <c r="DS375">
        <v>109</v>
      </c>
      <c r="DZ375">
        <v>10.6</v>
      </c>
      <c r="EA375">
        <v>31.7</v>
      </c>
      <c r="EB375">
        <v>76.8</v>
      </c>
      <c r="EC375">
        <v>8.6</v>
      </c>
      <c r="ED375">
        <v>75</v>
      </c>
      <c r="EE375">
        <v>21</v>
      </c>
      <c r="EF375">
        <v>193</v>
      </c>
      <c r="EV375">
        <v>1</v>
      </c>
      <c r="EW375">
        <v>4</v>
      </c>
      <c r="EX375">
        <v>1</v>
      </c>
      <c r="EY375">
        <v>1</v>
      </c>
      <c r="FA375">
        <v>2</v>
      </c>
      <c r="FC375">
        <v>4</v>
      </c>
      <c r="FD375">
        <v>60</v>
      </c>
      <c r="FE375">
        <v>6</v>
      </c>
      <c r="FH375">
        <v>5</v>
      </c>
      <c r="FI375">
        <v>4</v>
      </c>
      <c r="FJ375">
        <v>60</v>
      </c>
      <c r="FK375">
        <v>6</v>
      </c>
      <c r="FN375">
        <v>5</v>
      </c>
      <c r="IM375">
        <v>50.8</v>
      </c>
      <c r="IQ375" s="1">
        <v>42982</v>
      </c>
      <c r="IR375">
        <v>79</v>
      </c>
      <c r="IS375">
        <v>120</v>
      </c>
      <c r="IT375">
        <v>1</v>
      </c>
      <c r="IU375">
        <v>88</v>
      </c>
      <c r="IV375">
        <v>1</v>
      </c>
      <c r="IW375">
        <v>52.8</v>
      </c>
      <c r="IX375">
        <v>2</v>
      </c>
      <c r="IY375">
        <v>1</v>
      </c>
      <c r="JK375">
        <v>0</v>
      </c>
      <c r="JN375">
        <v>1</v>
      </c>
      <c r="JO375">
        <v>1</v>
      </c>
      <c r="JP375">
        <v>0</v>
      </c>
      <c r="JR375">
        <v>0</v>
      </c>
      <c r="JU375">
        <v>19.843749999999901</v>
      </c>
      <c r="JV375">
        <v>4</v>
      </c>
      <c r="JW375" t="s">
        <v>284</v>
      </c>
      <c r="JX375" t="s">
        <v>285</v>
      </c>
    </row>
    <row r="376" spans="1:284" x14ac:dyDescent="0.25">
      <c r="A376">
        <v>374</v>
      </c>
      <c r="B376">
        <f t="shared" si="5"/>
        <v>1180030052</v>
      </c>
      <c r="C376">
        <v>43960</v>
      </c>
      <c r="D376">
        <v>118003</v>
      </c>
      <c r="E376">
        <v>52</v>
      </c>
      <c r="F376">
        <v>12950</v>
      </c>
      <c r="G376">
        <v>0</v>
      </c>
      <c r="H376" s="1">
        <v>42402</v>
      </c>
      <c r="I376" s="1">
        <v>42522</v>
      </c>
      <c r="J376" t="s">
        <v>322</v>
      </c>
      <c r="K376" s="1">
        <v>42654</v>
      </c>
      <c r="L376">
        <v>1</v>
      </c>
      <c r="N376">
        <v>2</v>
      </c>
      <c r="O376">
        <v>4</v>
      </c>
      <c r="P376">
        <v>1</v>
      </c>
      <c r="S376">
        <v>17</v>
      </c>
      <c r="U376">
        <v>0</v>
      </c>
      <c r="AF376">
        <v>1</v>
      </c>
      <c r="AG376">
        <v>1</v>
      </c>
      <c r="AH376" t="s">
        <v>289</v>
      </c>
      <c r="AK376">
        <v>0</v>
      </c>
      <c r="AL376">
        <v>0</v>
      </c>
      <c r="AM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1</v>
      </c>
      <c r="BX376">
        <v>1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S376" s="1">
        <v>42481</v>
      </c>
      <c r="CT376" t="s">
        <v>303</v>
      </c>
      <c r="CU376">
        <v>2</v>
      </c>
      <c r="CV376">
        <v>2</v>
      </c>
      <c r="CW376">
        <v>2</v>
      </c>
      <c r="CX376">
        <v>2</v>
      </c>
      <c r="CY376">
        <v>7.2727272727272698</v>
      </c>
      <c r="CZ376">
        <v>133</v>
      </c>
      <c r="DA376">
        <v>3.4</v>
      </c>
      <c r="DB376">
        <v>30.7</v>
      </c>
      <c r="DC376">
        <v>5.49</v>
      </c>
      <c r="DD376">
        <v>7.9</v>
      </c>
      <c r="DE376">
        <v>2.4</v>
      </c>
      <c r="DH376">
        <v>5.9</v>
      </c>
      <c r="DI376">
        <v>1.5</v>
      </c>
      <c r="DM376">
        <v>110</v>
      </c>
      <c r="DO376">
        <v>54</v>
      </c>
      <c r="DP376">
        <v>34</v>
      </c>
      <c r="DQ376">
        <v>0.4</v>
      </c>
      <c r="DR376">
        <v>6.6</v>
      </c>
      <c r="DS376">
        <v>97</v>
      </c>
      <c r="DT376">
        <v>128</v>
      </c>
      <c r="DU376">
        <v>41</v>
      </c>
      <c r="DV376">
        <v>78</v>
      </c>
      <c r="DW376">
        <v>103</v>
      </c>
      <c r="DZ376">
        <v>9.1</v>
      </c>
      <c r="EA376">
        <v>29.1</v>
      </c>
      <c r="EB376">
        <v>77</v>
      </c>
      <c r="EC376">
        <v>12.5</v>
      </c>
      <c r="ED376">
        <v>80</v>
      </c>
      <c r="EE376">
        <v>11</v>
      </c>
      <c r="EF376">
        <v>154</v>
      </c>
      <c r="EV376">
        <v>1</v>
      </c>
      <c r="EW376">
        <v>4</v>
      </c>
      <c r="EX376">
        <v>1</v>
      </c>
      <c r="EY376">
        <v>1</v>
      </c>
      <c r="FA376">
        <v>4</v>
      </c>
      <c r="FC376">
        <v>4</v>
      </c>
      <c r="FD376">
        <v>9</v>
      </c>
      <c r="FE376">
        <v>7</v>
      </c>
      <c r="FH376">
        <v>4</v>
      </c>
      <c r="FI376">
        <v>4</v>
      </c>
      <c r="FJ376">
        <v>9</v>
      </c>
      <c r="FK376">
        <v>7</v>
      </c>
      <c r="FN376">
        <v>4</v>
      </c>
      <c r="FO376">
        <v>4</v>
      </c>
      <c r="FP376">
        <v>9</v>
      </c>
      <c r="FQ376">
        <v>7</v>
      </c>
      <c r="FT376">
        <v>4</v>
      </c>
      <c r="FW376">
        <v>7</v>
      </c>
      <c r="GA376">
        <v>4</v>
      </c>
      <c r="GB376">
        <v>9</v>
      </c>
      <c r="GC376">
        <v>7</v>
      </c>
      <c r="GF376">
        <v>6</v>
      </c>
      <c r="GG376">
        <v>1</v>
      </c>
      <c r="IM376">
        <v>50.8</v>
      </c>
      <c r="IQ376" s="1">
        <v>42506</v>
      </c>
      <c r="IR376">
        <v>82</v>
      </c>
      <c r="IS376">
        <v>112</v>
      </c>
      <c r="IT376">
        <v>1</v>
      </c>
      <c r="IU376">
        <v>107</v>
      </c>
      <c r="IV376">
        <v>1</v>
      </c>
      <c r="IW376">
        <v>52.8</v>
      </c>
      <c r="IX376">
        <v>2</v>
      </c>
      <c r="IY376">
        <v>1</v>
      </c>
      <c r="JK376">
        <v>0</v>
      </c>
      <c r="JN376">
        <v>0</v>
      </c>
      <c r="JO376">
        <v>2</v>
      </c>
      <c r="JP376">
        <v>0</v>
      </c>
      <c r="JR376">
        <v>0</v>
      </c>
      <c r="JU376">
        <v>18.215066872243501</v>
      </c>
      <c r="JV376">
        <v>0</v>
      </c>
      <c r="JW376" t="s">
        <v>284</v>
      </c>
      <c r="JX376" t="s">
        <v>285</v>
      </c>
    </row>
    <row r="377" spans="1:284" x14ac:dyDescent="0.25">
      <c r="A377">
        <v>375</v>
      </c>
      <c r="B377">
        <f t="shared" si="5"/>
        <v>1180030052</v>
      </c>
      <c r="C377">
        <v>70607</v>
      </c>
      <c r="D377">
        <v>118003</v>
      </c>
      <c r="E377">
        <v>52</v>
      </c>
      <c r="F377">
        <v>12950</v>
      </c>
      <c r="G377">
        <v>1</v>
      </c>
      <c r="H377" s="1">
        <v>42523</v>
      </c>
      <c r="I377" s="1">
        <v>42584</v>
      </c>
      <c r="J377" t="s">
        <v>322</v>
      </c>
      <c r="K377" s="1">
        <v>42658</v>
      </c>
      <c r="L377">
        <v>1</v>
      </c>
      <c r="N377">
        <v>2</v>
      </c>
      <c r="O377">
        <v>4</v>
      </c>
      <c r="P377">
        <v>1</v>
      </c>
      <c r="S377">
        <v>17</v>
      </c>
      <c r="U377">
        <v>0</v>
      </c>
      <c r="AF377">
        <v>1</v>
      </c>
      <c r="AG377">
        <v>1</v>
      </c>
      <c r="AH377" t="s">
        <v>289</v>
      </c>
      <c r="AK377">
        <v>0</v>
      </c>
      <c r="AL377">
        <v>0</v>
      </c>
      <c r="AM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1</v>
      </c>
      <c r="BX377">
        <v>1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S377" s="1">
        <v>42572</v>
      </c>
      <c r="CT377" t="s">
        <v>297</v>
      </c>
      <c r="CU377">
        <v>0</v>
      </c>
      <c r="CV377">
        <v>1</v>
      </c>
      <c r="CX377">
        <v>0</v>
      </c>
      <c r="CY377">
        <v>6</v>
      </c>
      <c r="CZ377">
        <v>128</v>
      </c>
      <c r="DA377">
        <v>4.9000000000000004</v>
      </c>
      <c r="DB377">
        <v>19.3</v>
      </c>
      <c r="DC377">
        <v>16.239999999999998</v>
      </c>
      <c r="DD377">
        <v>9.5</v>
      </c>
      <c r="DE377">
        <v>4.8</v>
      </c>
      <c r="DG377">
        <v>2.8</v>
      </c>
      <c r="DH377">
        <v>6.6</v>
      </c>
      <c r="DI377">
        <v>1.8</v>
      </c>
      <c r="DZ377">
        <v>9.6999999999999993</v>
      </c>
      <c r="EA377">
        <v>30.3</v>
      </c>
      <c r="EB377">
        <v>76</v>
      </c>
      <c r="EC377">
        <v>11.8</v>
      </c>
      <c r="ED377">
        <v>78</v>
      </c>
      <c r="EE377">
        <v>13</v>
      </c>
      <c r="EF377">
        <v>226</v>
      </c>
      <c r="EV377">
        <v>1</v>
      </c>
      <c r="EW377">
        <v>2</v>
      </c>
      <c r="EX377">
        <v>1</v>
      </c>
      <c r="EY377">
        <v>1</v>
      </c>
      <c r="FA377">
        <v>4</v>
      </c>
      <c r="FC377">
        <v>4</v>
      </c>
      <c r="FD377">
        <v>9</v>
      </c>
      <c r="FE377">
        <v>7</v>
      </c>
      <c r="FH377">
        <v>4</v>
      </c>
      <c r="FI377">
        <v>4</v>
      </c>
      <c r="FJ377">
        <v>9</v>
      </c>
      <c r="FK377">
        <v>7</v>
      </c>
      <c r="FN377">
        <v>4</v>
      </c>
      <c r="FO377">
        <v>4</v>
      </c>
      <c r="FP377">
        <v>9</v>
      </c>
      <c r="FQ377">
        <v>7</v>
      </c>
      <c r="FT377">
        <v>4</v>
      </c>
      <c r="GA377">
        <v>4</v>
      </c>
      <c r="GB377">
        <v>9</v>
      </c>
      <c r="GC377">
        <v>7</v>
      </c>
      <c r="GF377">
        <v>6</v>
      </c>
      <c r="GG377">
        <v>1</v>
      </c>
      <c r="IM377">
        <v>43.8</v>
      </c>
      <c r="IQ377" s="1">
        <v>42559</v>
      </c>
      <c r="IR377">
        <v>69</v>
      </c>
      <c r="IS377">
        <v>124</v>
      </c>
      <c r="IT377">
        <v>1</v>
      </c>
      <c r="IU377">
        <v>55</v>
      </c>
      <c r="IW377">
        <v>45.8</v>
      </c>
      <c r="IX377">
        <v>2</v>
      </c>
      <c r="IY377">
        <v>1</v>
      </c>
      <c r="JK377">
        <v>0</v>
      </c>
      <c r="JN377">
        <v>1</v>
      </c>
      <c r="JO377">
        <v>1</v>
      </c>
      <c r="JP377">
        <v>0</v>
      </c>
      <c r="JR377">
        <v>0</v>
      </c>
      <c r="JU377">
        <v>15.705116712682401</v>
      </c>
      <c r="JV377">
        <v>1</v>
      </c>
      <c r="JW377" t="s">
        <v>284</v>
      </c>
      <c r="JX377" t="s">
        <v>285</v>
      </c>
    </row>
    <row r="378" spans="1:284" x14ac:dyDescent="0.25">
      <c r="A378">
        <v>376</v>
      </c>
      <c r="B378">
        <f t="shared" si="5"/>
        <v>1180030053</v>
      </c>
      <c r="C378">
        <v>43961</v>
      </c>
      <c r="D378">
        <v>118003</v>
      </c>
      <c r="E378">
        <v>53</v>
      </c>
      <c r="F378">
        <v>12951</v>
      </c>
      <c r="G378">
        <v>0</v>
      </c>
      <c r="H378" s="1">
        <v>42402</v>
      </c>
      <c r="I378" s="1">
        <v>42522</v>
      </c>
      <c r="J378" t="s">
        <v>322</v>
      </c>
      <c r="K378" s="1">
        <v>42617</v>
      </c>
      <c r="L378">
        <v>1</v>
      </c>
      <c r="N378">
        <v>2</v>
      </c>
      <c r="O378">
        <v>4</v>
      </c>
      <c r="P378">
        <v>1</v>
      </c>
      <c r="S378">
        <v>17</v>
      </c>
      <c r="U378">
        <v>0</v>
      </c>
      <c r="AF378">
        <v>1</v>
      </c>
      <c r="AG378">
        <v>1</v>
      </c>
      <c r="AH378" t="s">
        <v>289</v>
      </c>
      <c r="AK378">
        <v>0</v>
      </c>
      <c r="AM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1</v>
      </c>
      <c r="BX378">
        <v>1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S378" s="1">
        <v>42492</v>
      </c>
      <c r="CT378" t="s">
        <v>303</v>
      </c>
      <c r="CU378">
        <v>2</v>
      </c>
      <c r="CV378">
        <v>2</v>
      </c>
      <c r="CW378">
        <v>2</v>
      </c>
      <c r="CX378">
        <v>2</v>
      </c>
      <c r="CY378">
        <v>3.1428571428571401</v>
      </c>
      <c r="CZ378">
        <v>135</v>
      </c>
      <c r="DA378">
        <v>4.8</v>
      </c>
      <c r="DB378">
        <v>28</v>
      </c>
      <c r="DC378">
        <v>18.690000000000001</v>
      </c>
      <c r="DD378">
        <v>9.4</v>
      </c>
      <c r="DE378">
        <v>5</v>
      </c>
      <c r="DH378">
        <v>6.5</v>
      </c>
      <c r="DI378">
        <v>2.8</v>
      </c>
      <c r="DJ378">
        <v>93.4</v>
      </c>
      <c r="DM378">
        <v>69</v>
      </c>
      <c r="DO378">
        <v>18</v>
      </c>
      <c r="DP378">
        <v>20</v>
      </c>
      <c r="DQ378">
        <v>0.4</v>
      </c>
      <c r="DR378">
        <v>7.7</v>
      </c>
      <c r="DS378">
        <v>88</v>
      </c>
      <c r="DT378">
        <v>141</v>
      </c>
      <c r="DU378">
        <v>29</v>
      </c>
      <c r="DV378">
        <v>97</v>
      </c>
      <c r="DW378">
        <v>98</v>
      </c>
      <c r="DZ378">
        <v>6.1</v>
      </c>
      <c r="EA378">
        <v>18.399999999999999</v>
      </c>
      <c r="EB378">
        <v>78.2</v>
      </c>
      <c r="EC378">
        <v>6.9</v>
      </c>
      <c r="ED378">
        <v>66</v>
      </c>
      <c r="EE378">
        <v>21</v>
      </c>
      <c r="EF378">
        <v>147</v>
      </c>
      <c r="EG378">
        <v>24.45</v>
      </c>
      <c r="EH378">
        <v>56</v>
      </c>
      <c r="EI378">
        <v>229</v>
      </c>
      <c r="EJ378">
        <v>837.95</v>
      </c>
      <c r="EV378">
        <v>1</v>
      </c>
      <c r="EW378">
        <v>4</v>
      </c>
      <c r="EX378">
        <v>1</v>
      </c>
      <c r="EY378">
        <v>1</v>
      </c>
      <c r="FA378">
        <v>5</v>
      </c>
      <c r="FC378">
        <v>4</v>
      </c>
      <c r="FD378">
        <v>9</v>
      </c>
      <c r="FE378">
        <v>4</v>
      </c>
      <c r="FH378">
        <v>4</v>
      </c>
      <c r="FI378">
        <v>4</v>
      </c>
      <c r="FJ378">
        <v>9</v>
      </c>
      <c r="FK378">
        <v>4</v>
      </c>
      <c r="FN378">
        <v>4</v>
      </c>
      <c r="FO378">
        <v>4</v>
      </c>
      <c r="FP378">
        <v>9</v>
      </c>
      <c r="FQ378">
        <v>4</v>
      </c>
      <c r="FT378">
        <v>4</v>
      </c>
      <c r="FU378">
        <v>4</v>
      </c>
      <c r="FV378">
        <v>9</v>
      </c>
      <c r="FW378">
        <v>4</v>
      </c>
      <c r="FZ378">
        <v>4</v>
      </c>
      <c r="GA378">
        <v>4</v>
      </c>
      <c r="GB378">
        <v>9</v>
      </c>
      <c r="GC378">
        <v>4</v>
      </c>
      <c r="GF378">
        <v>6</v>
      </c>
      <c r="GG378">
        <v>1</v>
      </c>
      <c r="IM378">
        <v>81.3</v>
      </c>
      <c r="IQ378" s="1">
        <v>42492</v>
      </c>
      <c r="IR378">
        <v>86</v>
      </c>
      <c r="IS378">
        <v>191</v>
      </c>
      <c r="IT378">
        <v>1</v>
      </c>
      <c r="IU378">
        <v>59</v>
      </c>
      <c r="IV378">
        <v>1</v>
      </c>
      <c r="IW378">
        <v>83.3</v>
      </c>
      <c r="IX378">
        <v>2</v>
      </c>
      <c r="IY378">
        <v>1</v>
      </c>
      <c r="JK378">
        <v>0</v>
      </c>
      <c r="JN378">
        <v>1</v>
      </c>
      <c r="JO378">
        <v>1</v>
      </c>
      <c r="JP378">
        <v>0</v>
      </c>
      <c r="JR378">
        <v>0</v>
      </c>
      <c r="JU378">
        <v>26.546938775510199</v>
      </c>
      <c r="JV378">
        <v>0</v>
      </c>
      <c r="JW378" t="s">
        <v>284</v>
      </c>
      <c r="JX378" t="s">
        <v>285</v>
      </c>
    </row>
    <row r="379" spans="1:284" x14ac:dyDescent="0.25">
      <c r="A379">
        <v>377</v>
      </c>
      <c r="B379">
        <f t="shared" si="5"/>
        <v>1180030053</v>
      </c>
      <c r="C379">
        <v>70608</v>
      </c>
      <c r="D379">
        <v>118003</v>
      </c>
      <c r="E379">
        <v>53</v>
      </c>
      <c r="F379">
        <v>12951</v>
      </c>
      <c r="G379">
        <v>1</v>
      </c>
      <c r="H379" s="1">
        <v>42523</v>
      </c>
      <c r="I379" s="1">
        <v>42612</v>
      </c>
      <c r="J379" t="s">
        <v>322</v>
      </c>
      <c r="K379" s="1">
        <v>42667</v>
      </c>
      <c r="L379">
        <v>1</v>
      </c>
      <c r="N379">
        <v>2</v>
      </c>
      <c r="O379">
        <v>4</v>
      </c>
      <c r="P379">
        <v>1</v>
      </c>
      <c r="S379">
        <v>17</v>
      </c>
      <c r="U379">
        <v>0</v>
      </c>
      <c r="AF379">
        <v>1</v>
      </c>
      <c r="AG379">
        <v>1</v>
      </c>
      <c r="AH379" t="s">
        <v>289</v>
      </c>
      <c r="AK379">
        <v>0</v>
      </c>
      <c r="AL379">
        <v>0</v>
      </c>
      <c r="AM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1</v>
      </c>
      <c r="BX379">
        <v>1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S379" s="1">
        <v>42583</v>
      </c>
      <c r="CT379" t="s">
        <v>297</v>
      </c>
      <c r="CU379">
        <v>2</v>
      </c>
      <c r="CV379">
        <v>2</v>
      </c>
      <c r="CW379">
        <v>2</v>
      </c>
      <c r="CX379">
        <v>2</v>
      </c>
      <c r="CY379">
        <v>1.6875</v>
      </c>
      <c r="CZ379">
        <v>132</v>
      </c>
      <c r="DA379">
        <v>5.5</v>
      </c>
      <c r="DB379">
        <v>29</v>
      </c>
      <c r="DC379">
        <v>16.350000000000001</v>
      </c>
      <c r="DD379">
        <v>8.5</v>
      </c>
      <c r="DE379">
        <v>5.5</v>
      </c>
      <c r="DH379">
        <v>5.4</v>
      </c>
      <c r="DI379">
        <v>1.7</v>
      </c>
      <c r="DJ379">
        <v>92.9</v>
      </c>
      <c r="DM379">
        <v>79</v>
      </c>
      <c r="DO379">
        <v>47</v>
      </c>
      <c r="DP379">
        <v>48</v>
      </c>
      <c r="DQ379">
        <v>0.3</v>
      </c>
      <c r="DR379">
        <v>6.9</v>
      </c>
      <c r="DS379">
        <v>91</v>
      </c>
      <c r="DT379">
        <v>114</v>
      </c>
      <c r="DU379">
        <v>34</v>
      </c>
      <c r="DV379">
        <v>69</v>
      </c>
      <c r="DW379">
        <v>60</v>
      </c>
      <c r="DZ379">
        <v>5.9</v>
      </c>
      <c r="EA379">
        <v>17.2</v>
      </c>
      <c r="EB379">
        <v>77.2</v>
      </c>
      <c r="EC379">
        <v>4.3</v>
      </c>
      <c r="ED379">
        <v>54</v>
      </c>
      <c r="EE379">
        <v>32</v>
      </c>
      <c r="EF379">
        <v>174</v>
      </c>
      <c r="EH379">
        <v>142</v>
      </c>
      <c r="EI379">
        <v>152</v>
      </c>
      <c r="EJ379">
        <v>819.93</v>
      </c>
      <c r="EV379">
        <v>1</v>
      </c>
      <c r="EW379">
        <v>3</v>
      </c>
      <c r="EX379">
        <v>1</v>
      </c>
      <c r="EY379">
        <v>1</v>
      </c>
      <c r="FA379">
        <v>5</v>
      </c>
      <c r="FC379">
        <v>4</v>
      </c>
      <c r="FD379">
        <v>9</v>
      </c>
      <c r="FE379">
        <v>4</v>
      </c>
      <c r="FH379">
        <v>4</v>
      </c>
      <c r="FI379">
        <v>4</v>
      </c>
      <c r="FJ379">
        <v>9</v>
      </c>
      <c r="FK379">
        <v>4</v>
      </c>
      <c r="FN379">
        <v>4</v>
      </c>
      <c r="FO379">
        <v>4</v>
      </c>
      <c r="FP379">
        <v>9</v>
      </c>
      <c r="FQ379">
        <v>4</v>
      </c>
      <c r="FT379">
        <v>4</v>
      </c>
      <c r="FU379">
        <v>4</v>
      </c>
      <c r="FV379">
        <v>9</v>
      </c>
      <c r="FW379">
        <v>4</v>
      </c>
      <c r="FZ379">
        <v>4</v>
      </c>
      <c r="GA379">
        <v>4</v>
      </c>
      <c r="GB379">
        <v>9</v>
      </c>
      <c r="GC379">
        <v>4</v>
      </c>
      <c r="GF379">
        <v>6</v>
      </c>
      <c r="GG379">
        <v>1</v>
      </c>
      <c r="IM379">
        <v>87.4</v>
      </c>
      <c r="IQ379" s="1">
        <v>42583</v>
      </c>
      <c r="IR379">
        <v>77</v>
      </c>
      <c r="IS379">
        <v>158</v>
      </c>
      <c r="IT379">
        <v>1</v>
      </c>
      <c r="IU379">
        <v>61</v>
      </c>
      <c r="IV379">
        <v>1</v>
      </c>
      <c r="IW379">
        <v>89.4</v>
      </c>
      <c r="IX379">
        <v>2</v>
      </c>
      <c r="IY379">
        <v>1</v>
      </c>
      <c r="JK379">
        <v>1</v>
      </c>
      <c r="JL379">
        <v>1</v>
      </c>
      <c r="JM379">
        <v>2</v>
      </c>
      <c r="JN379">
        <v>0</v>
      </c>
      <c r="JO379">
        <v>1</v>
      </c>
      <c r="JP379">
        <v>0</v>
      </c>
      <c r="JR379">
        <v>0</v>
      </c>
      <c r="JU379">
        <v>28.538775510204001</v>
      </c>
      <c r="JV379">
        <v>1</v>
      </c>
      <c r="JW379" t="s">
        <v>284</v>
      </c>
      <c r="JX379" t="s">
        <v>285</v>
      </c>
    </row>
    <row r="380" spans="1:284" x14ac:dyDescent="0.25">
      <c r="A380">
        <v>378</v>
      </c>
      <c r="B380">
        <f t="shared" si="5"/>
        <v>1180030065</v>
      </c>
      <c r="C380">
        <v>43962</v>
      </c>
      <c r="D380">
        <v>118003</v>
      </c>
      <c r="E380">
        <v>65</v>
      </c>
      <c r="F380">
        <v>13043</v>
      </c>
      <c r="G380">
        <v>0</v>
      </c>
      <c r="H380" s="1">
        <v>42402</v>
      </c>
      <c r="I380" s="1">
        <v>42522</v>
      </c>
      <c r="J380" t="s">
        <v>324</v>
      </c>
      <c r="K380" s="1">
        <v>42617</v>
      </c>
      <c r="N380">
        <v>2</v>
      </c>
      <c r="O380">
        <v>4</v>
      </c>
      <c r="P380">
        <v>1</v>
      </c>
      <c r="S380">
        <v>17</v>
      </c>
      <c r="T380">
        <v>17</v>
      </c>
      <c r="U380">
        <v>0</v>
      </c>
      <c r="AF380">
        <v>1</v>
      </c>
      <c r="AG380">
        <v>1</v>
      </c>
      <c r="AH380" t="s">
        <v>289</v>
      </c>
      <c r="AK380">
        <v>0</v>
      </c>
      <c r="AL380">
        <v>0</v>
      </c>
      <c r="AM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1</v>
      </c>
      <c r="BX380">
        <v>1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S380" s="1">
        <v>42492</v>
      </c>
      <c r="CT380" t="s">
        <v>303</v>
      </c>
      <c r="CU380">
        <v>2</v>
      </c>
      <c r="CV380">
        <v>2</v>
      </c>
      <c r="CW380">
        <v>2</v>
      </c>
      <c r="CX380">
        <v>2</v>
      </c>
      <c r="CY380">
        <v>3.35</v>
      </c>
      <c r="CZ380">
        <v>136</v>
      </c>
      <c r="DA380">
        <v>3.1</v>
      </c>
      <c r="DB380">
        <v>27.1</v>
      </c>
      <c r="DC380">
        <v>9.83</v>
      </c>
      <c r="DD380">
        <v>9.4</v>
      </c>
      <c r="DE380">
        <v>6.3</v>
      </c>
      <c r="DH380">
        <v>8</v>
      </c>
      <c r="DI380">
        <v>3.6</v>
      </c>
      <c r="DJ380">
        <v>1154.3</v>
      </c>
      <c r="DO380">
        <v>22</v>
      </c>
      <c r="DP380">
        <v>12</v>
      </c>
      <c r="DQ380">
        <v>0.5</v>
      </c>
      <c r="DR380">
        <v>7.7</v>
      </c>
      <c r="DS380">
        <v>98</v>
      </c>
      <c r="DT380">
        <v>201</v>
      </c>
      <c r="DU380">
        <v>47</v>
      </c>
      <c r="DV380">
        <v>135</v>
      </c>
      <c r="DW380">
        <v>155</v>
      </c>
      <c r="DZ380">
        <v>11.1</v>
      </c>
      <c r="EA380">
        <v>34</v>
      </c>
      <c r="EB380">
        <v>85.2</v>
      </c>
      <c r="EC380">
        <v>8.3000000000000007</v>
      </c>
      <c r="ED380">
        <v>67</v>
      </c>
      <c r="EE380">
        <v>20</v>
      </c>
      <c r="EF380">
        <v>163</v>
      </c>
      <c r="EG380">
        <v>26</v>
      </c>
      <c r="EH380">
        <v>58</v>
      </c>
      <c r="EI380">
        <v>223</v>
      </c>
      <c r="EJ380">
        <v>115.67</v>
      </c>
      <c r="EV380">
        <v>1</v>
      </c>
      <c r="EW380">
        <v>4</v>
      </c>
      <c r="EX380">
        <v>1</v>
      </c>
      <c r="EY380">
        <v>1</v>
      </c>
      <c r="FA380">
        <v>4</v>
      </c>
      <c r="FC380">
        <v>4</v>
      </c>
      <c r="FD380">
        <v>9</v>
      </c>
      <c r="FE380">
        <v>4</v>
      </c>
      <c r="FH380">
        <v>4</v>
      </c>
      <c r="FI380">
        <v>4</v>
      </c>
      <c r="FJ380">
        <v>9</v>
      </c>
      <c r="FK380">
        <v>4</v>
      </c>
      <c r="FN380">
        <v>4</v>
      </c>
      <c r="FO380">
        <v>4</v>
      </c>
      <c r="FP380">
        <v>9</v>
      </c>
      <c r="FQ380">
        <v>4</v>
      </c>
      <c r="FT380">
        <v>4</v>
      </c>
      <c r="GA380">
        <v>4</v>
      </c>
      <c r="GB380">
        <v>9</v>
      </c>
      <c r="GC380">
        <v>4</v>
      </c>
      <c r="GF380">
        <v>6</v>
      </c>
      <c r="GG380">
        <v>1</v>
      </c>
      <c r="IM380">
        <v>57.3</v>
      </c>
      <c r="IQ380" s="1">
        <v>42492</v>
      </c>
      <c r="IR380">
        <v>58</v>
      </c>
      <c r="IS380">
        <v>93</v>
      </c>
      <c r="IT380">
        <v>1</v>
      </c>
      <c r="IU380">
        <v>81</v>
      </c>
      <c r="IV380">
        <v>1</v>
      </c>
      <c r="IW380">
        <v>57.3</v>
      </c>
      <c r="IY380">
        <v>1</v>
      </c>
      <c r="JK380">
        <v>0</v>
      </c>
      <c r="JN380">
        <v>1</v>
      </c>
      <c r="JO380">
        <v>2</v>
      </c>
      <c r="JP380">
        <v>0</v>
      </c>
      <c r="JR380">
        <v>0</v>
      </c>
      <c r="JU380">
        <v>22.953052395449401</v>
      </c>
      <c r="JV380">
        <v>0</v>
      </c>
      <c r="JW380" t="s">
        <v>284</v>
      </c>
      <c r="JX380" t="s">
        <v>285</v>
      </c>
    </row>
    <row r="381" spans="1:284" x14ac:dyDescent="0.25">
      <c r="A381">
        <v>379</v>
      </c>
      <c r="B381">
        <f t="shared" si="5"/>
        <v>1180030065</v>
      </c>
      <c r="C381">
        <v>70625</v>
      </c>
      <c r="D381">
        <v>118003</v>
      </c>
      <c r="E381">
        <v>65</v>
      </c>
      <c r="F381">
        <v>13043</v>
      </c>
      <c r="G381">
        <v>1</v>
      </c>
      <c r="H381" s="1">
        <v>42523</v>
      </c>
      <c r="I381" s="1">
        <v>42644</v>
      </c>
      <c r="J381" t="s">
        <v>324</v>
      </c>
      <c r="K381" s="1">
        <v>42686</v>
      </c>
      <c r="L381">
        <v>1</v>
      </c>
      <c r="N381">
        <v>2</v>
      </c>
      <c r="O381">
        <v>4</v>
      </c>
      <c r="P381">
        <v>1</v>
      </c>
      <c r="S381">
        <v>17</v>
      </c>
      <c r="U381">
        <v>0</v>
      </c>
      <c r="AF381">
        <v>1</v>
      </c>
      <c r="AG381">
        <v>1</v>
      </c>
      <c r="AH381" t="s">
        <v>289</v>
      </c>
      <c r="AK381">
        <v>0</v>
      </c>
      <c r="AL381">
        <v>0</v>
      </c>
      <c r="AM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1</v>
      </c>
      <c r="BX381">
        <v>1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S381" s="1">
        <v>42590</v>
      </c>
      <c r="CT381" t="s">
        <v>306</v>
      </c>
      <c r="CU381">
        <v>2</v>
      </c>
      <c r="CV381">
        <v>2</v>
      </c>
      <c r="CW381">
        <v>2</v>
      </c>
      <c r="CX381">
        <v>2</v>
      </c>
      <c r="CY381">
        <v>3.4</v>
      </c>
      <c r="CZ381">
        <v>131</v>
      </c>
      <c r="DA381">
        <v>2.6</v>
      </c>
      <c r="DB381">
        <v>27.8</v>
      </c>
      <c r="DC381">
        <v>9.06</v>
      </c>
      <c r="DD381">
        <v>9.9</v>
      </c>
      <c r="DE381">
        <v>4.5</v>
      </c>
      <c r="DH381">
        <v>8.1999999999999993</v>
      </c>
      <c r="DI381">
        <v>4</v>
      </c>
      <c r="DM381">
        <v>172</v>
      </c>
      <c r="DO381">
        <v>22</v>
      </c>
      <c r="DP381">
        <v>14</v>
      </c>
      <c r="DQ381">
        <v>0.5</v>
      </c>
      <c r="DR381">
        <v>8.1999999999999993</v>
      </c>
      <c r="DS381">
        <v>106</v>
      </c>
      <c r="DT381">
        <v>200</v>
      </c>
      <c r="DU381">
        <v>32</v>
      </c>
      <c r="DV381">
        <v>133</v>
      </c>
      <c r="DW381">
        <v>235</v>
      </c>
      <c r="DZ381">
        <v>11.8</v>
      </c>
      <c r="EA381">
        <v>36</v>
      </c>
      <c r="EB381">
        <v>83.1</v>
      </c>
      <c r="EC381">
        <v>7.3</v>
      </c>
      <c r="ED381">
        <v>68</v>
      </c>
      <c r="EE381">
        <v>20</v>
      </c>
      <c r="EF381">
        <v>182</v>
      </c>
      <c r="EG381">
        <v>20.96</v>
      </c>
      <c r="EH381">
        <v>52</v>
      </c>
      <c r="EI381">
        <v>248</v>
      </c>
      <c r="EJ381">
        <v>115.05</v>
      </c>
      <c r="EV381">
        <v>1</v>
      </c>
      <c r="EW381">
        <v>4</v>
      </c>
      <c r="EX381">
        <v>1</v>
      </c>
      <c r="EY381">
        <v>1</v>
      </c>
      <c r="FA381">
        <v>4</v>
      </c>
      <c r="FC381">
        <v>4</v>
      </c>
      <c r="FD381">
        <v>9</v>
      </c>
      <c r="FE381">
        <v>4</v>
      </c>
      <c r="FH381">
        <v>4</v>
      </c>
      <c r="FI381">
        <v>4</v>
      </c>
      <c r="FJ381">
        <v>9</v>
      </c>
      <c r="FK381">
        <v>4</v>
      </c>
      <c r="FN381">
        <v>4</v>
      </c>
      <c r="FO381">
        <v>4</v>
      </c>
      <c r="FP381">
        <v>9</v>
      </c>
      <c r="FQ381">
        <v>4</v>
      </c>
      <c r="FT381">
        <v>4</v>
      </c>
      <c r="GA381">
        <v>4</v>
      </c>
      <c r="GB381">
        <v>9</v>
      </c>
      <c r="GC381">
        <v>4</v>
      </c>
      <c r="GF381">
        <v>4</v>
      </c>
      <c r="GG381">
        <v>1</v>
      </c>
      <c r="IM381">
        <v>55.7</v>
      </c>
      <c r="IQ381" s="1">
        <v>42590</v>
      </c>
      <c r="IR381">
        <v>50</v>
      </c>
      <c r="IS381">
        <v>83</v>
      </c>
      <c r="IT381">
        <v>1</v>
      </c>
      <c r="IU381">
        <v>88</v>
      </c>
      <c r="IV381">
        <v>1</v>
      </c>
      <c r="IW381">
        <v>57.7</v>
      </c>
      <c r="IX381">
        <v>2</v>
      </c>
      <c r="IY381">
        <v>1</v>
      </c>
      <c r="JK381">
        <v>0</v>
      </c>
      <c r="JN381">
        <v>1</v>
      </c>
      <c r="JO381">
        <v>1</v>
      </c>
      <c r="JP381">
        <v>0</v>
      </c>
      <c r="JR381">
        <v>0</v>
      </c>
      <c r="JU381">
        <v>22.3121294664316</v>
      </c>
      <c r="JV381">
        <v>1</v>
      </c>
      <c r="JW381" t="s">
        <v>284</v>
      </c>
      <c r="JX381" t="s">
        <v>285</v>
      </c>
    </row>
    <row r="382" spans="1:284" x14ac:dyDescent="0.25">
      <c r="A382">
        <v>380</v>
      </c>
      <c r="B382">
        <f t="shared" si="5"/>
        <v>1180030065</v>
      </c>
      <c r="C382">
        <v>84069</v>
      </c>
      <c r="D382">
        <v>118003</v>
      </c>
      <c r="E382">
        <v>65</v>
      </c>
      <c r="F382">
        <v>13043</v>
      </c>
      <c r="G382">
        <v>2</v>
      </c>
      <c r="H382" s="1">
        <v>42645</v>
      </c>
      <c r="I382" s="1">
        <v>42767</v>
      </c>
      <c r="J382" t="s">
        <v>324</v>
      </c>
      <c r="K382" s="1">
        <v>42781</v>
      </c>
      <c r="L382">
        <v>1</v>
      </c>
      <c r="N382">
        <v>2</v>
      </c>
      <c r="O382">
        <v>4</v>
      </c>
      <c r="P382">
        <v>1</v>
      </c>
      <c r="S382">
        <v>17</v>
      </c>
      <c r="U382">
        <v>0</v>
      </c>
      <c r="AF382">
        <v>1</v>
      </c>
      <c r="AG382">
        <v>1</v>
      </c>
      <c r="AH382" t="s">
        <v>289</v>
      </c>
      <c r="AK382">
        <v>0</v>
      </c>
      <c r="AL382">
        <v>0</v>
      </c>
      <c r="AM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1</v>
      </c>
      <c r="BX382">
        <v>1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S382" s="1">
        <v>42730</v>
      </c>
      <c r="CT382" t="s">
        <v>307</v>
      </c>
      <c r="CY382">
        <v>3</v>
      </c>
      <c r="CZ382">
        <v>129</v>
      </c>
      <c r="DA382">
        <v>2.7</v>
      </c>
      <c r="DB382">
        <v>27</v>
      </c>
      <c r="DC382">
        <v>8.77</v>
      </c>
      <c r="DD382">
        <v>10.4</v>
      </c>
      <c r="DE382">
        <v>4</v>
      </c>
      <c r="DH382">
        <v>7.8</v>
      </c>
      <c r="DI382">
        <v>4</v>
      </c>
      <c r="DS382">
        <v>107</v>
      </c>
      <c r="DZ382">
        <v>11.7</v>
      </c>
      <c r="EA382">
        <v>35</v>
      </c>
      <c r="EB382">
        <v>83.8</v>
      </c>
      <c r="EC382">
        <v>7.3</v>
      </c>
      <c r="ED382">
        <v>63</v>
      </c>
      <c r="EE382">
        <v>21</v>
      </c>
      <c r="EF382">
        <v>132</v>
      </c>
      <c r="EV382">
        <v>1</v>
      </c>
      <c r="EW382">
        <v>4</v>
      </c>
      <c r="EX382">
        <v>1</v>
      </c>
      <c r="EY382">
        <v>1</v>
      </c>
      <c r="FA382">
        <v>4</v>
      </c>
      <c r="FC382">
        <v>4</v>
      </c>
      <c r="FD382">
        <v>9</v>
      </c>
      <c r="FE382">
        <v>4</v>
      </c>
      <c r="FH382">
        <v>4</v>
      </c>
      <c r="FI382">
        <v>4</v>
      </c>
      <c r="FJ382">
        <v>9</v>
      </c>
      <c r="FK382">
        <v>4</v>
      </c>
      <c r="FN382">
        <v>4</v>
      </c>
      <c r="FO382">
        <v>4</v>
      </c>
      <c r="FP382">
        <v>9</v>
      </c>
      <c r="FQ382">
        <v>4</v>
      </c>
      <c r="FT382">
        <v>4</v>
      </c>
      <c r="GA382">
        <v>4</v>
      </c>
      <c r="GB382">
        <v>9</v>
      </c>
      <c r="GC382">
        <v>4</v>
      </c>
      <c r="GF382">
        <v>4</v>
      </c>
      <c r="GG382">
        <v>1</v>
      </c>
      <c r="IM382">
        <v>54.7</v>
      </c>
      <c r="IQ382" s="1">
        <v>42730</v>
      </c>
      <c r="IR382">
        <v>56</v>
      </c>
      <c r="IS382">
        <v>91</v>
      </c>
      <c r="IT382">
        <v>1</v>
      </c>
      <c r="IU382">
        <v>80</v>
      </c>
      <c r="IV382">
        <v>1</v>
      </c>
      <c r="IW382">
        <v>56.7</v>
      </c>
      <c r="IX382">
        <v>2</v>
      </c>
      <c r="IY382">
        <v>1</v>
      </c>
      <c r="JK382">
        <v>0</v>
      </c>
      <c r="JN382">
        <v>1</v>
      </c>
      <c r="JO382">
        <v>1</v>
      </c>
      <c r="JP382">
        <v>0</v>
      </c>
      <c r="JR382">
        <v>0</v>
      </c>
      <c r="JU382">
        <v>21.911552635795498</v>
      </c>
      <c r="JV382">
        <v>2</v>
      </c>
      <c r="JW382" t="s">
        <v>284</v>
      </c>
      <c r="JX382" t="s">
        <v>285</v>
      </c>
    </row>
    <row r="383" spans="1:284" x14ac:dyDescent="0.25">
      <c r="A383">
        <v>381</v>
      </c>
      <c r="B383">
        <f t="shared" si="5"/>
        <v>1180030065</v>
      </c>
      <c r="C383">
        <v>96324</v>
      </c>
      <c r="D383">
        <v>118003</v>
      </c>
      <c r="E383">
        <v>65</v>
      </c>
      <c r="F383">
        <v>13043</v>
      </c>
      <c r="G383">
        <v>3</v>
      </c>
      <c r="H383" s="1">
        <v>42768</v>
      </c>
      <c r="I383" s="1">
        <v>42887</v>
      </c>
      <c r="J383" t="s">
        <v>324</v>
      </c>
      <c r="K383" s="1">
        <v>42904</v>
      </c>
      <c r="L383">
        <v>1</v>
      </c>
      <c r="N383">
        <v>2</v>
      </c>
      <c r="O383">
        <v>4</v>
      </c>
      <c r="P383">
        <v>1</v>
      </c>
      <c r="S383">
        <v>17</v>
      </c>
      <c r="U383">
        <v>0</v>
      </c>
      <c r="AF383">
        <v>1</v>
      </c>
      <c r="AG383">
        <v>1</v>
      </c>
      <c r="AH383" t="s">
        <v>289</v>
      </c>
      <c r="AK383">
        <v>0</v>
      </c>
      <c r="AL383">
        <v>0</v>
      </c>
      <c r="AM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1</v>
      </c>
      <c r="BX383">
        <v>1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S383" s="1">
        <v>42863</v>
      </c>
      <c r="CT383" t="s">
        <v>308</v>
      </c>
      <c r="CY383">
        <v>2.8181818181818099</v>
      </c>
      <c r="CZ383">
        <v>137</v>
      </c>
      <c r="DA383">
        <v>2.8</v>
      </c>
      <c r="DB383">
        <v>27</v>
      </c>
      <c r="DC383">
        <v>9.1</v>
      </c>
      <c r="DH383">
        <v>7.7</v>
      </c>
      <c r="DI383">
        <v>4</v>
      </c>
      <c r="DM383">
        <v>216</v>
      </c>
      <c r="DO383">
        <v>21</v>
      </c>
      <c r="DP383">
        <v>11</v>
      </c>
      <c r="DQ383">
        <v>0.5</v>
      </c>
      <c r="DR383">
        <v>7.3</v>
      </c>
      <c r="DS383">
        <v>95</v>
      </c>
      <c r="DT383">
        <v>171</v>
      </c>
      <c r="DU383">
        <v>37</v>
      </c>
      <c r="DV383">
        <v>115</v>
      </c>
      <c r="DW383">
        <v>203</v>
      </c>
      <c r="DZ383">
        <v>12.4</v>
      </c>
      <c r="EA383">
        <v>37.200000000000003</v>
      </c>
      <c r="EB383">
        <v>85.6</v>
      </c>
      <c r="EC383">
        <v>8.9</v>
      </c>
      <c r="ED383">
        <v>62</v>
      </c>
      <c r="EE383">
        <v>22</v>
      </c>
      <c r="EF383">
        <v>144</v>
      </c>
      <c r="EG383">
        <v>40.4</v>
      </c>
      <c r="EH383">
        <v>51</v>
      </c>
      <c r="EI383">
        <v>247</v>
      </c>
      <c r="EJ383">
        <v>94.33</v>
      </c>
      <c r="EV383">
        <v>1</v>
      </c>
      <c r="EW383">
        <v>4</v>
      </c>
      <c r="EX383">
        <v>1</v>
      </c>
      <c r="EY383">
        <v>1</v>
      </c>
      <c r="FA383">
        <v>4</v>
      </c>
      <c r="FC383">
        <v>4</v>
      </c>
      <c r="FD383">
        <v>60</v>
      </c>
      <c r="FE383">
        <v>6</v>
      </c>
      <c r="FH383">
        <v>4</v>
      </c>
      <c r="FI383">
        <v>4</v>
      </c>
      <c r="FJ383">
        <v>60</v>
      </c>
      <c r="FK383">
        <v>6</v>
      </c>
      <c r="FN383">
        <v>4</v>
      </c>
      <c r="FO383">
        <v>4</v>
      </c>
      <c r="FP383">
        <v>60</v>
      </c>
      <c r="FQ383">
        <v>6</v>
      </c>
      <c r="FT383">
        <v>4</v>
      </c>
      <c r="GA383">
        <v>4</v>
      </c>
      <c r="GB383">
        <v>60</v>
      </c>
      <c r="GC383">
        <v>6</v>
      </c>
      <c r="GF383">
        <v>4</v>
      </c>
      <c r="GG383">
        <v>1</v>
      </c>
      <c r="IM383">
        <v>52.3</v>
      </c>
      <c r="IQ383" s="1">
        <v>42863</v>
      </c>
      <c r="IR383">
        <v>54</v>
      </c>
      <c r="IS383">
        <v>99</v>
      </c>
      <c r="IT383">
        <v>1</v>
      </c>
      <c r="IU383">
        <v>79</v>
      </c>
      <c r="IV383">
        <v>1</v>
      </c>
      <c r="IW383">
        <v>54.3</v>
      </c>
      <c r="IX383">
        <v>2</v>
      </c>
      <c r="IY383">
        <v>1</v>
      </c>
      <c r="JK383">
        <v>0</v>
      </c>
      <c r="JN383">
        <v>1</v>
      </c>
      <c r="JO383">
        <v>2</v>
      </c>
      <c r="JP383">
        <v>0</v>
      </c>
      <c r="JR383">
        <v>0</v>
      </c>
      <c r="JU383">
        <v>20.950168242268798</v>
      </c>
      <c r="JV383">
        <v>3</v>
      </c>
      <c r="JW383" t="s">
        <v>284</v>
      </c>
      <c r="JX383" t="s">
        <v>285</v>
      </c>
    </row>
    <row r="384" spans="1:284" x14ac:dyDescent="0.25">
      <c r="A384">
        <v>382</v>
      </c>
      <c r="B384">
        <f t="shared" si="5"/>
        <v>1180030065</v>
      </c>
      <c r="C384">
        <v>111027</v>
      </c>
      <c r="D384">
        <v>118003</v>
      </c>
      <c r="E384">
        <v>65</v>
      </c>
      <c r="F384">
        <v>13043</v>
      </c>
      <c r="G384">
        <v>4</v>
      </c>
      <c r="H384" s="1">
        <v>42888</v>
      </c>
      <c r="I384" s="1">
        <v>43009</v>
      </c>
      <c r="J384" t="s">
        <v>324</v>
      </c>
      <c r="K384" s="1">
        <v>43029</v>
      </c>
      <c r="L384">
        <v>1</v>
      </c>
      <c r="N384">
        <v>2</v>
      </c>
      <c r="O384">
        <v>4</v>
      </c>
      <c r="P384">
        <v>1</v>
      </c>
      <c r="S384">
        <v>17</v>
      </c>
      <c r="U384">
        <v>0</v>
      </c>
      <c r="AF384">
        <v>1</v>
      </c>
      <c r="AG384">
        <v>1</v>
      </c>
      <c r="AH384" t="s">
        <v>289</v>
      </c>
      <c r="AK384">
        <v>0</v>
      </c>
      <c r="AL384">
        <v>0</v>
      </c>
      <c r="AM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1</v>
      </c>
      <c r="BX384">
        <v>1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S384" s="1">
        <v>42987</v>
      </c>
      <c r="CT384" t="s">
        <v>309</v>
      </c>
      <c r="CY384">
        <v>3.0454545454545401</v>
      </c>
      <c r="CZ384">
        <v>132</v>
      </c>
      <c r="DA384">
        <v>2.6</v>
      </c>
      <c r="DB384">
        <v>29.8</v>
      </c>
      <c r="DC384">
        <v>8.59</v>
      </c>
      <c r="DD384">
        <v>10</v>
      </c>
      <c r="DE384">
        <v>3.7</v>
      </c>
      <c r="DI384">
        <v>3.7</v>
      </c>
      <c r="DS384">
        <v>94</v>
      </c>
      <c r="DZ384">
        <v>12.1</v>
      </c>
      <c r="EA384">
        <v>36.4</v>
      </c>
      <c r="EB384">
        <v>85.4</v>
      </c>
      <c r="EC384">
        <v>8.4</v>
      </c>
      <c r="ED384">
        <v>67</v>
      </c>
      <c r="EE384">
        <v>22</v>
      </c>
      <c r="EF384">
        <v>113</v>
      </c>
      <c r="EV384">
        <v>1</v>
      </c>
      <c r="EW384">
        <v>4</v>
      </c>
      <c r="EX384">
        <v>1</v>
      </c>
      <c r="EY384">
        <v>1</v>
      </c>
      <c r="FA384">
        <v>4</v>
      </c>
      <c r="FC384">
        <v>4</v>
      </c>
      <c r="FD384">
        <v>60</v>
      </c>
      <c r="FE384">
        <v>6</v>
      </c>
      <c r="FH384">
        <v>4</v>
      </c>
      <c r="FI384">
        <v>4</v>
      </c>
      <c r="FJ384">
        <v>60</v>
      </c>
      <c r="FK384">
        <v>6</v>
      </c>
      <c r="FN384">
        <v>4</v>
      </c>
      <c r="FO384">
        <v>4</v>
      </c>
      <c r="FP384">
        <v>60</v>
      </c>
      <c r="FQ384">
        <v>6</v>
      </c>
      <c r="FT384">
        <v>4</v>
      </c>
      <c r="GA384">
        <v>4</v>
      </c>
      <c r="GB384">
        <v>60</v>
      </c>
      <c r="GC384">
        <v>6</v>
      </c>
      <c r="GF384">
        <v>4</v>
      </c>
      <c r="GG384">
        <v>1</v>
      </c>
      <c r="IM384">
        <v>52.2</v>
      </c>
      <c r="IQ384" s="1">
        <v>42987</v>
      </c>
      <c r="IR384">
        <v>43</v>
      </c>
      <c r="IS384">
        <v>76</v>
      </c>
      <c r="IT384">
        <v>1</v>
      </c>
      <c r="IU384">
        <v>75</v>
      </c>
      <c r="IV384">
        <v>1</v>
      </c>
      <c r="IW384">
        <v>54.2</v>
      </c>
      <c r="IX384">
        <v>2</v>
      </c>
      <c r="IY384">
        <v>1</v>
      </c>
      <c r="JK384">
        <v>0</v>
      </c>
      <c r="JN384">
        <v>1</v>
      </c>
      <c r="JO384">
        <v>1</v>
      </c>
      <c r="JP384">
        <v>0</v>
      </c>
      <c r="JR384">
        <v>0</v>
      </c>
      <c r="JU384">
        <v>20.910110559205201</v>
      </c>
      <c r="JV384">
        <v>4</v>
      </c>
      <c r="JW384" t="s">
        <v>284</v>
      </c>
      <c r="JX384" t="s">
        <v>285</v>
      </c>
    </row>
    <row r="385" spans="1:284" x14ac:dyDescent="0.25">
      <c r="A385">
        <v>383</v>
      </c>
      <c r="B385">
        <f t="shared" si="5"/>
        <v>1180030073</v>
      </c>
      <c r="C385">
        <v>43963</v>
      </c>
      <c r="D385">
        <v>118003</v>
      </c>
      <c r="E385">
        <v>73</v>
      </c>
      <c r="F385">
        <v>13051</v>
      </c>
      <c r="G385">
        <v>0</v>
      </c>
      <c r="H385" s="1">
        <v>42402</v>
      </c>
      <c r="I385" s="1">
        <v>42522</v>
      </c>
      <c r="J385" t="s">
        <v>322</v>
      </c>
      <c r="K385" s="1">
        <v>42620</v>
      </c>
      <c r="L385">
        <v>1</v>
      </c>
      <c r="N385">
        <v>2</v>
      </c>
      <c r="O385">
        <v>4</v>
      </c>
      <c r="P385">
        <v>1</v>
      </c>
      <c r="S385">
        <v>17</v>
      </c>
      <c r="U385">
        <v>0</v>
      </c>
      <c r="AF385">
        <v>1</v>
      </c>
      <c r="AG385">
        <v>1</v>
      </c>
      <c r="AH385" t="s">
        <v>289</v>
      </c>
      <c r="AK385">
        <v>0</v>
      </c>
      <c r="AL385">
        <v>0</v>
      </c>
      <c r="AM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1</v>
      </c>
      <c r="BX385">
        <v>1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S385" s="1">
        <v>42478</v>
      </c>
      <c r="CT385" t="s">
        <v>303</v>
      </c>
      <c r="CU385">
        <v>2</v>
      </c>
      <c r="CV385">
        <v>2</v>
      </c>
      <c r="CW385">
        <v>2</v>
      </c>
      <c r="CX385">
        <v>2</v>
      </c>
      <c r="CY385">
        <v>20.25</v>
      </c>
      <c r="CZ385">
        <v>135</v>
      </c>
      <c r="DA385">
        <v>3.7</v>
      </c>
      <c r="DB385">
        <v>27.9</v>
      </c>
      <c r="DC385">
        <v>9.34</v>
      </c>
      <c r="DD385">
        <v>9</v>
      </c>
      <c r="DE385">
        <v>8.1</v>
      </c>
      <c r="DH385">
        <v>6.7</v>
      </c>
      <c r="DI385">
        <v>3.4</v>
      </c>
      <c r="DM385">
        <v>50</v>
      </c>
      <c r="DO385">
        <v>73</v>
      </c>
      <c r="DP385">
        <v>52</v>
      </c>
      <c r="DQ385">
        <v>0.6</v>
      </c>
      <c r="DR385">
        <v>7.4</v>
      </c>
      <c r="DS385">
        <v>128</v>
      </c>
      <c r="DT385">
        <v>209</v>
      </c>
      <c r="DU385">
        <v>49</v>
      </c>
      <c r="DV385">
        <v>145</v>
      </c>
      <c r="DW385">
        <v>146</v>
      </c>
      <c r="DZ385">
        <v>9.9</v>
      </c>
      <c r="EA385">
        <v>31.4</v>
      </c>
      <c r="EB385">
        <v>67.900000000000006</v>
      </c>
      <c r="EC385">
        <v>5.6</v>
      </c>
      <c r="ED385">
        <v>81</v>
      </c>
      <c r="EE385">
        <v>4</v>
      </c>
      <c r="EF385">
        <v>423</v>
      </c>
      <c r="EV385">
        <v>1</v>
      </c>
      <c r="EW385">
        <v>3</v>
      </c>
      <c r="EX385">
        <v>1</v>
      </c>
      <c r="EY385">
        <v>1</v>
      </c>
      <c r="FA385">
        <v>4</v>
      </c>
      <c r="FC385">
        <v>4</v>
      </c>
      <c r="FE385">
        <v>4</v>
      </c>
      <c r="FH385">
        <v>4</v>
      </c>
      <c r="FI385">
        <v>4</v>
      </c>
      <c r="FJ385">
        <v>9</v>
      </c>
      <c r="FK385">
        <v>4</v>
      </c>
      <c r="FN385">
        <v>4</v>
      </c>
      <c r="FO385">
        <v>4</v>
      </c>
      <c r="FP385">
        <v>9</v>
      </c>
      <c r="FQ385">
        <v>4</v>
      </c>
      <c r="FT385">
        <v>4</v>
      </c>
      <c r="GA385">
        <v>4</v>
      </c>
      <c r="GB385">
        <v>9</v>
      </c>
      <c r="GC385">
        <v>4</v>
      </c>
      <c r="GF385">
        <v>6</v>
      </c>
      <c r="GG385">
        <v>1</v>
      </c>
      <c r="IM385">
        <v>48.9</v>
      </c>
      <c r="IQ385" s="1">
        <v>42506</v>
      </c>
      <c r="IR385">
        <v>88</v>
      </c>
      <c r="IS385">
        <v>155</v>
      </c>
      <c r="IT385">
        <v>1</v>
      </c>
      <c r="IU385">
        <v>81</v>
      </c>
      <c r="IV385">
        <v>1</v>
      </c>
      <c r="IW385">
        <v>50.9</v>
      </c>
      <c r="IX385">
        <v>2</v>
      </c>
      <c r="IY385">
        <v>1</v>
      </c>
      <c r="JK385">
        <v>0</v>
      </c>
      <c r="JN385">
        <v>1</v>
      </c>
      <c r="JO385">
        <v>2</v>
      </c>
      <c r="JP385">
        <v>0</v>
      </c>
      <c r="JR385">
        <v>0</v>
      </c>
      <c r="JU385">
        <v>21.733333333333299</v>
      </c>
      <c r="JV385">
        <v>0</v>
      </c>
      <c r="JW385" t="s">
        <v>284</v>
      </c>
      <c r="JX385" t="s">
        <v>285</v>
      </c>
    </row>
    <row r="386" spans="1:284" x14ac:dyDescent="0.25">
      <c r="A386">
        <v>384</v>
      </c>
      <c r="B386">
        <f t="shared" si="5"/>
        <v>1180030073</v>
      </c>
      <c r="C386">
        <v>70626</v>
      </c>
      <c r="D386">
        <v>118003</v>
      </c>
      <c r="E386">
        <v>73</v>
      </c>
      <c r="F386">
        <v>13051</v>
      </c>
      <c r="G386">
        <v>1</v>
      </c>
      <c r="H386" s="1">
        <v>42523</v>
      </c>
      <c r="I386" s="1">
        <v>42577</v>
      </c>
      <c r="J386" t="s">
        <v>322</v>
      </c>
      <c r="K386" s="1">
        <v>42694</v>
      </c>
      <c r="L386">
        <v>4</v>
      </c>
      <c r="N386">
        <v>2</v>
      </c>
      <c r="O386">
        <v>4</v>
      </c>
      <c r="P386">
        <v>1</v>
      </c>
      <c r="S386">
        <v>17</v>
      </c>
      <c r="U386">
        <v>0</v>
      </c>
      <c r="AF386">
        <v>1</v>
      </c>
      <c r="AG386">
        <v>1</v>
      </c>
      <c r="AH386" t="s">
        <v>289</v>
      </c>
      <c r="AK386">
        <v>0</v>
      </c>
      <c r="AL386">
        <v>0</v>
      </c>
      <c r="AM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1</v>
      </c>
      <c r="BX386">
        <v>1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S386" s="1">
        <v>42557</v>
      </c>
      <c r="CT386" t="s">
        <v>297</v>
      </c>
      <c r="CU386">
        <v>2</v>
      </c>
      <c r="CV386">
        <v>2</v>
      </c>
      <c r="CW386">
        <v>2</v>
      </c>
      <c r="CX386">
        <v>2</v>
      </c>
      <c r="CY386">
        <v>12.5714285714285</v>
      </c>
      <c r="CZ386">
        <v>117</v>
      </c>
      <c r="DA386">
        <v>4.2</v>
      </c>
      <c r="DB386">
        <v>18.8</v>
      </c>
      <c r="DC386">
        <v>10.98</v>
      </c>
      <c r="DE386">
        <v>5.2</v>
      </c>
      <c r="DG386">
        <v>1.6</v>
      </c>
      <c r="DH386">
        <v>6.2</v>
      </c>
      <c r="DI386">
        <v>2.2000000000000002</v>
      </c>
      <c r="DM386">
        <v>106</v>
      </c>
      <c r="DO386">
        <v>42</v>
      </c>
      <c r="DP386">
        <v>5</v>
      </c>
      <c r="DT386">
        <v>156</v>
      </c>
      <c r="DZ386">
        <v>8.1999999999999993</v>
      </c>
      <c r="EA386">
        <v>25.8</v>
      </c>
      <c r="EB386">
        <v>66.3</v>
      </c>
      <c r="EC386">
        <v>15</v>
      </c>
      <c r="ED386">
        <v>88</v>
      </c>
      <c r="EE386">
        <v>7</v>
      </c>
      <c r="EF386">
        <v>533</v>
      </c>
      <c r="EV386">
        <v>1</v>
      </c>
      <c r="EW386">
        <v>1</v>
      </c>
      <c r="EX386">
        <v>1</v>
      </c>
      <c r="EY386">
        <v>1</v>
      </c>
      <c r="FA386">
        <v>4</v>
      </c>
      <c r="FC386">
        <v>4</v>
      </c>
      <c r="FD386">
        <v>9</v>
      </c>
      <c r="FE386">
        <v>4</v>
      </c>
      <c r="FH386">
        <v>4</v>
      </c>
      <c r="FI386">
        <v>4</v>
      </c>
      <c r="FJ386">
        <v>9</v>
      </c>
      <c r="FK386">
        <v>4</v>
      </c>
      <c r="FN386">
        <v>4</v>
      </c>
      <c r="FO386">
        <v>4</v>
      </c>
      <c r="FP386">
        <v>9</v>
      </c>
      <c r="FQ386">
        <v>4</v>
      </c>
      <c r="FT386">
        <v>4</v>
      </c>
      <c r="GA386">
        <v>4</v>
      </c>
      <c r="GB386">
        <v>9</v>
      </c>
      <c r="GC386">
        <v>4</v>
      </c>
      <c r="GF386">
        <v>6</v>
      </c>
      <c r="GG386">
        <v>1</v>
      </c>
      <c r="IM386">
        <v>52.7</v>
      </c>
      <c r="IQ386" s="1">
        <v>42544</v>
      </c>
      <c r="IR386">
        <v>89</v>
      </c>
      <c r="IS386">
        <v>144</v>
      </c>
      <c r="IT386">
        <v>1</v>
      </c>
      <c r="IU386">
        <v>79</v>
      </c>
      <c r="IV386">
        <v>1</v>
      </c>
      <c r="IW386">
        <v>54.7</v>
      </c>
      <c r="IX386">
        <v>2</v>
      </c>
      <c r="IY386">
        <v>1</v>
      </c>
      <c r="JK386">
        <v>0</v>
      </c>
      <c r="JN386">
        <v>0</v>
      </c>
      <c r="JO386">
        <v>2</v>
      </c>
      <c r="JP386">
        <v>0</v>
      </c>
      <c r="JR386">
        <v>0</v>
      </c>
      <c r="JU386">
        <v>23.422222222222199</v>
      </c>
      <c r="JV386">
        <v>1</v>
      </c>
      <c r="JW386" t="s">
        <v>284</v>
      </c>
      <c r="JX386" t="s">
        <v>285</v>
      </c>
    </row>
    <row r="387" spans="1:284" x14ac:dyDescent="0.25">
      <c r="A387">
        <v>385</v>
      </c>
      <c r="B387">
        <f t="shared" ref="B387:B450" si="6">(D387*10000)+E387</f>
        <v>1180030079</v>
      </c>
      <c r="C387">
        <v>43965</v>
      </c>
      <c r="D387">
        <v>118003</v>
      </c>
      <c r="E387">
        <v>79</v>
      </c>
      <c r="F387">
        <v>13064</v>
      </c>
      <c r="G387">
        <v>0</v>
      </c>
      <c r="H387" s="1">
        <v>42402</v>
      </c>
      <c r="I387" s="1">
        <v>42522</v>
      </c>
      <c r="J387" t="s">
        <v>324</v>
      </c>
      <c r="K387" s="1">
        <v>42619</v>
      </c>
      <c r="L387">
        <v>1</v>
      </c>
      <c r="N387">
        <v>2</v>
      </c>
      <c r="O387">
        <v>4</v>
      </c>
      <c r="P387">
        <v>1</v>
      </c>
      <c r="S387">
        <v>17</v>
      </c>
      <c r="U387">
        <v>0</v>
      </c>
      <c r="AF387">
        <v>1</v>
      </c>
      <c r="AG387">
        <v>1</v>
      </c>
      <c r="AH387" t="s">
        <v>289</v>
      </c>
      <c r="AK387">
        <v>0</v>
      </c>
      <c r="AM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1</v>
      </c>
      <c r="BX387">
        <v>1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S387" s="1">
        <v>42492</v>
      </c>
      <c r="CT387" t="s">
        <v>303</v>
      </c>
      <c r="CU387">
        <v>2</v>
      </c>
      <c r="CV387">
        <v>2</v>
      </c>
      <c r="CW387">
        <v>2</v>
      </c>
      <c r="CX387">
        <v>2</v>
      </c>
      <c r="CY387">
        <v>0.71794871794871795</v>
      </c>
      <c r="CZ387">
        <v>135</v>
      </c>
      <c r="DA387">
        <v>2.8</v>
      </c>
      <c r="DB387">
        <v>28.9</v>
      </c>
      <c r="DC387">
        <v>8.76</v>
      </c>
      <c r="DD387">
        <v>9</v>
      </c>
      <c r="DE387">
        <v>2.8</v>
      </c>
      <c r="DH387">
        <v>7.9</v>
      </c>
      <c r="DI387">
        <v>3.4</v>
      </c>
      <c r="DJ387">
        <v>301.60000000000002</v>
      </c>
      <c r="DO387">
        <v>18</v>
      </c>
      <c r="DP387">
        <v>12</v>
      </c>
      <c r="DQ387">
        <v>0.5</v>
      </c>
      <c r="DR387">
        <v>6.1</v>
      </c>
      <c r="DS387">
        <v>165</v>
      </c>
      <c r="DT387">
        <v>185</v>
      </c>
      <c r="DU387">
        <v>51</v>
      </c>
      <c r="DV387">
        <v>114</v>
      </c>
      <c r="DW387">
        <v>83</v>
      </c>
      <c r="DZ387">
        <v>11.9</v>
      </c>
      <c r="EA387">
        <v>37.1</v>
      </c>
      <c r="EB387">
        <v>85.9</v>
      </c>
      <c r="EC387">
        <v>6</v>
      </c>
      <c r="ED387">
        <v>28</v>
      </c>
      <c r="EE387">
        <v>39</v>
      </c>
      <c r="EF387">
        <v>221</v>
      </c>
      <c r="EI387">
        <v>248</v>
      </c>
      <c r="EJ387">
        <v>235.34</v>
      </c>
      <c r="EV387">
        <v>1</v>
      </c>
      <c r="EW387">
        <v>4</v>
      </c>
      <c r="EX387">
        <v>1</v>
      </c>
      <c r="EY387">
        <v>1</v>
      </c>
      <c r="FA387">
        <v>4</v>
      </c>
      <c r="FC387">
        <v>4</v>
      </c>
      <c r="FD387">
        <v>9</v>
      </c>
      <c r="FE387">
        <v>4</v>
      </c>
      <c r="FH387">
        <v>4</v>
      </c>
      <c r="FI387">
        <v>4</v>
      </c>
      <c r="FJ387">
        <v>9</v>
      </c>
      <c r="FK387">
        <v>4</v>
      </c>
      <c r="FN387">
        <v>4</v>
      </c>
      <c r="FO387">
        <v>4</v>
      </c>
      <c r="FP387">
        <v>9</v>
      </c>
      <c r="FQ387">
        <v>4</v>
      </c>
      <c r="FT387">
        <v>4</v>
      </c>
      <c r="GA387">
        <v>4</v>
      </c>
      <c r="GB387">
        <v>9</v>
      </c>
      <c r="GC387">
        <v>4</v>
      </c>
      <c r="GF387">
        <v>6</v>
      </c>
      <c r="GG387">
        <v>1</v>
      </c>
      <c r="IM387">
        <v>68.3</v>
      </c>
      <c r="IQ387" s="1">
        <v>42492</v>
      </c>
      <c r="IR387">
        <v>85</v>
      </c>
      <c r="IS387">
        <v>140</v>
      </c>
      <c r="IT387">
        <v>1</v>
      </c>
      <c r="IU387">
        <v>80</v>
      </c>
      <c r="IV387">
        <v>1</v>
      </c>
      <c r="IW387">
        <v>70.3</v>
      </c>
      <c r="IX387">
        <v>2</v>
      </c>
      <c r="IY387">
        <v>1</v>
      </c>
      <c r="JK387">
        <v>0</v>
      </c>
      <c r="JN387">
        <v>1</v>
      </c>
      <c r="JO387">
        <v>1</v>
      </c>
      <c r="JP387">
        <v>0</v>
      </c>
      <c r="JR387">
        <v>0</v>
      </c>
      <c r="JU387">
        <v>25.0872359963269</v>
      </c>
      <c r="JV387">
        <v>0</v>
      </c>
      <c r="JW387" t="s">
        <v>284</v>
      </c>
      <c r="JX387" t="s">
        <v>285</v>
      </c>
    </row>
    <row r="388" spans="1:284" x14ac:dyDescent="0.25">
      <c r="A388">
        <v>386</v>
      </c>
      <c r="B388">
        <f t="shared" si="6"/>
        <v>1180030079</v>
      </c>
      <c r="C388">
        <v>70627</v>
      </c>
      <c r="D388">
        <v>118003</v>
      </c>
      <c r="E388">
        <v>79</v>
      </c>
      <c r="F388">
        <v>13064</v>
      </c>
      <c r="G388">
        <v>1</v>
      </c>
      <c r="H388" s="1">
        <v>42523</v>
      </c>
      <c r="I388" s="1">
        <v>42644</v>
      </c>
      <c r="J388" t="s">
        <v>324</v>
      </c>
      <c r="K388" s="1">
        <v>42637</v>
      </c>
      <c r="L388">
        <v>1</v>
      </c>
      <c r="N388">
        <v>2</v>
      </c>
      <c r="O388">
        <v>4</v>
      </c>
      <c r="P388">
        <v>1</v>
      </c>
      <c r="S388">
        <v>17</v>
      </c>
      <c r="U388">
        <v>0</v>
      </c>
      <c r="AF388">
        <v>1</v>
      </c>
      <c r="AG388">
        <v>1</v>
      </c>
      <c r="AH388" t="s">
        <v>289</v>
      </c>
      <c r="AK388">
        <v>0</v>
      </c>
      <c r="AL388">
        <v>0</v>
      </c>
      <c r="AM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1</v>
      </c>
      <c r="BX388">
        <v>1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S388" s="1">
        <v>42615</v>
      </c>
      <c r="CT388" t="s">
        <v>306</v>
      </c>
      <c r="CU388">
        <v>2</v>
      </c>
      <c r="CV388">
        <v>2</v>
      </c>
      <c r="CW388">
        <v>2</v>
      </c>
      <c r="CX388">
        <v>2</v>
      </c>
      <c r="CY388">
        <v>3.2777777777777701</v>
      </c>
      <c r="CZ388">
        <v>137</v>
      </c>
      <c r="DA388">
        <v>2.8</v>
      </c>
      <c r="DB388">
        <v>28.5</v>
      </c>
      <c r="DC388">
        <v>9.2200000000000006</v>
      </c>
      <c r="DD388">
        <v>9.1</v>
      </c>
      <c r="DE388">
        <v>3.2</v>
      </c>
      <c r="DH388">
        <v>7.5</v>
      </c>
      <c r="DI388">
        <v>3.5</v>
      </c>
      <c r="DJ388">
        <v>397.4</v>
      </c>
      <c r="DM388">
        <v>82</v>
      </c>
      <c r="DO388">
        <v>15</v>
      </c>
      <c r="DP388">
        <v>18</v>
      </c>
      <c r="DQ388">
        <v>0.5</v>
      </c>
      <c r="DR388">
        <v>7.3</v>
      </c>
      <c r="DS388">
        <v>126</v>
      </c>
      <c r="DT388">
        <v>149</v>
      </c>
      <c r="DU388">
        <v>40</v>
      </c>
      <c r="DV388">
        <v>93</v>
      </c>
      <c r="DW388">
        <v>95</v>
      </c>
      <c r="DZ388">
        <v>11.7</v>
      </c>
      <c r="EA388">
        <v>35.700000000000003</v>
      </c>
      <c r="EB388">
        <v>89.2</v>
      </c>
      <c r="EC388">
        <v>9.4</v>
      </c>
      <c r="ED388">
        <v>59</v>
      </c>
      <c r="EE388">
        <v>18</v>
      </c>
      <c r="EF388">
        <v>226</v>
      </c>
      <c r="EG388">
        <v>24.9</v>
      </c>
      <c r="EH388">
        <v>64</v>
      </c>
      <c r="EI388">
        <v>257</v>
      </c>
      <c r="EJ388">
        <v>110.24</v>
      </c>
      <c r="EV388">
        <v>1</v>
      </c>
      <c r="EW388">
        <v>4</v>
      </c>
      <c r="EX388">
        <v>1</v>
      </c>
      <c r="EY388">
        <v>4</v>
      </c>
      <c r="FA388">
        <v>4</v>
      </c>
      <c r="FC388">
        <v>4</v>
      </c>
      <c r="FF388">
        <v>10</v>
      </c>
      <c r="FG388">
        <v>2</v>
      </c>
      <c r="FH388">
        <v>4</v>
      </c>
      <c r="FI388">
        <v>4</v>
      </c>
      <c r="FL388">
        <v>10</v>
      </c>
      <c r="FM388">
        <v>2</v>
      </c>
      <c r="FN388">
        <v>4</v>
      </c>
      <c r="FO388">
        <v>4</v>
      </c>
      <c r="FR388">
        <v>10</v>
      </c>
      <c r="FS388">
        <v>2</v>
      </c>
      <c r="FT388">
        <v>4</v>
      </c>
      <c r="GA388">
        <v>4</v>
      </c>
      <c r="GD388">
        <v>10</v>
      </c>
      <c r="GE388">
        <v>2</v>
      </c>
      <c r="GF388">
        <v>6</v>
      </c>
      <c r="GG388">
        <v>1</v>
      </c>
      <c r="IM388">
        <v>71.400000000000006</v>
      </c>
      <c r="IQ388" s="1">
        <v>42615</v>
      </c>
      <c r="IR388">
        <v>79</v>
      </c>
      <c r="IS388">
        <v>140</v>
      </c>
      <c r="IT388">
        <v>1</v>
      </c>
      <c r="IU388">
        <v>81</v>
      </c>
      <c r="IV388">
        <v>1</v>
      </c>
      <c r="IW388">
        <v>73.400000000000006</v>
      </c>
      <c r="IX388">
        <v>2</v>
      </c>
      <c r="IY388">
        <v>1</v>
      </c>
      <c r="JK388">
        <v>0</v>
      </c>
      <c r="JN388">
        <v>1</v>
      </c>
      <c r="JO388">
        <v>1</v>
      </c>
      <c r="JP388">
        <v>0</v>
      </c>
      <c r="JR388">
        <v>0</v>
      </c>
      <c r="JU388">
        <v>26.225895316804401</v>
      </c>
      <c r="JV388">
        <v>1</v>
      </c>
      <c r="JW388" t="s">
        <v>284</v>
      </c>
      <c r="JX388" t="s">
        <v>285</v>
      </c>
    </row>
    <row r="389" spans="1:284" x14ac:dyDescent="0.25">
      <c r="A389">
        <v>387</v>
      </c>
      <c r="B389">
        <f t="shared" si="6"/>
        <v>1180030079</v>
      </c>
      <c r="C389">
        <v>84070</v>
      </c>
      <c r="D389">
        <v>118003</v>
      </c>
      <c r="E389">
        <v>79</v>
      </c>
      <c r="F389">
        <v>13064</v>
      </c>
      <c r="G389">
        <v>2</v>
      </c>
      <c r="H389" s="1">
        <v>42645</v>
      </c>
      <c r="I389" s="1">
        <v>42767</v>
      </c>
      <c r="J389" t="s">
        <v>324</v>
      </c>
      <c r="K389" s="1">
        <v>42779</v>
      </c>
      <c r="L389">
        <v>1</v>
      </c>
      <c r="N389">
        <v>2</v>
      </c>
      <c r="O389">
        <v>4</v>
      </c>
      <c r="P389">
        <v>1</v>
      </c>
      <c r="S389">
        <v>17</v>
      </c>
      <c r="U389">
        <v>0</v>
      </c>
      <c r="AF389">
        <v>1</v>
      </c>
      <c r="AG389">
        <v>1</v>
      </c>
      <c r="AH389" t="s">
        <v>289</v>
      </c>
      <c r="AK389">
        <v>0</v>
      </c>
      <c r="AL389">
        <v>0</v>
      </c>
      <c r="AM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1</v>
      </c>
      <c r="BX389">
        <v>1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S389" s="1">
        <v>42758</v>
      </c>
      <c r="CT389" t="s">
        <v>307</v>
      </c>
      <c r="CY389">
        <v>3.1904761904761898</v>
      </c>
      <c r="CZ389">
        <v>140</v>
      </c>
      <c r="DA389">
        <v>3.2</v>
      </c>
      <c r="DB389">
        <v>28.3</v>
      </c>
      <c r="DC389">
        <v>9.8699999999999992</v>
      </c>
      <c r="DD389">
        <v>9.1</v>
      </c>
      <c r="DE389">
        <v>3.7</v>
      </c>
      <c r="DH389">
        <v>7.5</v>
      </c>
      <c r="DI389">
        <v>3.5</v>
      </c>
      <c r="DM389">
        <v>80</v>
      </c>
      <c r="DO389">
        <v>32</v>
      </c>
      <c r="DP389">
        <v>36</v>
      </c>
      <c r="DQ389">
        <v>0.5</v>
      </c>
      <c r="DR389">
        <v>7.7</v>
      </c>
      <c r="DS389">
        <v>156</v>
      </c>
      <c r="DT389">
        <v>159</v>
      </c>
      <c r="DU389">
        <v>43</v>
      </c>
      <c r="DV389">
        <v>104</v>
      </c>
      <c r="DW389">
        <v>71</v>
      </c>
      <c r="DZ389">
        <v>10.9</v>
      </c>
      <c r="EA389">
        <v>32.799999999999997</v>
      </c>
      <c r="EB389">
        <v>88.7</v>
      </c>
      <c r="EC389">
        <v>8.1</v>
      </c>
      <c r="ED389">
        <v>67</v>
      </c>
      <c r="EE389">
        <v>21</v>
      </c>
      <c r="EF389">
        <v>214</v>
      </c>
      <c r="EV389">
        <v>1</v>
      </c>
      <c r="EW389">
        <v>4</v>
      </c>
      <c r="EX389">
        <v>1</v>
      </c>
      <c r="EY389">
        <v>4</v>
      </c>
      <c r="FA389">
        <v>5</v>
      </c>
      <c r="FC389">
        <v>4</v>
      </c>
      <c r="FF389">
        <v>48</v>
      </c>
      <c r="FG389">
        <v>5</v>
      </c>
      <c r="FH389">
        <v>4</v>
      </c>
      <c r="FI389">
        <v>4</v>
      </c>
      <c r="FL389">
        <v>48</v>
      </c>
      <c r="FM389">
        <v>5</v>
      </c>
      <c r="FN389">
        <v>4</v>
      </c>
      <c r="FO389">
        <v>4</v>
      </c>
      <c r="FR389">
        <v>48</v>
      </c>
      <c r="FS389">
        <v>5</v>
      </c>
      <c r="FT389">
        <v>4</v>
      </c>
      <c r="FU389">
        <v>4</v>
      </c>
      <c r="FX389">
        <v>48</v>
      </c>
      <c r="FY389">
        <v>5</v>
      </c>
      <c r="FZ389">
        <v>4</v>
      </c>
      <c r="GA389">
        <v>4</v>
      </c>
      <c r="GD389">
        <v>48</v>
      </c>
      <c r="GE389">
        <v>5</v>
      </c>
      <c r="GF389">
        <v>4</v>
      </c>
      <c r="GG389">
        <v>1</v>
      </c>
      <c r="IM389">
        <v>76.400000000000006</v>
      </c>
      <c r="IQ389" s="1">
        <v>42758</v>
      </c>
      <c r="IR389">
        <v>98</v>
      </c>
      <c r="IS389">
        <v>176</v>
      </c>
      <c r="IT389">
        <v>1</v>
      </c>
      <c r="IU389">
        <v>97</v>
      </c>
      <c r="IW389">
        <v>78.400000000000006</v>
      </c>
      <c r="IX389">
        <v>2</v>
      </c>
      <c r="IY389">
        <v>1</v>
      </c>
      <c r="JK389">
        <v>0</v>
      </c>
      <c r="JN389">
        <v>1</v>
      </c>
      <c r="JO389">
        <v>2</v>
      </c>
      <c r="JP389">
        <v>0</v>
      </c>
      <c r="JR389">
        <v>0</v>
      </c>
      <c r="JU389">
        <v>28.062442607897101</v>
      </c>
      <c r="JV389">
        <v>2</v>
      </c>
      <c r="JW389" t="s">
        <v>284</v>
      </c>
      <c r="JX389" t="s">
        <v>285</v>
      </c>
    </row>
    <row r="390" spans="1:284" x14ac:dyDescent="0.25">
      <c r="A390">
        <v>388</v>
      </c>
      <c r="B390">
        <f t="shared" si="6"/>
        <v>1180030079</v>
      </c>
      <c r="C390">
        <v>96325</v>
      </c>
      <c r="D390">
        <v>118003</v>
      </c>
      <c r="E390">
        <v>79</v>
      </c>
      <c r="F390">
        <v>13064</v>
      </c>
      <c r="G390">
        <v>3</v>
      </c>
      <c r="H390" s="1">
        <v>42768</v>
      </c>
      <c r="I390" s="1">
        <v>42887</v>
      </c>
      <c r="J390" t="s">
        <v>322</v>
      </c>
      <c r="K390" s="1">
        <v>42939</v>
      </c>
      <c r="L390">
        <v>1</v>
      </c>
      <c r="N390">
        <v>2</v>
      </c>
      <c r="O390">
        <v>4</v>
      </c>
      <c r="P390">
        <v>1</v>
      </c>
      <c r="S390">
        <v>17</v>
      </c>
      <c r="U390">
        <v>0</v>
      </c>
      <c r="AF390">
        <v>1</v>
      </c>
      <c r="AG390">
        <v>1</v>
      </c>
      <c r="AH390" t="s">
        <v>289</v>
      </c>
      <c r="AK390">
        <v>0</v>
      </c>
      <c r="AL390">
        <v>0</v>
      </c>
      <c r="AM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1</v>
      </c>
      <c r="BX390">
        <v>1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S390" s="1">
        <v>42843</v>
      </c>
      <c r="CT390" t="s">
        <v>308</v>
      </c>
      <c r="CY390">
        <v>1.5757575757575699</v>
      </c>
      <c r="CZ390">
        <v>138</v>
      </c>
      <c r="DA390">
        <v>2.2999999999999998</v>
      </c>
      <c r="DB390">
        <v>30.6</v>
      </c>
      <c r="DC390">
        <v>7.8</v>
      </c>
      <c r="DD390">
        <v>8.5</v>
      </c>
      <c r="DE390">
        <v>2.2999999999999998</v>
      </c>
      <c r="DG390">
        <v>2.2000000000000002</v>
      </c>
      <c r="DI390">
        <v>2.7</v>
      </c>
      <c r="DS390">
        <v>132</v>
      </c>
      <c r="DZ390">
        <v>10.199999999999999</v>
      </c>
      <c r="EA390">
        <v>31.1</v>
      </c>
      <c r="EB390">
        <v>83.7</v>
      </c>
      <c r="EC390">
        <v>9.3000000000000007</v>
      </c>
      <c r="ED390">
        <v>52</v>
      </c>
      <c r="EE390">
        <v>33</v>
      </c>
      <c r="EF390">
        <v>313</v>
      </c>
      <c r="EV390">
        <v>1</v>
      </c>
      <c r="EW390">
        <v>4</v>
      </c>
      <c r="EX390">
        <v>1</v>
      </c>
      <c r="EY390">
        <v>4</v>
      </c>
      <c r="FA390">
        <v>5</v>
      </c>
      <c r="FC390">
        <v>4</v>
      </c>
      <c r="FF390">
        <v>48</v>
      </c>
      <c r="FG390">
        <v>5</v>
      </c>
      <c r="FH390">
        <v>4</v>
      </c>
      <c r="FI390">
        <v>4</v>
      </c>
      <c r="FL390">
        <v>48</v>
      </c>
      <c r="FM390">
        <v>5</v>
      </c>
      <c r="FN390">
        <v>4</v>
      </c>
      <c r="FO390">
        <v>4</v>
      </c>
      <c r="FR390">
        <v>48</v>
      </c>
      <c r="FS390">
        <v>5</v>
      </c>
      <c r="FT390">
        <v>4</v>
      </c>
      <c r="FU390">
        <v>4</v>
      </c>
      <c r="FX390">
        <v>48</v>
      </c>
      <c r="FY390">
        <v>5</v>
      </c>
      <c r="FZ390">
        <v>4</v>
      </c>
      <c r="GA390">
        <v>4</v>
      </c>
      <c r="GD390">
        <v>48</v>
      </c>
      <c r="GE390">
        <v>5</v>
      </c>
      <c r="GF390">
        <v>6</v>
      </c>
      <c r="GG390">
        <v>1</v>
      </c>
      <c r="IM390">
        <v>75.8</v>
      </c>
      <c r="IQ390" s="1">
        <v>42876</v>
      </c>
      <c r="IR390">
        <v>98</v>
      </c>
      <c r="IS390">
        <v>162</v>
      </c>
      <c r="IT390">
        <v>1</v>
      </c>
      <c r="IU390">
        <v>100</v>
      </c>
      <c r="IV390">
        <v>1</v>
      </c>
      <c r="IW390">
        <v>77.8</v>
      </c>
      <c r="IX390">
        <v>2</v>
      </c>
      <c r="IY390">
        <v>1</v>
      </c>
      <c r="JK390">
        <v>0</v>
      </c>
      <c r="JN390">
        <v>1</v>
      </c>
      <c r="JO390">
        <v>1</v>
      </c>
      <c r="JP390">
        <v>0</v>
      </c>
      <c r="JR390">
        <v>0</v>
      </c>
      <c r="JU390">
        <v>27.842056932965999</v>
      </c>
      <c r="JV390">
        <v>3</v>
      </c>
      <c r="JW390" t="s">
        <v>284</v>
      </c>
      <c r="JX390" t="s">
        <v>285</v>
      </c>
    </row>
    <row r="391" spans="1:284" x14ac:dyDescent="0.25">
      <c r="A391">
        <v>389</v>
      </c>
      <c r="B391">
        <f t="shared" si="6"/>
        <v>1180030079</v>
      </c>
      <c r="C391">
        <v>111028</v>
      </c>
      <c r="D391">
        <v>118003</v>
      </c>
      <c r="E391">
        <v>79</v>
      </c>
      <c r="F391">
        <v>13064</v>
      </c>
      <c r="G391">
        <v>4</v>
      </c>
      <c r="H391" s="1">
        <v>42888</v>
      </c>
      <c r="I391" s="1">
        <v>43009</v>
      </c>
      <c r="J391" t="s">
        <v>322</v>
      </c>
      <c r="K391" s="1">
        <v>43072</v>
      </c>
      <c r="L391">
        <v>1</v>
      </c>
      <c r="N391">
        <v>2</v>
      </c>
      <c r="O391">
        <v>4</v>
      </c>
      <c r="P391">
        <v>1</v>
      </c>
      <c r="S391">
        <v>17</v>
      </c>
      <c r="U391">
        <v>0</v>
      </c>
      <c r="AF391">
        <v>1</v>
      </c>
      <c r="AG391">
        <v>1</v>
      </c>
      <c r="AH391" t="s">
        <v>289</v>
      </c>
      <c r="AK391">
        <v>0</v>
      </c>
      <c r="AL391">
        <v>0</v>
      </c>
      <c r="AM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1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S391" s="1">
        <v>43002</v>
      </c>
      <c r="CT391" t="s">
        <v>309</v>
      </c>
      <c r="CY391">
        <v>15.3333333333333</v>
      </c>
      <c r="CZ391">
        <v>136</v>
      </c>
      <c r="DA391">
        <v>2.7</v>
      </c>
      <c r="DB391">
        <v>27.2</v>
      </c>
      <c r="DC391">
        <v>8.59</v>
      </c>
      <c r="DD391">
        <v>8.4</v>
      </c>
      <c r="DE391">
        <v>5.7</v>
      </c>
      <c r="DH391">
        <v>6.7</v>
      </c>
      <c r="DI391">
        <v>2.9</v>
      </c>
      <c r="DJ391">
        <v>167</v>
      </c>
      <c r="DS391">
        <v>133</v>
      </c>
      <c r="DZ391">
        <v>10.1</v>
      </c>
      <c r="EA391">
        <v>30.6</v>
      </c>
      <c r="EB391">
        <v>87.6</v>
      </c>
      <c r="EC391">
        <v>7.4</v>
      </c>
      <c r="ED391">
        <v>92</v>
      </c>
      <c r="EE391">
        <v>6</v>
      </c>
      <c r="EF391">
        <v>156</v>
      </c>
      <c r="EG391">
        <v>20.65</v>
      </c>
      <c r="EH391">
        <v>44</v>
      </c>
      <c r="EI391">
        <v>213</v>
      </c>
      <c r="EJ391">
        <v>125.4</v>
      </c>
      <c r="EV391">
        <v>1</v>
      </c>
      <c r="EW391">
        <v>4</v>
      </c>
      <c r="EX391">
        <v>1</v>
      </c>
      <c r="EY391">
        <v>4</v>
      </c>
      <c r="FA391">
        <v>5</v>
      </c>
      <c r="FC391">
        <v>4</v>
      </c>
      <c r="FF391">
        <v>48</v>
      </c>
      <c r="FG391">
        <v>4</v>
      </c>
      <c r="FH391">
        <v>4</v>
      </c>
      <c r="FI391">
        <v>4</v>
      </c>
      <c r="FL391">
        <v>48</v>
      </c>
      <c r="FM391">
        <v>4</v>
      </c>
      <c r="FN391">
        <v>4</v>
      </c>
      <c r="FO391">
        <v>4</v>
      </c>
      <c r="FR391">
        <v>48</v>
      </c>
      <c r="FS391">
        <v>2</v>
      </c>
      <c r="FT391">
        <v>4</v>
      </c>
      <c r="FU391">
        <v>4</v>
      </c>
      <c r="FX391">
        <v>48</v>
      </c>
      <c r="FY391">
        <v>4</v>
      </c>
      <c r="FZ391">
        <v>4</v>
      </c>
      <c r="GA391">
        <v>4</v>
      </c>
      <c r="GD391">
        <v>48</v>
      </c>
      <c r="GE391">
        <v>4</v>
      </c>
      <c r="GF391">
        <v>6</v>
      </c>
      <c r="GG391">
        <v>1</v>
      </c>
      <c r="IM391">
        <v>69.8</v>
      </c>
      <c r="IQ391" s="1">
        <v>42957</v>
      </c>
      <c r="IR391">
        <v>99</v>
      </c>
      <c r="IS391">
        <v>162</v>
      </c>
      <c r="IT391">
        <v>1</v>
      </c>
      <c r="IU391">
        <v>87</v>
      </c>
      <c r="IV391">
        <v>1</v>
      </c>
      <c r="IW391">
        <v>71.8</v>
      </c>
      <c r="IX391">
        <v>2</v>
      </c>
      <c r="IY391">
        <v>1</v>
      </c>
      <c r="JK391">
        <v>0</v>
      </c>
      <c r="JN391">
        <v>1</v>
      </c>
      <c r="JO391">
        <v>2</v>
      </c>
      <c r="JP391">
        <v>0</v>
      </c>
      <c r="JR391">
        <v>0</v>
      </c>
      <c r="JU391">
        <v>25.6382001836547</v>
      </c>
      <c r="JV391">
        <v>4</v>
      </c>
      <c r="JW391" t="s">
        <v>284</v>
      </c>
      <c r="JX391" t="s">
        <v>285</v>
      </c>
    </row>
    <row r="392" spans="1:284" x14ac:dyDescent="0.25">
      <c r="A392">
        <v>390</v>
      </c>
      <c r="B392">
        <f t="shared" si="6"/>
        <v>1180030080</v>
      </c>
      <c r="C392">
        <v>43966</v>
      </c>
      <c r="D392">
        <v>118003</v>
      </c>
      <c r="E392">
        <v>80</v>
      </c>
      <c r="F392">
        <v>13065</v>
      </c>
      <c r="G392">
        <v>0</v>
      </c>
      <c r="H392" s="1">
        <v>42402</v>
      </c>
      <c r="I392" s="1">
        <v>42522</v>
      </c>
      <c r="J392" t="s">
        <v>324</v>
      </c>
      <c r="K392" s="1">
        <v>42620</v>
      </c>
      <c r="L392">
        <v>1</v>
      </c>
      <c r="N392">
        <v>2</v>
      </c>
      <c r="O392">
        <v>4</v>
      </c>
      <c r="P392">
        <v>1</v>
      </c>
      <c r="S392">
        <v>17</v>
      </c>
      <c r="U392">
        <v>1</v>
      </c>
      <c r="V392">
        <v>0</v>
      </c>
      <c r="X392">
        <v>1</v>
      </c>
      <c r="Y392">
        <v>1</v>
      </c>
      <c r="Z392">
        <v>1</v>
      </c>
      <c r="AD392">
        <v>1</v>
      </c>
      <c r="AE392">
        <v>1</v>
      </c>
      <c r="AF392">
        <v>1</v>
      </c>
      <c r="AG392">
        <v>1</v>
      </c>
      <c r="AH392" t="s">
        <v>289</v>
      </c>
      <c r="AK392">
        <v>0</v>
      </c>
      <c r="AL392">
        <v>0</v>
      </c>
      <c r="AM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1</v>
      </c>
      <c r="BX392">
        <v>1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S392" s="1">
        <v>42478</v>
      </c>
      <c r="CT392" t="s">
        <v>303</v>
      </c>
      <c r="CU392">
        <v>2</v>
      </c>
      <c r="CV392">
        <v>2</v>
      </c>
      <c r="CW392">
        <v>2</v>
      </c>
      <c r="CX392">
        <v>2</v>
      </c>
      <c r="CY392">
        <v>5.21428571428571</v>
      </c>
      <c r="CZ392">
        <v>144</v>
      </c>
      <c r="DA392">
        <v>3.1</v>
      </c>
      <c r="DB392">
        <v>35.5</v>
      </c>
      <c r="DC392">
        <v>6.72</v>
      </c>
      <c r="DD392">
        <v>9.6999999999999993</v>
      </c>
      <c r="DE392">
        <v>3.5</v>
      </c>
      <c r="DH392">
        <v>7</v>
      </c>
      <c r="DI392">
        <v>3.5</v>
      </c>
      <c r="DJ392">
        <v>28.3</v>
      </c>
      <c r="DM392">
        <v>100</v>
      </c>
      <c r="DO392">
        <v>51</v>
      </c>
      <c r="DP392">
        <v>16</v>
      </c>
      <c r="DQ392">
        <v>0.6</v>
      </c>
      <c r="DR392">
        <v>5</v>
      </c>
      <c r="DS392">
        <v>91</v>
      </c>
      <c r="DT392">
        <v>300</v>
      </c>
      <c r="DU392">
        <v>47</v>
      </c>
      <c r="DV392">
        <v>204</v>
      </c>
      <c r="DW392">
        <v>266</v>
      </c>
      <c r="DZ392">
        <v>12.6</v>
      </c>
      <c r="EA392">
        <v>39</v>
      </c>
      <c r="EB392">
        <v>104.7</v>
      </c>
      <c r="EC392">
        <v>7.4</v>
      </c>
      <c r="ED392">
        <v>73</v>
      </c>
      <c r="EE392">
        <v>14</v>
      </c>
      <c r="EF392">
        <v>22.6</v>
      </c>
      <c r="EG392">
        <v>39.93</v>
      </c>
      <c r="EH392">
        <v>119</v>
      </c>
      <c r="EI392">
        <v>298</v>
      </c>
      <c r="EJ392">
        <v>584.08000000000004</v>
      </c>
      <c r="EV392">
        <v>1</v>
      </c>
      <c r="EW392">
        <v>4</v>
      </c>
      <c r="EX392">
        <v>1</v>
      </c>
      <c r="EY392">
        <v>1</v>
      </c>
      <c r="FA392">
        <v>5</v>
      </c>
      <c r="FC392">
        <v>4</v>
      </c>
      <c r="FD392">
        <v>9</v>
      </c>
      <c r="FE392">
        <v>4</v>
      </c>
      <c r="FH392">
        <v>4</v>
      </c>
      <c r="FI392">
        <v>4</v>
      </c>
      <c r="FJ392">
        <v>9</v>
      </c>
      <c r="FK392">
        <v>4</v>
      </c>
      <c r="FN392">
        <v>4</v>
      </c>
      <c r="FO392">
        <v>4</v>
      </c>
      <c r="FP392">
        <v>9</v>
      </c>
      <c r="FQ392">
        <v>4</v>
      </c>
      <c r="FT392">
        <v>4</v>
      </c>
      <c r="FU392">
        <v>4</v>
      </c>
      <c r="FV392">
        <v>9</v>
      </c>
      <c r="FW392">
        <v>4</v>
      </c>
      <c r="FZ392">
        <v>4</v>
      </c>
      <c r="GA392">
        <v>4</v>
      </c>
      <c r="GB392">
        <v>9</v>
      </c>
      <c r="GC392">
        <v>4</v>
      </c>
      <c r="GF392">
        <v>6</v>
      </c>
      <c r="GG392">
        <v>1</v>
      </c>
      <c r="IM392">
        <v>49.5</v>
      </c>
      <c r="IQ392" s="1">
        <v>42478</v>
      </c>
      <c r="IR392">
        <v>85</v>
      </c>
      <c r="IS392">
        <v>98</v>
      </c>
      <c r="IT392">
        <v>1</v>
      </c>
      <c r="IU392">
        <v>88</v>
      </c>
      <c r="IV392">
        <v>1</v>
      </c>
      <c r="IW392">
        <v>51.5</v>
      </c>
      <c r="IX392">
        <v>2</v>
      </c>
      <c r="IY392">
        <v>1</v>
      </c>
      <c r="JK392">
        <v>0</v>
      </c>
      <c r="JN392">
        <v>0</v>
      </c>
      <c r="JO392">
        <v>1</v>
      </c>
      <c r="JP392">
        <v>1</v>
      </c>
      <c r="JQ392">
        <v>1</v>
      </c>
      <c r="JR392">
        <v>0</v>
      </c>
      <c r="JU392">
        <v>25.255102040816301</v>
      </c>
      <c r="JV392">
        <v>0</v>
      </c>
      <c r="JW392" t="s">
        <v>284</v>
      </c>
      <c r="JX392" t="s">
        <v>285</v>
      </c>
    </row>
    <row r="393" spans="1:284" x14ac:dyDescent="0.25">
      <c r="A393">
        <v>391</v>
      </c>
      <c r="B393">
        <f t="shared" si="6"/>
        <v>1180030080</v>
      </c>
      <c r="C393">
        <v>70628</v>
      </c>
      <c r="D393">
        <v>118003</v>
      </c>
      <c r="E393">
        <v>80</v>
      </c>
      <c r="F393">
        <v>13065</v>
      </c>
      <c r="G393">
        <v>1</v>
      </c>
      <c r="H393" s="1">
        <v>42523</v>
      </c>
      <c r="I393" s="1">
        <v>42644</v>
      </c>
      <c r="J393" t="s">
        <v>324</v>
      </c>
      <c r="K393" s="1">
        <v>42686</v>
      </c>
      <c r="L393">
        <v>1</v>
      </c>
      <c r="N393">
        <v>2</v>
      </c>
      <c r="O393">
        <v>4</v>
      </c>
      <c r="P393">
        <v>1</v>
      </c>
      <c r="S393">
        <v>17</v>
      </c>
      <c r="U393">
        <v>1</v>
      </c>
      <c r="V393">
        <v>0</v>
      </c>
      <c r="X393">
        <v>1</v>
      </c>
      <c r="Y393">
        <v>1</v>
      </c>
      <c r="Z393">
        <v>1</v>
      </c>
      <c r="AD393">
        <v>1</v>
      </c>
      <c r="AE393">
        <v>1</v>
      </c>
      <c r="AF393">
        <v>1</v>
      </c>
      <c r="AG393">
        <v>1</v>
      </c>
      <c r="AH393" t="s">
        <v>289</v>
      </c>
      <c r="AK393">
        <v>0</v>
      </c>
      <c r="AL393">
        <v>0</v>
      </c>
      <c r="AM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1</v>
      </c>
      <c r="BX393">
        <v>1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S393" s="1">
        <v>42639</v>
      </c>
      <c r="CT393" t="s">
        <v>306</v>
      </c>
      <c r="CU393">
        <v>2</v>
      </c>
      <c r="CV393">
        <v>2</v>
      </c>
      <c r="CW393">
        <v>2</v>
      </c>
      <c r="CX393">
        <v>2</v>
      </c>
      <c r="CY393">
        <v>3.05</v>
      </c>
      <c r="CZ393">
        <v>136</v>
      </c>
      <c r="DA393">
        <v>4.5</v>
      </c>
      <c r="DB393">
        <v>34.799999999999997</v>
      </c>
      <c r="DC393">
        <v>6.61</v>
      </c>
      <c r="DD393">
        <v>10.3</v>
      </c>
      <c r="DE393">
        <v>3.2</v>
      </c>
      <c r="DH393">
        <v>7.6</v>
      </c>
      <c r="DI393">
        <v>3.9</v>
      </c>
      <c r="DO393">
        <v>44</v>
      </c>
      <c r="DP393">
        <v>16</v>
      </c>
      <c r="DQ393">
        <v>0.6</v>
      </c>
      <c r="DR393">
        <v>5.5</v>
      </c>
      <c r="DS393">
        <v>106</v>
      </c>
      <c r="DT393">
        <v>187</v>
      </c>
      <c r="DU393">
        <v>37</v>
      </c>
      <c r="DV393">
        <v>123</v>
      </c>
      <c r="DW393">
        <v>236</v>
      </c>
      <c r="DZ393">
        <v>13.1</v>
      </c>
      <c r="EA393">
        <v>39.1</v>
      </c>
      <c r="EB393">
        <v>101.1</v>
      </c>
      <c r="EC393">
        <v>7.4</v>
      </c>
      <c r="ED393">
        <v>61</v>
      </c>
      <c r="EE393">
        <v>20</v>
      </c>
      <c r="EF393">
        <v>207</v>
      </c>
      <c r="EG393">
        <v>43.44</v>
      </c>
      <c r="EH393">
        <v>106</v>
      </c>
      <c r="EI393">
        <v>244</v>
      </c>
      <c r="EJ393">
        <v>507.05</v>
      </c>
      <c r="EV393">
        <v>1</v>
      </c>
      <c r="EW393">
        <v>4</v>
      </c>
      <c r="EX393">
        <v>1</v>
      </c>
      <c r="EY393">
        <v>1</v>
      </c>
      <c r="FA393">
        <v>5</v>
      </c>
      <c r="FC393">
        <v>4</v>
      </c>
      <c r="FD393">
        <v>9</v>
      </c>
      <c r="FE393">
        <v>7</v>
      </c>
      <c r="FH393">
        <v>4</v>
      </c>
      <c r="FI393">
        <v>4</v>
      </c>
      <c r="FJ393">
        <v>9</v>
      </c>
      <c r="FK393">
        <v>7</v>
      </c>
      <c r="FN393">
        <v>4</v>
      </c>
      <c r="FO393">
        <v>4</v>
      </c>
      <c r="FP393">
        <v>9</v>
      </c>
      <c r="FQ393">
        <v>7</v>
      </c>
      <c r="FT393">
        <v>4</v>
      </c>
      <c r="FU393">
        <v>4</v>
      </c>
      <c r="FV393">
        <v>9</v>
      </c>
      <c r="FW393">
        <v>7</v>
      </c>
      <c r="FZ393">
        <v>4</v>
      </c>
      <c r="GA393">
        <v>4</v>
      </c>
      <c r="GB393">
        <v>9</v>
      </c>
      <c r="GC393">
        <v>7</v>
      </c>
      <c r="GF393">
        <v>4</v>
      </c>
      <c r="GG393">
        <v>1</v>
      </c>
      <c r="IM393">
        <v>54.4</v>
      </c>
      <c r="IQ393" s="1">
        <v>42639</v>
      </c>
      <c r="IR393">
        <v>64</v>
      </c>
      <c r="IS393">
        <v>107</v>
      </c>
      <c r="IT393">
        <v>1</v>
      </c>
      <c r="IU393">
        <v>92</v>
      </c>
      <c r="IV393">
        <v>1</v>
      </c>
      <c r="IW393">
        <v>56.4</v>
      </c>
      <c r="IX393">
        <v>2</v>
      </c>
      <c r="IY393">
        <v>1</v>
      </c>
      <c r="JK393">
        <v>0</v>
      </c>
      <c r="JN393">
        <v>1</v>
      </c>
      <c r="JO393">
        <v>1</v>
      </c>
      <c r="JP393">
        <v>0</v>
      </c>
      <c r="JR393">
        <v>0</v>
      </c>
      <c r="JU393">
        <v>27.755102040816301</v>
      </c>
      <c r="JV393">
        <v>1</v>
      </c>
      <c r="JW393" t="s">
        <v>284</v>
      </c>
      <c r="JX393" t="s">
        <v>285</v>
      </c>
    </row>
    <row r="394" spans="1:284" x14ac:dyDescent="0.25">
      <c r="A394">
        <v>392</v>
      </c>
      <c r="B394">
        <f t="shared" si="6"/>
        <v>1180030080</v>
      </c>
      <c r="C394">
        <v>84096</v>
      </c>
      <c r="D394">
        <v>118003</v>
      </c>
      <c r="E394">
        <v>80</v>
      </c>
      <c r="F394">
        <v>13065</v>
      </c>
      <c r="G394">
        <v>2</v>
      </c>
      <c r="H394" s="1">
        <v>42645</v>
      </c>
      <c r="I394" s="1">
        <v>42767</v>
      </c>
      <c r="J394" t="s">
        <v>324</v>
      </c>
      <c r="K394" s="1">
        <v>42799</v>
      </c>
      <c r="L394">
        <v>1</v>
      </c>
      <c r="N394">
        <v>2</v>
      </c>
      <c r="O394">
        <v>4</v>
      </c>
      <c r="P394">
        <v>1</v>
      </c>
      <c r="S394">
        <v>17</v>
      </c>
      <c r="U394">
        <v>0</v>
      </c>
      <c r="AF394">
        <v>1</v>
      </c>
      <c r="AG394">
        <v>1</v>
      </c>
      <c r="AH394" t="s">
        <v>289</v>
      </c>
      <c r="AK394">
        <v>0</v>
      </c>
      <c r="AL394">
        <v>0</v>
      </c>
      <c r="AM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1</v>
      </c>
      <c r="BX394">
        <v>1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S394" s="1">
        <v>42748</v>
      </c>
      <c r="CT394" t="s">
        <v>307</v>
      </c>
      <c r="CY394">
        <v>2.7916666666666599</v>
      </c>
      <c r="CZ394">
        <v>133</v>
      </c>
      <c r="DA394">
        <v>2.2000000000000002</v>
      </c>
      <c r="DB394">
        <v>29.5</v>
      </c>
      <c r="DC394">
        <v>7.05</v>
      </c>
      <c r="DD394">
        <v>11.4</v>
      </c>
      <c r="DE394">
        <v>7.1</v>
      </c>
      <c r="DH394">
        <v>8.5</v>
      </c>
      <c r="DI394">
        <v>4.4000000000000004</v>
      </c>
      <c r="DS394">
        <v>86</v>
      </c>
      <c r="DZ394">
        <v>12.2</v>
      </c>
      <c r="EA394">
        <v>36.799999999999997</v>
      </c>
      <c r="EB394">
        <v>99.3</v>
      </c>
      <c r="EC394">
        <v>7.9</v>
      </c>
      <c r="ED394">
        <v>67</v>
      </c>
      <c r="EE394">
        <v>24</v>
      </c>
      <c r="EF394">
        <v>226</v>
      </c>
      <c r="EV394">
        <v>1</v>
      </c>
      <c r="EW394">
        <v>4</v>
      </c>
      <c r="EX394">
        <v>1</v>
      </c>
      <c r="EY394">
        <v>1</v>
      </c>
      <c r="FA394">
        <v>4</v>
      </c>
      <c r="FC394">
        <v>4</v>
      </c>
      <c r="FD394">
        <v>60</v>
      </c>
      <c r="FE394">
        <v>6</v>
      </c>
      <c r="FH394">
        <v>4</v>
      </c>
      <c r="FI394">
        <v>4</v>
      </c>
      <c r="FJ394">
        <v>60</v>
      </c>
      <c r="FK394">
        <v>6</v>
      </c>
      <c r="FN394">
        <v>4</v>
      </c>
      <c r="FO394">
        <v>4</v>
      </c>
      <c r="FP394">
        <v>60</v>
      </c>
      <c r="FQ394">
        <v>6</v>
      </c>
      <c r="FT394">
        <v>4</v>
      </c>
      <c r="GA394">
        <v>4</v>
      </c>
      <c r="GB394">
        <v>60</v>
      </c>
      <c r="GC394">
        <v>6</v>
      </c>
      <c r="GF394">
        <v>4</v>
      </c>
      <c r="GG394">
        <v>1</v>
      </c>
      <c r="IM394">
        <v>54</v>
      </c>
      <c r="IQ394" s="1">
        <v>42739</v>
      </c>
      <c r="IR394">
        <v>69</v>
      </c>
      <c r="IS394">
        <v>126</v>
      </c>
      <c r="IT394">
        <v>1</v>
      </c>
      <c r="IU394">
        <v>91</v>
      </c>
      <c r="IV394">
        <v>1</v>
      </c>
      <c r="IW394">
        <v>56</v>
      </c>
      <c r="IX394">
        <v>2</v>
      </c>
      <c r="IY394">
        <v>1</v>
      </c>
      <c r="JK394">
        <v>0</v>
      </c>
      <c r="JN394">
        <v>1</v>
      </c>
      <c r="JO394">
        <v>2</v>
      </c>
      <c r="JP394">
        <v>0</v>
      </c>
      <c r="JR394">
        <v>0</v>
      </c>
      <c r="JU394">
        <v>27.5510204081632</v>
      </c>
      <c r="JV394">
        <v>2</v>
      </c>
      <c r="JW394" t="s">
        <v>284</v>
      </c>
      <c r="JX394" t="s">
        <v>285</v>
      </c>
    </row>
    <row r="395" spans="1:284" x14ac:dyDescent="0.25">
      <c r="A395">
        <v>393</v>
      </c>
      <c r="B395">
        <f t="shared" si="6"/>
        <v>1180030080</v>
      </c>
      <c r="C395">
        <v>96326</v>
      </c>
      <c r="D395">
        <v>118003</v>
      </c>
      <c r="E395">
        <v>80</v>
      </c>
      <c r="F395">
        <v>13065</v>
      </c>
      <c r="G395">
        <v>3</v>
      </c>
      <c r="H395" s="1">
        <v>42768</v>
      </c>
      <c r="I395" s="1">
        <v>42825</v>
      </c>
      <c r="J395" t="s">
        <v>322</v>
      </c>
      <c r="K395" s="1">
        <v>42904</v>
      </c>
      <c r="L395">
        <v>1</v>
      </c>
      <c r="N395">
        <v>2</v>
      </c>
      <c r="O395">
        <v>4</v>
      </c>
      <c r="P395">
        <v>1</v>
      </c>
      <c r="S395">
        <v>17</v>
      </c>
      <c r="U395">
        <v>1</v>
      </c>
      <c r="V395">
        <v>0</v>
      </c>
      <c r="X395">
        <v>1</v>
      </c>
      <c r="Y395">
        <v>1</v>
      </c>
      <c r="Z395">
        <v>1</v>
      </c>
      <c r="AD395">
        <v>1</v>
      </c>
      <c r="AE395">
        <v>1</v>
      </c>
      <c r="AF395">
        <v>1</v>
      </c>
      <c r="AG395">
        <v>1</v>
      </c>
      <c r="AH395" t="s">
        <v>289</v>
      </c>
      <c r="AK395">
        <v>0</v>
      </c>
      <c r="AL395">
        <v>0</v>
      </c>
      <c r="AM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1</v>
      </c>
      <c r="BX395">
        <v>1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S395" s="1">
        <v>42811</v>
      </c>
      <c r="CT395" t="s">
        <v>297</v>
      </c>
      <c r="CY395">
        <v>2.5</v>
      </c>
      <c r="CZ395">
        <v>138</v>
      </c>
      <c r="DA395">
        <v>3.1</v>
      </c>
      <c r="DB395">
        <v>26.1</v>
      </c>
      <c r="DC395">
        <v>7.78</v>
      </c>
      <c r="DD395">
        <v>10.6</v>
      </c>
      <c r="DE395">
        <v>2.6</v>
      </c>
      <c r="DH395">
        <v>7.4</v>
      </c>
      <c r="DS395">
        <v>116</v>
      </c>
      <c r="DZ395">
        <v>13.9</v>
      </c>
      <c r="EA395">
        <v>43.8</v>
      </c>
      <c r="EB395">
        <v>100.8</v>
      </c>
      <c r="EC395">
        <v>1.05</v>
      </c>
      <c r="ED395">
        <v>65</v>
      </c>
      <c r="EE395">
        <v>26</v>
      </c>
      <c r="EF395">
        <v>243</v>
      </c>
      <c r="EV395">
        <v>1</v>
      </c>
      <c r="EW395">
        <v>2</v>
      </c>
      <c r="EX395">
        <v>1</v>
      </c>
      <c r="EY395">
        <v>1</v>
      </c>
      <c r="FA395">
        <v>4</v>
      </c>
      <c r="FC395">
        <v>4</v>
      </c>
      <c r="FD395">
        <v>9</v>
      </c>
      <c r="FE395">
        <v>6</v>
      </c>
      <c r="FH395">
        <v>4</v>
      </c>
      <c r="FI395">
        <v>4</v>
      </c>
      <c r="FJ395">
        <v>6</v>
      </c>
      <c r="FK395">
        <v>6</v>
      </c>
      <c r="FN395">
        <v>4</v>
      </c>
      <c r="FO395">
        <v>4</v>
      </c>
      <c r="FP395">
        <v>9</v>
      </c>
      <c r="FQ395">
        <v>6</v>
      </c>
      <c r="FT395">
        <v>4</v>
      </c>
      <c r="GA395">
        <v>4</v>
      </c>
      <c r="GB395">
        <v>9</v>
      </c>
      <c r="GC395">
        <v>6</v>
      </c>
      <c r="GF395">
        <v>6</v>
      </c>
      <c r="GG395">
        <v>1</v>
      </c>
      <c r="IM395">
        <v>49</v>
      </c>
      <c r="IQ395" s="1">
        <v>42801</v>
      </c>
      <c r="IR395">
        <v>79</v>
      </c>
      <c r="IS395">
        <v>125</v>
      </c>
      <c r="IT395">
        <v>1</v>
      </c>
      <c r="IU395">
        <v>85</v>
      </c>
      <c r="IV395">
        <v>1</v>
      </c>
      <c r="IW395">
        <v>51</v>
      </c>
      <c r="IX395">
        <v>2</v>
      </c>
      <c r="IY395">
        <v>1</v>
      </c>
      <c r="JK395">
        <v>0</v>
      </c>
      <c r="JN395">
        <v>0</v>
      </c>
      <c r="JP395">
        <v>0</v>
      </c>
      <c r="JR395">
        <v>1</v>
      </c>
      <c r="JS395">
        <v>0</v>
      </c>
      <c r="JU395">
        <v>25</v>
      </c>
      <c r="JV395">
        <v>3</v>
      </c>
      <c r="JW395" t="s">
        <v>284</v>
      </c>
      <c r="JX395" t="s">
        <v>285</v>
      </c>
    </row>
    <row r="396" spans="1:284" x14ac:dyDescent="0.25">
      <c r="A396">
        <v>394</v>
      </c>
      <c r="B396">
        <f t="shared" si="6"/>
        <v>1180030085</v>
      </c>
      <c r="C396">
        <v>43967</v>
      </c>
      <c r="D396">
        <v>118003</v>
      </c>
      <c r="E396">
        <v>85</v>
      </c>
      <c r="F396">
        <v>13070</v>
      </c>
      <c r="G396">
        <v>0</v>
      </c>
      <c r="H396" s="1">
        <v>42402</v>
      </c>
      <c r="I396" s="1">
        <v>42522</v>
      </c>
      <c r="J396" t="s">
        <v>324</v>
      </c>
      <c r="K396" s="1">
        <v>42617</v>
      </c>
      <c r="L396">
        <v>1</v>
      </c>
      <c r="N396">
        <v>2</v>
      </c>
      <c r="O396">
        <v>4</v>
      </c>
      <c r="P396">
        <v>1</v>
      </c>
      <c r="S396">
        <v>17</v>
      </c>
      <c r="U396">
        <v>0</v>
      </c>
      <c r="AF396">
        <v>1</v>
      </c>
      <c r="AG396">
        <v>1</v>
      </c>
      <c r="AH396" t="s">
        <v>289</v>
      </c>
      <c r="AK396">
        <v>0</v>
      </c>
      <c r="AL396">
        <v>0</v>
      </c>
      <c r="AM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1</v>
      </c>
      <c r="BX396">
        <v>1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S396" s="1">
        <v>42513</v>
      </c>
      <c r="CT396" t="s">
        <v>303</v>
      </c>
      <c r="CU396">
        <v>2</v>
      </c>
      <c r="CV396">
        <v>2</v>
      </c>
      <c r="CW396">
        <v>2</v>
      </c>
      <c r="CX396">
        <v>2</v>
      </c>
      <c r="CY396">
        <v>4.1052631578947301</v>
      </c>
      <c r="CZ396">
        <v>134</v>
      </c>
      <c r="DA396">
        <v>2.5</v>
      </c>
      <c r="DB396">
        <v>32.5</v>
      </c>
      <c r="DC396">
        <v>10.9</v>
      </c>
      <c r="DD396">
        <v>8.3000000000000007</v>
      </c>
      <c r="DE396">
        <v>2.9</v>
      </c>
      <c r="DH396">
        <v>6.7</v>
      </c>
      <c r="DI396">
        <v>2.5</v>
      </c>
      <c r="DJ396">
        <v>101.2</v>
      </c>
      <c r="DM396">
        <v>101</v>
      </c>
      <c r="DO396">
        <v>28</v>
      </c>
      <c r="DP396">
        <v>9</v>
      </c>
      <c r="DQ396">
        <v>0.4</v>
      </c>
      <c r="DR396">
        <v>11.18</v>
      </c>
      <c r="DS396">
        <v>95</v>
      </c>
      <c r="DT396">
        <v>183</v>
      </c>
      <c r="DU396">
        <v>39</v>
      </c>
      <c r="DV396">
        <v>127</v>
      </c>
      <c r="DW396">
        <v>63</v>
      </c>
      <c r="DZ396">
        <v>8.8000000000000007</v>
      </c>
      <c r="EA396">
        <v>31.5</v>
      </c>
      <c r="EB396">
        <v>66.599999999999994</v>
      </c>
      <c r="EC396">
        <v>6.3</v>
      </c>
      <c r="ED396">
        <v>78</v>
      </c>
      <c r="EE396">
        <v>19</v>
      </c>
      <c r="EF396">
        <v>205</v>
      </c>
      <c r="EG396">
        <v>30.72</v>
      </c>
      <c r="EH396">
        <v>51</v>
      </c>
      <c r="EI396">
        <v>166</v>
      </c>
      <c r="EJ396">
        <v>620.54</v>
      </c>
      <c r="EV396">
        <v>1</v>
      </c>
      <c r="EW396">
        <v>4</v>
      </c>
      <c r="EX396">
        <v>1</v>
      </c>
      <c r="EY396">
        <v>1</v>
      </c>
      <c r="FA396">
        <v>4</v>
      </c>
      <c r="FC396">
        <v>4</v>
      </c>
      <c r="FD396">
        <v>9</v>
      </c>
      <c r="FE396">
        <v>4</v>
      </c>
      <c r="FH396">
        <v>4</v>
      </c>
      <c r="FI396">
        <v>4</v>
      </c>
      <c r="FJ396">
        <v>9</v>
      </c>
      <c r="FK396">
        <v>4</v>
      </c>
      <c r="FN396">
        <v>4</v>
      </c>
      <c r="FO396">
        <v>4</v>
      </c>
      <c r="FP396">
        <v>9</v>
      </c>
      <c r="FQ396">
        <v>4</v>
      </c>
      <c r="FT396">
        <v>4</v>
      </c>
      <c r="FU396">
        <v>4</v>
      </c>
      <c r="GA396">
        <v>4</v>
      </c>
      <c r="GB396">
        <v>9</v>
      </c>
      <c r="GC396">
        <v>4</v>
      </c>
      <c r="GF396">
        <v>6</v>
      </c>
      <c r="GG396">
        <v>1</v>
      </c>
      <c r="IM396">
        <v>53.6</v>
      </c>
      <c r="IQ396" s="1">
        <v>42513</v>
      </c>
      <c r="IR396">
        <v>100</v>
      </c>
      <c r="IS396">
        <v>168</v>
      </c>
      <c r="IT396">
        <v>1</v>
      </c>
      <c r="IU396">
        <v>59</v>
      </c>
      <c r="IV396">
        <v>1</v>
      </c>
      <c r="IW396">
        <v>55.6</v>
      </c>
      <c r="IX396">
        <v>2</v>
      </c>
      <c r="IY396">
        <v>1</v>
      </c>
      <c r="JK396">
        <v>0</v>
      </c>
      <c r="JN396">
        <v>1</v>
      </c>
      <c r="JO396">
        <v>1</v>
      </c>
      <c r="JP396">
        <v>0</v>
      </c>
      <c r="JR396">
        <v>0</v>
      </c>
      <c r="JU396">
        <v>17.502040816326499</v>
      </c>
      <c r="JV396">
        <v>0</v>
      </c>
      <c r="JW396" t="s">
        <v>284</v>
      </c>
      <c r="JX396" t="s">
        <v>285</v>
      </c>
    </row>
    <row r="397" spans="1:284" x14ac:dyDescent="0.25">
      <c r="A397">
        <v>395</v>
      </c>
      <c r="B397">
        <f t="shared" si="6"/>
        <v>1180030085</v>
      </c>
      <c r="C397">
        <v>70629</v>
      </c>
      <c r="D397">
        <v>118003</v>
      </c>
      <c r="E397">
        <v>85</v>
      </c>
      <c r="F397">
        <v>13070</v>
      </c>
      <c r="G397">
        <v>1</v>
      </c>
      <c r="H397" s="1">
        <v>42523</v>
      </c>
      <c r="I397" s="1">
        <v>42644</v>
      </c>
      <c r="J397" t="s">
        <v>324</v>
      </c>
      <c r="K397" s="1">
        <v>42625</v>
      </c>
      <c r="L397">
        <v>1</v>
      </c>
      <c r="N397">
        <v>2</v>
      </c>
      <c r="O397">
        <v>4</v>
      </c>
      <c r="P397">
        <v>1</v>
      </c>
      <c r="S397">
        <v>17</v>
      </c>
      <c r="U397">
        <v>0</v>
      </c>
      <c r="AF397">
        <v>1</v>
      </c>
      <c r="AG397">
        <v>1</v>
      </c>
      <c r="AH397" t="s">
        <v>289</v>
      </c>
      <c r="AK397">
        <v>0</v>
      </c>
      <c r="AL397">
        <v>0</v>
      </c>
      <c r="AM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1</v>
      </c>
      <c r="BX397">
        <v>1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S397" s="1">
        <v>42618</v>
      </c>
      <c r="CT397" t="s">
        <v>306</v>
      </c>
      <c r="CU397">
        <v>2</v>
      </c>
      <c r="CV397">
        <v>2</v>
      </c>
      <c r="CW397">
        <v>2</v>
      </c>
      <c r="CX397">
        <v>2</v>
      </c>
      <c r="CY397">
        <v>4.625</v>
      </c>
      <c r="CZ397">
        <v>132</v>
      </c>
      <c r="DA397">
        <v>3</v>
      </c>
      <c r="DB397">
        <v>34.5</v>
      </c>
      <c r="DC397">
        <v>11.73</v>
      </c>
      <c r="DD397">
        <v>8.3000000000000007</v>
      </c>
      <c r="DE397">
        <v>2.5</v>
      </c>
      <c r="DH397">
        <v>6.7</v>
      </c>
      <c r="DI397">
        <v>2.5</v>
      </c>
      <c r="DM397">
        <v>88</v>
      </c>
      <c r="DO397">
        <v>28</v>
      </c>
      <c r="DP397">
        <v>15</v>
      </c>
      <c r="DQ397">
        <v>0.4</v>
      </c>
      <c r="DR397">
        <v>6.6</v>
      </c>
      <c r="DS397">
        <v>94</v>
      </c>
      <c r="DT397">
        <v>188</v>
      </c>
      <c r="DU397">
        <v>42</v>
      </c>
      <c r="DV397">
        <v>127</v>
      </c>
      <c r="DW397">
        <v>78</v>
      </c>
      <c r="DZ397">
        <v>9.8000000000000007</v>
      </c>
      <c r="EA397">
        <v>31.1</v>
      </c>
      <c r="EB397">
        <v>66</v>
      </c>
      <c r="EC397">
        <v>7.2</v>
      </c>
      <c r="ED397">
        <v>74</v>
      </c>
      <c r="EE397">
        <v>16</v>
      </c>
      <c r="EF397">
        <v>178</v>
      </c>
      <c r="EG397">
        <v>30.72</v>
      </c>
      <c r="EH397">
        <v>51</v>
      </c>
      <c r="EI397">
        <v>166</v>
      </c>
      <c r="EJ397">
        <v>620.54</v>
      </c>
      <c r="EV397">
        <v>1</v>
      </c>
      <c r="EW397">
        <v>4</v>
      </c>
      <c r="EX397">
        <v>1</v>
      </c>
      <c r="EY397">
        <v>1</v>
      </c>
      <c r="FA397">
        <v>4</v>
      </c>
      <c r="FC397">
        <v>4</v>
      </c>
      <c r="FD397">
        <v>9</v>
      </c>
      <c r="FE397">
        <v>7</v>
      </c>
      <c r="FH397">
        <v>4</v>
      </c>
      <c r="FI397">
        <v>4</v>
      </c>
      <c r="FJ397">
        <v>9</v>
      </c>
      <c r="FK397">
        <v>7</v>
      </c>
      <c r="FN397">
        <v>4</v>
      </c>
      <c r="FO397">
        <v>4</v>
      </c>
      <c r="FP397">
        <v>9</v>
      </c>
      <c r="FQ397">
        <v>7</v>
      </c>
      <c r="FT397">
        <v>4</v>
      </c>
      <c r="GA397">
        <v>4</v>
      </c>
      <c r="GB397">
        <v>9</v>
      </c>
      <c r="GC397">
        <v>7</v>
      </c>
      <c r="GF397">
        <v>4</v>
      </c>
      <c r="GG397">
        <v>1</v>
      </c>
      <c r="IM397">
        <v>55.5</v>
      </c>
      <c r="IQ397" s="1">
        <v>42618</v>
      </c>
      <c r="IR397">
        <v>92</v>
      </c>
      <c r="IS397">
        <v>169</v>
      </c>
      <c r="IT397">
        <v>1</v>
      </c>
      <c r="IU397">
        <v>58</v>
      </c>
      <c r="IV397">
        <v>1</v>
      </c>
      <c r="IW397">
        <v>57.5</v>
      </c>
      <c r="IX397">
        <v>2</v>
      </c>
      <c r="IY397">
        <v>1</v>
      </c>
      <c r="JK397">
        <v>0</v>
      </c>
      <c r="JN397">
        <v>1</v>
      </c>
      <c r="JO397">
        <v>1</v>
      </c>
      <c r="JP397">
        <v>0</v>
      </c>
      <c r="JR397">
        <v>0</v>
      </c>
      <c r="JU397">
        <v>18.122448979591798</v>
      </c>
      <c r="JV397">
        <v>1</v>
      </c>
      <c r="JW397" t="s">
        <v>284</v>
      </c>
      <c r="JX397" t="s">
        <v>285</v>
      </c>
    </row>
    <row r="398" spans="1:284" x14ac:dyDescent="0.25">
      <c r="A398">
        <v>396</v>
      </c>
      <c r="B398">
        <f t="shared" si="6"/>
        <v>1180030085</v>
      </c>
      <c r="C398">
        <v>84097</v>
      </c>
      <c r="D398">
        <v>118003</v>
      </c>
      <c r="E398">
        <v>85</v>
      </c>
      <c r="F398">
        <v>13070</v>
      </c>
      <c r="G398">
        <v>2</v>
      </c>
      <c r="H398" s="1">
        <v>42645</v>
      </c>
      <c r="I398" s="1">
        <v>42767</v>
      </c>
      <c r="J398" t="s">
        <v>324</v>
      </c>
      <c r="K398" s="1">
        <v>42748</v>
      </c>
      <c r="L398">
        <v>1</v>
      </c>
      <c r="N398">
        <v>2</v>
      </c>
      <c r="O398">
        <v>4</v>
      </c>
      <c r="P398">
        <v>1</v>
      </c>
      <c r="S398">
        <v>17</v>
      </c>
      <c r="U398">
        <v>0</v>
      </c>
      <c r="AF398">
        <v>1</v>
      </c>
      <c r="AG398">
        <v>1</v>
      </c>
      <c r="AH398" t="s">
        <v>289</v>
      </c>
      <c r="AK398">
        <v>0</v>
      </c>
      <c r="AL398">
        <v>0</v>
      </c>
      <c r="AM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1</v>
      </c>
      <c r="BX398">
        <v>1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S398" s="1">
        <v>42730</v>
      </c>
      <c r="CT398" t="s">
        <v>307</v>
      </c>
      <c r="CY398">
        <v>2.3214285714285698</v>
      </c>
      <c r="CZ398">
        <v>132</v>
      </c>
      <c r="DA398">
        <v>3.2</v>
      </c>
      <c r="DB398">
        <v>31.3</v>
      </c>
      <c r="DC398">
        <v>12.55</v>
      </c>
      <c r="DD398">
        <v>9</v>
      </c>
      <c r="DE398">
        <v>2.7</v>
      </c>
      <c r="DH398">
        <v>6.7</v>
      </c>
      <c r="DI398">
        <v>2.7</v>
      </c>
      <c r="DS398">
        <v>98</v>
      </c>
      <c r="DZ398">
        <v>7.5</v>
      </c>
      <c r="EA398">
        <v>24</v>
      </c>
      <c r="EB398">
        <v>84.3</v>
      </c>
      <c r="EC398">
        <v>5.6</v>
      </c>
      <c r="ED398">
        <v>65</v>
      </c>
      <c r="EE398">
        <v>28</v>
      </c>
      <c r="EF398">
        <v>147</v>
      </c>
      <c r="EV398">
        <v>1</v>
      </c>
      <c r="EW398">
        <v>4</v>
      </c>
      <c r="EX398">
        <v>1</v>
      </c>
      <c r="EY398">
        <v>2</v>
      </c>
      <c r="FA398">
        <v>4</v>
      </c>
      <c r="FC398">
        <v>4</v>
      </c>
      <c r="FD398">
        <v>9</v>
      </c>
      <c r="FE398">
        <v>4</v>
      </c>
      <c r="FH398">
        <v>4</v>
      </c>
      <c r="FI398">
        <v>4</v>
      </c>
      <c r="FJ398">
        <v>9</v>
      </c>
      <c r="FK398">
        <v>4</v>
      </c>
      <c r="FN398">
        <v>4</v>
      </c>
      <c r="FO398">
        <v>4</v>
      </c>
      <c r="FP398">
        <v>9</v>
      </c>
      <c r="FQ398">
        <v>4</v>
      </c>
      <c r="FT398">
        <v>4</v>
      </c>
      <c r="GA398">
        <v>4</v>
      </c>
      <c r="GB398">
        <v>9</v>
      </c>
      <c r="GC398">
        <v>4</v>
      </c>
      <c r="GF398">
        <v>4</v>
      </c>
      <c r="GG398">
        <v>1</v>
      </c>
      <c r="IM398">
        <v>61.4</v>
      </c>
      <c r="IQ398" s="1">
        <v>42730</v>
      </c>
      <c r="IR398">
        <v>84</v>
      </c>
      <c r="IS398">
        <v>194</v>
      </c>
      <c r="IT398">
        <v>1</v>
      </c>
      <c r="IU398">
        <v>59</v>
      </c>
      <c r="IV398">
        <v>1</v>
      </c>
      <c r="IW398">
        <v>63.4</v>
      </c>
      <c r="IX398">
        <v>2</v>
      </c>
      <c r="IY398">
        <v>1</v>
      </c>
      <c r="JK398">
        <v>0</v>
      </c>
      <c r="JN398">
        <v>0</v>
      </c>
      <c r="JO398">
        <v>1</v>
      </c>
      <c r="JP398">
        <v>0</v>
      </c>
      <c r="JR398">
        <v>0</v>
      </c>
      <c r="JU398">
        <v>20.048979591836702</v>
      </c>
      <c r="JV398">
        <v>2</v>
      </c>
      <c r="JW398" t="s">
        <v>284</v>
      </c>
      <c r="JX398" t="s">
        <v>285</v>
      </c>
    </row>
    <row r="399" spans="1:284" x14ac:dyDescent="0.25">
      <c r="A399">
        <v>397</v>
      </c>
      <c r="B399">
        <f t="shared" si="6"/>
        <v>1180030085</v>
      </c>
      <c r="C399">
        <v>96327</v>
      </c>
      <c r="D399">
        <v>118003</v>
      </c>
      <c r="E399">
        <v>85</v>
      </c>
      <c r="F399">
        <v>13070</v>
      </c>
      <c r="G399">
        <v>3</v>
      </c>
      <c r="H399" s="1">
        <v>42768</v>
      </c>
      <c r="I399" s="1">
        <v>42887</v>
      </c>
      <c r="J399" t="s">
        <v>324</v>
      </c>
      <c r="K399" s="1">
        <v>42904</v>
      </c>
      <c r="L399">
        <v>1</v>
      </c>
      <c r="N399">
        <v>2</v>
      </c>
      <c r="O399">
        <v>4</v>
      </c>
      <c r="P399">
        <v>1</v>
      </c>
      <c r="S399">
        <v>17</v>
      </c>
      <c r="U399">
        <v>0</v>
      </c>
      <c r="AF399">
        <v>1</v>
      </c>
      <c r="AG399">
        <v>1</v>
      </c>
      <c r="AH399" t="s">
        <v>289</v>
      </c>
      <c r="AK399">
        <v>0</v>
      </c>
      <c r="AL399">
        <v>0</v>
      </c>
      <c r="AM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1</v>
      </c>
      <c r="BX399">
        <v>1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S399" s="1">
        <v>42877</v>
      </c>
      <c r="CT399" t="s">
        <v>308</v>
      </c>
      <c r="CY399">
        <v>6</v>
      </c>
      <c r="CZ399">
        <v>130</v>
      </c>
      <c r="DA399">
        <v>2.2000000000000002</v>
      </c>
      <c r="DB399">
        <v>32.200000000000003</v>
      </c>
      <c r="DC399">
        <v>12.05</v>
      </c>
      <c r="DD399">
        <v>8.6</v>
      </c>
      <c r="DE399">
        <v>2.2999999999999998</v>
      </c>
      <c r="DH399">
        <v>6.9</v>
      </c>
      <c r="DI399">
        <v>2.5</v>
      </c>
      <c r="DM399">
        <v>86</v>
      </c>
      <c r="DO399">
        <v>24</v>
      </c>
      <c r="DP399">
        <v>14</v>
      </c>
      <c r="DQ399">
        <v>0.4</v>
      </c>
      <c r="DS399">
        <v>108</v>
      </c>
      <c r="DT399">
        <v>228</v>
      </c>
      <c r="DU399">
        <v>43</v>
      </c>
      <c r="DV399">
        <v>164</v>
      </c>
      <c r="DW399">
        <v>75</v>
      </c>
      <c r="DZ399">
        <v>8.4</v>
      </c>
      <c r="EA399">
        <v>26.5</v>
      </c>
      <c r="EC399">
        <v>5.8</v>
      </c>
      <c r="ED399">
        <v>72</v>
      </c>
      <c r="EE399">
        <v>12</v>
      </c>
      <c r="EF399">
        <v>223</v>
      </c>
      <c r="EV399">
        <v>1</v>
      </c>
      <c r="EW399">
        <v>4</v>
      </c>
      <c r="EX399">
        <v>1</v>
      </c>
      <c r="EY399">
        <v>1</v>
      </c>
      <c r="FA399">
        <v>4</v>
      </c>
      <c r="FC399">
        <v>4</v>
      </c>
      <c r="FD399">
        <v>60</v>
      </c>
      <c r="FE399">
        <v>6</v>
      </c>
      <c r="FH399">
        <v>4</v>
      </c>
      <c r="FI399">
        <v>4</v>
      </c>
      <c r="FJ399">
        <v>60</v>
      </c>
      <c r="FK399">
        <v>6</v>
      </c>
      <c r="FN399">
        <v>4</v>
      </c>
      <c r="FO399">
        <v>4</v>
      </c>
      <c r="FP399">
        <v>60</v>
      </c>
      <c r="FQ399">
        <v>6</v>
      </c>
      <c r="FT399">
        <v>4</v>
      </c>
      <c r="GA399">
        <v>4</v>
      </c>
      <c r="GB399">
        <v>60</v>
      </c>
      <c r="GC399">
        <v>6</v>
      </c>
      <c r="GF399">
        <v>4</v>
      </c>
      <c r="GG399">
        <v>1</v>
      </c>
      <c r="IM399">
        <v>58</v>
      </c>
      <c r="IQ399" s="1">
        <v>42877</v>
      </c>
      <c r="IR399">
        <v>73</v>
      </c>
      <c r="IS399">
        <v>133</v>
      </c>
      <c r="IT399">
        <v>1</v>
      </c>
      <c r="IU399">
        <v>61</v>
      </c>
      <c r="IV399">
        <v>1</v>
      </c>
      <c r="IW399">
        <v>60</v>
      </c>
      <c r="IX399">
        <v>2</v>
      </c>
      <c r="IY399">
        <v>1</v>
      </c>
      <c r="JK399">
        <v>0</v>
      </c>
      <c r="JN399">
        <v>1</v>
      </c>
      <c r="JO399">
        <v>1</v>
      </c>
      <c r="JP399">
        <v>0</v>
      </c>
      <c r="JR399">
        <v>0</v>
      </c>
      <c r="JU399">
        <v>18.938775510204</v>
      </c>
      <c r="JV399">
        <v>3</v>
      </c>
      <c r="JW399" t="s">
        <v>284</v>
      </c>
      <c r="JX399" t="s">
        <v>285</v>
      </c>
    </row>
    <row r="400" spans="1:284" x14ac:dyDescent="0.25">
      <c r="A400">
        <v>398</v>
      </c>
      <c r="B400">
        <f t="shared" si="6"/>
        <v>1180030085</v>
      </c>
      <c r="C400">
        <v>111029</v>
      </c>
      <c r="D400">
        <v>118003</v>
      </c>
      <c r="E400">
        <v>85</v>
      </c>
      <c r="F400">
        <v>13070</v>
      </c>
      <c r="G400">
        <v>4</v>
      </c>
      <c r="H400" s="1">
        <v>42888</v>
      </c>
      <c r="I400" s="1">
        <v>43009</v>
      </c>
      <c r="J400" t="s">
        <v>324</v>
      </c>
      <c r="K400" s="1">
        <v>43039</v>
      </c>
      <c r="L400">
        <v>1</v>
      </c>
      <c r="N400">
        <v>2</v>
      </c>
      <c r="O400">
        <v>4</v>
      </c>
      <c r="P400">
        <v>1</v>
      </c>
      <c r="S400">
        <v>17</v>
      </c>
      <c r="U400">
        <v>0</v>
      </c>
      <c r="AF400">
        <v>1</v>
      </c>
      <c r="AG400">
        <v>1</v>
      </c>
      <c r="AH400" t="s">
        <v>289</v>
      </c>
      <c r="AK400">
        <v>0</v>
      </c>
      <c r="AL400">
        <v>0</v>
      </c>
      <c r="AM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1</v>
      </c>
      <c r="BX400">
        <v>1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S400" s="1">
        <v>42975</v>
      </c>
      <c r="CT400" t="s">
        <v>309</v>
      </c>
      <c r="CY400">
        <v>2.8260869565217299</v>
      </c>
      <c r="CZ400">
        <v>132</v>
      </c>
      <c r="DA400">
        <v>3.5</v>
      </c>
      <c r="DB400">
        <v>35.1</v>
      </c>
      <c r="DC400">
        <v>11.23</v>
      </c>
      <c r="DD400">
        <v>8.1</v>
      </c>
      <c r="DE400">
        <v>2.1</v>
      </c>
      <c r="DH400">
        <v>7</v>
      </c>
      <c r="DI400">
        <v>2.2999999999999998</v>
      </c>
      <c r="DS400">
        <v>107</v>
      </c>
      <c r="DZ400">
        <v>10.1</v>
      </c>
      <c r="EA400">
        <v>31.5</v>
      </c>
      <c r="EB400">
        <v>65.099999999999994</v>
      </c>
      <c r="EC400">
        <v>8.4</v>
      </c>
      <c r="ED400">
        <v>65</v>
      </c>
      <c r="EE400">
        <v>23</v>
      </c>
      <c r="EF400">
        <v>202</v>
      </c>
      <c r="EV400">
        <v>1</v>
      </c>
      <c r="EW400">
        <v>4</v>
      </c>
      <c r="EX400">
        <v>1</v>
      </c>
      <c r="EY400">
        <v>2</v>
      </c>
      <c r="FA400">
        <v>4</v>
      </c>
      <c r="FC400">
        <v>4</v>
      </c>
      <c r="FD400">
        <v>60</v>
      </c>
      <c r="FE400">
        <v>6</v>
      </c>
      <c r="FH400">
        <v>4</v>
      </c>
      <c r="FI400">
        <v>4</v>
      </c>
      <c r="FJ400">
        <v>60</v>
      </c>
      <c r="FK400">
        <v>6</v>
      </c>
      <c r="FN400">
        <v>4</v>
      </c>
      <c r="FO400">
        <v>4</v>
      </c>
      <c r="FP400">
        <v>60</v>
      </c>
      <c r="FQ400">
        <v>8</v>
      </c>
      <c r="FT400">
        <v>4</v>
      </c>
      <c r="GA400">
        <v>4</v>
      </c>
      <c r="GB400">
        <v>60</v>
      </c>
      <c r="GC400">
        <v>6</v>
      </c>
      <c r="GF400">
        <v>4</v>
      </c>
      <c r="GG400">
        <v>1</v>
      </c>
      <c r="IM400">
        <v>58.1</v>
      </c>
      <c r="IQ400" s="1">
        <v>42982</v>
      </c>
      <c r="IR400">
        <v>86</v>
      </c>
      <c r="IS400">
        <v>137</v>
      </c>
      <c r="IT400">
        <v>1</v>
      </c>
      <c r="IU400">
        <v>64</v>
      </c>
      <c r="IV400">
        <v>1</v>
      </c>
      <c r="IW400">
        <v>60.1</v>
      </c>
      <c r="IX400">
        <v>2</v>
      </c>
      <c r="IY400">
        <v>1</v>
      </c>
      <c r="JK400">
        <v>0</v>
      </c>
      <c r="JN400">
        <v>1</v>
      </c>
      <c r="JO400">
        <v>2</v>
      </c>
      <c r="JP400">
        <v>0</v>
      </c>
      <c r="JR400">
        <v>0</v>
      </c>
      <c r="JU400">
        <v>18.9714285714285</v>
      </c>
      <c r="JV400">
        <v>4</v>
      </c>
      <c r="JW400" t="s">
        <v>284</v>
      </c>
      <c r="JX400" t="s">
        <v>285</v>
      </c>
    </row>
    <row r="401" spans="1:284" x14ac:dyDescent="0.25">
      <c r="A401">
        <v>399</v>
      </c>
      <c r="B401">
        <f t="shared" si="6"/>
        <v>1180030100</v>
      </c>
      <c r="C401">
        <v>43968</v>
      </c>
      <c r="D401">
        <v>118003</v>
      </c>
      <c r="E401">
        <v>100</v>
      </c>
      <c r="F401">
        <v>13111</v>
      </c>
      <c r="G401">
        <v>0</v>
      </c>
      <c r="H401" s="1">
        <v>42402</v>
      </c>
      <c r="I401" s="1">
        <v>42522</v>
      </c>
      <c r="J401" t="s">
        <v>322</v>
      </c>
      <c r="K401" s="1">
        <v>42619</v>
      </c>
      <c r="L401">
        <v>1</v>
      </c>
      <c r="N401">
        <v>2</v>
      </c>
      <c r="O401">
        <v>4</v>
      </c>
      <c r="P401">
        <v>1</v>
      </c>
      <c r="S401">
        <v>13</v>
      </c>
      <c r="U401">
        <v>1</v>
      </c>
      <c r="V401">
        <v>0</v>
      </c>
      <c r="X401">
        <v>1</v>
      </c>
      <c r="Y401">
        <v>1</v>
      </c>
      <c r="Z401">
        <v>1</v>
      </c>
      <c r="AD401">
        <v>1</v>
      </c>
      <c r="AE401">
        <v>1</v>
      </c>
      <c r="AF401">
        <v>1</v>
      </c>
      <c r="AG401">
        <v>1</v>
      </c>
      <c r="AH401" t="s">
        <v>289</v>
      </c>
      <c r="AK401">
        <v>0</v>
      </c>
      <c r="AL401">
        <v>0</v>
      </c>
      <c r="AM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1</v>
      </c>
      <c r="BX401">
        <v>1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S401" s="1">
        <v>42492</v>
      </c>
      <c r="CT401" t="s">
        <v>303</v>
      </c>
      <c r="CU401">
        <v>2</v>
      </c>
      <c r="CV401">
        <v>2</v>
      </c>
      <c r="CW401">
        <v>2</v>
      </c>
      <c r="CX401">
        <v>2</v>
      </c>
      <c r="CY401">
        <v>5.2</v>
      </c>
      <c r="CZ401">
        <v>128</v>
      </c>
      <c r="DA401">
        <v>2.5</v>
      </c>
      <c r="DB401">
        <v>26.5</v>
      </c>
      <c r="DC401">
        <v>8.1</v>
      </c>
      <c r="DD401">
        <v>7.8</v>
      </c>
      <c r="DE401">
        <v>3.7</v>
      </c>
      <c r="DH401">
        <v>6.6</v>
      </c>
      <c r="DI401">
        <v>1.7</v>
      </c>
      <c r="DS401">
        <v>127</v>
      </c>
      <c r="DZ401">
        <v>9.4</v>
      </c>
      <c r="EA401">
        <v>29.2</v>
      </c>
      <c r="EB401">
        <v>76.599999999999994</v>
      </c>
      <c r="EC401">
        <v>11.6</v>
      </c>
      <c r="ED401">
        <v>78</v>
      </c>
      <c r="EE401">
        <v>15</v>
      </c>
      <c r="EF401">
        <v>480</v>
      </c>
      <c r="EV401">
        <v>1</v>
      </c>
      <c r="EW401">
        <v>4</v>
      </c>
      <c r="EX401">
        <v>1</v>
      </c>
      <c r="EY401">
        <v>4</v>
      </c>
      <c r="FA401">
        <v>4</v>
      </c>
      <c r="FC401">
        <v>4</v>
      </c>
      <c r="FF401">
        <v>10</v>
      </c>
      <c r="FG401">
        <v>2</v>
      </c>
      <c r="FH401">
        <v>4</v>
      </c>
      <c r="FI401">
        <v>4</v>
      </c>
      <c r="FL401">
        <v>10</v>
      </c>
      <c r="FM401">
        <v>2</v>
      </c>
      <c r="FN401">
        <v>4</v>
      </c>
      <c r="FO401">
        <v>4</v>
      </c>
      <c r="FR401">
        <v>10</v>
      </c>
      <c r="FS401">
        <v>2</v>
      </c>
      <c r="FT401">
        <v>4</v>
      </c>
      <c r="FY401">
        <v>2</v>
      </c>
      <c r="GA401">
        <v>4</v>
      </c>
      <c r="GD401">
        <v>10</v>
      </c>
      <c r="GE401">
        <v>2</v>
      </c>
      <c r="GF401">
        <v>6</v>
      </c>
      <c r="GG401">
        <v>1</v>
      </c>
      <c r="HW401" s="1">
        <v>42417</v>
      </c>
      <c r="HX401">
        <v>0</v>
      </c>
      <c r="HY401">
        <v>0.85</v>
      </c>
      <c r="HZ401">
        <v>0.85</v>
      </c>
      <c r="IA401">
        <v>10000</v>
      </c>
      <c r="IB401">
        <v>11400</v>
      </c>
      <c r="IC401">
        <v>31.12</v>
      </c>
      <c r="ID401">
        <v>2</v>
      </c>
      <c r="IE401">
        <v>1</v>
      </c>
      <c r="IF401">
        <v>0</v>
      </c>
      <c r="IG401">
        <v>0</v>
      </c>
      <c r="IH401">
        <v>0</v>
      </c>
      <c r="II401">
        <v>76</v>
      </c>
      <c r="IJ401">
        <v>7.44</v>
      </c>
      <c r="IK401">
        <v>666</v>
      </c>
      <c r="IL401">
        <v>74.5</v>
      </c>
      <c r="IM401">
        <v>55.4</v>
      </c>
      <c r="IN401">
        <v>0</v>
      </c>
      <c r="IO401">
        <v>0</v>
      </c>
      <c r="IP401">
        <v>0</v>
      </c>
      <c r="IQ401" s="1">
        <v>42492</v>
      </c>
      <c r="IR401">
        <v>68</v>
      </c>
      <c r="IS401">
        <v>104</v>
      </c>
      <c r="IT401">
        <v>1</v>
      </c>
      <c r="IU401">
        <v>77</v>
      </c>
      <c r="IV401">
        <v>1</v>
      </c>
      <c r="IW401">
        <v>57.4</v>
      </c>
      <c r="IX401">
        <v>2</v>
      </c>
      <c r="IY401">
        <v>1</v>
      </c>
      <c r="IZ401" s="1">
        <v>42417</v>
      </c>
      <c r="JA401">
        <v>2</v>
      </c>
      <c r="JC401">
        <v>657.69600000000003</v>
      </c>
      <c r="JE401">
        <v>556.91999999999996</v>
      </c>
      <c r="JF401">
        <v>1919</v>
      </c>
      <c r="JG401">
        <v>656</v>
      </c>
      <c r="JH401">
        <v>0.33</v>
      </c>
      <c r="JI401">
        <v>2000</v>
      </c>
      <c r="JJ401">
        <v>2600</v>
      </c>
      <c r="JK401">
        <v>0</v>
      </c>
      <c r="JN401">
        <v>1</v>
      </c>
      <c r="JO401">
        <v>1</v>
      </c>
      <c r="JP401">
        <v>0</v>
      </c>
      <c r="JR401">
        <v>0</v>
      </c>
      <c r="JT401">
        <v>600</v>
      </c>
      <c r="JU401">
        <v>20.348943985307599</v>
      </c>
      <c r="JV401">
        <v>0</v>
      </c>
      <c r="JW401" t="s">
        <v>284</v>
      </c>
      <c r="JX401" t="s">
        <v>285</v>
      </c>
    </row>
    <row r="402" spans="1:284" x14ac:dyDescent="0.25">
      <c r="A402">
        <v>400</v>
      </c>
      <c r="B402">
        <f t="shared" si="6"/>
        <v>1180030100</v>
      </c>
      <c r="C402">
        <v>70630</v>
      </c>
      <c r="D402">
        <v>118003</v>
      </c>
      <c r="E402">
        <v>100</v>
      </c>
      <c r="F402">
        <v>13111</v>
      </c>
      <c r="G402">
        <v>1</v>
      </c>
      <c r="H402" s="1">
        <v>42523</v>
      </c>
      <c r="I402" s="1">
        <v>42644</v>
      </c>
      <c r="J402" t="s">
        <v>322</v>
      </c>
      <c r="K402" s="1">
        <v>42708</v>
      </c>
      <c r="L402">
        <v>5</v>
      </c>
      <c r="N402">
        <v>2</v>
      </c>
      <c r="O402">
        <v>4</v>
      </c>
      <c r="P402">
        <v>1</v>
      </c>
      <c r="S402">
        <v>17</v>
      </c>
      <c r="U402">
        <v>1</v>
      </c>
      <c r="V402">
        <v>0</v>
      </c>
      <c r="X402">
        <v>1</v>
      </c>
      <c r="Y402">
        <v>1</v>
      </c>
      <c r="Z402">
        <v>1</v>
      </c>
      <c r="AD402">
        <v>1</v>
      </c>
      <c r="AE402">
        <v>1</v>
      </c>
      <c r="AF402">
        <v>1</v>
      </c>
      <c r="AG402">
        <v>1</v>
      </c>
      <c r="AH402" t="s">
        <v>289</v>
      </c>
      <c r="AK402">
        <v>0</v>
      </c>
      <c r="AL402">
        <v>0</v>
      </c>
      <c r="AM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1</v>
      </c>
      <c r="BX402">
        <v>1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S402" s="1">
        <v>42583</v>
      </c>
      <c r="CT402" t="s">
        <v>306</v>
      </c>
      <c r="CU402">
        <v>2</v>
      </c>
      <c r="CV402">
        <v>2</v>
      </c>
      <c r="CW402">
        <v>2</v>
      </c>
      <c r="CX402">
        <v>2</v>
      </c>
      <c r="CY402">
        <v>5.1333333333333302</v>
      </c>
      <c r="CZ402">
        <v>127</v>
      </c>
      <c r="DA402">
        <v>2.6</v>
      </c>
      <c r="DB402">
        <v>27.8</v>
      </c>
      <c r="DC402">
        <v>6.64</v>
      </c>
      <c r="DD402">
        <v>7.9</v>
      </c>
      <c r="DE402">
        <v>2.8</v>
      </c>
      <c r="DH402">
        <v>5.6</v>
      </c>
      <c r="DI402">
        <v>1.5</v>
      </c>
      <c r="DJ402">
        <v>89.5</v>
      </c>
      <c r="DM402">
        <v>111</v>
      </c>
      <c r="DO402">
        <v>24</v>
      </c>
      <c r="DP402">
        <v>19</v>
      </c>
      <c r="DQ402">
        <v>0.4</v>
      </c>
      <c r="DR402">
        <v>5</v>
      </c>
      <c r="DS402">
        <v>145</v>
      </c>
      <c r="DT402">
        <v>80</v>
      </c>
      <c r="DU402">
        <v>17</v>
      </c>
      <c r="DV402">
        <v>60</v>
      </c>
      <c r="DW402">
        <v>90</v>
      </c>
      <c r="DZ402">
        <v>9.1</v>
      </c>
      <c r="EA402">
        <v>27.8</v>
      </c>
      <c r="EB402">
        <v>78.599999999999994</v>
      </c>
      <c r="EC402">
        <v>11.1</v>
      </c>
      <c r="ED402">
        <v>77</v>
      </c>
      <c r="EE402">
        <v>15</v>
      </c>
      <c r="EF402">
        <v>382</v>
      </c>
      <c r="EG402">
        <v>15.68</v>
      </c>
      <c r="EH402">
        <v>16</v>
      </c>
      <c r="EI402">
        <v>102</v>
      </c>
      <c r="EJ402">
        <v>359.72</v>
      </c>
      <c r="EV402">
        <v>1</v>
      </c>
      <c r="EW402">
        <v>3</v>
      </c>
      <c r="EX402">
        <v>1</v>
      </c>
      <c r="EY402">
        <v>4</v>
      </c>
      <c r="FA402">
        <v>4</v>
      </c>
      <c r="FC402">
        <v>4</v>
      </c>
      <c r="FF402">
        <v>22</v>
      </c>
      <c r="FG402">
        <v>5</v>
      </c>
      <c r="FH402">
        <v>4</v>
      </c>
      <c r="FI402">
        <v>4</v>
      </c>
      <c r="FL402">
        <v>22</v>
      </c>
      <c r="FM402">
        <v>5</v>
      </c>
      <c r="FN402">
        <v>4</v>
      </c>
      <c r="FO402">
        <v>4</v>
      </c>
      <c r="FR402">
        <v>22</v>
      </c>
      <c r="FS402">
        <v>5</v>
      </c>
      <c r="FT402">
        <v>4</v>
      </c>
      <c r="GA402">
        <v>4</v>
      </c>
      <c r="GD402">
        <v>22</v>
      </c>
      <c r="GE402">
        <v>5</v>
      </c>
      <c r="GF402">
        <v>6</v>
      </c>
      <c r="GG402">
        <v>1</v>
      </c>
      <c r="IM402">
        <v>52</v>
      </c>
      <c r="IQ402" s="1">
        <v>42555</v>
      </c>
      <c r="IR402">
        <v>78</v>
      </c>
      <c r="IS402">
        <v>116</v>
      </c>
      <c r="IT402">
        <v>2</v>
      </c>
      <c r="IU402">
        <v>93</v>
      </c>
      <c r="IV402">
        <v>2</v>
      </c>
      <c r="IW402">
        <v>54</v>
      </c>
      <c r="IX402">
        <v>2</v>
      </c>
      <c r="IY402">
        <v>1</v>
      </c>
      <c r="JK402">
        <v>0</v>
      </c>
      <c r="JN402">
        <v>0</v>
      </c>
      <c r="JO402">
        <v>2</v>
      </c>
      <c r="JP402">
        <v>0</v>
      </c>
      <c r="JR402">
        <v>0</v>
      </c>
      <c r="JU402">
        <v>19.100091827364501</v>
      </c>
      <c r="JV402">
        <v>1</v>
      </c>
      <c r="JW402" t="s">
        <v>284</v>
      </c>
      <c r="JX402" t="s">
        <v>285</v>
      </c>
    </row>
    <row r="403" spans="1:284" x14ac:dyDescent="0.25">
      <c r="A403">
        <v>401</v>
      </c>
      <c r="B403">
        <f t="shared" si="6"/>
        <v>1180030102</v>
      </c>
      <c r="C403">
        <v>43969</v>
      </c>
      <c r="D403">
        <v>118003</v>
      </c>
      <c r="E403">
        <v>102</v>
      </c>
      <c r="F403">
        <v>13114</v>
      </c>
      <c r="G403">
        <v>0</v>
      </c>
      <c r="H403" s="1">
        <v>42402</v>
      </c>
      <c r="I403" s="1">
        <v>42522</v>
      </c>
      <c r="J403" t="s">
        <v>324</v>
      </c>
      <c r="K403" s="1">
        <v>42621</v>
      </c>
      <c r="L403">
        <v>1</v>
      </c>
      <c r="N403">
        <v>2</v>
      </c>
      <c r="O403">
        <v>4</v>
      </c>
      <c r="P403">
        <v>1</v>
      </c>
      <c r="S403">
        <v>17</v>
      </c>
      <c r="U403">
        <v>0</v>
      </c>
      <c r="AF403">
        <v>1</v>
      </c>
      <c r="AG403">
        <v>2</v>
      </c>
      <c r="AH403" t="s">
        <v>289</v>
      </c>
      <c r="AK403">
        <v>0</v>
      </c>
      <c r="AL403">
        <v>0</v>
      </c>
      <c r="AM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1</v>
      </c>
      <c r="BX403">
        <v>1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S403" s="1">
        <v>42520</v>
      </c>
      <c r="CT403" t="s">
        <v>303</v>
      </c>
      <c r="CU403">
        <v>2</v>
      </c>
      <c r="CV403">
        <v>2</v>
      </c>
      <c r="CW403">
        <v>2</v>
      </c>
      <c r="CX403">
        <v>2</v>
      </c>
      <c r="CY403">
        <v>1</v>
      </c>
      <c r="CZ403">
        <v>132</v>
      </c>
      <c r="DA403">
        <v>2.9</v>
      </c>
      <c r="DB403">
        <v>28</v>
      </c>
      <c r="DC403">
        <v>20.18</v>
      </c>
      <c r="DD403">
        <v>11.8</v>
      </c>
      <c r="DE403">
        <v>5.8</v>
      </c>
      <c r="DG403">
        <v>2.1</v>
      </c>
      <c r="DH403">
        <v>7</v>
      </c>
      <c r="DI403">
        <v>3.8</v>
      </c>
      <c r="DJ403">
        <v>39.1</v>
      </c>
      <c r="DM403">
        <v>63</v>
      </c>
      <c r="DO403">
        <v>13</v>
      </c>
      <c r="DP403">
        <v>7</v>
      </c>
      <c r="DQ403">
        <v>0.6</v>
      </c>
      <c r="DR403">
        <v>8.8000000000000007</v>
      </c>
      <c r="DS403">
        <v>95</v>
      </c>
      <c r="DT403">
        <v>135</v>
      </c>
      <c r="DU403">
        <v>37</v>
      </c>
      <c r="DV403">
        <v>78</v>
      </c>
      <c r="DW403">
        <v>112</v>
      </c>
      <c r="DZ403">
        <v>8.6</v>
      </c>
      <c r="EA403">
        <v>27.2</v>
      </c>
      <c r="EB403">
        <v>66.2</v>
      </c>
      <c r="EC403">
        <v>9.5</v>
      </c>
      <c r="ED403">
        <v>62</v>
      </c>
      <c r="EE403">
        <v>62</v>
      </c>
      <c r="EF403">
        <v>147</v>
      </c>
      <c r="EG403">
        <v>18.89</v>
      </c>
      <c r="EH403">
        <v>48</v>
      </c>
      <c r="EI403">
        <v>254</v>
      </c>
      <c r="EJ403">
        <v>214.06</v>
      </c>
      <c r="EM403">
        <v>0.02</v>
      </c>
      <c r="EV403">
        <v>1</v>
      </c>
      <c r="EW403">
        <v>4</v>
      </c>
      <c r="EX403">
        <v>1</v>
      </c>
      <c r="EY403">
        <v>1</v>
      </c>
      <c r="FA403">
        <v>5</v>
      </c>
      <c r="FC403">
        <v>4</v>
      </c>
      <c r="FD403">
        <v>9</v>
      </c>
      <c r="FE403">
        <v>4</v>
      </c>
      <c r="FH403">
        <v>4</v>
      </c>
      <c r="FI403">
        <v>4</v>
      </c>
      <c r="FJ403">
        <v>9</v>
      </c>
      <c r="FK403">
        <v>4</v>
      </c>
      <c r="FN403">
        <v>4</v>
      </c>
      <c r="FO403">
        <v>4</v>
      </c>
      <c r="FP403">
        <v>9</v>
      </c>
      <c r="FQ403">
        <v>4</v>
      </c>
      <c r="FT403">
        <v>4</v>
      </c>
      <c r="FU403">
        <v>4</v>
      </c>
      <c r="FV403">
        <v>9</v>
      </c>
      <c r="FW403">
        <v>4</v>
      </c>
      <c r="FZ403">
        <v>4</v>
      </c>
      <c r="GA403">
        <v>4</v>
      </c>
      <c r="GB403">
        <v>9</v>
      </c>
      <c r="GC403">
        <v>4</v>
      </c>
      <c r="GF403">
        <v>6</v>
      </c>
      <c r="GG403">
        <v>1</v>
      </c>
      <c r="IM403">
        <v>83.6</v>
      </c>
      <c r="IQ403" s="1">
        <v>42520</v>
      </c>
      <c r="IR403">
        <v>100</v>
      </c>
      <c r="IS403">
        <v>153</v>
      </c>
      <c r="IT403">
        <v>1</v>
      </c>
      <c r="IU403">
        <v>69</v>
      </c>
      <c r="IV403">
        <v>1</v>
      </c>
      <c r="IW403">
        <v>85.6</v>
      </c>
      <c r="IX403">
        <v>2</v>
      </c>
      <c r="IY403">
        <v>1</v>
      </c>
      <c r="JK403">
        <v>0</v>
      </c>
      <c r="JN403">
        <v>1</v>
      </c>
      <c r="JO403">
        <v>1</v>
      </c>
      <c r="JP403">
        <v>0</v>
      </c>
      <c r="JR403">
        <v>0</v>
      </c>
      <c r="JU403">
        <v>26.988636363636299</v>
      </c>
      <c r="JV403">
        <v>0</v>
      </c>
      <c r="JW403" t="s">
        <v>284</v>
      </c>
      <c r="JX403" t="s">
        <v>285</v>
      </c>
    </row>
    <row r="404" spans="1:284" x14ac:dyDescent="0.25">
      <c r="A404">
        <v>402</v>
      </c>
      <c r="B404">
        <f t="shared" si="6"/>
        <v>1180030102</v>
      </c>
      <c r="C404">
        <v>70619</v>
      </c>
      <c r="D404">
        <v>118003</v>
      </c>
      <c r="E404">
        <v>102</v>
      </c>
      <c r="F404">
        <v>13114</v>
      </c>
      <c r="G404">
        <v>1</v>
      </c>
      <c r="H404" s="1">
        <v>42523</v>
      </c>
      <c r="I404" s="1">
        <v>42644</v>
      </c>
      <c r="J404" t="s">
        <v>324</v>
      </c>
      <c r="K404" s="1">
        <v>42709</v>
      </c>
      <c r="L404">
        <v>1</v>
      </c>
      <c r="N404">
        <v>2</v>
      </c>
      <c r="O404">
        <v>1</v>
      </c>
      <c r="Q404" t="s">
        <v>295</v>
      </c>
      <c r="R404" s="1">
        <v>42380</v>
      </c>
      <c r="S404">
        <v>17</v>
      </c>
      <c r="U404">
        <v>0</v>
      </c>
      <c r="AF404">
        <v>4</v>
      </c>
      <c r="AG404">
        <v>1</v>
      </c>
      <c r="AH404" t="s">
        <v>289</v>
      </c>
      <c r="AK404">
        <v>0</v>
      </c>
      <c r="AL404">
        <v>0</v>
      </c>
      <c r="AM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1</v>
      </c>
      <c r="BX404">
        <v>1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S404" s="1">
        <v>42615</v>
      </c>
      <c r="CT404" t="s">
        <v>306</v>
      </c>
      <c r="CU404">
        <v>2</v>
      </c>
      <c r="CV404">
        <v>2</v>
      </c>
      <c r="CW404">
        <v>2</v>
      </c>
      <c r="CX404">
        <v>2</v>
      </c>
      <c r="CY404">
        <v>2.0357142857142798</v>
      </c>
      <c r="CZ404">
        <v>142</v>
      </c>
      <c r="DA404">
        <v>3</v>
      </c>
      <c r="DB404">
        <v>30.3</v>
      </c>
      <c r="DC404">
        <v>17.739999999999998</v>
      </c>
      <c r="DD404">
        <v>9.1</v>
      </c>
      <c r="DE404">
        <v>6.1</v>
      </c>
      <c r="DH404">
        <v>7</v>
      </c>
      <c r="DI404">
        <v>3.7</v>
      </c>
      <c r="DJ404">
        <v>35</v>
      </c>
      <c r="DM404">
        <v>52</v>
      </c>
      <c r="DO404">
        <v>14</v>
      </c>
      <c r="DP404">
        <v>11</v>
      </c>
      <c r="DQ404">
        <v>0.6</v>
      </c>
      <c r="DR404">
        <v>7.7</v>
      </c>
      <c r="DS404">
        <v>94</v>
      </c>
      <c r="DT404">
        <v>140</v>
      </c>
      <c r="DU404">
        <v>49</v>
      </c>
      <c r="DV404">
        <v>75</v>
      </c>
      <c r="DW404">
        <v>73</v>
      </c>
      <c r="DZ404">
        <v>7.9</v>
      </c>
      <c r="EA404">
        <v>25.3</v>
      </c>
      <c r="EC404">
        <v>6.4</v>
      </c>
      <c r="ED404">
        <v>57</v>
      </c>
      <c r="EE404">
        <v>28</v>
      </c>
      <c r="EF404">
        <v>172</v>
      </c>
      <c r="EG404">
        <v>22.18</v>
      </c>
      <c r="EH404">
        <v>59</v>
      </c>
      <c r="EI404">
        <v>266</v>
      </c>
      <c r="EJ404">
        <v>223.28</v>
      </c>
      <c r="EV404">
        <v>1</v>
      </c>
      <c r="EW404">
        <v>4</v>
      </c>
      <c r="EX404">
        <v>1</v>
      </c>
      <c r="EY404">
        <v>1</v>
      </c>
      <c r="FA404">
        <v>5</v>
      </c>
      <c r="FC404">
        <v>4</v>
      </c>
      <c r="FD404">
        <v>9</v>
      </c>
      <c r="FE404">
        <v>4</v>
      </c>
      <c r="FH404">
        <v>4</v>
      </c>
      <c r="FI404">
        <v>4</v>
      </c>
      <c r="FK404">
        <v>4</v>
      </c>
      <c r="FN404">
        <v>4</v>
      </c>
      <c r="FO404">
        <v>4</v>
      </c>
      <c r="FP404">
        <v>9</v>
      </c>
      <c r="FQ404">
        <v>4</v>
      </c>
      <c r="FT404">
        <v>4</v>
      </c>
      <c r="FU404">
        <v>4</v>
      </c>
      <c r="FV404">
        <v>9</v>
      </c>
      <c r="FZ404">
        <v>4</v>
      </c>
      <c r="GA404">
        <v>4</v>
      </c>
      <c r="GB404">
        <v>9</v>
      </c>
      <c r="GC404">
        <v>4</v>
      </c>
      <c r="GF404">
        <v>4</v>
      </c>
      <c r="GG404">
        <v>1</v>
      </c>
      <c r="HW404" s="1">
        <v>42552</v>
      </c>
      <c r="HX404">
        <v>0</v>
      </c>
      <c r="HY404">
        <v>0.83</v>
      </c>
      <c r="HZ404">
        <v>0.83</v>
      </c>
      <c r="IA404">
        <v>10100</v>
      </c>
      <c r="IB404">
        <v>2800</v>
      </c>
      <c r="IC404">
        <v>0</v>
      </c>
      <c r="ID404">
        <v>2</v>
      </c>
      <c r="IE404">
        <v>1</v>
      </c>
      <c r="IF404">
        <v>0</v>
      </c>
      <c r="IG404">
        <v>0</v>
      </c>
      <c r="IH404">
        <v>0</v>
      </c>
      <c r="II404">
        <v>60</v>
      </c>
      <c r="IJ404">
        <v>19.3</v>
      </c>
      <c r="IK404">
        <v>514</v>
      </c>
      <c r="IL404">
        <v>80</v>
      </c>
      <c r="IM404">
        <v>82.7</v>
      </c>
      <c r="IN404">
        <v>0</v>
      </c>
      <c r="IO404">
        <v>0</v>
      </c>
      <c r="IQ404" s="1">
        <v>42615</v>
      </c>
      <c r="IR404">
        <v>93</v>
      </c>
      <c r="IS404">
        <v>142</v>
      </c>
      <c r="IT404">
        <v>1</v>
      </c>
      <c r="IU404">
        <v>66</v>
      </c>
      <c r="IV404">
        <v>1</v>
      </c>
      <c r="IW404">
        <v>84.7</v>
      </c>
      <c r="IX404">
        <v>2</v>
      </c>
      <c r="IY404">
        <v>1</v>
      </c>
      <c r="IZ404" s="1">
        <v>42552</v>
      </c>
      <c r="JA404">
        <v>4</v>
      </c>
      <c r="JF404">
        <v>2406</v>
      </c>
      <c r="JG404">
        <v>942</v>
      </c>
      <c r="JH404">
        <v>0.77</v>
      </c>
      <c r="JI404">
        <v>2000</v>
      </c>
      <c r="JJ404">
        <v>2800</v>
      </c>
      <c r="JK404">
        <v>0</v>
      </c>
      <c r="JN404">
        <v>1</v>
      </c>
      <c r="JO404">
        <v>1</v>
      </c>
      <c r="JP404">
        <v>0</v>
      </c>
      <c r="JR404">
        <v>0</v>
      </c>
      <c r="JT404">
        <v>800</v>
      </c>
      <c r="JU404">
        <v>26.698088842975199</v>
      </c>
      <c r="JV404">
        <v>1</v>
      </c>
      <c r="JW404" t="s">
        <v>284</v>
      </c>
      <c r="JX404" t="s">
        <v>285</v>
      </c>
    </row>
    <row r="405" spans="1:284" x14ac:dyDescent="0.25">
      <c r="A405">
        <v>403</v>
      </c>
      <c r="B405">
        <f t="shared" si="6"/>
        <v>1180030102</v>
      </c>
      <c r="C405">
        <v>84098</v>
      </c>
      <c r="D405">
        <v>118003</v>
      </c>
      <c r="E405">
        <v>102</v>
      </c>
      <c r="F405">
        <v>13114</v>
      </c>
      <c r="G405">
        <v>2</v>
      </c>
      <c r="H405" s="1">
        <v>42645</v>
      </c>
      <c r="I405" s="1">
        <v>42767</v>
      </c>
      <c r="J405" t="s">
        <v>324</v>
      </c>
      <c r="K405" s="1">
        <v>42820</v>
      </c>
      <c r="L405">
        <v>1</v>
      </c>
      <c r="N405">
        <v>2</v>
      </c>
      <c r="O405">
        <v>4</v>
      </c>
      <c r="P405">
        <v>1</v>
      </c>
      <c r="S405">
        <v>17</v>
      </c>
      <c r="U405">
        <v>0</v>
      </c>
      <c r="AF405">
        <v>4</v>
      </c>
      <c r="AG405">
        <v>1</v>
      </c>
      <c r="AH405" t="s">
        <v>289</v>
      </c>
      <c r="AK405">
        <v>0</v>
      </c>
      <c r="AL405">
        <v>0</v>
      </c>
      <c r="AM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1</v>
      </c>
      <c r="BX405">
        <v>1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S405" s="1">
        <v>42758</v>
      </c>
      <c r="CT405" t="s">
        <v>307</v>
      </c>
      <c r="CY405">
        <v>6.4166666666666599</v>
      </c>
      <c r="CZ405">
        <v>142</v>
      </c>
      <c r="DA405">
        <v>3.4</v>
      </c>
      <c r="DB405">
        <v>29.1</v>
      </c>
      <c r="DC405">
        <v>15.59</v>
      </c>
      <c r="DD405">
        <v>9.9</v>
      </c>
      <c r="DE405">
        <v>5.8</v>
      </c>
      <c r="DH405">
        <v>6.7</v>
      </c>
      <c r="DI405">
        <v>3.3</v>
      </c>
      <c r="DJ405">
        <v>253.4</v>
      </c>
      <c r="DM405">
        <v>73</v>
      </c>
      <c r="DO405">
        <v>19</v>
      </c>
      <c r="DP405">
        <v>19</v>
      </c>
      <c r="DQ405">
        <v>0.7</v>
      </c>
      <c r="DR405">
        <v>8.5</v>
      </c>
      <c r="DS405">
        <v>115</v>
      </c>
      <c r="DT405">
        <v>187</v>
      </c>
      <c r="DU405">
        <v>46</v>
      </c>
      <c r="DV405">
        <v>121</v>
      </c>
      <c r="DW405">
        <v>151</v>
      </c>
      <c r="DZ405">
        <v>6.3</v>
      </c>
      <c r="EA405">
        <v>19.8</v>
      </c>
      <c r="EB405">
        <v>65.5</v>
      </c>
      <c r="EC405">
        <v>8.5</v>
      </c>
      <c r="ED405">
        <v>77</v>
      </c>
      <c r="EE405">
        <v>12</v>
      </c>
      <c r="EF405">
        <v>179</v>
      </c>
      <c r="EG405">
        <v>6.46</v>
      </c>
      <c r="EH405">
        <v>17</v>
      </c>
      <c r="EI405">
        <v>263</v>
      </c>
      <c r="EJ405">
        <v>237.54</v>
      </c>
      <c r="EV405">
        <v>1</v>
      </c>
      <c r="EW405">
        <v>4</v>
      </c>
      <c r="EX405">
        <v>1</v>
      </c>
      <c r="EY405">
        <v>1</v>
      </c>
      <c r="FA405">
        <v>5</v>
      </c>
      <c r="FC405">
        <v>4</v>
      </c>
      <c r="FD405">
        <v>9</v>
      </c>
      <c r="FE405">
        <v>4</v>
      </c>
      <c r="FH405">
        <v>4</v>
      </c>
      <c r="FI405">
        <v>4</v>
      </c>
      <c r="FJ405">
        <v>9</v>
      </c>
      <c r="FK405">
        <v>4</v>
      </c>
      <c r="FN405">
        <v>4</v>
      </c>
      <c r="FO405">
        <v>4</v>
      </c>
      <c r="FP405">
        <v>9</v>
      </c>
      <c r="FQ405">
        <v>4</v>
      </c>
      <c r="FT405">
        <v>4</v>
      </c>
      <c r="FU405">
        <v>4</v>
      </c>
      <c r="FV405">
        <v>9</v>
      </c>
      <c r="FW405">
        <v>4</v>
      </c>
      <c r="FZ405">
        <v>4</v>
      </c>
      <c r="GA405">
        <v>4</v>
      </c>
      <c r="GB405">
        <v>9</v>
      </c>
      <c r="GF405">
        <v>4</v>
      </c>
      <c r="GG405">
        <v>1</v>
      </c>
      <c r="IM405">
        <v>96.5</v>
      </c>
      <c r="IQ405" s="1">
        <v>42758</v>
      </c>
      <c r="IR405">
        <v>105</v>
      </c>
      <c r="IS405">
        <v>168</v>
      </c>
      <c r="IT405">
        <v>1</v>
      </c>
      <c r="IU405">
        <v>73</v>
      </c>
      <c r="IV405">
        <v>1</v>
      </c>
      <c r="IW405">
        <v>98.5</v>
      </c>
      <c r="IX405">
        <v>2</v>
      </c>
      <c r="IY405">
        <v>1</v>
      </c>
      <c r="JK405">
        <v>0</v>
      </c>
      <c r="JN405">
        <v>1</v>
      </c>
      <c r="JO405">
        <v>1</v>
      </c>
      <c r="JP405">
        <v>0</v>
      </c>
      <c r="JR405">
        <v>0</v>
      </c>
      <c r="JU405">
        <v>31.1531508264462</v>
      </c>
      <c r="JV405">
        <v>2</v>
      </c>
      <c r="JW405" t="s">
        <v>284</v>
      </c>
      <c r="JX405" t="s">
        <v>285</v>
      </c>
    </row>
    <row r="406" spans="1:284" x14ac:dyDescent="0.25">
      <c r="A406">
        <v>404</v>
      </c>
      <c r="B406">
        <f t="shared" si="6"/>
        <v>1180030102</v>
      </c>
      <c r="C406">
        <v>96328</v>
      </c>
      <c r="D406">
        <v>118003</v>
      </c>
      <c r="E406">
        <v>102</v>
      </c>
      <c r="F406">
        <v>13114</v>
      </c>
      <c r="G406">
        <v>3</v>
      </c>
      <c r="H406" s="1">
        <v>42768</v>
      </c>
      <c r="I406" s="1">
        <v>42887</v>
      </c>
      <c r="J406" t="s">
        <v>324</v>
      </c>
      <c r="K406" s="1">
        <v>42939</v>
      </c>
      <c r="L406">
        <v>1</v>
      </c>
      <c r="N406">
        <v>2</v>
      </c>
      <c r="O406">
        <v>4</v>
      </c>
      <c r="P406">
        <v>1</v>
      </c>
      <c r="S406">
        <v>17</v>
      </c>
      <c r="U406">
        <v>0</v>
      </c>
      <c r="AF406">
        <v>4</v>
      </c>
      <c r="AG406">
        <v>1</v>
      </c>
      <c r="AH406" t="s">
        <v>289</v>
      </c>
      <c r="AK406">
        <v>0</v>
      </c>
      <c r="AL406">
        <v>0</v>
      </c>
      <c r="AM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1</v>
      </c>
      <c r="BX406">
        <v>1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S406" s="1">
        <v>42884</v>
      </c>
      <c r="CT406" t="s">
        <v>308</v>
      </c>
      <c r="CY406">
        <v>2.2000000000000002</v>
      </c>
      <c r="CZ406">
        <v>139</v>
      </c>
      <c r="DA406">
        <v>3</v>
      </c>
      <c r="DB406">
        <v>30.5</v>
      </c>
      <c r="DC406">
        <v>14.99</v>
      </c>
      <c r="DD406">
        <v>9.4</v>
      </c>
      <c r="DE406">
        <v>6.9</v>
      </c>
      <c r="DH406">
        <v>6.2</v>
      </c>
      <c r="DI406">
        <v>3.2</v>
      </c>
      <c r="DJ406">
        <v>6.96</v>
      </c>
      <c r="DS406">
        <v>104</v>
      </c>
      <c r="DZ406">
        <v>5.9</v>
      </c>
      <c r="EA406">
        <v>20.3</v>
      </c>
      <c r="EB406">
        <v>67.099999999999994</v>
      </c>
      <c r="EC406">
        <v>5</v>
      </c>
      <c r="ED406">
        <v>66</v>
      </c>
      <c r="EE406">
        <v>30</v>
      </c>
      <c r="EF406">
        <v>186</v>
      </c>
      <c r="EV406">
        <v>1</v>
      </c>
      <c r="EW406">
        <v>4</v>
      </c>
      <c r="EX406">
        <v>1</v>
      </c>
      <c r="EY406">
        <v>1</v>
      </c>
      <c r="FA406">
        <v>5</v>
      </c>
      <c r="FC406">
        <v>4</v>
      </c>
      <c r="FD406">
        <v>62</v>
      </c>
      <c r="FE406">
        <v>4</v>
      </c>
      <c r="FH406">
        <v>4</v>
      </c>
      <c r="FI406">
        <v>4</v>
      </c>
      <c r="FJ406">
        <v>60</v>
      </c>
      <c r="FK406">
        <v>4</v>
      </c>
      <c r="FN406">
        <v>4</v>
      </c>
      <c r="FO406">
        <v>4</v>
      </c>
      <c r="FP406">
        <v>60</v>
      </c>
      <c r="FQ406">
        <v>4</v>
      </c>
      <c r="FT406">
        <v>4</v>
      </c>
      <c r="FU406">
        <v>4</v>
      </c>
      <c r="FV406">
        <v>60</v>
      </c>
      <c r="FW406">
        <v>4</v>
      </c>
      <c r="FZ406">
        <v>4</v>
      </c>
      <c r="GA406">
        <v>4</v>
      </c>
      <c r="GB406">
        <v>60</v>
      </c>
      <c r="GC406">
        <v>4</v>
      </c>
      <c r="GF406">
        <v>4</v>
      </c>
      <c r="GG406">
        <v>1</v>
      </c>
      <c r="HW406" s="1">
        <v>42788</v>
      </c>
      <c r="HX406">
        <v>0</v>
      </c>
      <c r="HY406">
        <v>0.74</v>
      </c>
      <c r="HZ406">
        <v>0.74</v>
      </c>
      <c r="IA406">
        <v>2000</v>
      </c>
      <c r="IB406">
        <v>2800</v>
      </c>
      <c r="IC406">
        <v>25.96</v>
      </c>
      <c r="ID406">
        <v>2</v>
      </c>
      <c r="IE406">
        <v>1</v>
      </c>
      <c r="IF406">
        <v>0</v>
      </c>
      <c r="IG406">
        <v>0</v>
      </c>
      <c r="IH406">
        <v>0</v>
      </c>
      <c r="II406">
        <v>65</v>
      </c>
      <c r="IJ406">
        <v>14.97</v>
      </c>
      <c r="IK406">
        <v>662</v>
      </c>
      <c r="IL406">
        <v>90.1</v>
      </c>
      <c r="IM406">
        <v>75.8</v>
      </c>
      <c r="IN406">
        <v>0</v>
      </c>
      <c r="IO406">
        <v>0</v>
      </c>
      <c r="IQ406" s="1">
        <v>42884</v>
      </c>
      <c r="IR406">
        <v>124</v>
      </c>
      <c r="IS406">
        <v>188</v>
      </c>
      <c r="IT406">
        <v>1</v>
      </c>
      <c r="IU406">
        <v>73</v>
      </c>
      <c r="IV406">
        <v>1</v>
      </c>
      <c r="IW406">
        <v>77.8</v>
      </c>
      <c r="IX406">
        <v>2</v>
      </c>
      <c r="IY406">
        <v>1</v>
      </c>
      <c r="IZ406" s="1">
        <v>42779</v>
      </c>
      <c r="JA406">
        <v>4</v>
      </c>
      <c r="JF406">
        <v>2206</v>
      </c>
      <c r="JG406">
        <v>780</v>
      </c>
      <c r="JH406">
        <v>0.86</v>
      </c>
      <c r="JI406">
        <v>2000</v>
      </c>
      <c r="JJ406">
        <v>2800</v>
      </c>
      <c r="JK406">
        <v>0</v>
      </c>
      <c r="JN406">
        <v>1</v>
      </c>
      <c r="JO406">
        <v>1</v>
      </c>
      <c r="JP406">
        <v>0</v>
      </c>
      <c r="JR406">
        <v>0</v>
      </c>
      <c r="JT406">
        <v>800</v>
      </c>
      <c r="JU406">
        <v>24.470557851239601</v>
      </c>
      <c r="JV406">
        <v>3</v>
      </c>
      <c r="JW406" t="s">
        <v>284</v>
      </c>
      <c r="JX406" t="s">
        <v>285</v>
      </c>
    </row>
    <row r="407" spans="1:284" x14ac:dyDescent="0.25">
      <c r="A407">
        <v>405</v>
      </c>
      <c r="B407">
        <f t="shared" si="6"/>
        <v>1180030102</v>
      </c>
      <c r="C407">
        <v>111030</v>
      </c>
      <c r="D407">
        <v>118003</v>
      </c>
      <c r="E407">
        <v>102</v>
      </c>
      <c r="F407">
        <v>13114</v>
      </c>
      <c r="G407">
        <v>4</v>
      </c>
      <c r="H407" s="1">
        <v>42888</v>
      </c>
      <c r="I407" s="1">
        <v>43009</v>
      </c>
      <c r="J407" t="s">
        <v>324</v>
      </c>
      <c r="K407" s="1">
        <v>43039</v>
      </c>
      <c r="L407">
        <v>1</v>
      </c>
      <c r="N407">
        <v>2</v>
      </c>
      <c r="O407">
        <v>4</v>
      </c>
      <c r="P407">
        <v>1</v>
      </c>
      <c r="S407">
        <v>17</v>
      </c>
      <c r="U407">
        <v>0</v>
      </c>
      <c r="AF407">
        <v>1</v>
      </c>
      <c r="AG407">
        <v>1</v>
      </c>
      <c r="AH407" t="s">
        <v>289</v>
      </c>
      <c r="AK407">
        <v>0</v>
      </c>
      <c r="AL407">
        <v>0</v>
      </c>
      <c r="AM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1</v>
      </c>
      <c r="BX407">
        <v>1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S407" s="1">
        <v>42996</v>
      </c>
      <c r="CT407" t="s">
        <v>309</v>
      </c>
      <c r="CY407">
        <v>1.22857142857142</v>
      </c>
      <c r="CZ407">
        <v>138</v>
      </c>
      <c r="DA407">
        <v>3</v>
      </c>
      <c r="DB407">
        <v>31.2</v>
      </c>
      <c r="DC407">
        <v>13.13</v>
      </c>
      <c r="DD407">
        <v>9.1999999999999993</v>
      </c>
      <c r="DE407">
        <v>6.8</v>
      </c>
      <c r="DH407">
        <v>6.2</v>
      </c>
      <c r="DI407">
        <v>3.3</v>
      </c>
      <c r="DS407">
        <v>97</v>
      </c>
      <c r="DZ407">
        <v>6.8</v>
      </c>
      <c r="EA407">
        <v>21</v>
      </c>
      <c r="EB407">
        <v>66.3</v>
      </c>
      <c r="EC407">
        <v>5.3</v>
      </c>
      <c r="ED407">
        <v>43</v>
      </c>
      <c r="EE407">
        <v>35</v>
      </c>
      <c r="EF407">
        <v>164</v>
      </c>
      <c r="EV407">
        <v>1</v>
      </c>
      <c r="EW407">
        <v>4</v>
      </c>
      <c r="EX407">
        <v>1</v>
      </c>
      <c r="EY407">
        <v>1</v>
      </c>
      <c r="FA407">
        <v>5</v>
      </c>
      <c r="FC407">
        <v>4</v>
      </c>
      <c r="FD407">
        <v>60</v>
      </c>
      <c r="FE407">
        <v>6</v>
      </c>
      <c r="FH407">
        <v>4</v>
      </c>
      <c r="FI407">
        <v>4</v>
      </c>
      <c r="FJ407">
        <v>60</v>
      </c>
      <c r="FK407">
        <v>6</v>
      </c>
      <c r="FN407">
        <v>4</v>
      </c>
      <c r="FO407">
        <v>4</v>
      </c>
      <c r="FP407">
        <v>60</v>
      </c>
      <c r="FQ407">
        <v>6</v>
      </c>
      <c r="FT407">
        <v>4</v>
      </c>
      <c r="FU407">
        <v>4</v>
      </c>
      <c r="FV407">
        <v>60</v>
      </c>
      <c r="FW407">
        <v>6</v>
      </c>
      <c r="FZ407">
        <v>4</v>
      </c>
      <c r="GA407">
        <v>4</v>
      </c>
      <c r="GB407">
        <v>60</v>
      </c>
      <c r="GC407">
        <v>6</v>
      </c>
      <c r="GF407">
        <v>4</v>
      </c>
      <c r="GG407">
        <v>1</v>
      </c>
      <c r="HW407" s="1">
        <v>42929</v>
      </c>
      <c r="HX407">
        <v>1.04</v>
      </c>
      <c r="HY407">
        <v>0.59</v>
      </c>
      <c r="HZ407">
        <v>1.95</v>
      </c>
      <c r="IA407">
        <v>2000</v>
      </c>
      <c r="IB407">
        <v>2800</v>
      </c>
      <c r="ID407">
        <v>2</v>
      </c>
      <c r="IE407">
        <v>1</v>
      </c>
      <c r="IF407">
        <v>0.6</v>
      </c>
      <c r="II407">
        <v>78</v>
      </c>
      <c r="IJ407">
        <v>14.97</v>
      </c>
      <c r="IK407">
        <v>567</v>
      </c>
      <c r="IL407">
        <v>82.3</v>
      </c>
      <c r="IM407">
        <v>78.2</v>
      </c>
      <c r="IQ407" s="1">
        <v>42996</v>
      </c>
      <c r="IR407">
        <v>131</v>
      </c>
      <c r="IS407">
        <v>184</v>
      </c>
      <c r="IT407">
        <v>1</v>
      </c>
      <c r="IU407">
        <v>72</v>
      </c>
      <c r="IV407">
        <v>1</v>
      </c>
      <c r="IW407">
        <v>80.2</v>
      </c>
      <c r="IX407">
        <v>2</v>
      </c>
      <c r="IY407">
        <v>1</v>
      </c>
      <c r="IZ407" s="1">
        <v>42929</v>
      </c>
      <c r="JA407">
        <v>4</v>
      </c>
      <c r="JE407">
        <v>848.64</v>
      </c>
      <c r="JF407">
        <v>2351</v>
      </c>
      <c r="JG407">
        <v>1053</v>
      </c>
      <c r="JH407">
        <v>0.63</v>
      </c>
      <c r="JI407">
        <v>2000</v>
      </c>
      <c r="JJ407">
        <v>2800</v>
      </c>
      <c r="JK407">
        <v>0</v>
      </c>
      <c r="JN407">
        <v>1</v>
      </c>
      <c r="JO407">
        <v>2</v>
      </c>
      <c r="JP407">
        <v>0</v>
      </c>
      <c r="JT407">
        <v>800</v>
      </c>
      <c r="JU407">
        <v>25.2453512396694</v>
      </c>
      <c r="JV407">
        <v>4</v>
      </c>
      <c r="JW407" t="s">
        <v>284</v>
      </c>
      <c r="JX407" t="s">
        <v>285</v>
      </c>
    </row>
    <row r="408" spans="1:284" x14ac:dyDescent="0.25">
      <c r="A408">
        <v>406</v>
      </c>
      <c r="B408">
        <f t="shared" si="6"/>
        <v>1180030110</v>
      </c>
      <c r="C408">
        <v>43970</v>
      </c>
      <c r="D408">
        <v>118003</v>
      </c>
      <c r="E408">
        <v>110</v>
      </c>
      <c r="F408">
        <v>13124</v>
      </c>
      <c r="G408">
        <v>0</v>
      </c>
      <c r="H408" s="1">
        <v>42402</v>
      </c>
      <c r="I408" s="1">
        <v>42522</v>
      </c>
      <c r="J408" t="s">
        <v>322</v>
      </c>
      <c r="K408" s="1">
        <v>42621</v>
      </c>
      <c r="L408">
        <v>1</v>
      </c>
      <c r="N408">
        <v>2</v>
      </c>
      <c r="O408">
        <v>4</v>
      </c>
      <c r="P408">
        <v>1</v>
      </c>
      <c r="S408">
        <v>17</v>
      </c>
      <c r="U408">
        <v>0</v>
      </c>
      <c r="AF408">
        <v>1</v>
      </c>
      <c r="AG408">
        <v>1</v>
      </c>
      <c r="AH408" t="s">
        <v>289</v>
      </c>
      <c r="AK408">
        <v>0</v>
      </c>
      <c r="AM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1</v>
      </c>
      <c r="BX408">
        <v>1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S408" s="1">
        <v>42478</v>
      </c>
      <c r="CT408" t="s">
        <v>303</v>
      </c>
      <c r="CU408">
        <v>2</v>
      </c>
      <c r="CV408">
        <v>2</v>
      </c>
      <c r="CW408">
        <v>2</v>
      </c>
      <c r="CX408">
        <v>2</v>
      </c>
      <c r="CY408">
        <v>7.2</v>
      </c>
      <c r="CZ408">
        <v>129</v>
      </c>
      <c r="DA408">
        <v>2.7</v>
      </c>
      <c r="DB408">
        <v>32.299999999999997</v>
      </c>
      <c r="DC408">
        <v>9.8800000000000008</v>
      </c>
      <c r="DD408">
        <v>8.6</v>
      </c>
      <c r="DE408">
        <v>3.7</v>
      </c>
      <c r="DH408">
        <v>7.4</v>
      </c>
      <c r="DI408">
        <v>3.1</v>
      </c>
      <c r="DJ408">
        <v>158.6</v>
      </c>
      <c r="DM408">
        <v>121</v>
      </c>
      <c r="DO408">
        <v>43</v>
      </c>
      <c r="DP408">
        <v>38</v>
      </c>
      <c r="DQ408">
        <v>0.4</v>
      </c>
      <c r="DR408">
        <v>5.3</v>
      </c>
      <c r="DS408">
        <v>99</v>
      </c>
      <c r="DT408">
        <v>159</v>
      </c>
      <c r="DU408">
        <v>42</v>
      </c>
      <c r="DV408">
        <v>95</v>
      </c>
      <c r="DW408">
        <v>82</v>
      </c>
      <c r="DZ408">
        <v>10</v>
      </c>
      <c r="EA408">
        <v>31.5</v>
      </c>
      <c r="EB408">
        <v>81.8</v>
      </c>
      <c r="EC408">
        <v>9.8000000000000007</v>
      </c>
      <c r="ED408">
        <v>72</v>
      </c>
      <c r="EE408">
        <v>10</v>
      </c>
      <c r="EF408">
        <v>268</v>
      </c>
      <c r="EG408">
        <v>10.8910891089108</v>
      </c>
      <c r="EH408">
        <v>33</v>
      </c>
      <c r="EI408">
        <v>303</v>
      </c>
      <c r="EJ408">
        <v>171.02</v>
      </c>
      <c r="EV408">
        <v>1</v>
      </c>
      <c r="EW408">
        <v>4</v>
      </c>
      <c r="EX408">
        <v>1</v>
      </c>
      <c r="EY408">
        <v>1</v>
      </c>
      <c r="FA408">
        <v>4</v>
      </c>
      <c r="FC408">
        <v>4</v>
      </c>
      <c r="FD408">
        <v>9</v>
      </c>
      <c r="FE408">
        <v>4</v>
      </c>
      <c r="FH408">
        <v>4</v>
      </c>
      <c r="FI408">
        <v>4</v>
      </c>
      <c r="FJ408">
        <v>9</v>
      </c>
      <c r="FK408">
        <v>4</v>
      </c>
      <c r="FN408">
        <v>4</v>
      </c>
      <c r="FO408">
        <v>4</v>
      </c>
      <c r="FP408">
        <v>9</v>
      </c>
      <c r="FQ408">
        <v>4</v>
      </c>
      <c r="FT408">
        <v>4</v>
      </c>
      <c r="GA408">
        <v>4</v>
      </c>
      <c r="GB408">
        <v>9</v>
      </c>
      <c r="GC408">
        <v>4</v>
      </c>
      <c r="GF408">
        <v>6</v>
      </c>
      <c r="GG408">
        <v>1</v>
      </c>
      <c r="IM408">
        <v>54.4</v>
      </c>
      <c r="IQ408" s="1">
        <v>42478</v>
      </c>
      <c r="IR408">
        <v>63</v>
      </c>
      <c r="IS408">
        <v>122</v>
      </c>
      <c r="IT408">
        <v>1</v>
      </c>
      <c r="IU408">
        <v>61</v>
      </c>
      <c r="IV408">
        <v>1</v>
      </c>
      <c r="IW408">
        <v>56.4</v>
      </c>
      <c r="IX408">
        <v>2</v>
      </c>
      <c r="IY408">
        <v>1</v>
      </c>
      <c r="JK408">
        <v>0</v>
      </c>
      <c r="JN408">
        <v>0</v>
      </c>
      <c r="JO408">
        <v>1</v>
      </c>
      <c r="JP408">
        <v>0</v>
      </c>
      <c r="JR408">
        <v>0</v>
      </c>
      <c r="JU408">
        <v>18.823529411764699</v>
      </c>
      <c r="JV408">
        <v>0</v>
      </c>
      <c r="JW408" t="s">
        <v>284</v>
      </c>
      <c r="JX408" t="s">
        <v>285</v>
      </c>
    </row>
    <row r="409" spans="1:284" x14ac:dyDescent="0.25">
      <c r="A409">
        <v>407</v>
      </c>
      <c r="B409">
        <f t="shared" si="6"/>
        <v>1180030110</v>
      </c>
      <c r="C409">
        <v>70620</v>
      </c>
      <c r="D409">
        <v>118003</v>
      </c>
      <c r="E409">
        <v>110</v>
      </c>
      <c r="F409">
        <v>13124</v>
      </c>
      <c r="G409">
        <v>1</v>
      </c>
      <c r="H409" s="1">
        <v>42523</v>
      </c>
      <c r="I409" s="1">
        <v>42537</v>
      </c>
      <c r="J409" t="s">
        <v>322</v>
      </c>
      <c r="K409" s="1">
        <v>42667</v>
      </c>
      <c r="L409">
        <v>1</v>
      </c>
      <c r="N409">
        <v>2</v>
      </c>
      <c r="O409">
        <v>4</v>
      </c>
      <c r="P409">
        <v>1</v>
      </c>
      <c r="S409">
        <v>17</v>
      </c>
      <c r="U409">
        <v>0</v>
      </c>
      <c r="AF409">
        <v>1</v>
      </c>
      <c r="AG409">
        <v>1</v>
      </c>
      <c r="AH409" t="s">
        <v>289</v>
      </c>
      <c r="AK409">
        <v>0</v>
      </c>
      <c r="AL409">
        <v>0</v>
      </c>
      <c r="AM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1</v>
      </c>
      <c r="BX409">
        <v>1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S409" s="1">
        <v>42534</v>
      </c>
      <c r="CT409" t="s">
        <v>297</v>
      </c>
      <c r="CU409">
        <v>2</v>
      </c>
      <c r="CV409">
        <v>2</v>
      </c>
      <c r="CW409">
        <v>2</v>
      </c>
      <c r="CX409">
        <v>2</v>
      </c>
      <c r="CY409">
        <v>11.285714285714199</v>
      </c>
      <c r="CZ409">
        <v>129</v>
      </c>
      <c r="DA409">
        <v>2.7</v>
      </c>
      <c r="DB409">
        <v>31.6</v>
      </c>
      <c r="DC409">
        <v>9.1</v>
      </c>
      <c r="DD409">
        <v>8.4</v>
      </c>
      <c r="DE409">
        <v>4.0999999999999996</v>
      </c>
      <c r="DH409">
        <v>6.4</v>
      </c>
      <c r="DI409">
        <v>2.5</v>
      </c>
      <c r="DS409">
        <v>111</v>
      </c>
      <c r="DZ409">
        <v>9</v>
      </c>
      <c r="EA409">
        <v>27.1</v>
      </c>
      <c r="EB409">
        <v>83.4</v>
      </c>
      <c r="EC409">
        <v>9</v>
      </c>
      <c r="ED409">
        <v>79</v>
      </c>
      <c r="EE409">
        <v>7</v>
      </c>
      <c r="EF409">
        <v>259</v>
      </c>
      <c r="EV409">
        <v>1</v>
      </c>
      <c r="EW409">
        <v>1</v>
      </c>
      <c r="EX409">
        <v>1</v>
      </c>
      <c r="EY409">
        <v>1</v>
      </c>
      <c r="FA409">
        <v>4</v>
      </c>
      <c r="FC409">
        <v>4</v>
      </c>
      <c r="FD409">
        <v>9</v>
      </c>
      <c r="FE409">
        <v>4</v>
      </c>
      <c r="FH409">
        <v>4</v>
      </c>
      <c r="FI409">
        <v>4</v>
      </c>
      <c r="FJ409">
        <v>9</v>
      </c>
      <c r="FK409">
        <v>4</v>
      </c>
      <c r="FN409">
        <v>4</v>
      </c>
      <c r="FO409">
        <v>4</v>
      </c>
      <c r="FP409">
        <v>9</v>
      </c>
      <c r="FQ409">
        <v>4</v>
      </c>
      <c r="FT409">
        <v>4</v>
      </c>
      <c r="GA409">
        <v>4</v>
      </c>
      <c r="GB409">
        <v>9</v>
      </c>
      <c r="GC409">
        <v>4</v>
      </c>
      <c r="GF409">
        <v>6</v>
      </c>
      <c r="GG409">
        <v>1</v>
      </c>
      <c r="IM409">
        <v>56.5</v>
      </c>
      <c r="IQ409" s="1">
        <v>42534</v>
      </c>
      <c r="IR409">
        <v>61</v>
      </c>
      <c r="IS409">
        <v>102</v>
      </c>
      <c r="IT409">
        <v>1</v>
      </c>
      <c r="IU409">
        <v>65</v>
      </c>
      <c r="IV409">
        <v>1</v>
      </c>
      <c r="IW409">
        <v>58.5</v>
      </c>
      <c r="IX409">
        <v>2</v>
      </c>
      <c r="IY409">
        <v>1</v>
      </c>
      <c r="JK409">
        <v>0</v>
      </c>
      <c r="JN409">
        <v>1</v>
      </c>
      <c r="JO409">
        <v>1</v>
      </c>
      <c r="JP409">
        <v>0</v>
      </c>
      <c r="JR409">
        <v>0</v>
      </c>
      <c r="JU409">
        <v>19.5501730103806</v>
      </c>
      <c r="JV409">
        <v>1</v>
      </c>
      <c r="JW409" t="s">
        <v>284</v>
      </c>
      <c r="JX409" t="s">
        <v>285</v>
      </c>
    </row>
    <row r="410" spans="1:284" x14ac:dyDescent="0.25">
      <c r="A410">
        <v>408</v>
      </c>
      <c r="B410">
        <f t="shared" si="6"/>
        <v>1180030114</v>
      </c>
      <c r="C410">
        <v>43971</v>
      </c>
      <c r="D410">
        <v>118003</v>
      </c>
      <c r="E410">
        <v>114</v>
      </c>
      <c r="F410">
        <v>13129</v>
      </c>
      <c r="G410">
        <v>0</v>
      </c>
      <c r="H410" s="1">
        <v>42402</v>
      </c>
      <c r="I410" s="1">
        <v>42522</v>
      </c>
      <c r="J410" t="s">
        <v>324</v>
      </c>
      <c r="K410" s="1">
        <v>42617</v>
      </c>
      <c r="L410">
        <v>1</v>
      </c>
      <c r="N410">
        <v>2</v>
      </c>
      <c r="O410">
        <v>4</v>
      </c>
      <c r="P410">
        <v>1</v>
      </c>
      <c r="S410">
        <v>17</v>
      </c>
      <c r="U410">
        <v>0</v>
      </c>
      <c r="AF410">
        <v>1</v>
      </c>
      <c r="AG410">
        <v>1</v>
      </c>
      <c r="AH410" t="s">
        <v>289</v>
      </c>
      <c r="AK410">
        <v>0</v>
      </c>
      <c r="AL410">
        <v>0</v>
      </c>
      <c r="AM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1</v>
      </c>
      <c r="BX410">
        <v>1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S410" s="1">
        <v>42485</v>
      </c>
      <c r="CT410" t="s">
        <v>303</v>
      </c>
      <c r="CU410">
        <v>2</v>
      </c>
      <c r="CV410">
        <v>2</v>
      </c>
      <c r="CW410">
        <v>2</v>
      </c>
      <c r="CX410">
        <v>2</v>
      </c>
      <c r="CY410">
        <v>2.2222222222222201</v>
      </c>
      <c r="CZ410">
        <v>140</v>
      </c>
      <c r="DA410">
        <v>3.3</v>
      </c>
      <c r="DB410">
        <v>30.1</v>
      </c>
      <c r="DC410">
        <v>8.92</v>
      </c>
      <c r="DD410">
        <v>10</v>
      </c>
      <c r="DE410">
        <v>3.8</v>
      </c>
      <c r="DH410">
        <v>7.8</v>
      </c>
      <c r="DI410">
        <v>4</v>
      </c>
      <c r="DO410">
        <v>22</v>
      </c>
      <c r="DP410">
        <v>14</v>
      </c>
      <c r="DQ410">
        <v>0.4</v>
      </c>
      <c r="DR410">
        <v>9.6999999999999993</v>
      </c>
      <c r="DS410">
        <v>102</v>
      </c>
      <c r="DT410">
        <v>147</v>
      </c>
      <c r="DU410">
        <v>32</v>
      </c>
      <c r="DV410">
        <v>94</v>
      </c>
      <c r="DW410">
        <v>193</v>
      </c>
      <c r="DZ410">
        <v>9.9</v>
      </c>
      <c r="EA410">
        <v>30.1</v>
      </c>
      <c r="EB410">
        <v>79.099999999999994</v>
      </c>
      <c r="EC410">
        <v>7.6</v>
      </c>
      <c r="ED410">
        <v>60</v>
      </c>
      <c r="EE410">
        <v>27</v>
      </c>
      <c r="EF410">
        <v>265</v>
      </c>
      <c r="EG410">
        <v>23.85</v>
      </c>
      <c r="EH410">
        <v>68</v>
      </c>
      <c r="EI410">
        <v>285</v>
      </c>
      <c r="EJ410">
        <v>1665.35</v>
      </c>
      <c r="EV410">
        <v>1</v>
      </c>
      <c r="EW410">
        <v>4</v>
      </c>
      <c r="EX410">
        <v>1</v>
      </c>
      <c r="EY410">
        <v>1</v>
      </c>
      <c r="FA410">
        <v>4</v>
      </c>
      <c r="FC410">
        <v>4</v>
      </c>
      <c r="FD410">
        <v>9</v>
      </c>
      <c r="FE410">
        <v>4</v>
      </c>
      <c r="FH410">
        <v>4</v>
      </c>
      <c r="FI410">
        <v>4</v>
      </c>
      <c r="FJ410">
        <v>9</v>
      </c>
      <c r="FK410">
        <v>4</v>
      </c>
      <c r="FN410">
        <v>4</v>
      </c>
      <c r="FO410">
        <v>4</v>
      </c>
      <c r="FP410">
        <v>9</v>
      </c>
      <c r="FQ410">
        <v>4</v>
      </c>
      <c r="FT410">
        <v>4</v>
      </c>
      <c r="GA410">
        <v>4</v>
      </c>
      <c r="GB410">
        <v>9</v>
      </c>
      <c r="GC410">
        <v>4</v>
      </c>
      <c r="GF410">
        <v>6</v>
      </c>
      <c r="GG410">
        <v>1</v>
      </c>
      <c r="IM410">
        <v>59.5</v>
      </c>
      <c r="IQ410" s="1">
        <v>42485</v>
      </c>
      <c r="IR410">
        <v>97</v>
      </c>
      <c r="IS410">
        <v>148</v>
      </c>
      <c r="IT410">
        <v>1</v>
      </c>
      <c r="IU410">
        <v>95</v>
      </c>
      <c r="IV410">
        <v>1</v>
      </c>
      <c r="IW410">
        <v>61.5</v>
      </c>
      <c r="IX410">
        <v>2</v>
      </c>
      <c r="IY410">
        <v>1</v>
      </c>
      <c r="JK410">
        <v>0</v>
      </c>
      <c r="JN410">
        <v>0</v>
      </c>
      <c r="JO410">
        <v>1</v>
      </c>
      <c r="JP410">
        <v>0</v>
      </c>
      <c r="JR410">
        <v>0</v>
      </c>
      <c r="JU410">
        <v>21.854912764003601</v>
      </c>
      <c r="JV410">
        <v>0</v>
      </c>
      <c r="JW410" t="s">
        <v>284</v>
      </c>
      <c r="JX410" t="s">
        <v>285</v>
      </c>
    </row>
    <row r="411" spans="1:284" x14ac:dyDescent="0.25">
      <c r="A411">
        <v>409</v>
      </c>
      <c r="B411">
        <f t="shared" si="6"/>
        <v>1180030114</v>
      </c>
      <c r="C411">
        <v>70621</v>
      </c>
      <c r="D411">
        <v>118003</v>
      </c>
      <c r="E411">
        <v>114</v>
      </c>
      <c r="F411">
        <v>13129</v>
      </c>
      <c r="G411">
        <v>1</v>
      </c>
      <c r="H411" s="1">
        <v>42523</v>
      </c>
      <c r="I411" s="1">
        <v>42644</v>
      </c>
      <c r="J411" t="s">
        <v>324</v>
      </c>
      <c r="K411" s="1">
        <v>42694</v>
      </c>
      <c r="L411">
        <v>1</v>
      </c>
      <c r="N411">
        <v>2</v>
      </c>
      <c r="O411">
        <v>4</v>
      </c>
      <c r="P411">
        <v>1</v>
      </c>
      <c r="S411">
        <v>17</v>
      </c>
      <c r="U411">
        <v>0</v>
      </c>
      <c r="AF411">
        <v>1</v>
      </c>
      <c r="AG411">
        <v>1</v>
      </c>
      <c r="AH411" t="s">
        <v>289</v>
      </c>
      <c r="AK411">
        <v>0</v>
      </c>
      <c r="AL411">
        <v>0</v>
      </c>
      <c r="AM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1</v>
      </c>
      <c r="BX411">
        <v>1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S411" s="1">
        <v>42639</v>
      </c>
      <c r="CT411" t="s">
        <v>306</v>
      </c>
      <c r="CU411">
        <v>2</v>
      </c>
      <c r="CV411">
        <v>2</v>
      </c>
      <c r="CW411">
        <v>2</v>
      </c>
      <c r="CX411">
        <v>2</v>
      </c>
      <c r="CY411">
        <v>1.87096774193548</v>
      </c>
      <c r="CZ411">
        <v>130</v>
      </c>
      <c r="DA411">
        <v>3.2</v>
      </c>
      <c r="DB411">
        <v>26.6</v>
      </c>
      <c r="DC411">
        <v>10.199999999999999</v>
      </c>
      <c r="DD411">
        <v>9.8000000000000007</v>
      </c>
      <c r="DE411">
        <v>5.3</v>
      </c>
      <c r="DH411">
        <v>8.5</v>
      </c>
      <c r="DI411">
        <v>4.5</v>
      </c>
      <c r="DJ411">
        <v>180.1</v>
      </c>
      <c r="DM411">
        <v>110</v>
      </c>
      <c r="DO411">
        <v>18</v>
      </c>
      <c r="DP411">
        <v>24</v>
      </c>
      <c r="DQ411">
        <v>0.5</v>
      </c>
      <c r="DR411">
        <v>12.2</v>
      </c>
      <c r="DS411">
        <v>113</v>
      </c>
      <c r="DT411">
        <v>157</v>
      </c>
      <c r="DU411">
        <v>38</v>
      </c>
      <c r="DV411">
        <v>100</v>
      </c>
      <c r="DW411">
        <v>111</v>
      </c>
      <c r="DZ411">
        <v>11.8</v>
      </c>
      <c r="EA411">
        <v>35.799999999999997</v>
      </c>
      <c r="EB411">
        <v>81.8</v>
      </c>
      <c r="EC411">
        <v>8.1</v>
      </c>
      <c r="ED411">
        <v>58</v>
      </c>
      <c r="EE411">
        <v>31</v>
      </c>
      <c r="EF411">
        <v>229</v>
      </c>
      <c r="EG411">
        <v>23.34</v>
      </c>
      <c r="EH411">
        <v>67</v>
      </c>
      <c r="EI411">
        <v>287</v>
      </c>
      <c r="EJ411">
        <v>1420.16</v>
      </c>
      <c r="EV411">
        <v>1</v>
      </c>
      <c r="EW411">
        <v>4</v>
      </c>
      <c r="EX411">
        <v>1</v>
      </c>
      <c r="EY411">
        <v>1</v>
      </c>
      <c r="FA411">
        <v>4</v>
      </c>
      <c r="FC411">
        <v>4</v>
      </c>
      <c r="FD411">
        <v>9</v>
      </c>
      <c r="FE411">
        <v>4</v>
      </c>
      <c r="FH411">
        <v>4</v>
      </c>
      <c r="FI411">
        <v>4</v>
      </c>
      <c r="FJ411">
        <v>9</v>
      </c>
      <c r="FK411">
        <v>4</v>
      </c>
      <c r="FN411">
        <v>4</v>
      </c>
      <c r="FO411">
        <v>4</v>
      </c>
      <c r="FP411">
        <v>9</v>
      </c>
      <c r="FQ411">
        <v>4</v>
      </c>
      <c r="FT411">
        <v>4</v>
      </c>
      <c r="GA411">
        <v>4</v>
      </c>
      <c r="GB411">
        <v>9</v>
      </c>
      <c r="GC411">
        <v>4</v>
      </c>
      <c r="GF411">
        <v>4</v>
      </c>
      <c r="GG411">
        <v>1</v>
      </c>
      <c r="GW411">
        <v>1</v>
      </c>
      <c r="HW411" s="1">
        <v>42592</v>
      </c>
      <c r="HX411">
        <v>2.42</v>
      </c>
      <c r="HY411">
        <v>0.96</v>
      </c>
      <c r="HZ411">
        <v>1.1200000000000001</v>
      </c>
      <c r="IA411">
        <v>8000</v>
      </c>
      <c r="IB411">
        <v>8600</v>
      </c>
      <c r="IC411">
        <v>22.3</v>
      </c>
      <c r="ID411">
        <v>2</v>
      </c>
      <c r="IE411">
        <v>1</v>
      </c>
      <c r="IF411">
        <v>0.52</v>
      </c>
      <c r="IH411">
        <v>8923.2000000000007</v>
      </c>
      <c r="II411">
        <v>72</v>
      </c>
      <c r="IJ411">
        <v>9.7100000000000009</v>
      </c>
      <c r="IK411">
        <v>823</v>
      </c>
      <c r="IL411">
        <v>62.1</v>
      </c>
      <c r="IM411">
        <v>60.2</v>
      </c>
      <c r="IO411">
        <v>12.393333333333301</v>
      </c>
      <c r="IQ411" s="1">
        <v>42639</v>
      </c>
      <c r="IR411">
        <v>91</v>
      </c>
      <c r="IS411">
        <v>149</v>
      </c>
      <c r="IT411">
        <v>1</v>
      </c>
      <c r="IU411">
        <v>90</v>
      </c>
      <c r="IV411">
        <v>1</v>
      </c>
      <c r="IW411">
        <v>62.2</v>
      </c>
      <c r="IX411">
        <v>2</v>
      </c>
      <c r="IY411">
        <v>1</v>
      </c>
      <c r="IZ411" s="1">
        <v>42592</v>
      </c>
      <c r="JA411">
        <v>2</v>
      </c>
      <c r="JC411">
        <v>858.36400000000003</v>
      </c>
      <c r="JF411">
        <v>1987</v>
      </c>
      <c r="JG411">
        <v>870</v>
      </c>
      <c r="JH411">
        <v>0.98</v>
      </c>
      <c r="JI411">
        <v>2000</v>
      </c>
      <c r="JJ411">
        <v>2400</v>
      </c>
      <c r="JK411">
        <v>0</v>
      </c>
      <c r="JN411">
        <v>1</v>
      </c>
      <c r="JO411">
        <v>1</v>
      </c>
      <c r="JP411">
        <v>0</v>
      </c>
      <c r="JR411">
        <v>0</v>
      </c>
      <c r="JT411">
        <v>400</v>
      </c>
      <c r="JU411">
        <v>22.1120293847566</v>
      </c>
      <c r="JV411">
        <v>1</v>
      </c>
      <c r="JW411" t="s">
        <v>284</v>
      </c>
      <c r="JX411" t="s">
        <v>285</v>
      </c>
    </row>
    <row r="412" spans="1:284" x14ac:dyDescent="0.25">
      <c r="A412">
        <v>410</v>
      </c>
      <c r="B412">
        <f t="shared" si="6"/>
        <v>1180030114</v>
      </c>
      <c r="C412">
        <v>84099</v>
      </c>
      <c r="D412">
        <v>118003</v>
      </c>
      <c r="E412">
        <v>114</v>
      </c>
      <c r="F412">
        <v>13129</v>
      </c>
      <c r="G412">
        <v>2</v>
      </c>
      <c r="H412" s="1">
        <v>42645</v>
      </c>
      <c r="I412" s="1">
        <v>42767</v>
      </c>
      <c r="J412" t="s">
        <v>324</v>
      </c>
      <c r="K412" s="1">
        <v>42779</v>
      </c>
      <c r="L412">
        <v>1</v>
      </c>
      <c r="N412">
        <v>2</v>
      </c>
      <c r="O412">
        <v>4</v>
      </c>
      <c r="P412">
        <v>1</v>
      </c>
      <c r="S412">
        <v>17</v>
      </c>
      <c r="U412">
        <v>0</v>
      </c>
      <c r="AF412">
        <v>1</v>
      </c>
      <c r="AG412">
        <v>1</v>
      </c>
      <c r="AH412" t="s">
        <v>289</v>
      </c>
      <c r="AK412">
        <v>0</v>
      </c>
      <c r="AL412">
        <v>0</v>
      </c>
      <c r="AM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1</v>
      </c>
      <c r="BX412">
        <v>1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S412" s="1">
        <v>42751</v>
      </c>
      <c r="CT412" t="s">
        <v>307</v>
      </c>
      <c r="CY412">
        <v>3</v>
      </c>
      <c r="CZ412">
        <v>136</v>
      </c>
      <c r="DA412">
        <v>3.9</v>
      </c>
      <c r="DB412">
        <v>24.9</v>
      </c>
      <c r="DC412">
        <v>10.15</v>
      </c>
      <c r="DD412">
        <v>8.8000000000000007</v>
      </c>
      <c r="DE412">
        <v>5.3</v>
      </c>
      <c r="DH412">
        <v>7.9</v>
      </c>
      <c r="DI412">
        <v>4.2</v>
      </c>
      <c r="DO412">
        <v>19</v>
      </c>
      <c r="DP412">
        <v>27</v>
      </c>
      <c r="DQ412">
        <v>0.5</v>
      </c>
      <c r="DR412">
        <v>9.1999999999999993</v>
      </c>
      <c r="DS412">
        <v>92</v>
      </c>
      <c r="DT412">
        <v>134</v>
      </c>
      <c r="DU412">
        <v>37</v>
      </c>
      <c r="DV412">
        <v>84</v>
      </c>
      <c r="DW412">
        <v>93</v>
      </c>
      <c r="DZ412">
        <v>11</v>
      </c>
      <c r="EA412">
        <v>33</v>
      </c>
      <c r="EB412">
        <v>82</v>
      </c>
      <c r="EC412">
        <v>7.2</v>
      </c>
      <c r="ED412">
        <v>60</v>
      </c>
      <c r="EE412">
        <v>20</v>
      </c>
      <c r="EF412">
        <v>189</v>
      </c>
      <c r="EV412">
        <v>1</v>
      </c>
      <c r="EW412">
        <v>4</v>
      </c>
      <c r="EX412">
        <v>1</v>
      </c>
      <c r="EY412">
        <v>1</v>
      </c>
      <c r="FA412">
        <v>4</v>
      </c>
      <c r="FC412">
        <v>4</v>
      </c>
      <c r="FD412">
        <v>9</v>
      </c>
      <c r="FE412">
        <v>4</v>
      </c>
      <c r="FH412">
        <v>4</v>
      </c>
      <c r="FI412">
        <v>4</v>
      </c>
      <c r="FJ412">
        <v>9</v>
      </c>
      <c r="FK412">
        <v>4</v>
      </c>
      <c r="FN412">
        <v>4</v>
      </c>
      <c r="FO412">
        <v>4</v>
      </c>
      <c r="FP412">
        <v>9</v>
      </c>
      <c r="FQ412">
        <v>4</v>
      </c>
      <c r="FT412">
        <v>4</v>
      </c>
      <c r="GA412">
        <v>4</v>
      </c>
      <c r="GB412">
        <v>9</v>
      </c>
      <c r="GC412">
        <v>4</v>
      </c>
      <c r="GF412">
        <v>4</v>
      </c>
      <c r="GG412">
        <v>1</v>
      </c>
      <c r="IM412">
        <v>64</v>
      </c>
      <c r="IQ412" s="1">
        <v>42751</v>
      </c>
      <c r="IR412">
        <v>88</v>
      </c>
      <c r="IS412">
        <v>135</v>
      </c>
      <c r="IT412">
        <v>1</v>
      </c>
      <c r="IU412">
        <v>89</v>
      </c>
      <c r="IV412">
        <v>1</v>
      </c>
      <c r="IW412">
        <v>66</v>
      </c>
      <c r="IX412">
        <v>2</v>
      </c>
      <c r="IY412">
        <v>1</v>
      </c>
      <c r="JK412">
        <v>0</v>
      </c>
      <c r="JN412">
        <v>1</v>
      </c>
      <c r="JO412">
        <v>1</v>
      </c>
      <c r="JP412">
        <v>0</v>
      </c>
      <c r="JR412">
        <v>0</v>
      </c>
      <c r="JU412">
        <v>23.5078053259871</v>
      </c>
      <c r="JV412">
        <v>2</v>
      </c>
      <c r="JW412" t="s">
        <v>284</v>
      </c>
      <c r="JX412" t="s">
        <v>285</v>
      </c>
    </row>
    <row r="413" spans="1:284" x14ac:dyDescent="0.25">
      <c r="A413">
        <v>411</v>
      </c>
      <c r="B413">
        <f t="shared" si="6"/>
        <v>1180030114</v>
      </c>
      <c r="C413">
        <v>96329</v>
      </c>
      <c r="D413">
        <v>118003</v>
      </c>
      <c r="E413">
        <v>114</v>
      </c>
      <c r="F413">
        <v>13129</v>
      </c>
      <c r="G413">
        <v>3</v>
      </c>
      <c r="H413" s="1">
        <v>42768</v>
      </c>
      <c r="I413" s="1">
        <v>42887</v>
      </c>
      <c r="J413" t="s">
        <v>324</v>
      </c>
      <c r="K413" s="1">
        <v>42904</v>
      </c>
      <c r="L413">
        <v>1</v>
      </c>
      <c r="N413">
        <v>2</v>
      </c>
      <c r="O413">
        <v>4</v>
      </c>
      <c r="P413">
        <v>1</v>
      </c>
      <c r="S413">
        <v>17</v>
      </c>
      <c r="U413">
        <v>0</v>
      </c>
      <c r="AF413">
        <v>1</v>
      </c>
      <c r="AG413">
        <v>1</v>
      </c>
      <c r="AH413" t="s">
        <v>289</v>
      </c>
      <c r="AK413">
        <v>0</v>
      </c>
      <c r="AL413">
        <v>0</v>
      </c>
      <c r="AM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1</v>
      </c>
      <c r="BX413">
        <v>1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S413" s="1">
        <v>42863</v>
      </c>
      <c r="CT413" t="s">
        <v>308</v>
      </c>
      <c r="CY413">
        <v>2.08</v>
      </c>
      <c r="CZ413">
        <v>138</v>
      </c>
      <c r="DA413">
        <v>3.5</v>
      </c>
      <c r="DB413">
        <v>26.5</v>
      </c>
      <c r="DC413">
        <v>11.7</v>
      </c>
      <c r="DD413">
        <v>9.6</v>
      </c>
      <c r="DE413">
        <v>4.5</v>
      </c>
      <c r="DH413">
        <v>8.1</v>
      </c>
      <c r="DI413">
        <v>4.3</v>
      </c>
      <c r="DS413">
        <v>109</v>
      </c>
      <c r="DZ413">
        <v>11.4</v>
      </c>
      <c r="EA413">
        <v>34.5</v>
      </c>
      <c r="EB413">
        <v>86.2</v>
      </c>
      <c r="EC413">
        <v>7</v>
      </c>
      <c r="ED413">
        <v>52</v>
      </c>
      <c r="EE413">
        <v>25</v>
      </c>
      <c r="EF413">
        <v>193</v>
      </c>
      <c r="EV413">
        <v>1</v>
      </c>
      <c r="EW413">
        <v>4</v>
      </c>
      <c r="EX413">
        <v>1</v>
      </c>
      <c r="EY413">
        <v>1</v>
      </c>
      <c r="FA413">
        <v>4</v>
      </c>
      <c r="FC413">
        <v>4</v>
      </c>
      <c r="FD413">
        <v>60</v>
      </c>
      <c r="FE413">
        <v>6</v>
      </c>
      <c r="FH413">
        <v>4</v>
      </c>
      <c r="FI413">
        <v>4</v>
      </c>
      <c r="FJ413">
        <v>60</v>
      </c>
      <c r="FK413">
        <v>6</v>
      </c>
      <c r="FN413">
        <v>4</v>
      </c>
      <c r="FO413">
        <v>4</v>
      </c>
      <c r="FP413">
        <v>60</v>
      </c>
      <c r="FQ413">
        <v>6</v>
      </c>
      <c r="FT413">
        <v>4</v>
      </c>
      <c r="GA413">
        <v>4</v>
      </c>
      <c r="GB413">
        <v>60</v>
      </c>
      <c r="GC413">
        <v>6</v>
      </c>
      <c r="GF413">
        <v>4</v>
      </c>
      <c r="GG413">
        <v>1</v>
      </c>
      <c r="IM413">
        <v>65.400000000000006</v>
      </c>
      <c r="IQ413" s="1">
        <v>42863</v>
      </c>
      <c r="IR413">
        <v>93</v>
      </c>
      <c r="IS413">
        <v>132</v>
      </c>
      <c r="IT413">
        <v>1</v>
      </c>
      <c r="IU413">
        <v>72</v>
      </c>
      <c r="IW413">
        <v>67.400000000000006</v>
      </c>
      <c r="IX413">
        <v>2</v>
      </c>
      <c r="IY413">
        <v>1</v>
      </c>
      <c r="JK413">
        <v>0</v>
      </c>
      <c r="JN413">
        <v>1</v>
      </c>
      <c r="JO413">
        <v>1</v>
      </c>
      <c r="JP413">
        <v>0</v>
      </c>
      <c r="JR413">
        <v>0</v>
      </c>
      <c r="JU413">
        <v>24.022038567493102</v>
      </c>
      <c r="JV413">
        <v>3</v>
      </c>
      <c r="JW413" t="s">
        <v>284</v>
      </c>
      <c r="JX413" t="s">
        <v>285</v>
      </c>
    </row>
    <row r="414" spans="1:284" x14ac:dyDescent="0.25">
      <c r="A414">
        <v>412</v>
      </c>
      <c r="B414">
        <f t="shared" si="6"/>
        <v>1180030114</v>
      </c>
      <c r="C414">
        <v>111031</v>
      </c>
      <c r="D414">
        <v>118003</v>
      </c>
      <c r="E414">
        <v>114</v>
      </c>
      <c r="F414">
        <v>13129</v>
      </c>
      <c r="G414">
        <v>4</v>
      </c>
      <c r="H414" s="1">
        <v>42888</v>
      </c>
      <c r="I414" s="1">
        <v>43009</v>
      </c>
      <c r="J414" t="s">
        <v>324</v>
      </c>
      <c r="K414" s="1">
        <v>43040</v>
      </c>
      <c r="L414">
        <v>1</v>
      </c>
      <c r="N414">
        <v>2</v>
      </c>
      <c r="O414">
        <v>4</v>
      </c>
      <c r="P414">
        <v>1</v>
      </c>
      <c r="S414">
        <v>17</v>
      </c>
      <c r="U414">
        <v>0</v>
      </c>
      <c r="AF414">
        <v>1</v>
      </c>
      <c r="AG414">
        <v>1</v>
      </c>
      <c r="AH414" t="s">
        <v>289</v>
      </c>
      <c r="AK414">
        <v>0</v>
      </c>
      <c r="AL414">
        <v>0</v>
      </c>
      <c r="AM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1</v>
      </c>
      <c r="BX414">
        <v>1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S414" s="1">
        <v>42968</v>
      </c>
      <c r="CT414" t="s">
        <v>309</v>
      </c>
      <c r="CY414">
        <v>2.52173913043478</v>
      </c>
      <c r="CZ414">
        <v>134</v>
      </c>
      <c r="DA414">
        <v>3.9</v>
      </c>
      <c r="DC414">
        <v>10.53</v>
      </c>
      <c r="DD414">
        <v>8.6</v>
      </c>
      <c r="DE414">
        <v>5.5</v>
      </c>
      <c r="DH414">
        <v>7.6</v>
      </c>
      <c r="DI414">
        <v>4.0999999999999996</v>
      </c>
      <c r="DS414">
        <v>111</v>
      </c>
      <c r="DZ414">
        <v>12.1</v>
      </c>
      <c r="EA414">
        <v>36.5</v>
      </c>
      <c r="EB414">
        <v>85</v>
      </c>
      <c r="EC414">
        <v>6.2</v>
      </c>
      <c r="ED414">
        <v>58</v>
      </c>
      <c r="EE414">
        <v>23</v>
      </c>
      <c r="EF414">
        <v>203</v>
      </c>
      <c r="EV414">
        <v>1</v>
      </c>
      <c r="EW414">
        <v>4</v>
      </c>
      <c r="EX414">
        <v>1</v>
      </c>
      <c r="EY414">
        <v>1</v>
      </c>
      <c r="FA414">
        <v>4</v>
      </c>
      <c r="FC414">
        <v>4</v>
      </c>
      <c r="FD414">
        <v>60</v>
      </c>
      <c r="FE414">
        <v>6</v>
      </c>
      <c r="FH414">
        <v>4</v>
      </c>
      <c r="FI414">
        <v>4</v>
      </c>
      <c r="FJ414">
        <v>60</v>
      </c>
      <c r="FK414">
        <v>6</v>
      </c>
      <c r="FN414">
        <v>4</v>
      </c>
      <c r="FO414">
        <v>4</v>
      </c>
      <c r="FP414">
        <v>60</v>
      </c>
      <c r="FQ414">
        <v>6</v>
      </c>
      <c r="FT414">
        <v>4</v>
      </c>
      <c r="GA414">
        <v>4</v>
      </c>
      <c r="GB414">
        <v>60</v>
      </c>
      <c r="GC414">
        <v>6</v>
      </c>
      <c r="GF414">
        <v>4</v>
      </c>
      <c r="GG414">
        <v>1</v>
      </c>
      <c r="IM414">
        <v>66.7</v>
      </c>
      <c r="IQ414" s="1">
        <v>42968</v>
      </c>
      <c r="IR414">
        <v>89</v>
      </c>
      <c r="IS414">
        <v>133</v>
      </c>
      <c r="IT414">
        <v>1</v>
      </c>
      <c r="IU414">
        <v>80</v>
      </c>
      <c r="IV414">
        <v>1</v>
      </c>
      <c r="IW414">
        <v>68.7</v>
      </c>
      <c r="IX414">
        <v>2</v>
      </c>
      <c r="IY414">
        <v>1</v>
      </c>
      <c r="JK414">
        <v>0</v>
      </c>
      <c r="JN414">
        <v>1</v>
      </c>
      <c r="JO414">
        <v>1</v>
      </c>
      <c r="JP414">
        <v>0</v>
      </c>
      <c r="JR414">
        <v>0</v>
      </c>
      <c r="JU414">
        <v>24.499540863177199</v>
      </c>
      <c r="JV414">
        <v>4</v>
      </c>
      <c r="JW414" t="s">
        <v>284</v>
      </c>
      <c r="JX414" t="s">
        <v>285</v>
      </c>
    </row>
    <row r="415" spans="1:284" x14ac:dyDescent="0.25">
      <c r="A415">
        <v>413</v>
      </c>
      <c r="B415">
        <f t="shared" si="6"/>
        <v>1180030115</v>
      </c>
      <c r="C415">
        <v>43972</v>
      </c>
      <c r="D415">
        <v>118003</v>
      </c>
      <c r="E415">
        <v>115</v>
      </c>
      <c r="F415">
        <v>13130</v>
      </c>
      <c r="G415">
        <v>0</v>
      </c>
      <c r="H415" s="1">
        <v>42402</v>
      </c>
      <c r="I415" s="1">
        <v>42522</v>
      </c>
      <c r="J415" t="s">
        <v>324</v>
      </c>
      <c r="K415" s="1">
        <v>42617</v>
      </c>
      <c r="L415">
        <v>1</v>
      </c>
      <c r="N415">
        <v>2</v>
      </c>
      <c r="O415">
        <v>4</v>
      </c>
      <c r="P415">
        <v>1</v>
      </c>
      <c r="S415">
        <v>17</v>
      </c>
      <c r="U415">
        <v>1</v>
      </c>
      <c r="V415">
        <v>0</v>
      </c>
      <c r="X415">
        <v>1</v>
      </c>
      <c r="Y415">
        <v>1</v>
      </c>
      <c r="Z415">
        <v>1</v>
      </c>
      <c r="AD415">
        <v>1</v>
      </c>
      <c r="AE415">
        <v>1</v>
      </c>
      <c r="AF415">
        <v>1</v>
      </c>
      <c r="AG415">
        <v>1</v>
      </c>
      <c r="AH415" t="s">
        <v>289</v>
      </c>
      <c r="AK415">
        <v>0</v>
      </c>
      <c r="AL415">
        <v>0</v>
      </c>
      <c r="AM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1</v>
      </c>
      <c r="BX415">
        <v>1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S415" s="1">
        <v>42506</v>
      </c>
      <c r="CT415" t="s">
        <v>303</v>
      </c>
      <c r="CU415">
        <v>2</v>
      </c>
      <c r="CV415">
        <v>2</v>
      </c>
      <c r="CW415">
        <v>2</v>
      </c>
      <c r="CX415">
        <v>2</v>
      </c>
      <c r="CY415">
        <v>1</v>
      </c>
      <c r="CZ415">
        <v>134</v>
      </c>
      <c r="DA415">
        <v>2.6</v>
      </c>
      <c r="DB415">
        <v>16.600000000000001</v>
      </c>
      <c r="DC415">
        <v>17.559999999999999</v>
      </c>
      <c r="DD415">
        <v>8.9</v>
      </c>
      <c r="DE415">
        <v>9.1</v>
      </c>
      <c r="DH415">
        <v>7.6</v>
      </c>
      <c r="DI415">
        <v>3.6</v>
      </c>
      <c r="DJ415">
        <v>165.5</v>
      </c>
      <c r="DM415">
        <v>83</v>
      </c>
      <c r="DO415">
        <v>12</v>
      </c>
      <c r="DP415">
        <v>9</v>
      </c>
      <c r="DQ415">
        <v>0.8</v>
      </c>
      <c r="DR415">
        <v>10.1</v>
      </c>
      <c r="DS415">
        <v>106</v>
      </c>
      <c r="DT415">
        <v>203</v>
      </c>
      <c r="DU415">
        <v>39</v>
      </c>
      <c r="DV415">
        <v>137</v>
      </c>
      <c r="DW415">
        <v>283</v>
      </c>
      <c r="DZ415">
        <v>10.8</v>
      </c>
      <c r="EA415">
        <v>32.700000000000003</v>
      </c>
      <c r="EB415">
        <v>78.900000000000006</v>
      </c>
      <c r="EC415">
        <v>17.5</v>
      </c>
      <c r="ED415">
        <v>80</v>
      </c>
      <c r="EE415">
        <v>80</v>
      </c>
      <c r="EF415">
        <v>230</v>
      </c>
      <c r="EG415">
        <v>31.22</v>
      </c>
      <c r="EH415">
        <v>79</v>
      </c>
      <c r="EI415">
        <v>253</v>
      </c>
      <c r="EJ415">
        <v>548.54999999999995</v>
      </c>
      <c r="EV415">
        <v>1</v>
      </c>
      <c r="EW415">
        <v>4</v>
      </c>
      <c r="EX415">
        <v>1</v>
      </c>
      <c r="EY415">
        <v>1</v>
      </c>
      <c r="FA415">
        <v>3</v>
      </c>
      <c r="FC415">
        <v>4</v>
      </c>
      <c r="FF415">
        <v>10</v>
      </c>
      <c r="FG415">
        <v>1</v>
      </c>
      <c r="FH415">
        <v>6</v>
      </c>
      <c r="FI415">
        <v>4</v>
      </c>
      <c r="FL415">
        <v>10</v>
      </c>
      <c r="FM415">
        <v>1</v>
      </c>
      <c r="FN415">
        <v>6</v>
      </c>
      <c r="FS415">
        <v>1</v>
      </c>
      <c r="GA415">
        <v>4</v>
      </c>
      <c r="GD415">
        <v>10</v>
      </c>
      <c r="GE415">
        <v>1</v>
      </c>
      <c r="GF415">
        <v>6</v>
      </c>
      <c r="GG415">
        <v>1</v>
      </c>
      <c r="IM415">
        <v>53.4</v>
      </c>
      <c r="IQ415" s="1">
        <v>42506</v>
      </c>
      <c r="IR415">
        <v>57</v>
      </c>
      <c r="IS415">
        <v>94</v>
      </c>
      <c r="IT415">
        <v>1</v>
      </c>
      <c r="IU415">
        <v>71</v>
      </c>
      <c r="IV415">
        <v>1</v>
      </c>
      <c r="IW415">
        <v>55.4</v>
      </c>
      <c r="IX415">
        <v>2</v>
      </c>
      <c r="IY415">
        <v>1</v>
      </c>
      <c r="JK415">
        <v>0</v>
      </c>
      <c r="JN415">
        <v>1</v>
      </c>
      <c r="JO415">
        <v>1</v>
      </c>
      <c r="JP415">
        <v>0</v>
      </c>
      <c r="JR415">
        <v>0</v>
      </c>
      <c r="JU415">
        <v>20.859375</v>
      </c>
      <c r="JV415">
        <v>0</v>
      </c>
      <c r="JW415" t="s">
        <v>284</v>
      </c>
      <c r="JX415" t="s">
        <v>285</v>
      </c>
    </row>
    <row r="416" spans="1:284" x14ac:dyDescent="0.25">
      <c r="A416">
        <v>414</v>
      </c>
      <c r="B416">
        <f t="shared" si="6"/>
        <v>1180030115</v>
      </c>
      <c r="C416">
        <v>70622</v>
      </c>
      <c r="D416">
        <v>118003</v>
      </c>
      <c r="E416">
        <v>115</v>
      </c>
      <c r="F416">
        <v>13130</v>
      </c>
      <c r="G416">
        <v>1</v>
      </c>
      <c r="H416" s="1">
        <v>42523</v>
      </c>
      <c r="I416" s="1">
        <v>42644</v>
      </c>
      <c r="J416" t="s">
        <v>322</v>
      </c>
      <c r="K416" s="1">
        <v>42709</v>
      </c>
      <c r="L416">
        <v>5</v>
      </c>
      <c r="N416">
        <v>2</v>
      </c>
      <c r="O416">
        <v>4</v>
      </c>
      <c r="P416">
        <v>1</v>
      </c>
      <c r="S416">
        <v>17</v>
      </c>
      <c r="U416">
        <v>1</v>
      </c>
      <c r="V416">
        <v>0</v>
      </c>
      <c r="X416">
        <v>1</v>
      </c>
      <c r="Y416">
        <v>1</v>
      </c>
      <c r="Z416">
        <v>1</v>
      </c>
      <c r="AD416">
        <v>1</v>
      </c>
      <c r="AE416">
        <v>1</v>
      </c>
      <c r="AF416">
        <v>1</v>
      </c>
      <c r="AG416">
        <v>1</v>
      </c>
      <c r="AH416" t="s">
        <v>289</v>
      </c>
      <c r="AK416">
        <v>0</v>
      </c>
      <c r="AL416">
        <v>0</v>
      </c>
      <c r="AM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1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S416" s="1">
        <v>42628</v>
      </c>
      <c r="CT416" t="s">
        <v>306</v>
      </c>
      <c r="CU416">
        <v>2</v>
      </c>
      <c r="CV416">
        <v>2</v>
      </c>
      <c r="CW416">
        <v>2</v>
      </c>
      <c r="CX416">
        <v>2</v>
      </c>
      <c r="CY416">
        <v>13.1428571428571</v>
      </c>
      <c r="CZ416">
        <v>129</v>
      </c>
      <c r="DA416">
        <v>3.3</v>
      </c>
      <c r="DB416">
        <v>24.4</v>
      </c>
      <c r="DC416">
        <v>12.84</v>
      </c>
      <c r="DD416">
        <v>9</v>
      </c>
      <c r="DE416">
        <v>3.6</v>
      </c>
      <c r="DH416">
        <v>6.1</v>
      </c>
      <c r="DI416">
        <v>2.5</v>
      </c>
      <c r="DM416">
        <v>119</v>
      </c>
      <c r="DO416">
        <v>18</v>
      </c>
      <c r="DP416">
        <v>10</v>
      </c>
      <c r="DQ416">
        <v>0.6</v>
      </c>
      <c r="DR416">
        <v>9.8000000000000007</v>
      </c>
      <c r="DS416">
        <v>110</v>
      </c>
      <c r="DT416">
        <v>95</v>
      </c>
      <c r="DU416">
        <v>30</v>
      </c>
      <c r="DV416">
        <v>75</v>
      </c>
      <c r="DW416">
        <v>164</v>
      </c>
      <c r="DZ416">
        <v>9.5</v>
      </c>
      <c r="EA416">
        <v>29.5</v>
      </c>
      <c r="EB416">
        <v>80.2</v>
      </c>
      <c r="EC416">
        <v>13.9</v>
      </c>
      <c r="ED416">
        <v>92</v>
      </c>
      <c r="EE416">
        <v>7</v>
      </c>
      <c r="EF416">
        <v>316</v>
      </c>
      <c r="EG416">
        <v>31.22</v>
      </c>
      <c r="EH416">
        <v>45</v>
      </c>
      <c r="EI416">
        <v>189</v>
      </c>
      <c r="EJ416">
        <v>595</v>
      </c>
      <c r="EV416">
        <v>1</v>
      </c>
      <c r="EW416">
        <v>4</v>
      </c>
      <c r="EX416">
        <v>1</v>
      </c>
      <c r="EY416">
        <v>4</v>
      </c>
      <c r="FA416">
        <v>2</v>
      </c>
      <c r="FC416">
        <v>4</v>
      </c>
      <c r="FF416">
        <v>22</v>
      </c>
      <c r="FG416">
        <v>6</v>
      </c>
      <c r="FH416">
        <v>6</v>
      </c>
      <c r="FM416">
        <v>6</v>
      </c>
      <c r="FS416">
        <v>6</v>
      </c>
      <c r="GA416">
        <v>4</v>
      </c>
      <c r="GD416">
        <v>22</v>
      </c>
      <c r="GE416">
        <v>6</v>
      </c>
      <c r="GF416">
        <v>6</v>
      </c>
      <c r="GG416">
        <v>1</v>
      </c>
      <c r="IM416">
        <v>45</v>
      </c>
      <c r="IQ416" s="1">
        <v>42628</v>
      </c>
      <c r="IR416">
        <v>58</v>
      </c>
      <c r="IS416">
        <v>84</v>
      </c>
      <c r="IT416">
        <v>2</v>
      </c>
      <c r="IU416">
        <v>73</v>
      </c>
      <c r="IV416">
        <v>2</v>
      </c>
      <c r="IW416">
        <v>47</v>
      </c>
      <c r="IX416">
        <v>2</v>
      </c>
      <c r="IY416">
        <v>1</v>
      </c>
      <c r="JK416">
        <v>0</v>
      </c>
      <c r="JN416">
        <v>1</v>
      </c>
      <c r="JO416">
        <v>1</v>
      </c>
      <c r="JP416">
        <v>0</v>
      </c>
      <c r="JR416">
        <v>0</v>
      </c>
      <c r="JU416">
        <v>17.578125</v>
      </c>
      <c r="JV416">
        <v>1</v>
      </c>
      <c r="JW416" t="s">
        <v>284</v>
      </c>
      <c r="JX416" t="s">
        <v>285</v>
      </c>
    </row>
    <row r="417" spans="1:284" x14ac:dyDescent="0.25">
      <c r="A417">
        <v>415</v>
      </c>
      <c r="B417">
        <f t="shared" si="6"/>
        <v>1180030115</v>
      </c>
      <c r="C417">
        <v>84100</v>
      </c>
      <c r="D417">
        <v>118003</v>
      </c>
      <c r="E417">
        <v>115</v>
      </c>
      <c r="F417">
        <v>13130</v>
      </c>
      <c r="G417">
        <v>2</v>
      </c>
      <c r="H417" s="1">
        <v>42645</v>
      </c>
      <c r="I417" s="1">
        <v>42663</v>
      </c>
      <c r="J417" t="s">
        <v>322</v>
      </c>
      <c r="K417" s="1">
        <v>42834</v>
      </c>
      <c r="L417">
        <v>1</v>
      </c>
      <c r="N417">
        <v>2</v>
      </c>
      <c r="O417">
        <v>4</v>
      </c>
      <c r="P417">
        <v>1</v>
      </c>
      <c r="S417">
        <v>17</v>
      </c>
      <c r="U417">
        <v>1</v>
      </c>
      <c r="V417">
        <v>0</v>
      </c>
      <c r="X417">
        <v>1</v>
      </c>
      <c r="Y417">
        <v>1</v>
      </c>
      <c r="Z417">
        <v>1</v>
      </c>
      <c r="AD417">
        <v>1</v>
      </c>
      <c r="AE417">
        <v>1</v>
      </c>
      <c r="AF417">
        <v>1</v>
      </c>
      <c r="AG417">
        <v>1</v>
      </c>
      <c r="AH417" t="s">
        <v>323</v>
      </c>
      <c r="AK417">
        <v>0</v>
      </c>
      <c r="AL417">
        <v>0</v>
      </c>
      <c r="AM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1</v>
      </c>
      <c r="BX417">
        <v>1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S417" s="1">
        <v>42650</v>
      </c>
      <c r="CT417" t="s">
        <v>297</v>
      </c>
      <c r="CY417">
        <v>9.55555555555555</v>
      </c>
      <c r="CZ417">
        <v>129</v>
      </c>
      <c r="DA417">
        <v>3.8</v>
      </c>
      <c r="DB417">
        <v>24.9</v>
      </c>
      <c r="DC417">
        <v>12.31</v>
      </c>
      <c r="DD417">
        <v>9.4</v>
      </c>
      <c r="DE417">
        <v>4.3</v>
      </c>
      <c r="DH417">
        <v>5</v>
      </c>
      <c r="DI417">
        <v>1.9</v>
      </c>
      <c r="DS417">
        <v>105</v>
      </c>
      <c r="DZ417">
        <v>8.1</v>
      </c>
      <c r="EA417">
        <v>25</v>
      </c>
      <c r="EB417">
        <v>76.900000000000006</v>
      </c>
      <c r="EC417">
        <v>7.9</v>
      </c>
      <c r="ED417">
        <v>86</v>
      </c>
      <c r="EE417">
        <v>9</v>
      </c>
      <c r="EF417">
        <v>241</v>
      </c>
      <c r="EV417">
        <v>1</v>
      </c>
      <c r="EW417">
        <v>1</v>
      </c>
      <c r="EX417">
        <v>1</v>
      </c>
      <c r="EY417">
        <v>4</v>
      </c>
      <c r="FA417">
        <v>2</v>
      </c>
      <c r="FC417">
        <v>4</v>
      </c>
      <c r="FF417">
        <v>73</v>
      </c>
      <c r="FG417">
        <v>5</v>
      </c>
      <c r="FH417">
        <v>5</v>
      </c>
      <c r="FI417">
        <v>4</v>
      </c>
      <c r="FL417">
        <v>73</v>
      </c>
      <c r="FM417">
        <v>5</v>
      </c>
      <c r="FN417">
        <v>5</v>
      </c>
      <c r="GG417">
        <v>1</v>
      </c>
      <c r="IQ417" s="1">
        <v>42650</v>
      </c>
      <c r="IR417">
        <v>82</v>
      </c>
      <c r="IS417">
        <v>109</v>
      </c>
      <c r="IT417">
        <v>2</v>
      </c>
      <c r="IU417">
        <v>102</v>
      </c>
      <c r="IV417">
        <v>2</v>
      </c>
      <c r="JK417">
        <v>0</v>
      </c>
      <c r="JN417">
        <v>0</v>
      </c>
      <c r="JO417">
        <v>1</v>
      </c>
      <c r="JP417">
        <v>0</v>
      </c>
      <c r="JR417">
        <v>0</v>
      </c>
      <c r="JV417">
        <v>2</v>
      </c>
      <c r="JW417" t="s">
        <v>284</v>
      </c>
      <c r="JX417" t="s">
        <v>285</v>
      </c>
    </row>
    <row r="418" spans="1:284" x14ac:dyDescent="0.25">
      <c r="A418">
        <v>416</v>
      </c>
      <c r="B418">
        <f t="shared" si="6"/>
        <v>1180030118</v>
      </c>
      <c r="C418">
        <v>43973</v>
      </c>
      <c r="D418">
        <v>118003</v>
      </c>
      <c r="E418">
        <v>118</v>
      </c>
      <c r="F418">
        <v>13133</v>
      </c>
      <c r="G418">
        <v>0</v>
      </c>
      <c r="H418" s="1">
        <v>42402</v>
      </c>
      <c r="I418" s="1">
        <v>42522</v>
      </c>
      <c r="J418" t="s">
        <v>322</v>
      </c>
      <c r="K418" s="1">
        <v>42602</v>
      </c>
      <c r="L418">
        <v>1</v>
      </c>
      <c r="N418">
        <v>2</v>
      </c>
      <c r="O418">
        <v>4</v>
      </c>
      <c r="P418">
        <v>1</v>
      </c>
      <c r="S418">
        <v>17</v>
      </c>
      <c r="U418">
        <v>0</v>
      </c>
      <c r="AF418">
        <v>1</v>
      </c>
      <c r="AG418">
        <v>1</v>
      </c>
      <c r="AH418" t="s">
        <v>289</v>
      </c>
      <c r="AK418">
        <v>0</v>
      </c>
      <c r="AL418">
        <v>0</v>
      </c>
      <c r="AM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1</v>
      </c>
      <c r="BX418">
        <v>1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S418" s="1">
        <v>42506</v>
      </c>
      <c r="CT418" t="s">
        <v>303</v>
      </c>
      <c r="CU418">
        <v>2</v>
      </c>
      <c r="CV418">
        <v>2</v>
      </c>
      <c r="CW418">
        <v>2</v>
      </c>
      <c r="CX418">
        <v>2</v>
      </c>
      <c r="CY418">
        <v>2.8260869565217299</v>
      </c>
      <c r="CZ418">
        <v>137</v>
      </c>
      <c r="DA418">
        <v>2.9</v>
      </c>
      <c r="DB418">
        <v>33.700000000000003</v>
      </c>
      <c r="DC418">
        <v>4.43</v>
      </c>
      <c r="DD418">
        <v>9.4</v>
      </c>
      <c r="DE418">
        <v>2.2999999999999998</v>
      </c>
      <c r="DH418">
        <v>7.7</v>
      </c>
      <c r="DI418">
        <v>3.4</v>
      </c>
      <c r="DM418">
        <v>145</v>
      </c>
      <c r="DO418">
        <v>27</v>
      </c>
      <c r="DP418">
        <v>13</v>
      </c>
      <c r="DQ418">
        <v>0.4</v>
      </c>
      <c r="DR418">
        <v>6.3</v>
      </c>
      <c r="DS418">
        <v>134</v>
      </c>
      <c r="DT418">
        <v>263</v>
      </c>
      <c r="DU418">
        <v>38</v>
      </c>
      <c r="DV418">
        <v>188</v>
      </c>
      <c r="DW418">
        <v>265</v>
      </c>
      <c r="DZ418">
        <v>11.3</v>
      </c>
      <c r="EA418">
        <v>36.5</v>
      </c>
      <c r="EB418">
        <v>74.7</v>
      </c>
      <c r="EC418">
        <v>9.3000000000000007</v>
      </c>
      <c r="ED418">
        <v>65</v>
      </c>
      <c r="EE418">
        <v>23</v>
      </c>
      <c r="EF418">
        <v>327</v>
      </c>
      <c r="EV418">
        <v>1</v>
      </c>
      <c r="EW418">
        <v>4</v>
      </c>
      <c r="EX418">
        <v>1</v>
      </c>
      <c r="EY418">
        <v>1</v>
      </c>
      <c r="FA418">
        <v>5</v>
      </c>
      <c r="FC418">
        <v>4</v>
      </c>
      <c r="FD418">
        <v>9</v>
      </c>
      <c r="FE418">
        <v>4</v>
      </c>
      <c r="FH418">
        <v>4</v>
      </c>
      <c r="FI418">
        <v>4</v>
      </c>
      <c r="FJ418">
        <v>9</v>
      </c>
      <c r="FK418">
        <v>4</v>
      </c>
      <c r="FN418">
        <v>4</v>
      </c>
      <c r="FO418">
        <v>4</v>
      </c>
      <c r="FP418">
        <v>9</v>
      </c>
      <c r="FQ418">
        <v>4</v>
      </c>
      <c r="FT418">
        <v>4</v>
      </c>
      <c r="FU418">
        <v>4</v>
      </c>
      <c r="FV418">
        <v>9</v>
      </c>
      <c r="FW418">
        <v>4</v>
      </c>
      <c r="FZ418">
        <v>4</v>
      </c>
      <c r="GA418">
        <v>4</v>
      </c>
      <c r="GB418">
        <v>9</v>
      </c>
      <c r="GC418">
        <v>4</v>
      </c>
      <c r="GF418">
        <v>6</v>
      </c>
      <c r="GG418">
        <v>1</v>
      </c>
      <c r="IM418">
        <v>66.8</v>
      </c>
      <c r="IQ418" s="1">
        <v>42506</v>
      </c>
      <c r="IR418">
        <v>95</v>
      </c>
      <c r="IS418">
        <v>150</v>
      </c>
      <c r="IT418">
        <v>1</v>
      </c>
      <c r="IU418">
        <v>73</v>
      </c>
      <c r="IV418">
        <v>1</v>
      </c>
      <c r="IW418">
        <v>68.8</v>
      </c>
      <c r="IX418">
        <v>2</v>
      </c>
      <c r="IY418">
        <v>1</v>
      </c>
      <c r="JK418">
        <v>0</v>
      </c>
      <c r="JN418">
        <v>1</v>
      </c>
      <c r="JO418">
        <v>1</v>
      </c>
      <c r="JP418">
        <v>0</v>
      </c>
      <c r="JR418">
        <v>0</v>
      </c>
      <c r="JU418">
        <v>29.688888888888801</v>
      </c>
      <c r="JV418">
        <v>0</v>
      </c>
      <c r="JW418" t="s">
        <v>284</v>
      </c>
      <c r="JX418" t="s">
        <v>285</v>
      </c>
    </row>
    <row r="419" spans="1:284" x14ac:dyDescent="0.25">
      <c r="A419">
        <v>417</v>
      </c>
      <c r="B419">
        <f t="shared" si="6"/>
        <v>1180030118</v>
      </c>
      <c r="C419">
        <v>70623</v>
      </c>
      <c r="D419">
        <v>118003</v>
      </c>
      <c r="E419">
        <v>118</v>
      </c>
      <c r="F419">
        <v>13133</v>
      </c>
      <c r="G419">
        <v>1</v>
      </c>
      <c r="H419" s="1">
        <v>42523</v>
      </c>
      <c r="I419" s="1">
        <v>42644</v>
      </c>
      <c r="J419" t="s">
        <v>324</v>
      </c>
      <c r="K419" s="1">
        <v>42694</v>
      </c>
      <c r="L419">
        <v>1</v>
      </c>
      <c r="N419">
        <v>2</v>
      </c>
      <c r="O419">
        <v>4</v>
      </c>
      <c r="S419">
        <v>17</v>
      </c>
      <c r="U419">
        <v>0</v>
      </c>
      <c r="AF419">
        <v>1</v>
      </c>
      <c r="AG419">
        <v>1</v>
      </c>
      <c r="AH419" t="s">
        <v>289</v>
      </c>
      <c r="AK419">
        <v>0</v>
      </c>
      <c r="AL419">
        <v>0</v>
      </c>
      <c r="AM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1</v>
      </c>
      <c r="BX419">
        <v>1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S419" s="1">
        <v>42615</v>
      </c>
      <c r="CT419" t="s">
        <v>306</v>
      </c>
      <c r="CU419">
        <v>2</v>
      </c>
      <c r="CV419">
        <v>2</v>
      </c>
      <c r="CW419">
        <v>2</v>
      </c>
      <c r="CX419">
        <v>2</v>
      </c>
      <c r="CY419">
        <v>5.5714285714285703</v>
      </c>
      <c r="CZ419">
        <v>135</v>
      </c>
      <c r="DA419">
        <v>2.9</v>
      </c>
      <c r="DB419">
        <v>33.1</v>
      </c>
      <c r="DC419">
        <v>4.4800000000000004</v>
      </c>
      <c r="DD419">
        <v>9.1999999999999993</v>
      </c>
      <c r="DE419">
        <v>3.6</v>
      </c>
      <c r="DH419">
        <v>7.7</v>
      </c>
      <c r="DI419">
        <v>3</v>
      </c>
      <c r="DJ419">
        <v>248.5</v>
      </c>
      <c r="DM419">
        <v>125</v>
      </c>
      <c r="DO419">
        <v>26</v>
      </c>
      <c r="DP419">
        <v>14</v>
      </c>
      <c r="DQ419">
        <v>0.4</v>
      </c>
      <c r="DR419">
        <v>5.4</v>
      </c>
      <c r="DS419">
        <v>123</v>
      </c>
      <c r="DT419">
        <v>316</v>
      </c>
      <c r="DU419">
        <v>37</v>
      </c>
      <c r="DV419">
        <v>238</v>
      </c>
      <c r="DW419">
        <v>251</v>
      </c>
      <c r="DZ419">
        <v>9.1</v>
      </c>
      <c r="EA419">
        <v>28.8</v>
      </c>
      <c r="EB419">
        <v>77.599999999999994</v>
      </c>
      <c r="EC419">
        <v>8.3000000000000007</v>
      </c>
      <c r="ED419">
        <v>78</v>
      </c>
      <c r="EE419">
        <v>14</v>
      </c>
      <c r="EF419">
        <v>428</v>
      </c>
      <c r="EG419">
        <v>17.41</v>
      </c>
      <c r="EH419">
        <v>31</v>
      </c>
      <c r="EI419">
        <v>178</v>
      </c>
      <c r="EJ419">
        <v>251.77</v>
      </c>
      <c r="EV419">
        <v>1</v>
      </c>
      <c r="EW419">
        <v>4</v>
      </c>
      <c r="EX419">
        <v>1</v>
      </c>
      <c r="EY419">
        <v>1</v>
      </c>
      <c r="FA419">
        <v>5</v>
      </c>
      <c r="FC419">
        <v>4</v>
      </c>
      <c r="FD419">
        <v>9</v>
      </c>
      <c r="FE419">
        <v>4</v>
      </c>
      <c r="FH419">
        <v>4</v>
      </c>
      <c r="FI419">
        <v>4</v>
      </c>
      <c r="FJ419">
        <v>9</v>
      </c>
      <c r="FK419">
        <v>4</v>
      </c>
      <c r="FN419">
        <v>4</v>
      </c>
      <c r="FO419">
        <v>4</v>
      </c>
      <c r="FP419">
        <v>9</v>
      </c>
      <c r="FQ419">
        <v>4</v>
      </c>
      <c r="FT419">
        <v>4</v>
      </c>
      <c r="FU419">
        <v>4</v>
      </c>
      <c r="FV419">
        <v>9</v>
      </c>
      <c r="FW419">
        <v>4</v>
      </c>
      <c r="FZ419">
        <v>4</v>
      </c>
      <c r="GA419">
        <v>4</v>
      </c>
      <c r="GB419">
        <v>9</v>
      </c>
      <c r="GC419">
        <v>4</v>
      </c>
      <c r="GF419">
        <v>4</v>
      </c>
      <c r="GG419">
        <v>1</v>
      </c>
      <c r="IM419">
        <v>71</v>
      </c>
      <c r="IQ419" s="1">
        <v>42615</v>
      </c>
      <c r="IR419">
        <v>83</v>
      </c>
      <c r="IS419">
        <v>144</v>
      </c>
      <c r="IT419">
        <v>1</v>
      </c>
      <c r="IU419">
        <v>74</v>
      </c>
      <c r="IV419">
        <v>1</v>
      </c>
      <c r="IW419">
        <v>73</v>
      </c>
      <c r="IX419">
        <v>2</v>
      </c>
      <c r="IY419">
        <v>1</v>
      </c>
      <c r="JK419">
        <v>0</v>
      </c>
      <c r="JN419">
        <v>1</v>
      </c>
      <c r="JO419">
        <v>2</v>
      </c>
      <c r="JP419">
        <v>0</v>
      </c>
      <c r="JR419">
        <v>0</v>
      </c>
      <c r="JU419">
        <v>31.5555555555555</v>
      </c>
      <c r="JV419">
        <v>1</v>
      </c>
      <c r="JW419" t="s">
        <v>284</v>
      </c>
      <c r="JX419" t="s">
        <v>285</v>
      </c>
    </row>
    <row r="420" spans="1:284" x14ac:dyDescent="0.25">
      <c r="A420">
        <v>418</v>
      </c>
      <c r="B420">
        <f t="shared" si="6"/>
        <v>1180030118</v>
      </c>
      <c r="C420">
        <v>84101</v>
      </c>
      <c r="D420">
        <v>118003</v>
      </c>
      <c r="E420">
        <v>118</v>
      </c>
      <c r="F420">
        <v>13133</v>
      </c>
      <c r="G420">
        <v>2</v>
      </c>
      <c r="H420" s="1">
        <v>42645</v>
      </c>
      <c r="I420" s="1">
        <v>42767</v>
      </c>
      <c r="J420" t="s">
        <v>322</v>
      </c>
      <c r="K420" s="1">
        <v>42799</v>
      </c>
      <c r="L420">
        <v>1</v>
      </c>
      <c r="N420">
        <v>2</v>
      </c>
      <c r="O420">
        <v>4</v>
      </c>
      <c r="P420">
        <v>1</v>
      </c>
      <c r="S420">
        <v>18</v>
      </c>
      <c r="U420">
        <v>0</v>
      </c>
      <c r="AF420">
        <v>1</v>
      </c>
      <c r="AG420">
        <v>1</v>
      </c>
      <c r="AH420" t="s">
        <v>289</v>
      </c>
      <c r="AK420">
        <v>0</v>
      </c>
      <c r="AL420">
        <v>0</v>
      </c>
      <c r="AM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1</v>
      </c>
      <c r="BX420">
        <v>1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S420" s="1">
        <v>42751</v>
      </c>
      <c r="CT420" t="s">
        <v>307</v>
      </c>
      <c r="CY420">
        <v>5.5</v>
      </c>
      <c r="CZ420">
        <v>132</v>
      </c>
      <c r="DA420">
        <v>2.5</v>
      </c>
      <c r="DB420">
        <v>35.700000000000003</v>
      </c>
      <c r="DC420">
        <v>3.87</v>
      </c>
      <c r="DD420">
        <v>9.4</v>
      </c>
      <c r="DE420">
        <v>1.2</v>
      </c>
      <c r="DH420">
        <v>6.1</v>
      </c>
      <c r="DI420">
        <v>2.6</v>
      </c>
      <c r="DM420">
        <v>137</v>
      </c>
      <c r="DO420">
        <v>14</v>
      </c>
      <c r="DQ420">
        <v>0.6</v>
      </c>
      <c r="DS420">
        <v>187</v>
      </c>
      <c r="DT420">
        <v>253</v>
      </c>
      <c r="DZ420">
        <v>10.1</v>
      </c>
      <c r="EA420">
        <v>30.3</v>
      </c>
      <c r="EB420">
        <v>82.7</v>
      </c>
      <c r="EC420">
        <v>11.7</v>
      </c>
      <c r="ED420">
        <v>77</v>
      </c>
      <c r="EE420">
        <v>14</v>
      </c>
      <c r="EF420">
        <v>286</v>
      </c>
      <c r="EV420">
        <v>1</v>
      </c>
      <c r="EW420">
        <v>4</v>
      </c>
      <c r="EX420">
        <v>1</v>
      </c>
      <c r="EY420">
        <v>1</v>
      </c>
      <c r="FA420">
        <v>5</v>
      </c>
      <c r="FC420">
        <v>4</v>
      </c>
      <c r="FD420">
        <v>60</v>
      </c>
      <c r="FE420">
        <v>7</v>
      </c>
      <c r="FH420">
        <v>4</v>
      </c>
      <c r="FI420">
        <v>4</v>
      </c>
      <c r="FJ420">
        <v>60</v>
      </c>
      <c r="FK420">
        <v>7</v>
      </c>
      <c r="FN420">
        <v>4</v>
      </c>
      <c r="FO420">
        <v>4</v>
      </c>
      <c r="FP420">
        <v>60</v>
      </c>
      <c r="FQ420">
        <v>7</v>
      </c>
      <c r="FT420">
        <v>4</v>
      </c>
      <c r="FU420">
        <v>4</v>
      </c>
      <c r="FV420">
        <v>60</v>
      </c>
      <c r="FW420">
        <v>7</v>
      </c>
      <c r="FZ420">
        <v>4</v>
      </c>
      <c r="GA420">
        <v>4</v>
      </c>
      <c r="GB420">
        <v>60</v>
      </c>
      <c r="GC420">
        <v>7</v>
      </c>
      <c r="GF420">
        <v>6</v>
      </c>
      <c r="GG420">
        <v>1</v>
      </c>
      <c r="HW420" s="1">
        <v>42741</v>
      </c>
      <c r="HX420">
        <v>3.33</v>
      </c>
      <c r="HY420">
        <v>0.72</v>
      </c>
      <c r="HZ420">
        <v>4.05</v>
      </c>
      <c r="IA420">
        <v>10000</v>
      </c>
      <c r="IB420">
        <v>8700</v>
      </c>
      <c r="IC420">
        <v>22.96</v>
      </c>
      <c r="ID420">
        <v>2</v>
      </c>
      <c r="IE420">
        <v>1</v>
      </c>
      <c r="IF420">
        <v>0.9</v>
      </c>
      <c r="IG420">
        <v>211.4</v>
      </c>
      <c r="IH420">
        <v>571</v>
      </c>
      <c r="II420">
        <v>36</v>
      </c>
      <c r="IJ420">
        <v>4.2</v>
      </c>
      <c r="IK420">
        <v>260</v>
      </c>
      <c r="IL420">
        <v>65</v>
      </c>
      <c r="IM420">
        <v>63</v>
      </c>
      <c r="IN420">
        <v>5.0333333333333297</v>
      </c>
      <c r="IO420">
        <v>1.5861111111111099</v>
      </c>
      <c r="IQ420" s="1">
        <v>42741</v>
      </c>
      <c r="IR420">
        <v>75</v>
      </c>
      <c r="IS420">
        <v>113</v>
      </c>
      <c r="IT420">
        <v>1</v>
      </c>
      <c r="IU420">
        <v>58</v>
      </c>
      <c r="IV420">
        <v>1</v>
      </c>
      <c r="IW420">
        <v>68.2</v>
      </c>
      <c r="IX420">
        <v>2</v>
      </c>
      <c r="IY420">
        <v>1</v>
      </c>
      <c r="IZ420" s="1">
        <v>42741</v>
      </c>
      <c r="JA420">
        <v>2</v>
      </c>
      <c r="JC420">
        <v>371.28</v>
      </c>
      <c r="JE420">
        <v>265.2</v>
      </c>
      <c r="JF420">
        <v>1815</v>
      </c>
      <c r="JG420">
        <v>723</v>
      </c>
      <c r="JH420">
        <v>0.69</v>
      </c>
      <c r="JI420">
        <v>2000</v>
      </c>
      <c r="JJ420">
        <v>2200</v>
      </c>
      <c r="JK420">
        <v>0</v>
      </c>
      <c r="JN420">
        <v>1</v>
      </c>
      <c r="JO420">
        <v>2</v>
      </c>
      <c r="JP420">
        <v>0</v>
      </c>
      <c r="JR420">
        <v>0</v>
      </c>
      <c r="JT420">
        <v>200</v>
      </c>
      <c r="JU420">
        <v>28</v>
      </c>
      <c r="JV420">
        <v>2</v>
      </c>
      <c r="JW420" t="s">
        <v>284</v>
      </c>
      <c r="JX420" t="s">
        <v>285</v>
      </c>
    </row>
    <row r="421" spans="1:284" x14ac:dyDescent="0.25">
      <c r="A421">
        <v>419</v>
      </c>
      <c r="B421">
        <f t="shared" si="6"/>
        <v>1180030118</v>
      </c>
      <c r="C421">
        <v>96338</v>
      </c>
      <c r="D421">
        <v>118003</v>
      </c>
      <c r="E421">
        <v>118</v>
      </c>
      <c r="F421">
        <v>13133</v>
      </c>
      <c r="G421">
        <v>3</v>
      </c>
      <c r="H421" s="1">
        <v>42768</v>
      </c>
      <c r="I421" s="1">
        <v>42887</v>
      </c>
      <c r="J421" t="s">
        <v>324</v>
      </c>
      <c r="K421" s="1">
        <v>42939</v>
      </c>
      <c r="L421">
        <v>1</v>
      </c>
      <c r="N421">
        <v>2</v>
      </c>
      <c r="O421">
        <v>4</v>
      </c>
      <c r="P421">
        <v>1</v>
      </c>
      <c r="S421">
        <v>17</v>
      </c>
      <c r="U421">
        <v>0</v>
      </c>
      <c r="AF421">
        <v>4</v>
      </c>
      <c r="AG421">
        <v>1</v>
      </c>
      <c r="AH421" t="s">
        <v>289</v>
      </c>
      <c r="AK421">
        <v>0</v>
      </c>
      <c r="AL421">
        <v>0</v>
      </c>
      <c r="AM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1</v>
      </c>
      <c r="BX421">
        <v>1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S421" s="1">
        <v>42863</v>
      </c>
      <c r="CT421" t="s">
        <v>308</v>
      </c>
      <c r="CY421">
        <v>3.2173913043478199</v>
      </c>
      <c r="CZ421">
        <v>130</v>
      </c>
      <c r="DA421">
        <v>2.1</v>
      </c>
      <c r="DB421">
        <v>30.5</v>
      </c>
      <c r="DC421">
        <v>4.84</v>
      </c>
      <c r="DD421">
        <v>9</v>
      </c>
      <c r="DE421">
        <v>3.1</v>
      </c>
      <c r="DH421">
        <v>7.1</v>
      </c>
      <c r="DI421">
        <v>2.6</v>
      </c>
      <c r="DJ421">
        <v>247.8</v>
      </c>
      <c r="DM421">
        <v>202</v>
      </c>
      <c r="DO421">
        <v>51</v>
      </c>
      <c r="DP421">
        <v>6</v>
      </c>
      <c r="DR421">
        <v>4.8</v>
      </c>
      <c r="DS421">
        <v>157</v>
      </c>
      <c r="DT421">
        <v>256</v>
      </c>
      <c r="DU421">
        <v>34</v>
      </c>
      <c r="DW421">
        <v>292</v>
      </c>
      <c r="DZ421">
        <v>9.4</v>
      </c>
      <c r="EA421">
        <v>28.7</v>
      </c>
      <c r="EB421">
        <v>83.4</v>
      </c>
      <c r="EC421">
        <v>11.6</v>
      </c>
      <c r="ED421">
        <v>74</v>
      </c>
      <c r="EE421">
        <v>23</v>
      </c>
      <c r="EF421">
        <v>116</v>
      </c>
      <c r="EH421">
        <v>147</v>
      </c>
      <c r="EI421">
        <v>152</v>
      </c>
      <c r="EJ421">
        <v>1273.1500000000001</v>
      </c>
      <c r="EV421">
        <v>1</v>
      </c>
      <c r="EW421">
        <v>4</v>
      </c>
      <c r="EX421">
        <v>1</v>
      </c>
      <c r="EY421">
        <v>1</v>
      </c>
      <c r="FA421">
        <v>5</v>
      </c>
      <c r="FC421">
        <v>4</v>
      </c>
      <c r="FD421">
        <v>61</v>
      </c>
      <c r="FE421">
        <v>7</v>
      </c>
      <c r="FH421">
        <v>4</v>
      </c>
      <c r="FI421">
        <v>4</v>
      </c>
      <c r="FJ421">
        <v>61</v>
      </c>
      <c r="FK421">
        <v>7</v>
      </c>
      <c r="FN421">
        <v>4</v>
      </c>
      <c r="FO421">
        <v>4</v>
      </c>
      <c r="FP421">
        <v>60</v>
      </c>
      <c r="FQ421">
        <v>7</v>
      </c>
      <c r="FT421">
        <v>4</v>
      </c>
      <c r="FU421">
        <v>4</v>
      </c>
      <c r="FW421">
        <v>7</v>
      </c>
      <c r="FZ421">
        <v>4</v>
      </c>
      <c r="GA421">
        <v>4</v>
      </c>
      <c r="GB421">
        <v>60</v>
      </c>
      <c r="GC421">
        <v>7</v>
      </c>
      <c r="GF421">
        <v>4</v>
      </c>
      <c r="GG421">
        <v>1</v>
      </c>
      <c r="IM421">
        <v>70.2</v>
      </c>
      <c r="IQ421" s="1">
        <v>42863</v>
      </c>
      <c r="IR421">
        <v>65</v>
      </c>
      <c r="IS421">
        <v>114</v>
      </c>
      <c r="IT421">
        <v>1</v>
      </c>
      <c r="IU421">
        <v>58</v>
      </c>
      <c r="IW421">
        <v>72.2</v>
      </c>
      <c r="IX421">
        <v>2</v>
      </c>
      <c r="IY421">
        <v>1</v>
      </c>
      <c r="JK421">
        <v>0</v>
      </c>
      <c r="JN421">
        <v>1</v>
      </c>
      <c r="JO421">
        <v>2</v>
      </c>
      <c r="JP421">
        <v>0</v>
      </c>
      <c r="JR421">
        <v>0</v>
      </c>
      <c r="JU421">
        <v>31.2</v>
      </c>
      <c r="JV421">
        <v>3</v>
      </c>
      <c r="JW421" t="s">
        <v>284</v>
      </c>
      <c r="JX421" t="s">
        <v>285</v>
      </c>
    </row>
    <row r="422" spans="1:284" x14ac:dyDescent="0.25">
      <c r="A422">
        <v>420</v>
      </c>
      <c r="B422">
        <f t="shared" si="6"/>
        <v>1180030118</v>
      </c>
      <c r="C422">
        <v>111032</v>
      </c>
      <c r="D422">
        <v>118003</v>
      </c>
      <c r="E422">
        <v>118</v>
      </c>
      <c r="F422">
        <v>13133</v>
      </c>
      <c r="G422">
        <v>4</v>
      </c>
      <c r="H422" s="1">
        <v>42888</v>
      </c>
      <c r="I422" s="1">
        <v>43009</v>
      </c>
      <c r="J422" t="s">
        <v>324</v>
      </c>
      <c r="K422" s="1">
        <v>43040</v>
      </c>
      <c r="L422">
        <v>1</v>
      </c>
      <c r="N422">
        <v>2</v>
      </c>
      <c r="O422">
        <v>4</v>
      </c>
      <c r="P422">
        <v>1</v>
      </c>
      <c r="S422">
        <v>17</v>
      </c>
      <c r="U422">
        <v>0</v>
      </c>
      <c r="AF422">
        <v>1</v>
      </c>
      <c r="AG422">
        <v>4</v>
      </c>
      <c r="AH422" t="s">
        <v>289</v>
      </c>
      <c r="AK422">
        <v>0</v>
      </c>
      <c r="AL422">
        <v>0</v>
      </c>
      <c r="AM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1</v>
      </c>
      <c r="BX422">
        <v>1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S422" s="1">
        <v>42975</v>
      </c>
      <c r="CT422" t="s">
        <v>309</v>
      </c>
      <c r="CY422">
        <v>3.25</v>
      </c>
      <c r="CZ422">
        <v>131</v>
      </c>
      <c r="DA422">
        <v>2.6</v>
      </c>
      <c r="DB422">
        <v>26.1</v>
      </c>
      <c r="DC422">
        <v>6.16</v>
      </c>
      <c r="DD422">
        <v>9.3000000000000007</v>
      </c>
      <c r="DE422">
        <v>4.3</v>
      </c>
      <c r="DH422">
        <v>7.3</v>
      </c>
      <c r="DI422">
        <v>3.1</v>
      </c>
      <c r="DS422">
        <v>92</v>
      </c>
      <c r="DZ422">
        <v>11.3</v>
      </c>
      <c r="EA422">
        <v>34.6</v>
      </c>
      <c r="EB422">
        <v>80.5</v>
      </c>
      <c r="EC422">
        <v>7.3</v>
      </c>
      <c r="ED422">
        <v>65</v>
      </c>
      <c r="EE422">
        <v>20</v>
      </c>
      <c r="EF422">
        <v>232</v>
      </c>
      <c r="EV422">
        <v>1</v>
      </c>
      <c r="EW422">
        <v>4</v>
      </c>
      <c r="EX422">
        <v>1</v>
      </c>
      <c r="EY422">
        <v>1</v>
      </c>
      <c r="FA422">
        <v>5</v>
      </c>
      <c r="FC422">
        <v>4</v>
      </c>
      <c r="FD422">
        <v>60</v>
      </c>
      <c r="FE422">
        <v>7</v>
      </c>
      <c r="FH422">
        <v>4</v>
      </c>
      <c r="FI422">
        <v>4</v>
      </c>
      <c r="FJ422">
        <v>60</v>
      </c>
      <c r="FK422">
        <v>7</v>
      </c>
      <c r="FN422">
        <v>4</v>
      </c>
      <c r="FO422">
        <v>4</v>
      </c>
      <c r="FP422">
        <v>60</v>
      </c>
      <c r="FQ422">
        <v>7</v>
      </c>
      <c r="FT422">
        <v>4</v>
      </c>
      <c r="FU422">
        <v>4</v>
      </c>
      <c r="FV422">
        <v>60</v>
      </c>
      <c r="FW422">
        <v>7</v>
      </c>
      <c r="FZ422">
        <v>4</v>
      </c>
      <c r="GA422">
        <v>4</v>
      </c>
      <c r="GB422">
        <v>60</v>
      </c>
      <c r="GC422">
        <v>7</v>
      </c>
      <c r="GF422">
        <v>4</v>
      </c>
      <c r="GG422">
        <v>1</v>
      </c>
      <c r="IM422">
        <v>73</v>
      </c>
      <c r="IQ422" s="1">
        <v>42975</v>
      </c>
      <c r="IR422">
        <v>66</v>
      </c>
      <c r="IS422">
        <v>133</v>
      </c>
      <c r="IT422">
        <v>1</v>
      </c>
      <c r="IU422">
        <v>80</v>
      </c>
      <c r="IV422">
        <v>1</v>
      </c>
      <c r="IW422">
        <v>75</v>
      </c>
      <c r="IX422">
        <v>2</v>
      </c>
      <c r="IY422">
        <v>1</v>
      </c>
      <c r="JK422">
        <v>0</v>
      </c>
      <c r="JN422">
        <v>1</v>
      </c>
      <c r="JO422">
        <v>1</v>
      </c>
      <c r="JP422">
        <v>0</v>
      </c>
      <c r="JR422">
        <v>0</v>
      </c>
      <c r="JU422">
        <v>32.4444444444444</v>
      </c>
      <c r="JV422">
        <v>4</v>
      </c>
      <c r="JW422" t="s">
        <v>284</v>
      </c>
      <c r="JX422" t="s">
        <v>285</v>
      </c>
    </row>
    <row r="423" spans="1:284" x14ac:dyDescent="0.25">
      <c r="A423">
        <v>421</v>
      </c>
      <c r="B423">
        <f t="shared" si="6"/>
        <v>1180030122</v>
      </c>
      <c r="C423">
        <v>43974</v>
      </c>
      <c r="D423">
        <v>118003</v>
      </c>
      <c r="E423">
        <v>122</v>
      </c>
      <c r="F423">
        <v>13170</v>
      </c>
      <c r="G423">
        <v>0</v>
      </c>
      <c r="H423" s="1">
        <v>42402</v>
      </c>
      <c r="I423" s="1">
        <v>42522</v>
      </c>
      <c r="J423" t="s">
        <v>322</v>
      </c>
      <c r="K423" s="1">
        <v>42935</v>
      </c>
      <c r="L423">
        <v>1</v>
      </c>
      <c r="N423">
        <v>2</v>
      </c>
      <c r="O423">
        <v>4</v>
      </c>
      <c r="P423">
        <v>1</v>
      </c>
      <c r="S423">
        <v>17</v>
      </c>
      <c r="U423">
        <v>0</v>
      </c>
      <c r="AF423">
        <v>1</v>
      </c>
      <c r="AG423">
        <v>1</v>
      </c>
      <c r="AH423" t="s">
        <v>289</v>
      </c>
      <c r="AK423">
        <v>0</v>
      </c>
      <c r="AL423">
        <v>0</v>
      </c>
      <c r="AM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1</v>
      </c>
      <c r="BX423">
        <v>1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S423" s="1">
        <v>42492</v>
      </c>
      <c r="CT423" t="s">
        <v>303</v>
      </c>
      <c r="CU423">
        <v>2</v>
      </c>
      <c r="CV423">
        <v>2</v>
      </c>
      <c r="CW423">
        <v>2</v>
      </c>
      <c r="CX423">
        <v>2</v>
      </c>
      <c r="CY423">
        <v>4.2</v>
      </c>
      <c r="CZ423">
        <v>127</v>
      </c>
      <c r="DA423">
        <v>3.3</v>
      </c>
      <c r="DB423">
        <v>29.6</v>
      </c>
      <c r="DC423">
        <v>8.7200000000000006</v>
      </c>
      <c r="DD423">
        <v>7.5</v>
      </c>
      <c r="DE423">
        <v>3.3</v>
      </c>
      <c r="DH423">
        <v>6.6</v>
      </c>
      <c r="DI423">
        <v>2.6</v>
      </c>
      <c r="DM423">
        <v>74</v>
      </c>
      <c r="DO423">
        <v>28</v>
      </c>
      <c r="DP423">
        <v>17</v>
      </c>
      <c r="DQ423">
        <v>0.5</v>
      </c>
      <c r="DS423">
        <v>87</v>
      </c>
      <c r="DT423">
        <v>169</v>
      </c>
      <c r="DZ423">
        <v>9</v>
      </c>
      <c r="EA423">
        <v>27.4</v>
      </c>
      <c r="EB423">
        <v>88.4</v>
      </c>
      <c r="EC423">
        <v>6.6</v>
      </c>
      <c r="ED423">
        <v>42</v>
      </c>
      <c r="EE423">
        <v>10</v>
      </c>
      <c r="EF423">
        <v>290</v>
      </c>
      <c r="EV423">
        <v>1</v>
      </c>
      <c r="EW423">
        <v>4</v>
      </c>
      <c r="EX423">
        <v>1</v>
      </c>
      <c r="EY423">
        <v>1</v>
      </c>
      <c r="FA423">
        <v>4</v>
      </c>
      <c r="FC423">
        <v>4</v>
      </c>
      <c r="FD423">
        <v>9</v>
      </c>
      <c r="FE423">
        <v>4</v>
      </c>
      <c r="FH423">
        <v>4</v>
      </c>
      <c r="FI423">
        <v>4</v>
      </c>
      <c r="FJ423">
        <v>9</v>
      </c>
      <c r="FK423">
        <v>4</v>
      </c>
      <c r="FN423">
        <v>4</v>
      </c>
      <c r="FO423">
        <v>4</v>
      </c>
      <c r="FP423">
        <v>9</v>
      </c>
      <c r="FQ423">
        <v>4</v>
      </c>
      <c r="FT423">
        <v>4</v>
      </c>
      <c r="GA423">
        <v>4</v>
      </c>
      <c r="GB423">
        <v>9</v>
      </c>
      <c r="GC423">
        <v>4</v>
      </c>
      <c r="GF423">
        <v>6</v>
      </c>
      <c r="GG423">
        <v>1</v>
      </c>
      <c r="HW423" s="1">
        <v>42500</v>
      </c>
      <c r="HX423">
        <v>0.37</v>
      </c>
      <c r="HY423">
        <v>0.74</v>
      </c>
      <c r="HZ423">
        <v>1.1200000000000001</v>
      </c>
      <c r="IA423">
        <v>8000</v>
      </c>
      <c r="IB423">
        <v>800</v>
      </c>
      <c r="IC423">
        <v>42.33</v>
      </c>
      <c r="ID423">
        <v>2</v>
      </c>
      <c r="IE423">
        <v>1</v>
      </c>
      <c r="IF423">
        <v>0.3</v>
      </c>
      <c r="IG423">
        <v>21</v>
      </c>
      <c r="IH423">
        <v>27100</v>
      </c>
      <c r="II423">
        <v>33</v>
      </c>
      <c r="IJ423">
        <v>8.7200000000000006</v>
      </c>
      <c r="IK423">
        <v>271</v>
      </c>
      <c r="IL423">
        <v>58.4</v>
      </c>
      <c r="IM423">
        <v>56.4</v>
      </c>
      <c r="IN423">
        <v>0.240825688073394</v>
      </c>
      <c r="IO423">
        <v>82.121212121212096</v>
      </c>
      <c r="IQ423" s="1">
        <v>42492</v>
      </c>
      <c r="IR423">
        <v>66</v>
      </c>
      <c r="IS423">
        <v>106</v>
      </c>
      <c r="IT423">
        <v>1</v>
      </c>
      <c r="IU423">
        <v>68</v>
      </c>
      <c r="IV423">
        <v>1</v>
      </c>
      <c r="IW423">
        <v>58</v>
      </c>
      <c r="IX423">
        <v>2</v>
      </c>
      <c r="IY423">
        <v>1</v>
      </c>
      <c r="IZ423" s="1">
        <v>42500</v>
      </c>
      <c r="JA423">
        <v>2</v>
      </c>
      <c r="JC423">
        <v>770.84799999999996</v>
      </c>
      <c r="JE423">
        <v>530.4</v>
      </c>
      <c r="JF423">
        <v>1776</v>
      </c>
      <c r="JG423">
        <v>658</v>
      </c>
      <c r="JH423">
        <v>0.68</v>
      </c>
      <c r="JI423">
        <v>2000</v>
      </c>
      <c r="JJ423">
        <v>2700</v>
      </c>
      <c r="JK423">
        <v>0</v>
      </c>
      <c r="JN423">
        <v>1</v>
      </c>
      <c r="JO423">
        <v>1</v>
      </c>
      <c r="JP423">
        <v>0</v>
      </c>
      <c r="JR423">
        <v>0</v>
      </c>
      <c r="JT423">
        <v>700</v>
      </c>
      <c r="JU423">
        <v>20.223026999892401</v>
      </c>
      <c r="JV423">
        <v>0</v>
      </c>
      <c r="JW423" t="s">
        <v>284</v>
      </c>
      <c r="JX423" t="s">
        <v>285</v>
      </c>
    </row>
    <row r="424" spans="1:284" x14ac:dyDescent="0.25">
      <c r="A424">
        <v>422</v>
      </c>
      <c r="B424">
        <f t="shared" si="6"/>
        <v>1180030122</v>
      </c>
      <c r="C424">
        <v>70624</v>
      </c>
      <c r="D424">
        <v>118003</v>
      </c>
      <c r="E424">
        <v>122</v>
      </c>
      <c r="F424">
        <v>13170</v>
      </c>
      <c r="G424">
        <v>1</v>
      </c>
      <c r="H424" s="1">
        <v>42523</v>
      </c>
      <c r="I424" s="1">
        <v>42644</v>
      </c>
      <c r="J424" t="s">
        <v>324</v>
      </c>
      <c r="K424" s="1">
        <v>42637</v>
      </c>
      <c r="L424">
        <v>1</v>
      </c>
      <c r="N424">
        <v>2</v>
      </c>
      <c r="O424">
        <v>4</v>
      </c>
      <c r="P424">
        <v>1</v>
      </c>
      <c r="S424">
        <v>17</v>
      </c>
      <c r="U424">
        <v>0</v>
      </c>
      <c r="AF424">
        <v>1</v>
      </c>
      <c r="AG424">
        <v>1</v>
      </c>
      <c r="AH424" t="s">
        <v>289</v>
      </c>
      <c r="AK424">
        <v>0</v>
      </c>
      <c r="AL424">
        <v>0</v>
      </c>
      <c r="AM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1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S424" s="1">
        <v>42616</v>
      </c>
      <c r="CT424" t="s">
        <v>306</v>
      </c>
      <c r="CU424">
        <v>2</v>
      </c>
      <c r="CV424">
        <v>2</v>
      </c>
      <c r="CW424">
        <v>2</v>
      </c>
      <c r="CX424">
        <v>2</v>
      </c>
      <c r="CY424">
        <v>4.375</v>
      </c>
      <c r="CZ424">
        <v>129</v>
      </c>
      <c r="DA424">
        <v>3</v>
      </c>
      <c r="DB424">
        <v>27.9</v>
      </c>
      <c r="DC424">
        <v>11.28</v>
      </c>
      <c r="DD424">
        <v>7.4</v>
      </c>
      <c r="DE424">
        <v>3.4</v>
      </c>
      <c r="DH424">
        <v>7.6</v>
      </c>
      <c r="DI424">
        <v>3.3</v>
      </c>
      <c r="DM424">
        <v>99</v>
      </c>
      <c r="DO424">
        <v>26</v>
      </c>
      <c r="DP424">
        <v>20</v>
      </c>
      <c r="DQ424">
        <v>0.9</v>
      </c>
      <c r="DR424">
        <v>6.2</v>
      </c>
      <c r="DS424">
        <v>91</v>
      </c>
      <c r="DT424">
        <v>174</v>
      </c>
      <c r="DU424">
        <v>28</v>
      </c>
      <c r="DV424">
        <v>121</v>
      </c>
      <c r="DW424">
        <v>114</v>
      </c>
      <c r="DZ424">
        <v>10.199999999999999</v>
      </c>
      <c r="EA424">
        <v>30.8</v>
      </c>
      <c r="EB424">
        <v>90.3</v>
      </c>
      <c r="EC424">
        <v>5</v>
      </c>
      <c r="ED424">
        <v>70</v>
      </c>
      <c r="EE424">
        <v>16</v>
      </c>
      <c r="EF424">
        <v>239</v>
      </c>
      <c r="EG424">
        <v>28.44</v>
      </c>
      <c r="EH424">
        <v>66</v>
      </c>
      <c r="EI424">
        <v>232</v>
      </c>
      <c r="EJ424">
        <v>1209.72</v>
      </c>
      <c r="EV424">
        <v>1</v>
      </c>
      <c r="EW424">
        <v>4</v>
      </c>
      <c r="EX424">
        <v>1</v>
      </c>
      <c r="EY424">
        <v>1</v>
      </c>
      <c r="FA424">
        <v>4</v>
      </c>
      <c r="FC424">
        <v>4</v>
      </c>
      <c r="FD424">
        <v>9</v>
      </c>
      <c r="FE424">
        <v>4</v>
      </c>
      <c r="FH424">
        <v>4</v>
      </c>
      <c r="FI424">
        <v>4</v>
      </c>
      <c r="FJ424">
        <v>9</v>
      </c>
      <c r="FK424">
        <v>4</v>
      </c>
      <c r="FN424">
        <v>4</v>
      </c>
      <c r="FO424">
        <v>4</v>
      </c>
      <c r="FP424">
        <v>9</v>
      </c>
      <c r="FQ424">
        <v>4</v>
      </c>
      <c r="FT424">
        <v>4</v>
      </c>
      <c r="GA424">
        <v>4</v>
      </c>
      <c r="GB424">
        <v>9</v>
      </c>
      <c r="GC424">
        <v>4</v>
      </c>
      <c r="GF424">
        <v>4</v>
      </c>
      <c r="GG424">
        <v>1</v>
      </c>
      <c r="IM424">
        <v>52.9</v>
      </c>
      <c r="IQ424" s="1">
        <v>42616</v>
      </c>
      <c r="IR424">
        <v>64</v>
      </c>
      <c r="IS424">
        <v>107</v>
      </c>
      <c r="IT424">
        <v>1</v>
      </c>
      <c r="IU424">
        <v>64</v>
      </c>
      <c r="IV424">
        <v>1</v>
      </c>
      <c r="IW424">
        <v>54.9</v>
      </c>
      <c r="IX424">
        <v>2</v>
      </c>
      <c r="IY424">
        <v>1</v>
      </c>
      <c r="JK424">
        <v>0</v>
      </c>
      <c r="JN424">
        <v>1</v>
      </c>
      <c r="JO424">
        <v>2</v>
      </c>
      <c r="JP424">
        <v>0</v>
      </c>
      <c r="JR424">
        <v>0</v>
      </c>
      <c r="JU424">
        <v>18.968051920111801</v>
      </c>
      <c r="JV424">
        <v>1</v>
      </c>
      <c r="JW424" t="s">
        <v>284</v>
      </c>
      <c r="JX424" t="s">
        <v>285</v>
      </c>
    </row>
    <row r="425" spans="1:284" x14ac:dyDescent="0.25">
      <c r="A425">
        <v>423</v>
      </c>
      <c r="B425">
        <f t="shared" si="6"/>
        <v>1180030122</v>
      </c>
      <c r="C425">
        <v>84090</v>
      </c>
      <c r="D425">
        <v>118003</v>
      </c>
      <c r="E425">
        <v>122</v>
      </c>
      <c r="F425">
        <v>13170</v>
      </c>
      <c r="G425">
        <v>2</v>
      </c>
      <c r="H425" s="1">
        <v>42645</v>
      </c>
      <c r="I425" s="1">
        <v>42767</v>
      </c>
      <c r="J425" t="s">
        <v>324</v>
      </c>
      <c r="K425" s="1">
        <v>42779</v>
      </c>
      <c r="L425">
        <v>1</v>
      </c>
      <c r="N425">
        <v>2</v>
      </c>
      <c r="O425">
        <v>4</v>
      </c>
      <c r="P425">
        <v>1</v>
      </c>
      <c r="U425">
        <v>0</v>
      </c>
      <c r="AF425">
        <v>1</v>
      </c>
      <c r="AG425">
        <v>1</v>
      </c>
      <c r="AH425" t="s">
        <v>289</v>
      </c>
      <c r="AK425">
        <v>0</v>
      </c>
      <c r="AL425">
        <v>0</v>
      </c>
      <c r="AM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1</v>
      </c>
      <c r="BX425">
        <v>1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S425" s="1">
        <v>42730</v>
      </c>
      <c r="CT425" t="s">
        <v>307</v>
      </c>
      <c r="CY425">
        <v>3.65</v>
      </c>
      <c r="CZ425">
        <v>133</v>
      </c>
      <c r="DA425">
        <v>3.7</v>
      </c>
      <c r="DB425">
        <v>32.6</v>
      </c>
      <c r="DC425">
        <v>10.43</v>
      </c>
      <c r="DD425">
        <v>7.7</v>
      </c>
      <c r="DE425">
        <v>2.9</v>
      </c>
      <c r="DH425">
        <v>7.7</v>
      </c>
      <c r="DI425">
        <v>3.4</v>
      </c>
      <c r="DZ425">
        <v>11.5</v>
      </c>
      <c r="EA425">
        <v>34.799999999999997</v>
      </c>
      <c r="EB425">
        <v>93.6</v>
      </c>
      <c r="EC425">
        <v>5.9</v>
      </c>
      <c r="ED425">
        <v>73</v>
      </c>
      <c r="EE425">
        <v>20</v>
      </c>
      <c r="EF425">
        <v>229</v>
      </c>
      <c r="EV425">
        <v>1</v>
      </c>
      <c r="EW425">
        <v>3</v>
      </c>
      <c r="EX425">
        <v>1</v>
      </c>
      <c r="EY425">
        <v>1</v>
      </c>
      <c r="FA425">
        <v>4</v>
      </c>
      <c r="FC425">
        <v>4</v>
      </c>
      <c r="FD425">
        <v>9</v>
      </c>
      <c r="FE425">
        <v>4</v>
      </c>
      <c r="FH425">
        <v>4</v>
      </c>
      <c r="FI425">
        <v>4</v>
      </c>
      <c r="FJ425">
        <v>9</v>
      </c>
      <c r="FK425">
        <v>4</v>
      </c>
      <c r="FN425">
        <v>4</v>
      </c>
      <c r="FO425">
        <v>4</v>
      </c>
      <c r="FP425">
        <v>9</v>
      </c>
      <c r="FT425">
        <v>4</v>
      </c>
      <c r="GA425">
        <v>4</v>
      </c>
      <c r="GB425">
        <v>9</v>
      </c>
      <c r="GC425">
        <v>4</v>
      </c>
      <c r="GF425">
        <v>4</v>
      </c>
      <c r="GG425">
        <v>1</v>
      </c>
      <c r="IM425">
        <v>65.5</v>
      </c>
      <c r="IQ425" s="1">
        <v>42730</v>
      </c>
      <c r="IR425">
        <v>98</v>
      </c>
      <c r="IS425">
        <v>164</v>
      </c>
      <c r="IT425">
        <v>1</v>
      </c>
      <c r="IU425">
        <v>64</v>
      </c>
      <c r="IV425">
        <v>1</v>
      </c>
      <c r="IW425">
        <v>65.5</v>
      </c>
      <c r="IY425">
        <v>1</v>
      </c>
      <c r="JK425">
        <v>0</v>
      </c>
      <c r="JN425">
        <v>1</v>
      </c>
      <c r="JO425">
        <v>1</v>
      </c>
      <c r="JP425">
        <v>0</v>
      </c>
      <c r="JR425">
        <v>0</v>
      </c>
      <c r="JU425">
        <v>23.485962207321801</v>
      </c>
      <c r="JV425">
        <v>2</v>
      </c>
      <c r="JW425" t="s">
        <v>284</v>
      </c>
      <c r="JX425" t="s">
        <v>285</v>
      </c>
    </row>
    <row r="426" spans="1:284" x14ac:dyDescent="0.25">
      <c r="A426">
        <v>424</v>
      </c>
      <c r="B426">
        <f t="shared" si="6"/>
        <v>1180030122</v>
      </c>
      <c r="C426">
        <v>96339</v>
      </c>
      <c r="D426">
        <v>118003</v>
      </c>
      <c r="E426">
        <v>122</v>
      </c>
      <c r="F426">
        <v>13170</v>
      </c>
      <c r="G426">
        <v>3</v>
      </c>
      <c r="H426" s="1">
        <v>42768</v>
      </c>
      <c r="I426" s="1">
        <v>42887</v>
      </c>
      <c r="J426" t="s">
        <v>324</v>
      </c>
      <c r="K426" s="1">
        <v>42904</v>
      </c>
      <c r="L426">
        <v>1</v>
      </c>
      <c r="N426">
        <v>2</v>
      </c>
      <c r="O426">
        <v>4</v>
      </c>
      <c r="P426">
        <v>1</v>
      </c>
      <c r="S426">
        <v>17</v>
      </c>
      <c r="U426">
        <v>0</v>
      </c>
      <c r="AF426">
        <v>1</v>
      </c>
      <c r="AG426">
        <v>1</v>
      </c>
      <c r="AH426" t="s">
        <v>289</v>
      </c>
      <c r="AK426">
        <v>0</v>
      </c>
      <c r="AL426">
        <v>0</v>
      </c>
      <c r="AM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1</v>
      </c>
      <c r="BX426">
        <v>1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S426" s="1">
        <v>42870</v>
      </c>
      <c r="CT426" t="s">
        <v>308</v>
      </c>
      <c r="CY426">
        <v>3.4736842105263102</v>
      </c>
      <c r="CZ426">
        <v>132</v>
      </c>
      <c r="DA426">
        <v>4</v>
      </c>
      <c r="DB426">
        <v>31.8</v>
      </c>
      <c r="DC426">
        <v>11.54</v>
      </c>
      <c r="DD426">
        <v>8.8000000000000007</v>
      </c>
      <c r="DE426">
        <v>2.2000000000000002</v>
      </c>
      <c r="DH426">
        <v>7.8</v>
      </c>
      <c r="DI426">
        <v>3.2</v>
      </c>
      <c r="DZ426">
        <v>9.9</v>
      </c>
      <c r="EA426">
        <v>29.4</v>
      </c>
      <c r="EB426">
        <v>93.9</v>
      </c>
      <c r="EC426">
        <v>4.9000000000000004</v>
      </c>
      <c r="ED426">
        <v>66</v>
      </c>
      <c r="EE426">
        <v>19</v>
      </c>
      <c r="EF426">
        <v>238</v>
      </c>
      <c r="EV426">
        <v>1</v>
      </c>
      <c r="EW426">
        <v>4</v>
      </c>
      <c r="EX426">
        <v>1</v>
      </c>
      <c r="EY426">
        <v>1</v>
      </c>
      <c r="FA426">
        <v>4</v>
      </c>
      <c r="FC426">
        <v>4</v>
      </c>
      <c r="FD426">
        <v>60</v>
      </c>
      <c r="FE426">
        <v>6</v>
      </c>
      <c r="FH426">
        <v>4</v>
      </c>
      <c r="FI426">
        <v>4</v>
      </c>
      <c r="FJ426">
        <v>60</v>
      </c>
      <c r="FK426">
        <v>6</v>
      </c>
      <c r="FN426">
        <v>4</v>
      </c>
      <c r="FO426">
        <v>4</v>
      </c>
      <c r="FP426">
        <v>60</v>
      </c>
      <c r="FQ426">
        <v>6</v>
      </c>
      <c r="FT426">
        <v>4</v>
      </c>
      <c r="GA426">
        <v>4</v>
      </c>
      <c r="GB426">
        <v>60</v>
      </c>
      <c r="GC426">
        <v>6</v>
      </c>
      <c r="GF426">
        <v>4</v>
      </c>
      <c r="GG426">
        <v>1</v>
      </c>
      <c r="IM426">
        <v>57.2</v>
      </c>
      <c r="IQ426" s="1">
        <v>42870</v>
      </c>
      <c r="IR426">
        <v>77</v>
      </c>
      <c r="IS426">
        <v>114</v>
      </c>
      <c r="IT426">
        <v>1</v>
      </c>
      <c r="IU426">
        <v>82</v>
      </c>
      <c r="IW426">
        <v>59.2</v>
      </c>
      <c r="IX426">
        <v>2</v>
      </c>
      <c r="IY426">
        <v>1</v>
      </c>
      <c r="JK426">
        <v>0</v>
      </c>
      <c r="JN426">
        <v>1</v>
      </c>
      <c r="JO426">
        <v>1</v>
      </c>
      <c r="JP426">
        <v>0</v>
      </c>
      <c r="JR426">
        <v>0</v>
      </c>
      <c r="JU426">
        <v>20.5098784466994</v>
      </c>
      <c r="JV426">
        <v>3</v>
      </c>
      <c r="JW426" t="s">
        <v>284</v>
      </c>
      <c r="JX426" t="s">
        <v>285</v>
      </c>
    </row>
    <row r="427" spans="1:284" x14ac:dyDescent="0.25">
      <c r="A427">
        <v>425</v>
      </c>
      <c r="B427">
        <f t="shared" si="6"/>
        <v>1180030122</v>
      </c>
      <c r="C427">
        <v>111033</v>
      </c>
      <c r="D427">
        <v>118003</v>
      </c>
      <c r="E427">
        <v>122</v>
      </c>
      <c r="F427">
        <v>13170</v>
      </c>
      <c r="G427">
        <v>4</v>
      </c>
      <c r="H427" s="1">
        <v>42888</v>
      </c>
      <c r="I427" s="1">
        <v>43009</v>
      </c>
      <c r="J427" t="s">
        <v>324</v>
      </c>
      <c r="K427" s="1">
        <v>43040</v>
      </c>
      <c r="L427">
        <v>1</v>
      </c>
      <c r="N427">
        <v>2</v>
      </c>
      <c r="O427">
        <v>4</v>
      </c>
      <c r="P427">
        <v>1</v>
      </c>
      <c r="S427">
        <v>17</v>
      </c>
      <c r="U427">
        <v>0</v>
      </c>
      <c r="AF427">
        <v>1</v>
      </c>
      <c r="AG427">
        <v>1</v>
      </c>
      <c r="AH427" t="s">
        <v>289</v>
      </c>
      <c r="AK427">
        <v>0</v>
      </c>
      <c r="AL427">
        <v>0</v>
      </c>
      <c r="AM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1</v>
      </c>
      <c r="BX427">
        <v>1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S427" s="1">
        <v>42986</v>
      </c>
      <c r="CT427" t="s">
        <v>309</v>
      </c>
      <c r="CY427">
        <v>4</v>
      </c>
      <c r="CZ427">
        <v>136</v>
      </c>
      <c r="DA427">
        <v>4.2</v>
      </c>
      <c r="DB427">
        <v>34.4</v>
      </c>
      <c r="DC427">
        <v>9.92</v>
      </c>
      <c r="DD427">
        <v>7.9</v>
      </c>
      <c r="DE427">
        <v>1.9</v>
      </c>
      <c r="DH427">
        <v>7.2</v>
      </c>
      <c r="DI427">
        <v>3.2</v>
      </c>
      <c r="DS427">
        <v>92</v>
      </c>
      <c r="DZ427">
        <v>10.6</v>
      </c>
      <c r="EA427">
        <v>31.4</v>
      </c>
      <c r="EB427">
        <v>93.5</v>
      </c>
      <c r="EC427">
        <v>4.5</v>
      </c>
      <c r="ED427">
        <v>72</v>
      </c>
      <c r="EE427">
        <v>18</v>
      </c>
      <c r="EF427">
        <v>224</v>
      </c>
      <c r="EV427">
        <v>1</v>
      </c>
      <c r="EW427">
        <v>4</v>
      </c>
      <c r="EX427">
        <v>1</v>
      </c>
      <c r="EY427">
        <v>1</v>
      </c>
      <c r="FA427">
        <v>4</v>
      </c>
      <c r="FC427">
        <v>4</v>
      </c>
      <c r="FD427">
        <v>60</v>
      </c>
      <c r="FE427">
        <v>6</v>
      </c>
      <c r="FH427">
        <v>4</v>
      </c>
      <c r="FI427">
        <v>4</v>
      </c>
      <c r="FJ427">
        <v>60</v>
      </c>
      <c r="FK427">
        <v>6</v>
      </c>
      <c r="FN427">
        <v>4</v>
      </c>
      <c r="FO427">
        <v>4</v>
      </c>
      <c r="FP427">
        <v>60</v>
      </c>
      <c r="FQ427">
        <v>6</v>
      </c>
      <c r="FT427">
        <v>4</v>
      </c>
      <c r="GA427">
        <v>4</v>
      </c>
      <c r="GB427">
        <v>60</v>
      </c>
      <c r="GC427">
        <v>6</v>
      </c>
      <c r="GF427">
        <v>4</v>
      </c>
      <c r="GG427">
        <v>1</v>
      </c>
      <c r="IM427">
        <v>56.1</v>
      </c>
      <c r="IQ427" s="1">
        <v>42986</v>
      </c>
      <c r="IR427">
        <v>84</v>
      </c>
      <c r="IS427">
        <v>118</v>
      </c>
      <c r="IT427">
        <v>1</v>
      </c>
      <c r="IU427">
        <v>92</v>
      </c>
      <c r="IV427">
        <v>1</v>
      </c>
      <c r="IW427">
        <v>58.1</v>
      </c>
      <c r="IX427">
        <v>2</v>
      </c>
      <c r="IY427">
        <v>1</v>
      </c>
      <c r="JK427">
        <v>0</v>
      </c>
      <c r="JN427">
        <v>0</v>
      </c>
      <c r="JP427">
        <v>0</v>
      </c>
      <c r="JR427">
        <v>0</v>
      </c>
      <c r="JU427">
        <v>20.1154577073398</v>
      </c>
      <c r="JV427">
        <v>4</v>
      </c>
      <c r="JW427" t="s">
        <v>284</v>
      </c>
      <c r="JX427" t="s">
        <v>285</v>
      </c>
    </row>
    <row r="428" spans="1:284" x14ac:dyDescent="0.25">
      <c r="A428">
        <v>426</v>
      </c>
      <c r="B428">
        <f t="shared" si="6"/>
        <v>1180030126</v>
      </c>
      <c r="C428">
        <v>43975</v>
      </c>
      <c r="D428">
        <v>118003</v>
      </c>
      <c r="E428">
        <v>126</v>
      </c>
      <c r="F428">
        <v>13174</v>
      </c>
      <c r="G428">
        <v>0</v>
      </c>
      <c r="H428" s="1">
        <v>42402</v>
      </c>
      <c r="I428" s="1">
        <v>42522</v>
      </c>
      <c r="J428" t="s">
        <v>322</v>
      </c>
      <c r="K428" s="1">
        <v>42602</v>
      </c>
      <c r="L428">
        <v>1</v>
      </c>
      <c r="N428">
        <v>2</v>
      </c>
      <c r="O428">
        <v>4</v>
      </c>
      <c r="P428">
        <v>1</v>
      </c>
      <c r="S428">
        <v>18</v>
      </c>
      <c r="U428">
        <v>1</v>
      </c>
      <c r="V428">
        <v>0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 t="s">
        <v>289</v>
      </c>
      <c r="AK428">
        <v>0</v>
      </c>
      <c r="AL428">
        <v>0</v>
      </c>
      <c r="AM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1</v>
      </c>
      <c r="BX428">
        <v>1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S428" s="1">
        <v>42474</v>
      </c>
      <c r="CT428" t="s">
        <v>303</v>
      </c>
      <c r="CU428">
        <v>2</v>
      </c>
      <c r="CV428">
        <v>2</v>
      </c>
      <c r="CW428">
        <v>2</v>
      </c>
      <c r="CX428">
        <v>2</v>
      </c>
      <c r="CY428">
        <v>10.75</v>
      </c>
      <c r="CZ428">
        <v>136</v>
      </c>
      <c r="DA428">
        <v>2.7</v>
      </c>
      <c r="DB428">
        <v>30.5</v>
      </c>
      <c r="DC428">
        <v>8.6300000000000008</v>
      </c>
      <c r="DD428">
        <v>10.7</v>
      </c>
      <c r="DE428">
        <v>6.2</v>
      </c>
      <c r="DH428">
        <v>6.2</v>
      </c>
      <c r="DI428">
        <v>3.1</v>
      </c>
      <c r="DJ428">
        <v>64.099999999999994</v>
      </c>
      <c r="DM428">
        <v>575</v>
      </c>
      <c r="DO428">
        <v>25</v>
      </c>
      <c r="DP428">
        <v>39</v>
      </c>
      <c r="DQ428">
        <v>0.5</v>
      </c>
      <c r="DR428">
        <v>8.4</v>
      </c>
      <c r="DS428">
        <v>106</v>
      </c>
      <c r="DT428">
        <v>190</v>
      </c>
      <c r="DU428">
        <v>48</v>
      </c>
      <c r="DV428">
        <v>119</v>
      </c>
      <c r="DW428">
        <v>125</v>
      </c>
      <c r="DZ428">
        <v>11.8</v>
      </c>
      <c r="EA428">
        <v>36.6</v>
      </c>
      <c r="EB428">
        <v>78.900000000000006</v>
      </c>
      <c r="EC428">
        <v>11.8</v>
      </c>
      <c r="ED428">
        <v>86</v>
      </c>
      <c r="EE428">
        <v>8</v>
      </c>
      <c r="EF428">
        <v>381</v>
      </c>
      <c r="EG428">
        <v>42.13</v>
      </c>
      <c r="EH428">
        <v>75</v>
      </c>
      <c r="EI428">
        <v>178</v>
      </c>
      <c r="EJ428">
        <v>2478.88</v>
      </c>
      <c r="EV428">
        <v>2</v>
      </c>
      <c r="EW428">
        <v>4</v>
      </c>
      <c r="GH428">
        <v>1</v>
      </c>
      <c r="GI428">
        <v>2</v>
      </c>
      <c r="GK428">
        <v>13</v>
      </c>
      <c r="GL428">
        <v>5</v>
      </c>
      <c r="GM428">
        <v>10</v>
      </c>
      <c r="GN428">
        <v>2</v>
      </c>
      <c r="GO428">
        <v>6</v>
      </c>
      <c r="GP428">
        <v>9</v>
      </c>
      <c r="GR428">
        <v>0</v>
      </c>
      <c r="GT428">
        <v>4</v>
      </c>
      <c r="HT428">
        <v>2</v>
      </c>
      <c r="HU428">
        <v>0</v>
      </c>
      <c r="HV428">
        <v>0</v>
      </c>
      <c r="IM428">
        <v>45</v>
      </c>
      <c r="IQ428" s="1">
        <v>42474</v>
      </c>
      <c r="IR428">
        <v>73</v>
      </c>
      <c r="IS428">
        <v>119</v>
      </c>
      <c r="IT428">
        <v>1</v>
      </c>
      <c r="IU428">
        <v>96</v>
      </c>
      <c r="IV428">
        <v>1</v>
      </c>
      <c r="IW428">
        <v>47</v>
      </c>
      <c r="IX428">
        <v>2</v>
      </c>
      <c r="IY428">
        <v>1</v>
      </c>
      <c r="JK428">
        <v>0</v>
      </c>
      <c r="JN428">
        <v>0</v>
      </c>
      <c r="JO428">
        <v>2</v>
      </c>
      <c r="JP428">
        <v>0</v>
      </c>
      <c r="JR428">
        <v>0</v>
      </c>
      <c r="JU428">
        <v>16.937031879257699</v>
      </c>
      <c r="JV428">
        <v>0</v>
      </c>
      <c r="JW428" t="s">
        <v>284</v>
      </c>
      <c r="JX428" t="s">
        <v>285</v>
      </c>
    </row>
    <row r="429" spans="1:284" x14ac:dyDescent="0.25">
      <c r="A429">
        <v>427</v>
      </c>
      <c r="B429">
        <f t="shared" si="6"/>
        <v>1180030126</v>
      </c>
      <c r="C429">
        <v>70613</v>
      </c>
      <c r="D429">
        <v>118003</v>
      </c>
      <c r="E429">
        <v>126</v>
      </c>
      <c r="F429">
        <v>13174</v>
      </c>
      <c r="G429">
        <v>1</v>
      </c>
      <c r="H429" s="1">
        <v>42523</v>
      </c>
      <c r="I429" s="1">
        <v>42644</v>
      </c>
      <c r="J429" t="s">
        <v>324</v>
      </c>
      <c r="K429" s="1">
        <v>42694</v>
      </c>
      <c r="L429">
        <v>1</v>
      </c>
      <c r="N429">
        <v>2</v>
      </c>
      <c r="O429">
        <v>4</v>
      </c>
      <c r="P429">
        <v>1</v>
      </c>
      <c r="S429">
        <v>18</v>
      </c>
      <c r="U429">
        <v>1</v>
      </c>
      <c r="V429">
        <v>0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F429">
        <v>1</v>
      </c>
      <c r="AG429">
        <v>1</v>
      </c>
      <c r="AH429" t="s">
        <v>289</v>
      </c>
      <c r="AK429">
        <v>0</v>
      </c>
      <c r="AL429">
        <v>0</v>
      </c>
      <c r="AM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1</v>
      </c>
      <c r="BX429">
        <v>1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S429" s="1">
        <v>42628</v>
      </c>
      <c r="CT429" t="s">
        <v>306</v>
      </c>
      <c r="CU429">
        <v>2</v>
      </c>
      <c r="CV429">
        <v>2</v>
      </c>
      <c r="CW429">
        <v>2</v>
      </c>
      <c r="CX429">
        <v>2</v>
      </c>
      <c r="CY429">
        <v>5.7857142857142803</v>
      </c>
      <c r="CZ429">
        <v>139</v>
      </c>
      <c r="DA429">
        <v>3.3</v>
      </c>
      <c r="DB429">
        <v>30</v>
      </c>
      <c r="DC429">
        <v>10.09</v>
      </c>
      <c r="DD429">
        <v>11.4</v>
      </c>
      <c r="DE429">
        <v>4.2</v>
      </c>
      <c r="DH429">
        <v>7.7</v>
      </c>
      <c r="DI429">
        <v>3.3</v>
      </c>
      <c r="DM429">
        <v>392</v>
      </c>
      <c r="DO429">
        <v>34</v>
      </c>
      <c r="DP429">
        <v>46</v>
      </c>
      <c r="DQ429">
        <v>0.6</v>
      </c>
      <c r="DS429">
        <v>91</v>
      </c>
      <c r="DT429">
        <v>205</v>
      </c>
      <c r="DU429">
        <v>45</v>
      </c>
      <c r="DV429">
        <v>137</v>
      </c>
      <c r="DW429">
        <v>164</v>
      </c>
      <c r="DZ429">
        <v>12.7</v>
      </c>
      <c r="EA429">
        <v>38.9</v>
      </c>
      <c r="EB429">
        <v>82.9</v>
      </c>
      <c r="EC429">
        <v>8.6999999999999993</v>
      </c>
      <c r="ED429">
        <v>81</v>
      </c>
      <c r="EE429">
        <v>14</v>
      </c>
      <c r="EF429">
        <v>282</v>
      </c>
      <c r="EV429">
        <v>2</v>
      </c>
      <c r="EW429">
        <v>4</v>
      </c>
      <c r="GH429">
        <v>1</v>
      </c>
      <c r="GI429">
        <v>2</v>
      </c>
      <c r="GK429">
        <v>13</v>
      </c>
      <c r="GL429">
        <v>10</v>
      </c>
      <c r="GM429">
        <v>10</v>
      </c>
      <c r="GN429">
        <v>2</v>
      </c>
      <c r="GO429">
        <v>6</v>
      </c>
      <c r="GP429">
        <v>9</v>
      </c>
      <c r="GR429">
        <v>0</v>
      </c>
      <c r="GT429">
        <v>0</v>
      </c>
      <c r="HT429">
        <v>2</v>
      </c>
      <c r="HU429">
        <v>0</v>
      </c>
      <c r="HV429">
        <v>0</v>
      </c>
      <c r="IM429">
        <v>44</v>
      </c>
      <c r="IQ429" s="1">
        <v>42628</v>
      </c>
      <c r="IR429">
        <v>82</v>
      </c>
      <c r="IS429">
        <v>119</v>
      </c>
      <c r="IT429">
        <v>1</v>
      </c>
      <c r="IU429">
        <v>88</v>
      </c>
      <c r="IV429">
        <v>1</v>
      </c>
      <c r="IW429">
        <v>46</v>
      </c>
      <c r="IX429">
        <v>2</v>
      </c>
      <c r="IY429">
        <v>1</v>
      </c>
      <c r="JK429">
        <v>0</v>
      </c>
      <c r="JN429">
        <v>1</v>
      </c>
      <c r="JO429">
        <v>1</v>
      </c>
      <c r="JP429">
        <v>0</v>
      </c>
      <c r="JR429">
        <v>0</v>
      </c>
      <c r="JU429">
        <v>16.560653393052</v>
      </c>
      <c r="JV429">
        <v>1</v>
      </c>
      <c r="JW429" t="s">
        <v>284</v>
      </c>
      <c r="JX429" t="s">
        <v>285</v>
      </c>
    </row>
    <row r="430" spans="1:284" x14ac:dyDescent="0.25">
      <c r="A430">
        <v>428</v>
      </c>
      <c r="B430">
        <f t="shared" si="6"/>
        <v>1180030126</v>
      </c>
      <c r="C430">
        <v>84091</v>
      </c>
      <c r="D430">
        <v>118003</v>
      </c>
      <c r="E430">
        <v>126</v>
      </c>
      <c r="F430">
        <v>13174</v>
      </c>
      <c r="G430">
        <v>2</v>
      </c>
      <c r="H430" s="1">
        <v>42645</v>
      </c>
      <c r="I430" s="1">
        <v>42767</v>
      </c>
      <c r="J430" t="s">
        <v>324</v>
      </c>
      <c r="K430" s="1">
        <v>42806</v>
      </c>
      <c r="L430">
        <v>1</v>
      </c>
      <c r="N430">
        <v>2</v>
      </c>
      <c r="O430">
        <v>4</v>
      </c>
      <c r="P430">
        <v>1</v>
      </c>
      <c r="S430">
        <v>18</v>
      </c>
      <c r="U430">
        <v>1</v>
      </c>
      <c r="V430">
        <v>0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F430">
        <v>1</v>
      </c>
      <c r="AH430" t="s">
        <v>289</v>
      </c>
      <c r="AK430">
        <v>0</v>
      </c>
      <c r="AL430">
        <v>0</v>
      </c>
      <c r="AM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1</v>
      </c>
      <c r="BX430">
        <v>1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S430" s="1">
        <v>42758</v>
      </c>
      <c r="CT430" t="s">
        <v>307</v>
      </c>
      <c r="CY430">
        <v>4.6875</v>
      </c>
      <c r="CZ430">
        <v>138</v>
      </c>
      <c r="DA430">
        <v>2.1</v>
      </c>
      <c r="DB430">
        <v>28.7</v>
      </c>
      <c r="DC430">
        <v>10.08</v>
      </c>
      <c r="DD430">
        <v>11.2</v>
      </c>
      <c r="DE430">
        <v>6.4</v>
      </c>
      <c r="DH430">
        <v>8.1</v>
      </c>
      <c r="DI430">
        <v>2.9</v>
      </c>
      <c r="DM430">
        <v>457</v>
      </c>
      <c r="DO430">
        <v>33</v>
      </c>
      <c r="DP430">
        <v>18</v>
      </c>
      <c r="DQ430">
        <v>0.5</v>
      </c>
      <c r="DR430">
        <v>10.3</v>
      </c>
      <c r="DS430">
        <v>103</v>
      </c>
      <c r="DT430">
        <v>190</v>
      </c>
      <c r="DU430">
        <v>41</v>
      </c>
      <c r="DV430">
        <v>127</v>
      </c>
      <c r="DW430">
        <v>125</v>
      </c>
      <c r="DZ430">
        <v>11.7</v>
      </c>
      <c r="EA430">
        <v>13</v>
      </c>
      <c r="EB430">
        <v>81.3</v>
      </c>
      <c r="EC430">
        <v>8.6</v>
      </c>
      <c r="ED430">
        <v>75</v>
      </c>
      <c r="EE430">
        <v>16</v>
      </c>
      <c r="EF430">
        <v>345</v>
      </c>
      <c r="EV430">
        <v>2</v>
      </c>
      <c r="EW430">
        <v>4</v>
      </c>
      <c r="GH430">
        <v>1</v>
      </c>
      <c r="GI430">
        <v>2</v>
      </c>
      <c r="GL430">
        <v>5</v>
      </c>
      <c r="GM430">
        <v>10</v>
      </c>
      <c r="GN430">
        <v>2</v>
      </c>
      <c r="GO430">
        <v>6</v>
      </c>
      <c r="GP430">
        <v>60</v>
      </c>
      <c r="GR430">
        <v>0</v>
      </c>
      <c r="HT430">
        <v>2</v>
      </c>
      <c r="HU430">
        <v>0</v>
      </c>
      <c r="HV430">
        <v>0</v>
      </c>
      <c r="IM430">
        <v>41.1</v>
      </c>
      <c r="IQ430" s="1">
        <v>42758</v>
      </c>
      <c r="IR430">
        <v>71</v>
      </c>
      <c r="IS430">
        <v>117</v>
      </c>
      <c r="IT430">
        <v>1</v>
      </c>
      <c r="IU430">
        <v>52</v>
      </c>
      <c r="IV430">
        <v>1</v>
      </c>
      <c r="IW430">
        <v>43.1</v>
      </c>
      <c r="IX430">
        <v>2</v>
      </c>
      <c r="IY430">
        <v>1</v>
      </c>
      <c r="JK430">
        <v>0</v>
      </c>
      <c r="JN430">
        <v>1</v>
      </c>
      <c r="JO430">
        <v>1</v>
      </c>
      <c r="JP430">
        <v>0</v>
      </c>
      <c r="JR430">
        <v>0</v>
      </c>
      <c r="JU430">
        <v>15.469155783055401</v>
      </c>
      <c r="JV430">
        <v>2</v>
      </c>
      <c r="JW430" t="s">
        <v>284</v>
      </c>
      <c r="JX430" t="s">
        <v>285</v>
      </c>
    </row>
    <row r="431" spans="1:284" x14ac:dyDescent="0.25">
      <c r="A431">
        <v>429</v>
      </c>
      <c r="B431">
        <f t="shared" si="6"/>
        <v>1180030126</v>
      </c>
      <c r="C431">
        <v>96340</v>
      </c>
      <c r="D431">
        <v>118003</v>
      </c>
      <c r="E431">
        <v>126</v>
      </c>
      <c r="F431">
        <v>13174</v>
      </c>
      <c r="G431">
        <v>3</v>
      </c>
      <c r="H431" s="1">
        <v>42768</v>
      </c>
      <c r="I431" s="1">
        <v>42887</v>
      </c>
      <c r="J431" t="s">
        <v>324</v>
      </c>
      <c r="K431" s="1">
        <v>42939</v>
      </c>
      <c r="L431">
        <v>1</v>
      </c>
      <c r="N431">
        <v>2</v>
      </c>
      <c r="O431">
        <v>4</v>
      </c>
      <c r="P431">
        <v>1</v>
      </c>
      <c r="S431">
        <v>18</v>
      </c>
      <c r="U431">
        <v>1</v>
      </c>
      <c r="V431">
        <v>0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F431">
        <v>1</v>
      </c>
      <c r="AG431">
        <v>1</v>
      </c>
      <c r="AH431" t="s">
        <v>325</v>
      </c>
      <c r="AK431">
        <v>0</v>
      </c>
      <c r="AL431">
        <v>0</v>
      </c>
      <c r="AM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1</v>
      </c>
      <c r="BX431">
        <v>1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S431" s="1">
        <v>42863</v>
      </c>
      <c r="CT431" t="s">
        <v>308</v>
      </c>
      <c r="CY431">
        <v>3.1</v>
      </c>
      <c r="CZ431">
        <v>137</v>
      </c>
      <c r="DA431">
        <v>4.5</v>
      </c>
      <c r="DB431">
        <v>28.6</v>
      </c>
      <c r="DC431">
        <v>9.6999999999999993</v>
      </c>
      <c r="DD431">
        <v>11.4</v>
      </c>
      <c r="DE431">
        <v>5.5</v>
      </c>
      <c r="DH431">
        <v>7.8</v>
      </c>
      <c r="DI431">
        <v>3.3</v>
      </c>
      <c r="DS431">
        <v>92</v>
      </c>
      <c r="DZ431">
        <v>14</v>
      </c>
      <c r="EA431">
        <v>43.4</v>
      </c>
      <c r="EB431">
        <v>87</v>
      </c>
      <c r="EC431">
        <v>7.7</v>
      </c>
      <c r="ED431">
        <v>62</v>
      </c>
      <c r="EE431">
        <v>20</v>
      </c>
      <c r="EF431">
        <v>250</v>
      </c>
      <c r="EV431">
        <v>2</v>
      </c>
      <c r="EW431">
        <v>4</v>
      </c>
      <c r="GH431">
        <v>1</v>
      </c>
      <c r="GI431">
        <v>2</v>
      </c>
      <c r="GK431">
        <v>13</v>
      </c>
      <c r="GL431">
        <v>5</v>
      </c>
      <c r="GM431">
        <v>10</v>
      </c>
      <c r="GN431">
        <v>2</v>
      </c>
      <c r="GO431">
        <v>6</v>
      </c>
      <c r="GP431">
        <v>60</v>
      </c>
      <c r="GR431">
        <v>0</v>
      </c>
      <c r="HS431">
        <v>1</v>
      </c>
      <c r="HT431">
        <v>2</v>
      </c>
      <c r="HU431">
        <v>0</v>
      </c>
      <c r="HV431">
        <v>0</v>
      </c>
      <c r="IM431">
        <v>43</v>
      </c>
      <c r="IQ431" s="1">
        <v>42863</v>
      </c>
      <c r="IR431">
        <v>87</v>
      </c>
      <c r="IS431">
        <v>108</v>
      </c>
      <c r="IT431">
        <v>1</v>
      </c>
      <c r="IU431">
        <v>90</v>
      </c>
      <c r="IV431">
        <v>1</v>
      </c>
      <c r="IW431">
        <v>43</v>
      </c>
      <c r="IY431">
        <v>2</v>
      </c>
      <c r="JK431">
        <v>0</v>
      </c>
      <c r="JN431">
        <v>1</v>
      </c>
      <c r="JO431">
        <v>1</v>
      </c>
      <c r="JP431">
        <v>0</v>
      </c>
      <c r="JR431">
        <v>0</v>
      </c>
      <c r="JU431">
        <v>16.184274906846301</v>
      </c>
      <c r="JV431">
        <v>3</v>
      </c>
      <c r="JW431" t="s">
        <v>284</v>
      </c>
      <c r="JX431" t="s">
        <v>285</v>
      </c>
    </row>
    <row r="432" spans="1:284" x14ac:dyDescent="0.25">
      <c r="A432">
        <v>430</v>
      </c>
      <c r="B432">
        <f t="shared" si="6"/>
        <v>1180030126</v>
      </c>
      <c r="C432">
        <v>111034</v>
      </c>
      <c r="D432">
        <v>118003</v>
      </c>
      <c r="E432">
        <v>126</v>
      </c>
      <c r="F432">
        <v>13174</v>
      </c>
      <c r="G432">
        <v>4</v>
      </c>
      <c r="H432" s="1">
        <v>42888</v>
      </c>
      <c r="I432" s="1">
        <v>43009</v>
      </c>
      <c r="J432" t="s">
        <v>324</v>
      </c>
      <c r="K432" s="1">
        <v>43040</v>
      </c>
      <c r="L432">
        <v>1</v>
      </c>
      <c r="N432">
        <v>2</v>
      </c>
      <c r="O432">
        <v>4</v>
      </c>
      <c r="P432">
        <v>1</v>
      </c>
      <c r="S432">
        <v>18</v>
      </c>
      <c r="U432">
        <v>1</v>
      </c>
      <c r="V432">
        <v>0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F432">
        <v>1</v>
      </c>
      <c r="AG432">
        <v>1</v>
      </c>
      <c r="AH432" t="s">
        <v>289</v>
      </c>
      <c r="AK432">
        <v>0</v>
      </c>
      <c r="AL432">
        <v>0</v>
      </c>
      <c r="AM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1</v>
      </c>
      <c r="BX432">
        <v>1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S432" s="1">
        <v>42986</v>
      </c>
      <c r="CT432" t="s">
        <v>309</v>
      </c>
      <c r="CY432">
        <v>4.4375</v>
      </c>
      <c r="CZ432">
        <v>141</v>
      </c>
      <c r="DA432">
        <v>3.1</v>
      </c>
      <c r="DB432">
        <v>29.7</v>
      </c>
      <c r="DC432">
        <v>9.19</v>
      </c>
      <c r="DD432">
        <v>11.2</v>
      </c>
      <c r="DE432">
        <v>3</v>
      </c>
      <c r="DH432">
        <v>7.5</v>
      </c>
      <c r="DI432">
        <v>3</v>
      </c>
      <c r="DS432">
        <v>78</v>
      </c>
      <c r="DZ432">
        <v>12.6</v>
      </c>
      <c r="EA432">
        <v>37.700000000000003</v>
      </c>
      <c r="EB432">
        <v>83.5</v>
      </c>
      <c r="EC432">
        <v>9.1999999999999993</v>
      </c>
      <c r="ED432">
        <v>71</v>
      </c>
      <c r="EE432">
        <v>16</v>
      </c>
      <c r="EF432">
        <v>266</v>
      </c>
      <c r="EV432">
        <v>2</v>
      </c>
      <c r="EW432">
        <v>4</v>
      </c>
      <c r="GH432">
        <v>1</v>
      </c>
      <c r="GI432">
        <v>2</v>
      </c>
      <c r="GK432">
        <v>1</v>
      </c>
      <c r="GL432">
        <v>5</v>
      </c>
      <c r="GM432">
        <v>10</v>
      </c>
      <c r="GN432">
        <v>2</v>
      </c>
      <c r="GO432">
        <v>6</v>
      </c>
      <c r="GP432">
        <v>60</v>
      </c>
      <c r="GR432">
        <v>0</v>
      </c>
      <c r="HT432">
        <v>2</v>
      </c>
      <c r="HU432">
        <v>0</v>
      </c>
      <c r="HV432">
        <v>0</v>
      </c>
      <c r="IM432">
        <v>45.1</v>
      </c>
      <c r="IQ432" s="1">
        <v>42986</v>
      </c>
      <c r="IR432">
        <v>81</v>
      </c>
      <c r="IS432">
        <v>146</v>
      </c>
      <c r="IT432">
        <v>1</v>
      </c>
      <c r="IU432">
        <v>88</v>
      </c>
      <c r="IV432">
        <v>1</v>
      </c>
      <c r="IW432">
        <v>45.1</v>
      </c>
      <c r="IY432">
        <v>2</v>
      </c>
      <c r="JK432">
        <v>0</v>
      </c>
      <c r="JN432">
        <v>1</v>
      </c>
      <c r="JO432">
        <v>2</v>
      </c>
      <c r="JP432">
        <v>0</v>
      </c>
      <c r="JR432">
        <v>0</v>
      </c>
      <c r="JU432">
        <v>16.9746697278783</v>
      </c>
      <c r="JV432">
        <v>4</v>
      </c>
      <c r="JW432" t="s">
        <v>284</v>
      </c>
      <c r="JX432" t="s">
        <v>285</v>
      </c>
    </row>
    <row r="433" spans="1:284" x14ac:dyDescent="0.25">
      <c r="A433">
        <v>431</v>
      </c>
      <c r="B433">
        <f t="shared" si="6"/>
        <v>1180030127</v>
      </c>
      <c r="C433">
        <v>43976</v>
      </c>
      <c r="D433">
        <v>118003</v>
      </c>
      <c r="E433">
        <v>127</v>
      </c>
      <c r="F433">
        <v>13175</v>
      </c>
      <c r="G433">
        <v>0</v>
      </c>
      <c r="H433" s="1">
        <v>42402</v>
      </c>
      <c r="I433" s="1">
        <v>42522</v>
      </c>
      <c r="J433" t="s">
        <v>324</v>
      </c>
      <c r="K433" s="1">
        <v>42590</v>
      </c>
      <c r="L433">
        <v>1</v>
      </c>
      <c r="N433">
        <v>2</v>
      </c>
      <c r="O433">
        <v>4</v>
      </c>
      <c r="P433">
        <v>1</v>
      </c>
      <c r="S433">
        <v>18</v>
      </c>
      <c r="U433">
        <v>1</v>
      </c>
      <c r="V433">
        <v>0</v>
      </c>
      <c r="X433">
        <v>1</v>
      </c>
      <c r="Y433">
        <v>1</v>
      </c>
      <c r="Z433">
        <v>1</v>
      </c>
      <c r="AD433">
        <v>1</v>
      </c>
      <c r="AE433">
        <v>2</v>
      </c>
      <c r="AF433">
        <v>1</v>
      </c>
      <c r="AG433">
        <v>1</v>
      </c>
      <c r="AH433" t="s">
        <v>289</v>
      </c>
      <c r="AK433">
        <v>0</v>
      </c>
      <c r="AL433">
        <v>0</v>
      </c>
      <c r="AM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1</v>
      </c>
      <c r="BX433">
        <v>1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S433" s="1">
        <v>42485</v>
      </c>
      <c r="CT433" t="s">
        <v>303</v>
      </c>
      <c r="CU433">
        <v>2</v>
      </c>
      <c r="CV433">
        <v>2</v>
      </c>
      <c r="CW433">
        <v>2</v>
      </c>
      <c r="CX433">
        <v>2</v>
      </c>
      <c r="CY433">
        <v>3.15</v>
      </c>
      <c r="CZ433">
        <v>138</v>
      </c>
      <c r="DA433">
        <v>2.8</v>
      </c>
      <c r="DB433">
        <v>31.1</v>
      </c>
      <c r="DC433">
        <v>9.9600000000000009</v>
      </c>
      <c r="DD433">
        <v>9</v>
      </c>
      <c r="DE433">
        <v>4.7</v>
      </c>
      <c r="DH433">
        <v>7.5</v>
      </c>
      <c r="DI433">
        <v>2.8</v>
      </c>
      <c r="DJ433">
        <v>314</v>
      </c>
      <c r="DS433">
        <v>85</v>
      </c>
      <c r="DZ433">
        <v>10.5</v>
      </c>
      <c r="EA433">
        <v>32</v>
      </c>
      <c r="EB433">
        <v>81</v>
      </c>
      <c r="EC433">
        <v>7</v>
      </c>
      <c r="ED433">
        <v>63</v>
      </c>
      <c r="EE433">
        <v>20</v>
      </c>
      <c r="EF433">
        <v>177</v>
      </c>
      <c r="EG433">
        <v>24.1</v>
      </c>
      <c r="EH433">
        <v>46</v>
      </c>
      <c r="EI433">
        <v>190</v>
      </c>
      <c r="EJ433">
        <v>1329.33</v>
      </c>
      <c r="EV433">
        <v>1</v>
      </c>
      <c r="EW433">
        <v>4</v>
      </c>
      <c r="EX433">
        <v>1</v>
      </c>
      <c r="EY433">
        <v>1</v>
      </c>
      <c r="FA433">
        <v>4</v>
      </c>
      <c r="FC433">
        <v>4</v>
      </c>
      <c r="FD433">
        <v>9</v>
      </c>
      <c r="FE433">
        <v>7</v>
      </c>
      <c r="FH433">
        <v>4</v>
      </c>
      <c r="FI433">
        <v>4</v>
      </c>
      <c r="FJ433">
        <v>9</v>
      </c>
      <c r="FK433">
        <v>7</v>
      </c>
      <c r="FN433">
        <v>4</v>
      </c>
      <c r="FO433">
        <v>4</v>
      </c>
      <c r="FP433">
        <v>9</v>
      </c>
      <c r="FQ433">
        <v>7</v>
      </c>
      <c r="FT433">
        <v>4</v>
      </c>
      <c r="GA433">
        <v>4</v>
      </c>
      <c r="GB433">
        <v>9</v>
      </c>
      <c r="GC433">
        <v>7</v>
      </c>
      <c r="GF433">
        <v>6</v>
      </c>
      <c r="GG433">
        <v>1</v>
      </c>
      <c r="IM433">
        <v>47.3</v>
      </c>
      <c r="IQ433" s="1">
        <v>42485</v>
      </c>
      <c r="IR433">
        <v>92</v>
      </c>
      <c r="IS433">
        <v>174</v>
      </c>
      <c r="IT433">
        <v>1</v>
      </c>
      <c r="IU433">
        <v>79</v>
      </c>
      <c r="IV433">
        <v>3</v>
      </c>
      <c r="IW433">
        <v>49.3</v>
      </c>
      <c r="IX433">
        <v>2</v>
      </c>
      <c r="IY433">
        <v>1</v>
      </c>
      <c r="JK433">
        <v>0</v>
      </c>
      <c r="JN433">
        <v>1</v>
      </c>
      <c r="JO433">
        <v>1</v>
      </c>
      <c r="JP433">
        <v>0</v>
      </c>
      <c r="JR433">
        <v>0</v>
      </c>
      <c r="JU433">
        <v>22.497027348394699</v>
      </c>
      <c r="JV433">
        <v>0</v>
      </c>
      <c r="JW433" t="s">
        <v>284</v>
      </c>
      <c r="JX433" t="s">
        <v>285</v>
      </c>
    </row>
    <row r="434" spans="1:284" x14ac:dyDescent="0.25">
      <c r="A434">
        <v>432</v>
      </c>
      <c r="B434">
        <f t="shared" si="6"/>
        <v>1180030127</v>
      </c>
      <c r="C434">
        <v>70614</v>
      </c>
      <c r="D434">
        <v>118003</v>
      </c>
      <c r="E434">
        <v>127</v>
      </c>
      <c r="F434">
        <v>13175</v>
      </c>
      <c r="G434">
        <v>1</v>
      </c>
      <c r="H434" s="1">
        <v>42523</v>
      </c>
      <c r="I434" s="1">
        <v>42644</v>
      </c>
      <c r="J434" t="s">
        <v>324</v>
      </c>
      <c r="K434" s="1">
        <v>42686</v>
      </c>
      <c r="L434">
        <v>1</v>
      </c>
      <c r="N434">
        <v>2</v>
      </c>
      <c r="O434">
        <v>4</v>
      </c>
      <c r="P434">
        <v>1</v>
      </c>
      <c r="S434">
        <v>18</v>
      </c>
      <c r="U434">
        <v>1</v>
      </c>
      <c r="V434">
        <v>0</v>
      </c>
      <c r="X434">
        <v>3</v>
      </c>
      <c r="Y434">
        <v>1</v>
      </c>
      <c r="Z434">
        <v>1</v>
      </c>
      <c r="AD434">
        <v>1</v>
      </c>
      <c r="AE434">
        <v>1</v>
      </c>
      <c r="AF434">
        <v>1</v>
      </c>
      <c r="AG434">
        <v>1</v>
      </c>
      <c r="AH434" t="s">
        <v>289</v>
      </c>
      <c r="AK434">
        <v>0</v>
      </c>
      <c r="AL434">
        <v>0</v>
      </c>
      <c r="AM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1</v>
      </c>
      <c r="BX434">
        <v>1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S434" s="1">
        <v>42618</v>
      </c>
      <c r="CT434" t="s">
        <v>306</v>
      </c>
      <c r="CU434">
        <v>2</v>
      </c>
      <c r="CV434">
        <v>2</v>
      </c>
      <c r="CW434">
        <v>2</v>
      </c>
      <c r="CX434">
        <v>2</v>
      </c>
      <c r="CY434">
        <v>4.6875</v>
      </c>
      <c r="CZ434">
        <v>132</v>
      </c>
      <c r="DA434">
        <v>2.5</v>
      </c>
      <c r="DB434">
        <v>29.9</v>
      </c>
      <c r="DC434">
        <v>7.7</v>
      </c>
      <c r="DD434">
        <v>8.6999999999999993</v>
      </c>
      <c r="DE434">
        <v>3.6</v>
      </c>
      <c r="DH434">
        <v>7.3</v>
      </c>
      <c r="DI434">
        <v>2.6</v>
      </c>
      <c r="DS434">
        <v>96</v>
      </c>
      <c r="DZ434">
        <v>10.5</v>
      </c>
      <c r="EA434">
        <v>31.6</v>
      </c>
      <c r="EB434">
        <v>87</v>
      </c>
      <c r="EC434">
        <v>8.6999999999999993</v>
      </c>
      <c r="ED434">
        <v>75</v>
      </c>
      <c r="EE434">
        <v>16</v>
      </c>
      <c r="EV434">
        <v>1</v>
      </c>
      <c r="EW434">
        <v>4</v>
      </c>
      <c r="EX434">
        <v>1</v>
      </c>
      <c r="EY434">
        <v>1</v>
      </c>
      <c r="FA434">
        <v>4</v>
      </c>
      <c r="FC434">
        <v>4</v>
      </c>
      <c r="FD434">
        <v>9</v>
      </c>
      <c r="FH434">
        <v>4</v>
      </c>
      <c r="FI434">
        <v>4</v>
      </c>
      <c r="FJ434">
        <v>9</v>
      </c>
      <c r="FK434">
        <v>4</v>
      </c>
      <c r="FN434">
        <v>4</v>
      </c>
      <c r="FO434">
        <v>4</v>
      </c>
      <c r="FP434">
        <v>9</v>
      </c>
      <c r="FQ434">
        <v>4</v>
      </c>
      <c r="FT434">
        <v>4</v>
      </c>
      <c r="GA434">
        <v>4</v>
      </c>
      <c r="GB434">
        <v>9</v>
      </c>
      <c r="GC434">
        <v>4</v>
      </c>
      <c r="GF434">
        <v>4</v>
      </c>
      <c r="GG434">
        <v>1</v>
      </c>
      <c r="IM434">
        <v>42.5</v>
      </c>
      <c r="IQ434" s="1">
        <v>42618</v>
      </c>
      <c r="IR434">
        <v>106</v>
      </c>
      <c r="IS434">
        <v>185</v>
      </c>
      <c r="IT434">
        <v>1</v>
      </c>
      <c r="IU434">
        <v>95</v>
      </c>
      <c r="IV434">
        <v>1</v>
      </c>
      <c r="IW434">
        <v>44.5</v>
      </c>
      <c r="IX434">
        <v>2</v>
      </c>
      <c r="IY434">
        <v>1</v>
      </c>
      <c r="JK434">
        <v>0</v>
      </c>
      <c r="JN434">
        <v>1</v>
      </c>
      <c r="JO434">
        <v>2</v>
      </c>
      <c r="JU434">
        <v>20.2140309155766</v>
      </c>
      <c r="JV434">
        <v>1</v>
      </c>
      <c r="JW434" t="s">
        <v>284</v>
      </c>
      <c r="JX434" t="s">
        <v>285</v>
      </c>
    </row>
    <row r="435" spans="1:284" x14ac:dyDescent="0.25">
      <c r="A435">
        <v>433</v>
      </c>
      <c r="B435">
        <f t="shared" si="6"/>
        <v>1180030127</v>
      </c>
      <c r="C435">
        <v>84092</v>
      </c>
      <c r="D435">
        <v>118003</v>
      </c>
      <c r="E435">
        <v>127</v>
      </c>
      <c r="F435">
        <v>13175</v>
      </c>
      <c r="G435">
        <v>2</v>
      </c>
      <c r="H435" s="1">
        <v>42645</v>
      </c>
      <c r="I435" s="1">
        <v>42767</v>
      </c>
      <c r="J435" t="s">
        <v>324</v>
      </c>
      <c r="K435" s="1">
        <v>42799</v>
      </c>
      <c r="L435">
        <v>1</v>
      </c>
      <c r="N435">
        <v>2</v>
      </c>
      <c r="O435">
        <v>4</v>
      </c>
      <c r="P435">
        <v>1</v>
      </c>
      <c r="S435">
        <v>18</v>
      </c>
      <c r="U435">
        <v>1</v>
      </c>
      <c r="V435">
        <v>0</v>
      </c>
      <c r="X435">
        <v>1</v>
      </c>
      <c r="Y435">
        <v>1</v>
      </c>
      <c r="Z435">
        <v>1</v>
      </c>
      <c r="AF435">
        <v>1</v>
      </c>
      <c r="AG435">
        <v>1</v>
      </c>
      <c r="AH435" t="s">
        <v>289</v>
      </c>
      <c r="AK435">
        <v>0</v>
      </c>
      <c r="AL435">
        <v>0</v>
      </c>
      <c r="AM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1</v>
      </c>
      <c r="BX435">
        <v>1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S435" s="1">
        <v>42743</v>
      </c>
      <c r="CT435" t="s">
        <v>307</v>
      </c>
      <c r="CY435">
        <v>9.8888888888888893</v>
      </c>
      <c r="CZ435">
        <v>133</v>
      </c>
      <c r="DA435">
        <v>3.2</v>
      </c>
      <c r="DB435">
        <v>32.299999999999997</v>
      </c>
      <c r="DC435">
        <v>8.82</v>
      </c>
      <c r="DD435">
        <v>8.8000000000000007</v>
      </c>
      <c r="DE435">
        <v>3.5</v>
      </c>
      <c r="DH435">
        <v>8.4</v>
      </c>
      <c r="DI435">
        <v>2.8</v>
      </c>
      <c r="DM435">
        <v>103</v>
      </c>
      <c r="DO435">
        <v>35</v>
      </c>
      <c r="DP435">
        <v>14</v>
      </c>
      <c r="DQ435">
        <v>0.5</v>
      </c>
      <c r="DR435">
        <v>5.4</v>
      </c>
      <c r="DS435">
        <v>95</v>
      </c>
      <c r="DT435">
        <v>276</v>
      </c>
      <c r="DU435">
        <v>58</v>
      </c>
      <c r="DV435">
        <v>187</v>
      </c>
      <c r="DW435">
        <v>81</v>
      </c>
      <c r="DZ435">
        <v>10.3</v>
      </c>
      <c r="EA435">
        <v>30.9</v>
      </c>
      <c r="EB435">
        <v>85.3</v>
      </c>
      <c r="EC435">
        <v>10.8</v>
      </c>
      <c r="ED435">
        <v>89</v>
      </c>
      <c r="EE435">
        <v>9</v>
      </c>
      <c r="EF435">
        <v>191</v>
      </c>
      <c r="EV435">
        <v>1</v>
      </c>
      <c r="EW435">
        <v>4</v>
      </c>
      <c r="EX435">
        <v>1</v>
      </c>
      <c r="EY435">
        <v>1</v>
      </c>
      <c r="FA435">
        <v>4</v>
      </c>
      <c r="FC435">
        <v>4</v>
      </c>
      <c r="FD435">
        <v>60</v>
      </c>
      <c r="FE435">
        <v>4</v>
      </c>
      <c r="FH435">
        <v>4</v>
      </c>
      <c r="FI435">
        <v>4</v>
      </c>
      <c r="FJ435">
        <v>60</v>
      </c>
      <c r="FK435">
        <v>4</v>
      </c>
      <c r="FN435">
        <v>4</v>
      </c>
      <c r="FO435">
        <v>4</v>
      </c>
      <c r="FP435">
        <v>60</v>
      </c>
      <c r="FQ435">
        <v>4</v>
      </c>
      <c r="FT435">
        <v>4</v>
      </c>
      <c r="GA435">
        <v>4</v>
      </c>
      <c r="GB435">
        <v>60</v>
      </c>
      <c r="GC435">
        <v>4</v>
      </c>
      <c r="GF435">
        <v>4</v>
      </c>
      <c r="GG435">
        <v>1</v>
      </c>
      <c r="IM435">
        <v>50.5</v>
      </c>
      <c r="IQ435" s="1">
        <v>42744</v>
      </c>
      <c r="IR435">
        <v>106</v>
      </c>
      <c r="IS435">
        <v>205</v>
      </c>
      <c r="IT435">
        <v>1</v>
      </c>
      <c r="IU435">
        <v>104</v>
      </c>
      <c r="IV435">
        <v>1</v>
      </c>
      <c r="IW435">
        <v>52.5</v>
      </c>
      <c r="IX435">
        <v>2</v>
      </c>
      <c r="IY435">
        <v>1</v>
      </c>
      <c r="JK435">
        <v>0</v>
      </c>
      <c r="JN435">
        <v>1</v>
      </c>
      <c r="JO435">
        <v>1</v>
      </c>
      <c r="JP435">
        <v>0</v>
      </c>
      <c r="JU435">
        <v>24.019024970273399</v>
      </c>
      <c r="JV435">
        <v>2</v>
      </c>
      <c r="JW435" t="s">
        <v>284</v>
      </c>
      <c r="JX435" t="s">
        <v>285</v>
      </c>
    </row>
    <row r="436" spans="1:284" x14ac:dyDescent="0.25">
      <c r="A436">
        <v>434</v>
      </c>
      <c r="B436">
        <f t="shared" si="6"/>
        <v>1180030127</v>
      </c>
      <c r="C436">
        <v>96341</v>
      </c>
      <c r="D436">
        <v>118003</v>
      </c>
      <c r="E436">
        <v>127</v>
      </c>
      <c r="F436">
        <v>13175</v>
      </c>
      <c r="G436">
        <v>3</v>
      </c>
      <c r="H436" s="1">
        <v>42768</v>
      </c>
      <c r="I436" s="1">
        <v>42887</v>
      </c>
      <c r="J436" t="s">
        <v>324</v>
      </c>
      <c r="K436" s="1">
        <v>42939</v>
      </c>
      <c r="L436">
        <v>1</v>
      </c>
      <c r="N436">
        <v>2</v>
      </c>
      <c r="O436">
        <v>4</v>
      </c>
      <c r="P436">
        <v>1</v>
      </c>
      <c r="S436">
        <v>18</v>
      </c>
      <c r="U436">
        <v>1</v>
      </c>
      <c r="V436">
        <v>0</v>
      </c>
      <c r="X436">
        <v>1</v>
      </c>
      <c r="Y436">
        <v>1</v>
      </c>
      <c r="Z436">
        <v>1</v>
      </c>
      <c r="AD436">
        <v>1</v>
      </c>
      <c r="AE436">
        <v>1</v>
      </c>
      <c r="AF436">
        <v>1</v>
      </c>
      <c r="AG436">
        <v>1</v>
      </c>
      <c r="AH436" t="s">
        <v>289</v>
      </c>
      <c r="AK436">
        <v>0</v>
      </c>
      <c r="AL436">
        <v>0</v>
      </c>
      <c r="AM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1</v>
      </c>
      <c r="BX436">
        <v>1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S436" s="1">
        <v>42870</v>
      </c>
      <c r="CT436" t="s">
        <v>308</v>
      </c>
      <c r="CY436">
        <v>7.0249999999999897</v>
      </c>
      <c r="CZ436">
        <v>133</v>
      </c>
      <c r="DA436">
        <v>2.5</v>
      </c>
      <c r="DB436">
        <v>29.2</v>
      </c>
      <c r="DC436">
        <v>9.06</v>
      </c>
      <c r="DD436">
        <v>8.4</v>
      </c>
      <c r="DE436">
        <v>4</v>
      </c>
      <c r="DH436">
        <v>7.8</v>
      </c>
      <c r="DI436">
        <v>2.5</v>
      </c>
      <c r="DS436">
        <v>91</v>
      </c>
      <c r="DZ436">
        <v>9</v>
      </c>
      <c r="EA436">
        <v>22.4</v>
      </c>
      <c r="EB436">
        <v>84.3</v>
      </c>
      <c r="EC436">
        <v>5.9</v>
      </c>
      <c r="ED436">
        <v>84.3</v>
      </c>
      <c r="EE436">
        <v>12</v>
      </c>
      <c r="EF436">
        <v>210</v>
      </c>
      <c r="EV436">
        <v>1</v>
      </c>
      <c r="EW436">
        <v>4</v>
      </c>
      <c r="EX436">
        <v>1</v>
      </c>
      <c r="EY436">
        <v>1</v>
      </c>
      <c r="FA436">
        <v>4</v>
      </c>
      <c r="FC436">
        <v>4</v>
      </c>
      <c r="FD436">
        <v>60</v>
      </c>
      <c r="FE436">
        <v>4</v>
      </c>
      <c r="FH436">
        <v>4</v>
      </c>
      <c r="FI436">
        <v>4</v>
      </c>
      <c r="FJ436">
        <v>60</v>
      </c>
      <c r="FK436">
        <v>4</v>
      </c>
      <c r="FN436">
        <v>4</v>
      </c>
      <c r="FO436">
        <v>4</v>
      </c>
      <c r="FP436">
        <v>60</v>
      </c>
      <c r="FQ436">
        <v>4</v>
      </c>
      <c r="FT436">
        <v>4</v>
      </c>
      <c r="GA436">
        <v>4</v>
      </c>
      <c r="GB436">
        <v>60</v>
      </c>
      <c r="GC436">
        <v>4</v>
      </c>
      <c r="GF436">
        <v>4</v>
      </c>
      <c r="GG436">
        <v>1</v>
      </c>
      <c r="IM436">
        <v>49.8</v>
      </c>
      <c r="IQ436" s="1">
        <v>42870</v>
      </c>
      <c r="IR436">
        <v>63</v>
      </c>
      <c r="IS436">
        <v>190</v>
      </c>
      <c r="IT436">
        <v>1</v>
      </c>
      <c r="IU436">
        <v>86</v>
      </c>
      <c r="IV436">
        <v>1</v>
      </c>
      <c r="IW436">
        <v>51.8</v>
      </c>
      <c r="IX436">
        <v>2</v>
      </c>
      <c r="IY436">
        <v>1</v>
      </c>
      <c r="JK436">
        <v>0</v>
      </c>
      <c r="JN436">
        <v>1</v>
      </c>
      <c r="JO436">
        <v>1</v>
      </c>
      <c r="JP436">
        <v>0</v>
      </c>
      <c r="JR436">
        <v>0</v>
      </c>
      <c r="JU436">
        <v>23.686087990487501</v>
      </c>
      <c r="JV436">
        <v>3</v>
      </c>
      <c r="JW436" t="s">
        <v>284</v>
      </c>
      <c r="JX436" t="s">
        <v>285</v>
      </c>
    </row>
    <row r="437" spans="1:284" x14ac:dyDescent="0.25">
      <c r="A437">
        <v>435</v>
      </c>
      <c r="B437">
        <f t="shared" si="6"/>
        <v>1180030127</v>
      </c>
      <c r="C437">
        <v>111035</v>
      </c>
      <c r="D437">
        <v>118003</v>
      </c>
      <c r="E437">
        <v>127</v>
      </c>
      <c r="F437">
        <v>13175</v>
      </c>
      <c r="G437">
        <v>4</v>
      </c>
      <c r="H437" s="1">
        <v>42888</v>
      </c>
      <c r="I437" s="1">
        <v>43009</v>
      </c>
      <c r="J437" t="s">
        <v>324</v>
      </c>
      <c r="K437" s="1">
        <v>43040</v>
      </c>
      <c r="L437">
        <v>1</v>
      </c>
      <c r="N437">
        <v>2</v>
      </c>
      <c r="O437">
        <v>4</v>
      </c>
      <c r="P437">
        <v>1</v>
      </c>
      <c r="S437">
        <v>18</v>
      </c>
      <c r="U437">
        <v>1</v>
      </c>
      <c r="V437">
        <v>0</v>
      </c>
      <c r="X437">
        <v>1</v>
      </c>
      <c r="Y437">
        <v>1</v>
      </c>
      <c r="Z437">
        <v>1</v>
      </c>
      <c r="AA437">
        <v>1</v>
      </c>
      <c r="AD437">
        <v>1</v>
      </c>
      <c r="AE437">
        <v>1</v>
      </c>
      <c r="AF437">
        <v>1</v>
      </c>
      <c r="AG437">
        <v>1</v>
      </c>
      <c r="AH437" t="s">
        <v>289</v>
      </c>
      <c r="AK437">
        <v>0</v>
      </c>
      <c r="AL437">
        <v>0</v>
      </c>
      <c r="AM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1</v>
      </c>
      <c r="BX437">
        <v>1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S437" s="1">
        <v>42975</v>
      </c>
      <c r="CT437" t="s">
        <v>309</v>
      </c>
      <c r="CY437">
        <v>7</v>
      </c>
      <c r="CZ437">
        <v>132</v>
      </c>
      <c r="DA437">
        <v>3.4</v>
      </c>
      <c r="DB437">
        <v>30.7</v>
      </c>
      <c r="DC437">
        <v>7.79</v>
      </c>
      <c r="DD437">
        <v>8.1999999999999993</v>
      </c>
      <c r="DE437">
        <v>3.4</v>
      </c>
      <c r="DH437">
        <v>8.1999999999999993</v>
      </c>
      <c r="DI437">
        <v>2.4</v>
      </c>
      <c r="DS437">
        <v>93</v>
      </c>
      <c r="DZ437">
        <v>9.5</v>
      </c>
      <c r="EA437">
        <v>28.9</v>
      </c>
      <c r="EB437">
        <v>84.7</v>
      </c>
      <c r="EC437">
        <v>7.9</v>
      </c>
      <c r="ED437">
        <v>77</v>
      </c>
      <c r="EE437">
        <v>11</v>
      </c>
      <c r="EF437">
        <v>263</v>
      </c>
      <c r="EV437">
        <v>1</v>
      </c>
      <c r="EW437">
        <v>4</v>
      </c>
      <c r="EX437">
        <v>1</v>
      </c>
      <c r="EY437">
        <v>1</v>
      </c>
      <c r="FA437">
        <v>4</v>
      </c>
      <c r="FC437">
        <v>4</v>
      </c>
      <c r="FD437">
        <v>60</v>
      </c>
      <c r="FE437">
        <v>6</v>
      </c>
      <c r="FH437">
        <v>4</v>
      </c>
      <c r="FI437">
        <v>4</v>
      </c>
      <c r="FJ437">
        <v>60</v>
      </c>
      <c r="FK437">
        <v>6</v>
      </c>
      <c r="FN437">
        <v>4</v>
      </c>
      <c r="FO437">
        <v>4</v>
      </c>
      <c r="FP437">
        <v>60</v>
      </c>
      <c r="FQ437">
        <v>6</v>
      </c>
      <c r="FT437">
        <v>4</v>
      </c>
      <c r="GA437">
        <v>4</v>
      </c>
      <c r="GB437">
        <v>60</v>
      </c>
      <c r="GC437">
        <v>6</v>
      </c>
      <c r="GF437">
        <v>4</v>
      </c>
      <c r="GG437">
        <v>1</v>
      </c>
      <c r="IM437">
        <v>51.6</v>
      </c>
      <c r="IQ437" s="1">
        <v>42975</v>
      </c>
      <c r="IR437">
        <v>108</v>
      </c>
      <c r="IS437">
        <v>219</v>
      </c>
      <c r="IT437">
        <v>1</v>
      </c>
      <c r="IU437">
        <v>96</v>
      </c>
      <c r="IV437">
        <v>1</v>
      </c>
      <c r="IW437">
        <v>53.6</v>
      </c>
      <c r="IX437">
        <v>2</v>
      </c>
      <c r="IY437">
        <v>1</v>
      </c>
      <c r="JK437">
        <v>0</v>
      </c>
      <c r="JN437">
        <v>0</v>
      </c>
      <c r="JO437">
        <v>1</v>
      </c>
      <c r="JP437">
        <v>0</v>
      </c>
      <c r="JR437">
        <v>0</v>
      </c>
      <c r="JU437">
        <v>24.542211652794201</v>
      </c>
      <c r="JV437">
        <v>4</v>
      </c>
      <c r="JW437" t="s">
        <v>284</v>
      </c>
      <c r="JX437" t="s">
        <v>285</v>
      </c>
    </row>
    <row r="438" spans="1:284" x14ac:dyDescent="0.25">
      <c r="A438">
        <v>436</v>
      </c>
      <c r="B438">
        <f t="shared" si="6"/>
        <v>1180030130</v>
      </c>
      <c r="C438">
        <v>43977</v>
      </c>
      <c r="D438">
        <v>118003</v>
      </c>
      <c r="E438">
        <v>130</v>
      </c>
      <c r="F438">
        <v>13178</v>
      </c>
      <c r="G438">
        <v>0</v>
      </c>
      <c r="H438" s="1">
        <v>42402</v>
      </c>
      <c r="I438" s="1">
        <v>42522</v>
      </c>
      <c r="J438" t="s">
        <v>322</v>
      </c>
      <c r="K438" s="1">
        <v>42602</v>
      </c>
      <c r="L438">
        <v>1</v>
      </c>
      <c r="N438">
        <v>2</v>
      </c>
      <c r="O438">
        <v>4</v>
      </c>
      <c r="P438">
        <v>1</v>
      </c>
      <c r="S438">
        <v>18</v>
      </c>
      <c r="U438">
        <v>0</v>
      </c>
      <c r="AF438">
        <v>1</v>
      </c>
      <c r="AG438">
        <v>1</v>
      </c>
      <c r="AH438" t="s">
        <v>289</v>
      </c>
      <c r="AK438">
        <v>0</v>
      </c>
      <c r="AL438">
        <v>0</v>
      </c>
      <c r="AM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1</v>
      </c>
      <c r="BX438">
        <v>1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S438" s="1">
        <v>42520</v>
      </c>
      <c r="CT438" t="s">
        <v>303</v>
      </c>
      <c r="CU438">
        <v>2</v>
      </c>
      <c r="CV438">
        <v>2</v>
      </c>
      <c r="CW438">
        <v>2</v>
      </c>
      <c r="CX438">
        <v>2</v>
      </c>
      <c r="CY438">
        <v>2.44</v>
      </c>
      <c r="CZ438">
        <v>137</v>
      </c>
      <c r="DA438">
        <v>3.1</v>
      </c>
      <c r="DB438">
        <v>24.7</v>
      </c>
      <c r="DC438">
        <v>8.43</v>
      </c>
      <c r="DD438">
        <v>10.1</v>
      </c>
      <c r="DE438">
        <v>6.4</v>
      </c>
      <c r="DH438">
        <v>8.1999999999999993</v>
      </c>
      <c r="DI438">
        <v>3.9</v>
      </c>
      <c r="DJ438">
        <v>1543.5</v>
      </c>
      <c r="DM438">
        <v>222</v>
      </c>
      <c r="DO438">
        <v>25</v>
      </c>
      <c r="DP438">
        <v>18</v>
      </c>
      <c r="DQ438">
        <v>0.5</v>
      </c>
      <c r="DR438">
        <v>8.8000000000000007</v>
      </c>
      <c r="DS438">
        <v>104</v>
      </c>
      <c r="DT438">
        <v>165</v>
      </c>
      <c r="DU438">
        <v>42</v>
      </c>
      <c r="DV438">
        <v>105</v>
      </c>
      <c r="DW438">
        <v>113</v>
      </c>
      <c r="DZ438">
        <v>11.3</v>
      </c>
      <c r="EA438">
        <v>33.799999999999997</v>
      </c>
      <c r="EB438">
        <v>90.6</v>
      </c>
      <c r="EC438">
        <v>6.01</v>
      </c>
      <c r="ED438">
        <v>61</v>
      </c>
      <c r="EE438">
        <v>25</v>
      </c>
      <c r="EF438">
        <v>226</v>
      </c>
      <c r="EH438">
        <v>178</v>
      </c>
      <c r="EI438">
        <v>196</v>
      </c>
      <c r="EJ438">
        <v>1252.19</v>
      </c>
      <c r="EV438">
        <v>2</v>
      </c>
      <c r="EW438">
        <v>4</v>
      </c>
      <c r="GH438">
        <v>1</v>
      </c>
      <c r="GI438">
        <v>2</v>
      </c>
      <c r="GK438">
        <v>13</v>
      </c>
      <c r="GL438">
        <v>5</v>
      </c>
      <c r="GM438">
        <v>10</v>
      </c>
      <c r="GN438">
        <v>2</v>
      </c>
      <c r="GO438">
        <v>6</v>
      </c>
      <c r="GP438">
        <v>9</v>
      </c>
      <c r="GR438">
        <v>0</v>
      </c>
      <c r="GT438">
        <v>1</v>
      </c>
      <c r="GW438">
        <v>5</v>
      </c>
      <c r="HS438">
        <v>1</v>
      </c>
      <c r="HT438">
        <v>2</v>
      </c>
      <c r="HU438">
        <v>0</v>
      </c>
      <c r="HV438">
        <v>0</v>
      </c>
      <c r="IM438">
        <v>57</v>
      </c>
      <c r="IQ438" s="1">
        <v>42520</v>
      </c>
      <c r="IR438">
        <v>61</v>
      </c>
      <c r="IS438">
        <v>100</v>
      </c>
      <c r="IT438">
        <v>1</v>
      </c>
      <c r="IU438">
        <v>92</v>
      </c>
      <c r="IV438">
        <v>1</v>
      </c>
      <c r="IW438">
        <v>59</v>
      </c>
      <c r="IX438">
        <v>2</v>
      </c>
      <c r="IY438">
        <v>1</v>
      </c>
      <c r="JK438">
        <v>0</v>
      </c>
      <c r="JN438">
        <v>1</v>
      </c>
      <c r="JO438">
        <v>1</v>
      </c>
      <c r="JP438">
        <v>0</v>
      </c>
      <c r="JR438">
        <v>0</v>
      </c>
      <c r="JU438">
        <v>21.192742415228999</v>
      </c>
      <c r="JV438">
        <v>0</v>
      </c>
      <c r="JW438" t="s">
        <v>284</v>
      </c>
      <c r="JX438" t="s">
        <v>285</v>
      </c>
    </row>
    <row r="439" spans="1:284" x14ac:dyDescent="0.25">
      <c r="A439">
        <v>437</v>
      </c>
      <c r="B439">
        <f t="shared" si="6"/>
        <v>1180030130</v>
      </c>
      <c r="C439">
        <v>70615</v>
      </c>
      <c r="D439">
        <v>118003</v>
      </c>
      <c r="E439">
        <v>130</v>
      </c>
      <c r="F439">
        <v>13178</v>
      </c>
      <c r="G439">
        <v>1</v>
      </c>
      <c r="H439" s="1">
        <v>42523</v>
      </c>
      <c r="I439" s="1">
        <v>42644</v>
      </c>
      <c r="J439" t="s">
        <v>324</v>
      </c>
      <c r="K439" s="1">
        <v>42709</v>
      </c>
      <c r="L439">
        <v>1</v>
      </c>
      <c r="N439">
        <v>2</v>
      </c>
      <c r="O439">
        <v>4</v>
      </c>
      <c r="P439">
        <v>1</v>
      </c>
      <c r="S439">
        <v>18</v>
      </c>
      <c r="U439">
        <v>0</v>
      </c>
      <c r="AF439">
        <v>1</v>
      </c>
      <c r="AG439">
        <v>1</v>
      </c>
      <c r="AH439" t="s">
        <v>289</v>
      </c>
      <c r="AK439">
        <v>0</v>
      </c>
      <c r="AL439">
        <v>0</v>
      </c>
      <c r="AM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1</v>
      </c>
      <c r="BX439">
        <v>1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S439" s="1">
        <v>42615</v>
      </c>
      <c r="CT439" t="s">
        <v>306</v>
      </c>
      <c r="CU439">
        <v>2</v>
      </c>
      <c r="CV439">
        <v>2</v>
      </c>
      <c r="CW439">
        <v>2</v>
      </c>
      <c r="CX439">
        <v>2</v>
      </c>
      <c r="CY439">
        <v>4.86666666666666</v>
      </c>
      <c r="CZ439">
        <v>140</v>
      </c>
      <c r="DA439">
        <v>3.5</v>
      </c>
      <c r="DB439">
        <v>24.1</v>
      </c>
      <c r="DC439">
        <v>15.77</v>
      </c>
      <c r="DD439">
        <v>10.1</v>
      </c>
      <c r="DE439">
        <v>4.4000000000000004</v>
      </c>
      <c r="DH439">
        <v>7.8</v>
      </c>
      <c r="DI439">
        <v>3.8</v>
      </c>
      <c r="DJ439">
        <v>1152.9000000000001</v>
      </c>
      <c r="DM439">
        <v>233</v>
      </c>
      <c r="DO439">
        <v>32</v>
      </c>
      <c r="DP439">
        <v>24</v>
      </c>
      <c r="DQ439">
        <v>0.5</v>
      </c>
      <c r="DR439">
        <v>8.6</v>
      </c>
      <c r="DS439">
        <v>94</v>
      </c>
      <c r="DT439">
        <v>174</v>
      </c>
      <c r="DU439">
        <v>51</v>
      </c>
      <c r="DV439">
        <v>108</v>
      </c>
      <c r="DW439">
        <v>73</v>
      </c>
      <c r="DZ439">
        <v>10</v>
      </c>
      <c r="EA439">
        <v>29.9</v>
      </c>
      <c r="EB439">
        <v>91.3</v>
      </c>
      <c r="EC439">
        <v>6.4</v>
      </c>
      <c r="ED439">
        <v>73</v>
      </c>
      <c r="EE439">
        <v>15</v>
      </c>
      <c r="EF439">
        <v>204</v>
      </c>
      <c r="EG439">
        <v>42.99</v>
      </c>
      <c r="EH439">
        <v>89</v>
      </c>
      <c r="EI439">
        <v>207</v>
      </c>
      <c r="EJ439">
        <v>1146.1400000000001</v>
      </c>
      <c r="EV439">
        <v>2</v>
      </c>
      <c r="EW439">
        <v>4</v>
      </c>
      <c r="GH439">
        <v>1</v>
      </c>
      <c r="GI439">
        <v>2</v>
      </c>
      <c r="GK439">
        <v>13</v>
      </c>
      <c r="GL439">
        <v>5</v>
      </c>
      <c r="GM439">
        <v>10</v>
      </c>
      <c r="GN439">
        <v>2</v>
      </c>
      <c r="GO439">
        <v>6</v>
      </c>
      <c r="GP439">
        <v>9</v>
      </c>
      <c r="GR439">
        <v>0</v>
      </c>
      <c r="GT439">
        <v>1</v>
      </c>
      <c r="GU439">
        <v>4</v>
      </c>
      <c r="GV439">
        <v>9</v>
      </c>
      <c r="GW439">
        <v>7</v>
      </c>
      <c r="GZ439">
        <v>4</v>
      </c>
      <c r="HS439">
        <v>1</v>
      </c>
      <c r="HT439">
        <v>2</v>
      </c>
      <c r="HU439">
        <v>1</v>
      </c>
      <c r="HV439">
        <v>1</v>
      </c>
      <c r="IM439">
        <v>56.1</v>
      </c>
      <c r="IQ439" s="1">
        <v>42615</v>
      </c>
      <c r="IR439">
        <v>80</v>
      </c>
      <c r="IS439">
        <v>112</v>
      </c>
      <c r="IT439">
        <v>1</v>
      </c>
      <c r="IU439">
        <v>115</v>
      </c>
      <c r="IV439">
        <v>1</v>
      </c>
      <c r="IW439">
        <v>56.1</v>
      </c>
      <c r="JK439">
        <v>0</v>
      </c>
      <c r="JN439">
        <v>1</v>
      </c>
      <c r="JO439">
        <v>1</v>
      </c>
      <c r="JP439">
        <v>0</v>
      </c>
      <c r="JR439">
        <v>0</v>
      </c>
      <c r="JU439">
        <v>20.858120166567499</v>
      </c>
      <c r="JV439">
        <v>1</v>
      </c>
      <c r="JW439" t="s">
        <v>284</v>
      </c>
      <c r="JX439" t="s">
        <v>285</v>
      </c>
    </row>
    <row r="440" spans="1:284" x14ac:dyDescent="0.25">
      <c r="A440">
        <v>438</v>
      </c>
      <c r="B440">
        <f t="shared" si="6"/>
        <v>1180030130</v>
      </c>
      <c r="C440">
        <v>84093</v>
      </c>
      <c r="D440">
        <v>118003</v>
      </c>
      <c r="E440">
        <v>130</v>
      </c>
      <c r="F440">
        <v>13178</v>
      </c>
      <c r="G440">
        <v>2</v>
      </c>
      <c r="H440" s="1">
        <v>42645</v>
      </c>
      <c r="I440" s="1">
        <v>42767</v>
      </c>
      <c r="J440" t="s">
        <v>324</v>
      </c>
      <c r="K440" s="1">
        <v>42806</v>
      </c>
      <c r="L440">
        <v>3</v>
      </c>
      <c r="N440">
        <v>2</v>
      </c>
      <c r="O440">
        <v>4</v>
      </c>
      <c r="P440">
        <v>1</v>
      </c>
      <c r="S440">
        <v>18</v>
      </c>
      <c r="U440">
        <v>0</v>
      </c>
      <c r="AF440">
        <v>1</v>
      </c>
      <c r="AG440">
        <v>1</v>
      </c>
      <c r="AH440" t="s">
        <v>289</v>
      </c>
      <c r="AK440">
        <v>0</v>
      </c>
      <c r="AL440">
        <v>0</v>
      </c>
      <c r="AM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1</v>
      </c>
      <c r="BX440">
        <v>1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S440" s="1">
        <v>42759</v>
      </c>
      <c r="CT440" t="s">
        <v>307</v>
      </c>
      <c r="CY440">
        <v>7.2727272727272698</v>
      </c>
      <c r="CZ440">
        <v>140</v>
      </c>
      <c r="DA440">
        <v>4</v>
      </c>
      <c r="DB440">
        <v>25.4</v>
      </c>
      <c r="DC440">
        <v>15.91</v>
      </c>
      <c r="DD440">
        <v>9.4</v>
      </c>
      <c r="DE440">
        <v>4.9000000000000004</v>
      </c>
      <c r="DH440">
        <v>7.4</v>
      </c>
      <c r="DI440">
        <v>3.3</v>
      </c>
      <c r="DS440">
        <v>97</v>
      </c>
      <c r="DZ440">
        <v>10</v>
      </c>
      <c r="EA440">
        <v>29.6</v>
      </c>
      <c r="EB440">
        <v>90.4</v>
      </c>
      <c r="EC440">
        <v>5.9</v>
      </c>
      <c r="ED440">
        <v>80</v>
      </c>
      <c r="EE440">
        <v>11</v>
      </c>
      <c r="EF440">
        <v>173</v>
      </c>
      <c r="EV440">
        <v>2</v>
      </c>
      <c r="EW440">
        <v>4</v>
      </c>
      <c r="GH440">
        <v>1</v>
      </c>
      <c r="GI440">
        <v>2</v>
      </c>
      <c r="GK440">
        <v>13</v>
      </c>
      <c r="GL440">
        <v>5</v>
      </c>
      <c r="GM440">
        <v>10</v>
      </c>
      <c r="GN440">
        <v>2</v>
      </c>
      <c r="GO440">
        <v>7</v>
      </c>
      <c r="GP440">
        <v>60</v>
      </c>
      <c r="GR440">
        <v>0</v>
      </c>
      <c r="GT440">
        <v>1</v>
      </c>
      <c r="HT440">
        <v>2</v>
      </c>
      <c r="HU440">
        <v>0</v>
      </c>
      <c r="HV440">
        <v>0</v>
      </c>
      <c r="IM440">
        <v>59.3</v>
      </c>
      <c r="IQ440" s="1">
        <v>42759</v>
      </c>
      <c r="IR440">
        <v>84</v>
      </c>
      <c r="IS440">
        <v>160</v>
      </c>
      <c r="IT440">
        <v>1</v>
      </c>
      <c r="IU440">
        <v>81</v>
      </c>
      <c r="IV440">
        <v>1</v>
      </c>
      <c r="IW440">
        <v>59.3</v>
      </c>
      <c r="JK440">
        <v>0</v>
      </c>
      <c r="JN440">
        <v>1</v>
      </c>
      <c r="JO440">
        <v>1</v>
      </c>
      <c r="JP440">
        <v>0</v>
      </c>
      <c r="JR440">
        <v>0</v>
      </c>
      <c r="JU440">
        <v>22.047888161808402</v>
      </c>
      <c r="JV440">
        <v>2</v>
      </c>
      <c r="JW440" t="s">
        <v>284</v>
      </c>
      <c r="JX440" t="s">
        <v>285</v>
      </c>
    </row>
    <row r="441" spans="1:284" x14ac:dyDescent="0.25">
      <c r="A441">
        <v>439</v>
      </c>
      <c r="B441">
        <f t="shared" si="6"/>
        <v>1180030130</v>
      </c>
      <c r="C441">
        <v>96330</v>
      </c>
      <c r="D441">
        <v>118003</v>
      </c>
      <c r="E441">
        <v>130</v>
      </c>
      <c r="F441">
        <v>13178</v>
      </c>
      <c r="G441">
        <v>3</v>
      </c>
      <c r="H441" s="1">
        <v>42768</v>
      </c>
      <c r="I441" s="1">
        <v>42887</v>
      </c>
      <c r="J441" t="s">
        <v>324</v>
      </c>
      <c r="K441" s="1">
        <v>42939</v>
      </c>
      <c r="L441">
        <v>1</v>
      </c>
      <c r="N441">
        <v>2</v>
      </c>
      <c r="O441">
        <v>4</v>
      </c>
      <c r="P441">
        <v>1</v>
      </c>
      <c r="S441">
        <v>18</v>
      </c>
      <c r="U441">
        <v>0</v>
      </c>
      <c r="AF441">
        <v>1</v>
      </c>
      <c r="AG441">
        <v>1</v>
      </c>
      <c r="AH441" t="s">
        <v>289</v>
      </c>
      <c r="AK441">
        <v>0</v>
      </c>
      <c r="AL441">
        <v>0</v>
      </c>
      <c r="AM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1</v>
      </c>
      <c r="BX441">
        <v>1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S441" s="1">
        <v>42884</v>
      </c>
      <c r="CT441" t="s">
        <v>308</v>
      </c>
      <c r="CY441">
        <v>2.8181818181818099</v>
      </c>
      <c r="CZ441">
        <v>138</v>
      </c>
      <c r="DA441">
        <v>3.6</v>
      </c>
      <c r="DB441">
        <v>26.4</v>
      </c>
      <c r="DC441">
        <v>18.75</v>
      </c>
      <c r="DD441">
        <v>7.4</v>
      </c>
      <c r="DE441">
        <v>5.7</v>
      </c>
      <c r="DH441">
        <v>10.1</v>
      </c>
      <c r="DI441">
        <v>5.7</v>
      </c>
      <c r="DJ441">
        <v>1864.3</v>
      </c>
      <c r="DR441">
        <v>7.4</v>
      </c>
      <c r="DS441">
        <v>91</v>
      </c>
      <c r="DZ441">
        <v>10.1</v>
      </c>
      <c r="EA441">
        <v>30.2</v>
      </c>
      <c r="EB441">
        <v>90.5</v>
      </c>
      <c r="EC441">
        <v>6.2</v>
      </c>
      <c r="ED441">
        <v>62</v>
      </c>
      <c r="EE441">
        <v>22</v>
      </c>
      <c r="EF441">
        <v>194</v>
      </c>
      <c r="EG441">
        <v>23.91</v>
      </c>
      <c r="EH441">
        <v>44</v>
      </c>
      <c r="EI441">
        <v>184</v>
      </c>
      <c r="EJ441">
        <v>904.67</v>
      </c>
      <c r="EV441">
        <v>2</v>
      </c>
      <c r="EW441">
        <v>4</v>
      </c>
      <c r="FE441">
        <v>6</v>
      </c>
      <c r="GH441">
        <v>1</v>
      </c>
      <c r="GI441">
        <v>2</v>
      </c>
      <c r="GK441">
        <v>13</v>
      </c>
      <c r="GL441">
        <v>5</v>
      </c>
      <c r="GM441">
        <v>10</v>
      </c>
      <c r="GN441">
        <v>2</v>
      </c>
      <c r="GO441">
        <v>6</v>
      </c>
      <c r="GP441">
        <v>60</v>
      </c>
      <c r="GR441">
        <v>0</v>
      </c>
      <c r="GT441">
        <v>1</v>
      </c>
      <c r="GU441">
        <v>4</v>
      </c>
      <c r="GV441">
        <v>60</v>
      </c>
      <c r="GW441">
        <v>6</v>
      </c>
      <c r="GZ441">
        <v>4</v>
      </c>
      <c r="HS441">
        <v>1</v>
      </c>
      <c r="HT441">
        <v>2</v>
      </c>
      <c r="HU441">
        <v>1</v>
      </c>
      <c r="HV441">
        <v>1</v>
      </c>
      <c r="IM441">
        <v>55.4</v>
      </c>
      <c r="IQ441" s="1">
        <v>42884</v>
      </c>
      <c r="IR441">
        <v>81</v>
      </c>
      <c r="IS441">
        <v>123</v>
      </c>
      <c r="IT441">
        <v>1</v>
      </c>
      <c r="IU441">
        <v>80</v>
      </c>
      <c r="IV441">
        <v>1</v>
      </c>
      <c r="IW441">
        <v>57.4</v>
      </c>
      <c r="IX441">
        <v>2</v>
      </c>
      <c r="IY441">
        <v>1</v>
      </c>
      <c r="JK441">
        <v>0</v>
      </c>
      <c r="JN441">
        <v>1</v>
      </c>
      <c r="JO441">
        <v>1</v>
      </c>
      <c r="JP441">
        <v>0</v>
      </c>
      <c r="JR441">
        <v>0</v>
      </c>
      <c r="JU441">
        <v>20.597858417608499</v>
      </c>
      <c r="JV441">
        <v>3</v>
      </c>
      <c r="JW441" t="s">
        <v>284</v>
      </c>
      <c r="JX441" t="s">
        <v>285</v>
      </c>
    </row>
    <row r="442" spans="1:284" x14ac:dyDescent="0.25">
      <c r="A442">
        <v>440</v>
      </c>
      <c r="B442">
        <f t="shared" si="6"/>
        <v>1180030130</v>
      </c>
      <c r="C442">
        <v>111036</v>
      </c>
      <c r="D442">
        <v>118003</v>
      </c>
      <c r="E442">
        <v>130</v>
      </c>
      <c r="F442">
        <v>13178</v>
      </c>
      <c r="G442">
        <v>4</v>
      </c>
      <c r="H442" s="1">
        <v>42888</v>
      </c>
      <c r="I442" s="1">
        <v>43009</v>
      </c>
      <c r="J442" t="s">
        <v>324</v>
      </c>
      <c r="K442" s="1">
        <v>43065</v>
      </c>
      <c r="L442">
        <v>1</v>
      </c>
      <c r="N442">
        <v>2</v>
      </c>
      <c r="O442">
        <v>4</v>
      </c>
      <c r="P442">
        <v>1</v>
      </c>
      <c r="S442">
        <v>18</v>
      </c>
      <c r="U442">
        <v>0</v>
      </c>
      <c r="AF442">
        <v>1</v>
      </c>
      <c r="AG442">
        <v>1</v>
      </c>
      <c r="AH442" t="s">
        <v>289</v>
      </c>
      <c r="AK442">
        <v>0</v>
      </c>
      <c r="AL442">
        <v>0</v>
      </c>
      <c r="AM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1</v>
      </c>
      <c r="BX442">
        <v>1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S442" s="1">
        <v>42982</v>
      </c>
      <c r="CT442" t="s">
        <v>309</v>
      </c>
      <c r="CY442">
        <v>1.6785714285714199</v>
      </c>
      <c r="CZ442">
        <v>138</v>
      </c>
      <c r="DA442">
        <v>4.3</v>
      </c>
      <c r="DB442">
        <v>26</v>
      </c>
      <c r="DC442">
        <v>18.3</v>
      </c>
      <c r="DD442">
        <v>10</v>
      </c>
      <c r="DE442">
        <v>5.0999999999999996</v>
      </c>
      <c r="DH442">
        <v>7.7</v>
      </c>
      <c r="DI442">
        <v>3.7</v>
      </c>
      <c r="DS442">
        <v>106</v>
      </c>
      <c r="DZ442">
        <v>12.4</v>
      </c>
      <c r="EA442">
        <v>36.200000000000003</v>
      </c>
      <c r="EB442">
        <v>91.8</v>
      </c>
      <c r="EC442">
        <v>6.7</v>
      </c>
      <c r="ED442">
        <v>47</v>
      </c>
      <c r="EE442">
        <v>28</v>
      </c>
      <c r="EF442">
        <v>176</v>
      </c>
      <c r="EV442">
        <v>1</v>
      </c>
      <c r="EW442">
        <v>4</v>
      </c>
      <c r="EX442">
        <v>1</v>
      </c>
      <c r="EY442">
        <v>1</v>
      </c>
      <c r="FA442">
        <v>4</v>
      </c>
      <c r="FC442">
        <v>4</v>
      </c>
      <c r="FD442">
        <v>60</v>
      </c>
      <c r="FE442">
        <v>6</v>
      </c>
      <c r="FH442">
        <v>4</v>
      </c>
      <c r="FI442">
        <v>4</v>
      </c>
      <c r="FJ442">
        <v>60</v>
      </c>
      <c r="FK442">
        <v>6</v>
      </c>
      <c r="FN442">
        <v>4</v>
      </c>
      <c r="FO442">
        <v>4</v>
      </c>
      <c r="FP442">
        <v>60</v>
      </c>
      <c r="FT442">
        <v>4</v>
      </c>
      <c r="GA442">
        <v>4</v>
      </c>
      <c r="GB442">
        <v>60</v>
      </c>
      <c r="GF442">
        <v>4</v>
      </c>
      <c r="GG442">
        <v>1</v>
      </c>
      <c r="IM442">
        <v>55</v>
      </c>
      <c r="IQ442" s="1">
        <v>42982</v>
      </c>
      <c r="IR442">
        <v>82</v>
      </c>
      <c r="IS442">
        <v>130</v>
      </c>
      <c r="IT442">
        <v>1</v>
      </c>
      <c r="IU442">
        <v>91</v>
      </c>
      <c r="IV442">
        <v>1</v>
      </c>
      <c r="IW442">
        <v>57</v>
      </c>
      <c r="IX442">
        <v>2</v>
      </c>
      <c r="IY442">
        <v>1</v>
      </c>
      <c r="JK442">
        <v>0</v>
      </c>
      <c r="JN442">
        <v>1</v>
      </c>
      <c r="JO442">
        <v>1</v>
      </c>
      <c r="JP442">
        <v>0</v>
      </c>
      <c r="JR442">
        <v>0</v>
      </c>
      <c r="JU442">
        <v>20.449137418203399</v>
      </c>
      <c r="JV442">
        <v>4</v>
      </c>
      <c r="JW442" t="s">
        <v>284</v>
      </c>
      <c r="JX442" t="s">
        <v>285</v>
      </c>
    </row>
    <row r="443" spans="1:284" x14ac:dyDescent="0.25">
      <c r="A443">
        <v>441</v>
      </c>
      <c r="B443">
        <f t="shared" si="6"/>
        <v>1180030135</v>
      </c>
      <c r="C443">
        <v>43978</v>
      </c>
      <c r="D443">
        <v>118003</v>
      </c>
      <c r="E443">
        <v>135</v>
      </c>
      <c r="F443">
        <v>13184</v>
      </c>
      <c r="G443">
        <v>0</v>
      </c>
      <c r="H443" s="1">
        <v>42402</v>
      </c>
      <c r="I443" s="1">
        <v>42522</v>
      </c>
      <c r="J443" t="s">
        <v>324</v>
      </c>
      <c r="K443" s="1">
        <v>42602</v>
      </c>
      <c r="L443">
        <v>1</v>
      </c>
      <c r="N443">
        <v>2</v>
      </c>
      <c r="O443">
        <v>4</v>
      </c>
      <c r="P443">
        <v>1</v>
      </c>
      <c r="S443">
        <v>13</v>
      </c>
      <c r="U443">
        <v>0</v>
      </c>
      <c r="AF443">
        <v>1</v>
      </c>
      <c r="AG443">
        <v>1</v>
      </c>
      <c r="AH443" t="s">
        <v>289</v>
      </c>
      <c r="AK443">
        <v>0</v>
      </c>
      <c r="AL443">
        <v>0</v>
      </c>
      <c r="AM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1</v>
      </c>
      <c r="BX443">
        <v>1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S443" s="1">
        <v>42492</v>
      </c>
      <c r="CT443" t="s">
        <v>303</v>
      </c>
      <c r="CU443">
        <v>2</v>
      </c>
      <c r="CV443">
        <v>2</v>
      </c>
      <c r="CW443">
        <v>2</v>
      </c>
      <c r="CX443">
        <v>2</v>
      </c>
      <c r="CY443">
        <v>1.74193548387096</v>
      </c>
      <c r="CZ443">
        <v>136</v>
      </c>
      <c r="DA443">
        <v>3.2</v>
      </c>
      <c r="DB443">
        <v>26.9</v>
      </c>
      <c r="DC443">
        <v>7.49</v>
      </c>
      <c r="DD443">
        <v>8.6999999999999993</v>
      </c>
      <c r="DE443">
        <v>3.7</v>
      </c>
      <c r="DH443">
        <v>7.2</v>
      </c>
      <c r="DI443">
        <v>3.7</v>
      </c>
      <c r="DS443">
        <v>112</v>
      </c>
      <c r="DZ443">
        <v>12.3</v>
      </c>
      <c r="EA443">
        <v>36.799999999999997</v>
      </c>
      <c r="EB443">
        <v>100.18</v>
      </c>
      <c r="EC443">
        <v>5.7</v>
      </c>
      <c r="ED443">
        <v>54</v>
      </c>
      <c r="EE443">
        <v>31</v>
      </c>
      <c r="EF443">
        <v>267</v>
      </c>
      <c r="EV443">
        <v>1</v>
      </c>
      <c r="EW443">
        <v>4</v>
      </c>
      <c r="EX443">
        <v>1</v>
      </c>
      <c r="EY443">
        <v>1</v>
      </c>
      <c r="FA443">
        <v>4</v>
      </c>
      <c r="FC443">
        <v>4</v>
      </c>
      <c r="FD443">
        <v>9</v>
      </c>
      <c r="FE443">
        <v>4</v>
      </c>
      <c r="FH443">
        <v>4</v>
      </c>
      <c r="FI443">
        <v>4</v>
      </c>
      <c r="FJ443">
        <v>9</v>
      </c>
      <c r="FK443">
        <v>4</v>
      </c>
      <c r="FN443">
        <v>4</v>
      </c>
      <c r="FO443">
        <v>4</v>
      </c>
      <c r="FP443">
        <v>9</v>
      </c>
      <c r="FQ443">
        <v>4</v>
      </c>
      <c r="FT443">
        <v>4</v>
      </c>
      <c r="GA443">
        <v>4</v>
      </c>
      <c r="GB443">
        <v>9</v>
      </c>
      <c r="GC443">
        <v>4</v>
      </c>
      <c r="GF443">
        <v>6</v>
      </c>
      <c r="GG443">
        <v>1</v>
      </c>
      <c r="IM443">
        <v>62.4</v>
      </c>
      <c r="IQ443" s="1">
        <v>42492</v>
      </c>
      <c r="IR443">
        <v>82</v>
      </c>
      <c r="IS443">
        <v>119</v>
      </c>
      <c r="IT443">
        <v>1</v>
      </c>
      <c r="IU443">
        <v>66</v>
      </c>
      <c r="IV443">
        <v>1</v>
      </c>
      <c r="IW443">
        <v>64.400000000000006</v>
      </c>
      <c r="IX443">
        <v>2</v>
      </c>
      <c r="IY443">
        <v>1</v>
      </c>
      <c r="JK443">
        <v>0</v>
      </c>
      <c r="JN443">
        <v>1</v>
      </c>
      <c r="JO443">
        <v>1</v>
      </c>
      <c r="JP443">
        <v>0</v>
      </c>
      <c r="JR443">
        <v>0</v>
      </c>
      <c r="JU443">
        <v>23.200475907198001</v>
      </c>
      <c r="JV443">
        <v>0</v>
      </c>
      <c r="JW443" t="s">
        <v>284</v>
      </c>
      <c r="JX443" t="s">
        <v>285</v>
      </c>
    </row>
    <row r="444" spans="1:284" x14ac:dyDescent="0.25">
      <c r="A444">
        <v>442</v>
      </c>
      <c r="B444">
        <f t="shared" si="6"/>
        <v>1180030135</v>
      </c>
      <c r="C444">
        <v>70616</v>
      </c>
      <c r="D444">
        <v>118003</v>
      </c>
      <c r="E444">
        <v>135</v>
      </c>
      <c r="F444">
        <v>13184</v>
      </c>
      <c r="G444">
        <v>1</v>
      </c>
      <c r="H444" s="1">
        <v>42523</v>
      </c>
      <c r="I444" s="1">
        <v>42644</v>
      </c>
      <c r="J444" t="s">
        <v>324</v>
      </c>
      <c r="K444" s="1">
        <v>42676</v>
      </c>
      <c r="L444">
        <v>1</v>
      </c>
      <c r="N444">
        <v>2</v>
      </c>
      <c r="O444">
        <v>4</v>
      </c>
      <c r="P444">
        <v>1</v>
      </c>
      <c r="S444">
        <v>13</v>
      </c>
      <c r="U444">
        <v>0</v>
      </c>
      <c r="AF444">
        <v>1</v>
      </c>
      <c r="AG444">
        <v>1</v>
      </c>
      <c r="AH444" t="s">
        <v>289</v>
      </c>
      <c r="AK444">
        <v>0</v>
      </c>
      <c r="AL444">
        <v>0</v>
      </c>
      <c r="AM444">
        <v>0</v>
      </c>
      <c r="BP444">
        <v>1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1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S444" s="1">
        <v>42618</v>
      </c>
      <c r="CT444" t="s">
        <v>306</v>
      </c>
      <c r="CU444">
        <v>2</v>
      </c>
      <c r="CV444">
        <v>2</v>
      </c>
      <c r="CW444">
        <v>2</v>
      </c>
      <c r="CX444">
        <v>2</v>
      </c>
      <c r="CY444">
        <v>1.625</v>
      </c>
      <c r="CZ444">
        <v>137</v>
      </c>
      <c r="DA444">
        <v>3.4</v>
      </c>
      <c r="DB444">
        <v>25.2</v>
      </c>
      <c r="DC444">
        <v>9.2899999999999991</v>
      </c>
      <c r="DD444">
        <v>8.3000000000000007</v>
      </c>
      <c r="DE444">
        <v>4.3</v>
      </c>
      <c r="DH444">
        <v>7.1</v>
      </c>
      <c r="DI444">
        <v>2.4</v>
      </c>
      <c r="DM444">
        <v>49</v>
      </c>
      <c r="DO444">
        <v>34</v>
      </c>
      <c r="DP444">
        <v>24</v>
      </c>
      <c r="DR444">
        <v>7.7</v>
      </c>
      <c r="DS444">
        <v>94</v>
      </c>
      <c r="DT444">
        <v>240</v>
      </c>
      <c r="DU444">
        <v>31</v>
      </c>
      <c r="DV444">
        <v>176</v>
      </c>
      <c r="DW444">
        <v>325</v>
      </c>
      <c r="DZ444">
        <v>11.1</v>
      </c>
      <c r="EA444">
        <v>34.299999999999997</v>
      </c>
      <c r="EB444">
        <v>99.1</v>
      </c>
      <c r="EC444">
        <v>4.8</v>
      </c>
      <c r="ED444">
        <v>52</v>
      </c>
      <c r="EE444">
        <v>32</v>
      </c>
      <c r="EF444">
        <v>233</v>
      </c>
      <c r="EG444">
        <v>26.1</v>
      </c>
      <c r="EH444">
        <v>81</v>
      </c>
      <c r="EI444">
        <v>272</v>
      </c>
      <c r="EJ444">
        <v>467.87</v>
      </c>
      <c r="EV444">
        <v>1</v>
      </c>
      <c r="EW444">
        <v>4</v>
      </c>
      <c r="EX444">
        <v>1</v>
      </c>
      <c r="EY444">
        <v>1</v>
      </c>
      <c r="FA444">
        <v>4</v>
      </c>
      <c r="FC444">
        <v>4</v>
      </c>
      <c r="FD444">
        <v>9</v>
      </c>
      <c r="FE444">
        <v>4</v>
      </c>
      <c r="FH444">
        <v>4</v>
      </c>
      <c r="FI444">
        <v>4</v>
      </c>
      <c r="FJ444">
        <v>9</v>
      </c>
      <c r="FK444">
        <v>4</v>
      </c>
      <c r="FN444">
        <v>4</v>
      </c>
      <c r="FO444">
        <v>4</v>
      </c>
      <c r="FP444">
        <v>9</v>
      </c>
      <c r="FQ444">
        <v>4</v>
      </c>
      <c r="FT444">
        <v>4</v>
      </c>
      <c r="GA444">
        <v>4</v>
      </c>
      <c r="GB444">
        <v>9</v>
      </c>
      <c r="GC444">
        <v>4</v>
      </c>
      <c r="GF444">
        <v>4</v>
      </c>
      <c r="GG444">
        <v>1</v>
      </c>
      <c r="IM444">
        <v>64.5</v>
      </c>
      <c r="IQ444" s="1">
        <v>42618</v>
      </c>
      <c r="IR444">
        <v>84</v>
      </c>
      <c r="IS444">
        <v>124</v>
      </c>
      <c r="IT444">
        <v>1</v>
      </c>
      <c r="IU444">
        <v>64</v>
      </c>
      <c r="IV444">
        <v>1</v>
      </c>
      <c r="IW444">
        <v>66.5</v>
      </c>
      <c r="IX444">
        <v>2</v>
      </c>
      <c r="IY444">
        <v>1</v>
      </c>
      <c r="JK444">
        <v>0</v>
      </c>
      <c r="JN444">
        <v>1</v>
      </c>
      <c r="JO444">
        <v>1</v>
      </c>
      <c r="JP444">
        <v>0</v>
      </c>
      <c r="JR444">
        <v>0</v>
      </c>
      <c r="JU444">
        <v>23.9812611540749</v>
      </c>
      <c r="JV444">
        <v>1</v>
      </c>
      <c r="JW444" t="s">
        <v>284</v>
      </c>
      <c r="JX444" t="s">
        <v>285</v>
      </c>
    </row>
    <row r="445" spans="1:284" x14ac:dyDescent="0.25">
      <c r="A445">
        <v>443</v>
      </c>
      <c r="B445">
        <f t="shared" si="6"/>
        <v>1180030135</v>
      </c>
      <c r="C445">
        <v>84094</v>
      </c>
      <c r="D445">
        <v>118003</v>
      </c>
      <c r="E445">
        <v>135</v>
      </c>
      <c r="F445">
        <v>13184</v>
      </c>
      <c r="G445">
        <v>2</v>
      </c>
      <c r="H445" s="1">
        <v>42645</v>
      </c>
      <c r="I445" s="1">
        <v>42767</v>
      </c>
      <c r="J445" t="s">
        <v>324</v>
      </c>
      <c r="K445" s="1">
        <v>42782</v>
      </c>
      <c r="L445">
        <v>1</v>
      </c>
      <c r="N445">
        <v>2</v>
      </c>
      <c r="O445">
        <v>4</v>
      </c>
      <c r="P445">
        <v>1</v>
      </c>
      <c r="S445">
        <v>13</v>
      </c>
      <c r="U445">
        <v>0</v>
      </c>
      <c r="AF445">
        <v>1</v>
      </c>
      <c r="AG445">
        <v>1</v>
      </c>
      <c r="AH445" t="s">
        <v>289</v>
      </c>
      <c r="AK445">
        <v>0</v>
      </c>
      <c r="AL445">
        <v>0</v>
      </c>
      <c r="AM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1</v>
      </c>
      <c r="BX445">
        <v>1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T445" t="s">
        <v>307</v>
      </c>
      <c r="EV445">
        <v>1</v>
      </c>
      <c r="EW445">
        <v>4</v>
      </c>
      <c r="EX445">
        <v>1</v>
      </c>
      <c r="EY445">
        <v>1</v>
      </c>
      <c r="FA445">
        <v>4</v>
      </c>
      <c r="FC445">
        <v>4</v>
      </c>
      <c r="FD445">
        <v>9</v>
      </c>
      <c r="FE445">
        <v>4</v>
      </c>
      <c r="FH445">
        <v>4</v>
      </c>
      <c r="FI445">
        <v>4</v>
      </c>
      <c r="FJ445">
        <v>9</v>
      </c>
      <c r="FK445">
        <v>4</v>
      </c>
      <c r="FN445">
        <v>4</v>
      </c>
      <c r="FO445">
        <v>4</v>
      </c>
      <c r="FP445">
        <v>9</v>
      </c>
      <c r="FQ445">
        <v>4</v>
      </c>
      <c r="FT445">
        <v>4</v>
      </c>
      <c r="GA445">
        <v>4</v>
      </c>
      <c r="GB445">
        <v>9</v>
      </c>
      <c r="GC445">
        <v>4</v>
      </c>
      <c r="GF445">
        <v>4</v>
      </c>
      <c r="GG445">
        <v>1</v>
      </c>
      <c r="IM445">
        <v>68</v>
      </c>
      <c r="IQ445" s="1">
        <v>42741</v>
      </c>
      <c r="IR445">
        <v>78</v>
      </c>
      <c r="IS445">
        <v>135</v>
      </c>
      <c r="IT445">
        <v>1</v>
      </c>
      <c r="IU445">
        <v>64</v>
      </c>
      <c r="IV445">
        <v>1</v>
      </c>
      <c r="IW445">
        <v>70</v>
      </c>
      <c r="IX445">
        <v>2</v>
      </c>
      <c r="IY445">
        <v>1</v>
      </c>
      <c r="JK445">
        <v>0</v>
      </c>
      <c r="JN445">
        <v>1</v>
      </c>
      <c r="JO445">
        <v>1</v>
      </c>
      <c r="JP445">
        <v>0</v>
      </c>
      <c r="JR445">
        <v>0</v>
      </c>
      <c r="JU445">
        <v>25.282569898869699</v>
      </c>
      <c r="JV445">
        <v>2</v>
      </c>
      <c r="JW445" t="s">
        <v>284</v>
      </c>
      <c r="JX445" t="s">
        <v>285</v>
      </c>
    </row>
    <row r="446" spans="1:284" x14ac:dyDescent="0.25">
      <c r="A446">
        <v>444</v>
      </c>
      <c r="B446">
        <f t="shared" si="6"/>
        <v>1180030135</v>
      </c>
      <c r="C446">
        <v>96331</v>
      </c>
      <c r="D446">
        <v>118003</v>
      </c>
      <c r="E446">
        <v>135</v>
      </c>
      <c r="F446">
        <v>13184</v>
      </c>
      <c r="G446">
        <v>3</v>
      </c>
      <c r="H446" s="1">
        <v>42768</v>
      </c>
      <c r="I446" s="1">
        <v>42887</v>
      </c>
      <c r="J446" t="s">
        <v>324</v>
      </c>
      <c r="K446" s="1">
        <v>42939</v>
      </c>
      <c r="L446">
        <v>1</v>
      </c>
      <c r="N446">
        <v>2</v>
      </c>
      <c r="O446">
        <v>4</v>
      </c>
      <c r="P446">
        <v>1</v>
      </c>
      <c r="S446">
        <v>13</v>
      </c>
      <c r="U446">
        <v>0</v>
      </c>
      <c r="AF446">
        <v>1</v>
      </c>
      <c r="AG446">
        <v>1</v>
      </c>
      <c r="AH446" t="s">
        <v>289</v>
      </c>
      <c r="AK446">
        <v>0</v>
      </c>
      <c r="AL446">
        <v>0</v>
      </c>
      <c r="AM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1</v>
      </c>
      <c r="BX446">
        <v>1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S446" s="1">
        <v>42828</v>
      </c>
      <c r="CT446" t="s">
        <v>308</v>
      </c>
      <c r="CY446">
        <v>1.9310344827586201</v>
      </c>
      <c r="CZ446">
        <v>136</v>
      </c>
      <c r="DA446">
        <v>3.2</v>
      </c>
      <c r="DB446">
        <v>28.7</v>
      </c>
      <c r="DC446">
        <v>9.59</v>
      </c>
      <c r="DD446">
        <v>9.1</v>
      </c>
      <c r="DE446">
        <v>4.0999999999999996</v>
      </c>
      <c r="DH446">
        <v>8.1</v>
      </c>
      <c r="DI446">
        <v>3.8</v>
      </c>
      <c r="DS446">
        <v>64</v>
      </c>
      <c r="DZ446">
        <v>12.6</v>
      </c>
      <c r="EA446">
        <v>36.4</v>
      </c>
      <c r="EB446">
        <v>99.1</v>
      </c>
      <c r="EC446">
        <v>6.3</v>
      </c>
      <c r="ED446">
        <v>56</v>
      </c>
      <c r="EE446">
        <v>29</v>
      </c>
      <c r="EF446">
        <v>273</v>
      </c>
      <c r="EV446">
        <v>1</v>
      </c>
      <c r="EW446">
        <v>4</v>
      </c>
      <c r="EX446">
        <v>1</v>
      </c>
      <c r="EY446">
        <v>1</v>
      </c>
      <c r="FA446">
        <v>4</v>
      </c>
      <c r="FC446">
        <v>4</v>
      </c>
      <c r="FD446">
        <v>60</v>
      </c>
      <c r="FE446">
        <v>6</v>
      </c>
      <c r="FH446">
        <v>4</v>
      </c>
      <c r="FI446">
        <v>4</v>
      </c>
      <c r="FJ446">
        <v>60</v>
      </c>
      <c r="FK446">
        <v>6</v>
      </c>
      <c r="FN446">
        <v>4</v>
      </c>
      <c r="FO446">
        <v>4</v>
      </c>
      <c r="FP446">
        <v>60</v>
      </c>
      <c r="FQ446">
        <v>6</v>
      </c>
      <c r="FT446">
        <v>4</v>
      </c>
      <c r="FU446">
        <v>4</v>
      </c>
      <c r="FV446">
        <v>60</v>
      </c>
      <c r="FW446">
        <v>6</v>
      </c>
      <c r="FZ446">
        <v>4</v>
      </c>
      <c r="GA446">
        <v>4</v>
      </c>
      <c r="GB446">
        <v>60</v>
      </c>
      <c r="GC446">
        <v>6</v>
      </c>
      <c r="GF446">
        <v>4</v>
      </c>
      <c r="GG446">
        <v>1</v>
      </c>
      <c r="IM446">
        <v>63.5</v>
      </c>
      <c r="IQ446" s="1">
        <v>42828</v>
      </c>
      <c r="IR446">
        <v>82</v>
      </c>
      <c r="IS446">
        <v>143</v>
      </c>
      <c r="IT446">
        <v>1</v>
      </c>
      <c r="IU446">
        <v>63</v>
      </c>
      <c r="IV446">
        <v>1</v>
      </c>
      <c r="IW446">
        <v>65.5</v>
      </c>
      <c r="IX446">
        <v>2</v>
      </c>
      <c r="IY446">
        <v>1</v>
      </c>
      <c r="JK446">
        <v>0</v>
      </c>
      <c r="JN446">
        <v>1</v>
      </c>
      <c r="JO446">
        <v>1</v>
      </c>
      <c r="JP446">
        <v>0</v>
      </c>
      <c r="JR446">
        <v>0</v>
      </c>
      <c r="JU446">
        <v>23.609458655562101</v>
      </c>
      <c r="JV446">
        <v>3</v>
      </c>
      <c r="JW446" t="s">
        <v>284</v>
      </c>
      <c r="JX446" t="s">
        <v>285</v>
      </c>
    </row>
    <row r="447" spans="1:284" x14ac:dyDescent="0.25">
      <c r="A447">
        <v>445</v>
      </c>
      <c r="B447">
        <f t="shared" si="6"/>
        <v>1180030135</v>
      </c>
      <c r="C447">
        <v>111037</v>
      </c>
      <c r="D447">
        <v>118003</v>
      </c>
      <c r="E447">
        <v>135</v>
      </c>
      <c r="F447">
        <v>13184</v>
      </c>
      <c r="G447">
        <v>4</v>
      </c>
      <c r="H447" s="1">
        <v>42888</v>
      </c>
      <c r="I447" s="1">
        <v>43009</v>
      </c>
      <c r="J447" t="s">
        <v>322</v>
      </c>
      <c r="K447" s="1">
        <v>43029</v>
      </c>
      <c r="L447">
        <v>1</v>
      </c>
      <c r="N447">
        <v>2</v>
      </c>
      <c r="O447">
        <v>4</v>
      </c>
      <c r="P447">
        <v>1</v>
      </c>
      <c r="S447">
        <v>13</v>
      </c>
      <c r="U447">
        <v>0</v>
      </c>
      <c r="AF447">
        <v>1</v>
      </c>
      <c r="AG447">
        <v>1</v>
      </c>
      <c r="AH447" t="s">
        <v>289</v>
      </c>
      <c r="AK447">
        <v>0</v>
      </c>
      <c r="AL447">
        <v>0</v>
      </c>
      <c r="AM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1</v>
      </c>
      <c r="BX447">
        <v>1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S447" s="1">
        <v>42982</v>
      </c>
      <c r="CT447" t="s">
        <v>309</v>
      </c>
      <c r="CY447">
        <v>2.1851851851851798</v>
      </c>
      <c r="CZ447">
        <v>133</v>
      </c>
      <c r="DA447">
        <v>4.2</v>
      </c>
      <c r="DB447">
        <v>25.9</v>
      </c>
      <c r="DC447">
        <v>10.41</v>
      </c>
      <c r="DD447">
        <v>8.4</v>
      </c>
      <c r="DE447">
        <v>4.2</v>
      </c>
      <c r="DH447">
        <v>7</v>
      </c>
      <c r="DI447">
        <v>3.3</v>
      </c>
      <c r="DP447">
        <v>35</v>
      </c>
      <c r="DS447">
        <v>75</v>
      </c>
      <c r="DT447">
        <v>147</v>
      </c>
      <c r="DU447">
        <v>35</v>
      </c>
      <c r="DV447">
        <v>95</v>
      </c>
      <c r="DW447">
        <v>113</v>
      </c>
      <c r="DZ447">
        <v>10.5</v>
      </c>
      <c r="EA447">
        <v>29.7</v>
      </c>
      <c r="EB447">
        <v>100.3</v>
      </c>
      <c r="EC447">
        <v>5.8</v>
      </c>
      <c r="ED447">
        <v>59</v>
      </c>
      <c r="EE447">
        <v>27</v>
      </c>
      <c r="EF447">
        <v>254</v>
      </c>
      <c r="EV447">
        <v>1</v>
      </c>
      <c r="EW447">
        <v>4</v>
      </c>
      <c r="EX447">
        <v>1</v>
      </c>
      <c r="EY447">
        <v>1</v>
      </c>
      <c r="FA447">
        <v>4</v>
      </c>
      <c r="FC447">
        <v>4</v>
      </c>
      <c r="FD447">
        <v>60</v>
      </c>
      <c r="FE447">
        <v>5</v>
      </c>
      <c r="FH447">
        <v>4</v>
      </c>
      <c r="FI447">
        <v>4</v>
      </c>
      <c r="FJ447">
        <v>60</v>
      </c>
      <c r="FK447">
        <v>5</v>
      </c>
      <c r="FN447">
        <v>4</v>
      </c>
      <c r="FO447">
        <v>4</v>
      </c>
      <c r="FP447">
        <v>60</v>
      </c>
      <c r="FQ447">
        <v>5</v>
      </c>
      <c r="FT447">
        <v>4</v>
      </c>
      <c r="GA447">
        <v>4</v>
      </c>
      <c r="GB447">
        <v>60</v>
      </c>
      <c r="GC447">
        <v>5</v>
      </c>
      <c r="GF447">
        <v>6</v>
      </c>
      <c r="GG447">
        <v>1</v>
      </c>
      <c r="IM447">
        <v>57.7</v>
      </c>
      <c r="IQ447" s="1">
        <v>42982</v>
      </c>
      <c r="IR447">
        <v>80</v>
      </c>
      <c r="IS447">
        <v>125</v>
      </c>
      <c r="IT447">
        <v>1</v>
      </c>
      <c r="IU447">
        <v>55</v>
      </c>
      <c r="IV447">
        <v>1</v>
      </c>
      <c r="IW447">
        <v>59.7</v>
      </c>
      <c r="IX447">
        <v>2</v>
      </c>
      <c r="IY447">
        <v>1</v>
      </c>
      <c r="JK447">
        <v>0</v>
      </c>
      <c r="JN447">
        <v>1</v>
      </c>
      <c r="JO447">
        <v>2</v>
      </c>
      <c r="JP447">
        <v>0</v>
      </c>
      <c r="JR447">
        <v>0</v>
      </c>
      <c r="JU447">
        <v>21.453004164187899</v>
      </c>
      <c r="JV447">
        <v>4</v>
      </c>
      <c r="JW447" t="s">
        <v>284</v>
      </c>
      <c r="JX447" t="s">
        <v>285</v>
      </c>
    </row>
    <row r="448" spans="1:284" x14ac:dyDescent="0.25">
      <c r="A448">
        <v>446</v>
      </c>
      <c r="B448">
        <f t="shared" si="6"/>
        <v>1180030142</v>
      </c>
      <c r="C448">
        <v>43979</v>
      </c>
      <c r="D448">
        <v>118003</v>
      </c>
      <c r="E448">
        <v>142</v>
      </c>
      <c r="F448">
        <v>13191</v>
      </c>
      <c r="G448">
        <v>0</v>
      </c>
      <c r="H448" s="1">
        <v>42402</v>
      </c>
      <c r="I448" s="1">
        <v>42522</v>
      </c>
      <c r="J448" t="s">
        <v>322</v>
      </c>
      <c r="K448" s="1">
        <v>42602</v>
      </c>
      <c r="L448">
        <v>1</v>
      </c>
      <c r="N448">
        <v>2</v>
      </c>
      <c r="O448">
        <v>4</v>
      </c>
      <c r="P448">
        <v>1</v>
      </c>
      <c r="S448">
        <v>17</v>
      </c>
      <c r="U448">
        <v>0</v>
      </c>
      <c r="AF448">
        <v>1</v>
      </c>
      <c r="AG448">
        <v>1</v>
      </c>
      <c r="AH448" t="s">
        <v>289</v>
      </c>
      <c r="AK448">
        <v>0</v>
      </c>
      <c r="AL448">
        <v>0</v>
      </c>
      <c r="AM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1</v>
      </c>
      <c r="BX448">
        <v>1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S448" s="1">
        <v>42506</v>
      </c>
      <c r="CT448" t="s">
        <v>303</v>
      </c>
      <c r="CU448">
        <v>2</v>
      </c>
      <c r="CV448">
        <v>2</v>
      </c>
      <c r="CW448">
        <v>2</v>
      </c>
      <c r="CX448">
        <v>2</v>
      </c>
      <c r="CY448">
        <v>3.5</v>
      </c>
      <c r="CZ448">
        <v>134</v>
      </c>
      <c r="DA448">
        <v>3.1</v>
      </c>
      <c r="DB448">
        <v>30.1</v>
      </c>
      <c r="DC448">
        <v>8.57</v>
      </c>
      <c r="DD448">
        <v>8.4</v>
      </c>
      <c r="DE448">
        <v>2.7</v>
      </c>
      <c r="DH448">
        <v>6.5</v>
      </c>
      <c r="DI448">
        <v>2.9</v>
      </c>
      <c r="DS448">
        <v>93</v>
      </c>
      <c r="DZ448">
        <v>9.4</v>
      </c>
      <c r="EA448">
        <v>28.9</v>
      </c>
      <c r="EB448">
        <v>90.6</v>
      </c>
      <c r="EC448">
        <v>8.3000000000000007</v>
      </c>
      <c r="ED448">
        <v>63</v>
      </c>
      <c r="EE448">
        <v>18</v>
      </c>
      <c r="EF448">
        <v>279</v>
      </c>
      <c r="EV448">
        <v>1</v>
      </c>
      <c r="EW448">
        <v>4</v>
      </c>
      <c r="EX448">
        <v>1</v>
      </c>
      <c r="EY448">
        <v>1</v>
      </c>
      <c r="FA448">
        <v>4</v>
      </c>
      <c r="FC448">
        <v>4</v>
      </c>
      <c r="FD448">
        <v>9</v>
      </c>
      <c r="FE448">
        <v>7</v>
      </c>
      <c r="FH448">
        <v>4</v>
      </c>
      <c r="FI448">
        <v>4</v>
      </c>
      <c r="FJ448">
        <v>9</v>
      </c>
      <c r="FK448">
        <v>7</v>
      </c>
      <c r="FN448">
        <v>4</v>
      </c>
      <c r="FO448">
        <v>4</v>
      </c>
      <c r="FP448">
        <v>9</v>
      </c>
      <c r="FQ448">
        <v>7</v>
      </c>
      <c r="FT448">
        <v>4</v>
      </c>
      <c r="GA448">
        <v>4</v>
      </c>
      <c r="GB448">
        <v>9</v>
      </c>
      <c r="GC448">
        <v>7</v>
      </c>
      <c r="GF448">
        <v>6</v>
      </c>
      <c r="GG448">
        <v>1</v>
      </c>
      <c r="IM448">
        <v>56.9</v>
      </c>
      <c r="IQ448" s="1">
        <v>42506</v>
      </c>
      <c r="IR448">
        <v>97</v>
      </c>
      <c r="IS448">
        <v>167</v>
      </c>
      <c r="IT448">
        <v>1</v>
      </c>
      <c r="IU448">
        <v>88</v>
      </c>
      <c r="IV448">
        <v>1</v>
      </c>
      <c r="IW448">
        <v>58.9</v>
      </c>
      <c r="IX448">
        <v>2</v>
      </c>
      <c r="IY448">
        <v>1</v>
      </c>
      <c r="JK448">
        <v>0</v>
      </c>
      <c r="JN448">
        <v>1</v>
      </c>
      <c r="JO448">
        <v>1</v>
      </c>
      <c r="JP448">
        <v>0</v>
      </c>
      <c r="JR448">
        <v>0</v>
      </c>
      <c r="JU448">
        <v>22.2265625</v>
      </c>
      <c r="JV448">
        <v>0</v>
      </c>
      <c r="JW448" t="s">
        <v>284</v>
      </c>
      <c r="JX448" t="s">
        <v>285</v>
      </c>
    </row>
    <row r="449" spans="1:284" x14ac:dyDescent="0.25">
      <c r="A449">
        <v>447</v>
      </c>
      <c r="B449">
        <f t="shared" si="6"/>
        <v>1180030142</v>
      </c>
      <c r="C449">
        <v>70617</v>
      </c>
      <c r="D449">
        <v>118003</v>
      </c>
      <c r="E449">
        <v>142</v>
      </c>
      <c r="F449">
        <v>13191</v>
      </c>
      <c r="G449">
        <v>1</v>
      </c>
      <c r="H449" s="1">
        <v>42523</v>
      </c>
      <c r="I449" s="1">
        <v>42644</v>
      </c>
      <c r="J449" t="s">
        <v>324</v>
      </c>
      <c r="K449" s="1">
        <v>42633</v>
      </c>
      <c r="L449">
        <v>1</v>
      </c>
      <c r="N449">
        <v>2</v>
      </c>
      <c r="O449">
        <v>4</v>
      </c>
      <c r="P449">
        <v>1</v>
      </c>
      <c r="S449">
        <v>17</v>
      </c>
      <c r="U449">
        <v>0</v>
      </c>
      <c r="AF449">
        <v>1</v>
      </c>
      <c r="AG449">
        <v>1</v>
      </c>
      <c r="AH449" t="s">
        <v>289</v>
      </c>
      <c r="AK449">
        <v>0</v>
      </c>
      <c r="AL449">
        <v>0</v>
      </c>
      <c r="AM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1</v>
      </c>
      <c r="BX449">
        <v>1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S449" s="1">
        <v>42590</v>
      </c>
      <c r="CT449" t="s">
        <v>306</v>
      </c>
      <c r="CU449">
        <v>2</v>
      </c>
      <c r="CV449">
        <v>2</v>
      </c>
      <c r="CW449">
        <v>2</v>
      </c>
      <c r="CX449">
        <v>2</v>
      </c>
      <c r="CY449">
        <v>3.6666666666666599</v>
      </c>
      <c r="CZ449">
        <v>134</v>
      </c>
      <c r="DA449">
        <v>3.1</v>
      </c>
      <c r="DB449">
        <v>27.5</v>
      </c>
      <c r="DC449">
        <v>9.7799999999999994</v>
      </c>
      <c r="DD449">
        <v>8.3000000000000007</v>
      </c>
      <c r="DE449">
        <v>3.1</v>
      </c>
      <c r="DH449">
        <v>6.5</v>
      </c>
      <c r="DI449">
        <v>2.9</v>
      </c>
      <c r="DJ449">
        <v>230.2</v>
      </c>
      <c r="DM449">
        <v>111</v>
      </c>
      <c r="DO449">
        <v>19</v>
      </c>
      <c r="DP449">
        <v>16</v>
      </c>
      <c r="DQ449">
        <v>0.4</v>
      </c>
      <c r="DR449">
        <v>7.6</v>
      </c>
      <c r="DS449">
        <v>92</v>
      </c>
      <c r="DT449">
        <v>133</v>
      </c>
      <c r="DU449">
        <v>26</v>
      </c>
      <c r="DV449">
        <v>91</v>
      </c>
      <c r="DW449">
        <v>102</v>
      </c>
      <c r="DZ449">
        <v>10.199999999999999</v>
      </c>
      <c r="EA449">
        <v>29.2</v>
      </c>
      <c r="EB449">
        <v>85.9</v>
      </c>
      <c r="EC449">
        <v>9</v>
      </c>
      <c r="ED449">
        <v>66</v>
      </c>
      <c r="EE449">
        <v>18</v>
      </c>
      <c r="EF449">
        <v>233</v>
      </c>
      <c r="EG449">
        <v>57.8</v>
      </c>
      <c r="EH449">
        <v>135</v>
      </c>
      <c r="EI449">
        <v>173</v>
      </c>
      <c r="EJ449">
        <v>683.69</v>
      </c>
      <c r="EV449">
        <v>1</v>
      </c>
      <c r="EW449">
        <v>4</v>
      </c>
      <c r="EX449">
        <v>1</v>
      </c>
      <c r="EY449">
        <v>1</v>
      </c>
      <c r="FA449">
        <v>4</v>
      </c>
      <c r="FC449">
        <v>4</v>
      </c>
      <c r="FD449">
        <v>9</v>
      </c>
      <c r="FE449">
        <v>4</v>
      </c>
      <c r="FH449">
        <v>4</v>
      </c>
      <c r="FI449">
        <v>4</v>
      </c>
      <c r="FJ449">
        <v>9</v>
      </c>
      <c r="FK449">
        <v>4</v>
      </c>
      <c r="FN449">
        <v>4</v>
      </c>
      <c r="FO449">
        <v>4</v>
      </c>
      <c r="FP449">
        <v>9</v>
      </c>
      <c r="FQ449">
        <v>4</v>
      </c>
      <c r="FT449">
        <v>4</v>
      </c>
      <c r="GA449">
        <v>4</v>
      </c>
      <c r="GB449">
        <v>9</v>
      </c>
      <c r="GC449">
        <v>4</v>
      </c>
      <c r="GF449">
        <v>4</v>
      </c>
      <c r="GG449">
        <v>1</v>
      </c>
      <c r="HW449" s="1">
        <v>42624</v>
      </c>
      <c r="HX449">
        <v>0.91</v>
      </c>
      <c r="HY449">
        <v>1.03</v>
      </c>
      <c r="HZ449">
        <v>1.94</v>
      </c>
      <c r="IA449">
        <v>9100</v>
      </c>
      <c r="IB449">
        <v>2300</v>
      </c>
      <c r="IC449">
        <v>23.98</v>
      </c>
      <c r="ID449">
        <v>2</v>
      </c>
      <c r="IE449">
        <v>1</v>
      </c>
      <c r="IF449">
        <v>0.5</v>
      </c>
      <c r="II449">
        <v>38</v>
      </c>
      <c r="IJ449">
        <v>9.7799999999999994</v>
      </c>
      <c r="IK449">
        <v>424</v>
      </c>
      <c r="IL449">
        <v>62</v>
      </c>
      <c r="IM449">
        <v>60</v>
      </c>
      <c r="IQ449" s="1">
        <v>42590</v>
      </c>
      <c r="IR449">
        <v>97</v>
      </c>
      <c r="IS449">
        <v>176</v>
      </c>
      <c r="IT449">
        <v>1</v>
      </c>
      <c r="IU449">
        <v>76</v>
      </c>
      <c r="IV449">
        <v>1</v>
      </c>
      <c r="IW449">
        <v>61.1</v>
      </c>
      <c r="IX449">
        <v>2</v>
      </c>
      <c r="IY449">
        <v>1</v>
      </c>
      <c r="IZ449" s="1">
        <v>42626</v>
      </c>
      <c r="JA449">
        <v>2</v>
      </c>
      <c r="JC449">
        <v>864.55200000000002</v>
      </c>
      <c r="JF449">
        <v>1958</v>
      </c>
      <c r="JG449">
        <v>812</v>
      </c>
      <c r="JH449">
        <v>0.7</v>
      </c>
      <c r="JI449">
        <v>2000</v>
      </c>
      <c r="JJ449">
        <v>2300</v>
      </c>
      <c r="JK449">
        <v>0</v>
      </c>
      <c r="JN449">
        <v>1</v>
      </c>
      <c r="JO449">
        <v>1</v>
      </c>
      <c r="JP449">
        <v>0</v>
      </c>
      <c r="JR449">
        <v>0</v>
      </c>
      <c r="JT449">
        <v>300</v>
      </c>
      <c r="JU449">
        <v>23.4375</v>
      </c>
      <c r="JV449">
        <v>1</v>
      </c>
      <c r="JW449" t="s">
        <v>284</v>
      </c>
      <c r="JX449" t="s">
        <v>285</v>
      </c>
    </row>
    <row r="450" spans="1:284" x14ac:dyDescent="0.25">
      <c r="A450">
        <v>448</v>
      </c>
      <c r="B450">
        <f t="shared" si="6"/>
        <v>1180030142</v>
      </c>
      <c r="C450">
        <v>84095</v>
      </c>
      <c r="D450">
        <v>118003</v>
      </c>
      <c r="E450">
        <v>142</v>
      </c>
      <c r="F450">
        <v>13191</v>
      </c>
      <c r="G450">
        <v>2</v>
      </c>
      <c r="H450" s="1">
        <v>42645</v>
      </c>
      <c r="I450" s="1">
        <v>42767</v>
      </c>
      <c r="J450" t="s">
        <v>322</v>
      </c>
      <c r="K450" s="1">
        <v>42777</v>
      </c>
      <c r="N450">
        <v>2</v>
      </c>
      <c r="O450">
        <v>4</v>
      </c>
      <c r="P450">
        <v>1</v>
      </c>
      <c r="S450">
        <v>17</v>
      </c>
      <c r="U450">
        <v>0</v>
      </c>
      <c r="AF450">
        <v>1</v>
      </c>
      <c r="AG450">
        <v>1</v>
      </c>
      <c r="AH450" t="s">
        <v>289</v>
      </c>
      <c r="AK450">
        <v>0</v>
      </c>
      <c r="AL450">
        <v>0</v>
      </c>
      <c r="AM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1</v>
      </c>
      <c r="BX450">
        <v>1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S450" s="1">
        <v>42751</v>
      </c>
      <c r="CT450" t="s">
        <v>307</v>
      </c>
      <c r="CY450">
        <v>4.3333333333333304</v>
      </c>
      <c r="CZ450">
        <v>139</v>
      </c>
      <c r="DA450">
        <v>3.4</v>
      </c>
      <c r="DB450">
        <v>30.2</v>
      </c>
      <c r="DC450">
        <v>10.199999999999999</v>
      </c>
      <c r="DD450">
        <v>8.3000000000000007</v>
      </c>
      <c r="DE450">
        <v>3.9</v>
      </c>
      <c r="DH450">
        <v>7.2</v>
      </c>
      <c r="DI450">
        <v>3.5</v>
      </c>
      <c r="DM450">
        <v>101</v>
      </c>
      <c r="DO450">
        <v>26</v>
      </c>
      <c r="DP450">
        <v>30</v>
      </c>
      <c r="DQ450">
        <v>0.6</v>
      </c>
      <c r="DR450">
        <v>6.7</v>
      </c>
      <c r="DS450">
        <v>99</v>
      </c>
      <c r="DT450">
        <v>162</v>
      </c>
      <c r="DU450">
        <v>29</v>
      </c>
      <c r="DV450">
        <v>115</v>
      </c>
      <c r="DW450">
        <v>113</v>
      </c>
      <c r="DZ450">
        <v>10.7</v>
      </c>
      <c r="EA450">
        <v>31.2</v>
      </c>
      <c r="EB450">
        <v>85.3</v>
      </c>
      <c r="EC450">
        <v>10</v>
      </c>
      <c r="ED450">
        <v>65</v>
      </c>
      <c r="EE450">
        <v>15</v>
      </c>
      <c r="EF450">
        <v>234</v>
      </c>
      <c r="EV450">
        <v>1</v>
      </c>
      <c r="EW450">
        <v>4</v>
      </c>
      <c r="EX450">
        <v>1</v>
      </c>
      <c r="EY450">
        <v>1</v>
      </c>
      <c r="FA450">
        <v>4</v>
      </c>
      <c r="FC450">
        <v>4</v>
      </c>
      <c r="FD450">
        <v>9</v>
      </c>
      <c r="FE450">
        <v>4</v>
      </c>
      <c r="FH450">
        <v>4</v>
      </c>
      <c r="FI450">
        <v>4</v>
      </c>
      <c r="FJ450">
        <v>9</v>
      </c>
      <c r="FK450">
        <v>4</v>
      </c>
      <c r="FN450">
        <v>4</v>
      </c>
      <c r="FO450">
        <v>4</v>
      </c>
      <c r="FP450">
        <v>9</v>
      </c>
      <c r="FQ450">
        <v>4</v>
      </c>
      <c r="FT450">
        <v>4</v>
      </c>
      <c r="GA450">
        <v>4</v>
      </c>
      <c r="GB450">
        <v>9</v>
      </c>
      <c r="GC450">
        <v>4</v>
      </c>
      <c r="GF450">
        <v>6</v>
      </c>
      <c r="GG450">
        <v>1</v>
      </c>
      <c r="HW450" s="1">
        <v>42656</v>
      </c>
      <c r="HX450">
        <v>0.91</v>
      </c>
      <c r="HY450">
        <v>1.03</v>
      </c>
      <c r="HZ450">
        <v>1.94</v>
      </c>
      <c r="IA450">
        <v>8000</v>
      </c>
      <c r="IB450">
        <v>9100</v>
      </c>
      <c r="IC450">
        <v>23.98</v>
      </c>
      <c r="ID450">
        <v>2</v>
      </c>
      <c r="IE450">
        <v>1</v>
      </c>
      <c r="IF450">
        <v>0.5</v>
      </c>
      <c r="IG450">
        <v>767</v>
      </c>
      <c r="IH450">
        <v>1710</v>
      </c>
      <c r="II450">
        <v>38</v>
      </c>
      <c r="IJ450">
        <v>9.7799999999999994</v>
      </c>
      <c r="IK450">
        <v>424</v>
      </c>
      <c r="IL450">
        <v>62</v>
      </c>
      <c r="IM450">
        <v>60.9</v>
      </c>
      <c r="IN450">
        <v>7.8425357873210597</v>
      </c>
      <c r="IO450">
        <v>4.5</v>
      </c>
      <c r="IQ450" s="1">
        <v>42751</v>
      </c>
      <c r="IR450">
        <v>96</v>
      </c>
      <c r="IS450">
        <v>173</v>
      </c>
      <c r="IT450">
        <v>1</v>
      </c>
      <c r="IU450">
        <v>77</v>
      </c>
      <c r="IV450">
        <v>1</v>
      </c>
      <c r="IW450">
        <v>62.9</v>
      </c>
      <c r="IX450">
        <v>2</v>
      </c>
      <c r="IY450">
        <v>1</v>
      </c>
      <c r="IZ450" s="1">
        <v>42656</v>
      </c>
      <c r="JA450">
        <v>2</v>
      </c>
      <c r="JC450">
        <v>864.55200000000002</v>
      </c>
      <c r="JE450">
        <v>618.79999999999995</v>
      </c>
      <c r="JF450">
        <v>1958</v>
      </c>
      <c r="JG450">
        <v>812</v>
      </c>
      <c r="JH450">
        <v>0.7</v>
      </c>
      <c r="JI450">
        <v>2000</v>
      </c>
      <c r="JJ450">
        <v>2300</v>
      </c>
      <c r="JK450">
        <v>0</v>
      </c>
      <c r="JN450">
        <v>1</v>
      </c>
      <c r="JO450">
        <v>1</v>
      </c>
      <c r="JP450">
        <v>0</v>
      </c>
      <c r="JR450">
        <v>0</v>
      </c>
      <c r="JT450">
        <v>300</v>
      </c>
      <c r="JU450">
        <v>23.7890625</v>
      </c>
      <c r="JV450">
        <v>2</v>
      </c>
      <c r="JW450" t="s">
        <v>284</v>
      </c>
      <c r="JX450" t="s">
        <v>285</v>
      </c>
    </row>
    <row r="451" spans="1:284" x14ac:dyDescent="0.25">
      <c r="A451">
        <v>449</v>
      </c>
      <c r="B451">
        <f t="shared" ref="B451:B514" si="7">(D451*10000)+E451</f>
        <v>1180030142</v>
      </c>
      <c r="C451">
        <v>96332</v>
      </c>
      <c r="D451">
        <v>118003</v>
      </c>
      <c r="E451">
        <v>142</v>
      </c>
      <c r="F451">
        <v>13191</v>
      </c>
      <c r="G451">
        <v>3</v>
      </c>
      <c r="H451" s="1">
        <v>42768</v>
      </c>
      <c r="I451" s="1">
        <v>42887</v>
      </c>
      <c r="J451" t="s">
        <v>324</v>
      </c>
      <c r="K451" s="1">
        <v>42946</v>
      </c>
      <c r="L451">
        <v>1</v>
      </c>
      <c r="N451">
        <v>2</v>
      </c>
      <c r="O451">
        <v>4</v>
      </c>
      <c r="P451">
        <v>1</v>
      </c>
      <c r="S451">
        <v>17</v>
      </c>
      <c r="U451">
        <v>0</v>
      </c>
      <c r="AF451">
        <v>1</v>
      </c>
      <c r="AG451">
        <v>1</v>
      </c>
      <c r="AH451" t="s">
        <v>289</v>
      </c>
      <c r="AK451">
        <v>0</v>
      </c>
      <c r="AL451">
        <v>0</v>
      </c>
      <c r="AM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1</v>
      </c>
      <c r="BX451">
        <v>1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S451" s="1">
        <v>42856</v>
      </c>
      <c r="CT451" t="s">
        <v>308</v>
      </c>
      <c r="CY451">
        <v>2.52173913043478</v>
      </c>
      <c r="CZ451">
        <v>138</v>
      </c>
      <c r="DA451">
        <v>3</v>
      </c>
      <c r="DB451">
        <v>30.7</v>
      </c>
      <c r="DC451">
        <v>10.64</v>
      </c>
      <c r="DD451">
        <v>8.9</v>
      </c>
      <c r="DE451">
        <v>4.2</v>
      </c>
      <c r="DH451">
        <v>7.4</v>
      </c>
      <c r="DI451">
        <v>3.5</v>
      </c>
      <c r="DS451">
        <v>101</v>
      </c>
      <c r="DZ451">
        <v>10.5</v>
      </c>
      <c r="EA451">
        <v>36.700000000000003</v>
      </c>
      <c r="EB451">
        <v>87.7</v>
      </c>
      <c r="EC451">
        <v>7.9</v>
      </c>
      <c r="ED451">
        <v>58</v>
      </c>
      <c r="EE451">
        <v>23</v>
      </c>
      <c r="EF451">
        <v>358</v>
      </c>
      <c r="EV451">
        <v>1</v>
      </c>
      <c r="EW451">
        <v>4</v>
      </c>
      <c r="EX451">
        <v>1</v>
      </c>
      <c r="EY451">
        <v>1</v>
      </c>
      <c r="FA451">
        <v>4</v>
      </c>
      <c r="FC451">
        <v>4</v>
      </c>
      <c r="FD451">
        <v>60</v>
      </c>
      <c r="FE451">
        <v>4</v>
      </c>
      <c r="FH451">
        <v>4</v>
      </c>
      <c r="FI451">
        <v>4</v>
      </c>
      <c r="FJ451">
        <v>60</v>
      </c>
      <c r="FK451">
        <v>4</v>
      </c>
      <c r="FO451">
        <v>4</v>
      </c>
      <c r="FP451">
        <v>60</v>
      </c>
      <c r="FQ451">
        <v>4</v>
      </c>
      <c r="FT451">
        <v>4</v>
      </c>
      <c r="GA451">
        <v>4</v>
      </c>
      <c r="GB451">
        <v>60</v>
      </c>
      <c r="GC451">
        <v>4</v>
      </c>
      <c r="GF451">
        <v>4</v>
      </c>
      <c r="GG451">
        <v>1</v>
      </c>
      <c r="IM451">
        <v>61.4</v>
      </c>
      <c r="IQ451" s="1">
        <v>42856</v>
      </c>
      <c r="IR451">
        <v>103</v>
      </c>
      <c r="IS451">
        <v>164</v>
      </c>
      <c r="IT451">
        <v>1</v>
      </c>
      <c r="IU451">
        <v>74</v>
      </c>
      <c r="IV451">
        <v>1</v>
      </c>
      <c r="IW451">
        <v>63.4</v>
      </c>
      <c r="IX451">
        <v>2</v>
      </c>
      <c r="IY451">
        <v>1</v>
      </c>
      <c r="JK451">
        <v>0</v>
      </c>
      <c r="JN451">
        <v>0</v>
      </c>
      <c r="JO451">
        <v>1</v>
      </c>
      <c r="JP451">
        <v>0</v>
      </c>
      <c r="JR451">
        <v>0</v>
      </c>
      <c r="JU451">
        <v>23.984375</v>
      </c>
      <c r="JV451">
        <v>3</v>
      </c>
      <c r="JW451" t="s">
        <v>284</v>
      </c>
      <c r="JX451" t="s">
        <v>285</v>
      </c>
    </row>
    <row r="452" spans="1:284" x14ac:dyDescent="0.25">
      <c r="A452">
        <v>450</v>
      </c>
      <c r="B452">
        <f t="shared" si="7"/>
        <v>1180030142</v>
      </c>
      <c r="C452">
        <v>111038</v>
      </c>
      <c r="D452">
        <v>118003</v>
      </c>
      <c r="E452">
        <v>142</v>
      </c>
      <c r="F452">
        <v>13191</v>
      </c>
      <c r="G452">
        <v>4</v>
      </c>
      <c r="H452" s="1">
        <v>42888</v>
      </c>
      <c r="I452" s="1">
        <v>43009</v>
      </c>
      <c r="J452" t="s">
        <v>324</v>
      </c>
      <c r="K452" s="1">
        <v>43065</v>
      </c>
      <c r="L452">
        <v>1</v>
      </c>
      <c r="N452">
        <v>2</v>
      </c>
      <c r="O452">
        <v>4</v>
      </c>
      <c r="P452">
        <v>1</v>
      </c>
      <c r="S452">
        <v>17</v>
      </c>
      <c r="U452">
        <v>0</v>
      </c>
      <c r="AF452">
        <v>1</v>
      </c>
      <c r="AG452">
        <v>1</v>
      </c>
      <c r="AH452" t="s">
        <v>289</v>
      </c>
      <c r="AK452">
        <v>0</v>
      </c>
      <c r="AL452">
        <v>0</v>
      </c>
      <c r="AM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1</v>
      </c>
      <c r="BX452">
        <v>1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S452" s="1">
        <v>43003</v>
      </c>
      <c r="CT452" t="s">
        <v>309</v>
      </c>
      <c r="CY452">
        <v>3.6666666666666599</v>
      </c>
      <c r="CZ452">
        <v>134</v>
      </c>
      <c r="DA452">
        <v>2.5</v>
      </c>
      <c r="DB452">
        <v>32.200000000000003</v>
      </c>
      <c r="DC452">
        <v>8.66</v>
      </c>
      <c r="DD452">
        <v>7.5</v>
      </c>
      <c r="DE452">
        <v>2.8</v>
      </c>
      <c r="DH452">
        <v>5.5</v>
      </c>
      <c r="DI452">
        <v>2.1</v>
      </c>
      <c r="DS452">
        <v>98</v>
      </c>
      <c r="DZ452">
        <v>10.199999999999999</v>
      </c>
      <c r="EA452">
        <v>30.2</v>
      </c>
      <c r="EB452">
        <v>89.1</v>
      </c>
      <c r="EC452">
        <v>8.6</v>
      </c>
      <c r="ED452">
        <v>66</v>
      </c>
      <c r="EE452">
        <v>18</v>
      </c>
      <c r="EF452">
        <v>293</v>
      </c>
      <c r="EV452">
        <v>1</v>
      </c>
      <c r="EW452">
        <v>4</v>
      </c>
      <c r="EX452">
        <v>1</v>
      </c>
      <c r="EY452">
        <v>1</v>
      </c>
      <c r="FA452">
        <v>4</v>
      </c>
      <c r="FC452">
        <v>4</v>
      </c>
      <c r="FD452">
        <v>60</v>
      </c>
      <c r="FE452">
        <v>7</v>
      </c>
      <c r="FH452">
        <v>4</v>
      </c>
      <c r="FI452">
        <v>4</v>
      </c>
      <c r="FJ452">
        <v>60</v>
      </c>
      <c r="FK452">
        <v>7</v>
      </c>
      <c r="FN452">
        <v>4</v>
      </c>
      <c r="FO452">
        <v>4</v>
      </c>
      <c r="FP452">
        <v>60</v>
      </c>
      <c r="FQ452">
        <v>7</v>
      </c>
      <c r="FT452">
        <v>4</v>
      </c>
      <c r="GA452">
        <v>4</v>
      </c>
      <c r="GB452">
        <v>60</v>
      </c>
      <c r="GC452">
        <v>7</v>
      </c>
      <c r="GF452">
        <v>4</v>
      </c>
      <c r="GG452">
        <v>1</v>
      </c>
      <c r="IM452">
        <v>60.6</v>
      </c>
      <c r="IQ452" s="1">
        <v>43003</v>
      </c>
      <c r="IR452">
        <v>91</v>
      </c>
      <c r="IS452">
        <v>145</v>
      </c>
      <c r="IT452">
        <v>1</v>
      </c>
      <c r="IU452">
        <v>80</v>
      </c>
      <c r="IV452">
        <v>1</v>
      </c>
      <c r="IW452">
        <v>62.6</v>
      </c>
      <c r="IX452">
        <v>2</v>
      </c>
      <c r="IY452">
        <v>1</v>
      </c>
      <c r="JK452">
        <v>0</v>
      </c>
      <c r="JN452">
        <v>1</v>
      </c>
      <c r="JO452">
        <v>1</v>
      </c>
      <c r="JP452">
        <v>0</v>
      </c>
      <c r="JR452">
        <v>0</v>
      </c>
      <c r="JU452">
        <v>23.671875</v>
      </c>
      <c r="JV452">
        <v>4</v>
      </c>
      <c r="JW452" t="s">
        <v>284</v>
      </c>
      <c r="JX452" t="s">
        <v>285</v>
      </c>
    </row>
    <row r="453" spans="1:284" x14ac:dyDescent="0.25">
      <c r="A453">
        <v>451</v>
      </c>
      <c r="B453">
        <f t="shared" si="7"/>
        <v>1180030146</v>
      </c>
      <c r="C453">
        <v>43980</v>
      </c>
      <c r="D453">
        <v>118003</v>
      </c>
      <c r="E453">
        <v>146</v>
      </c>
      <c r="F453">
        <v>13195</v>
      </c>
      <c r="G453">
        <v>0</v>
      </c>
      <c r="H453" s="1">
        <v>42402</v>
      </c>
      <c r="I453" s="1">
        <v>42522</v>
      </c>
      <c r="J453" t="s">
        <v>324</v>
      </c>
      <c r="K453" s="1">
        <v>42602</v>
      </c>
      <c r="L453">
        <v>1</v>
      </c>
      <c r="N453">
        <v>2</v>
      </c>
      <c r="O453">
        <v>4</v>
      </c>
      <c r="P453">
        <v>1</v>
      </c>
      <c r="S453">
        <v>17</v>
      </c>
      <c r="U453">
        <v>1</v>
      </c>
      <c r="V453">
        <v>0</v>
      </c>
      <c r="X453">
        <v>1</v>
      </c>
      <c r="Y453">
        <v>1</v>
      </c>
      <c r="Z453">
        <v>1</v>
      </c>
      <c r="AA453">
        <v>1</v>
      </c>
      <c r="AD453">
        <v>1</v>
      </c>
      <c r="AE453">
        <v>1</v>
      </c>
      <c r="AF453">
        <v>1</v>
      </c>
      <c r="AG453">
        <v>1</v>
      </c>
      <c r="AH453" t="s">
        <v>289</v>
      </c>
      <c r="AK453">
        <v>0</v>
      </c>
      <c r="AL453">
        <v>0</v>
      </c>
      <c r="AM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1</v>
      </c>
      <c r="BX453">
        <v>1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S453" s="1">
        <v>42506</v>
      </c>
      <c r="CT453" t="s">
        <v>303</v>
      </c>
      <c r="CU453">
        <v>2</v>
      </c>
      <c r="CV453">
        <v>2</v>
      </c>
      <c r="CW453">
        <v>2</v>
      </c>
      <c r="CX453">
        <v>2</v>
      </c>
      <c r="CY453">
        <v>3.2727272727272698</v>
      </c>
      <c r="CZ453">
        <v>133</v>
      </c>
      <c r="DA453">
        <v>3</v>
      </c>
      <c r="DB453">
        <v>30.7</v>
      </c>
      <c r="DC453">
        <v>6.95</v>
      </c>
      <c r="DD453">
        <v>8.8000000000000007</v>
      </c>
      <c r="DE453">
        <v>3.3</v>
      </c>
      <c r="DH453">
        <v>7.9</v>
      </c>
      <c r="DI453">
        <v>3.6</v>
      </c>
      <c r="DS453">
        <v>175</v>
      </c>
      <c r="DZ453">
        <v>11.4</v>
      </c>
      <c r="EA453">
        <v>34.9</v>
      </c>
      <c r="EB453">
        <v>79.8</v>
      </c>
      <c r="EC453">
        <v>7.7</v>
      </c>
      <c r="ED453">
        <v>72</v>
      </c>
      <c r="EE453">
        <v>22</v>
      </c>
      <c r="EF453">
        <v>18.100000000000001</v>
      </c>
      <c r="EV453">
        <v>1</v>
      </c>
      <c r="EW453">
        <v>4</v>
      </c>
      <c r="EX453">
        <v>1</v>
      </c>
      <c r="EY453">
        <v>1</v>
      </c>
      <c r="FA453">
        <v>4</v>
      </c>
      <c r="FC453">
        <v>4</v>
      </c>
      <c r="FD453">
        <v>9</v>
      </c>
      <c r="FE453">
        <v>4</v>
      </c>
      <c r="FH453">
        <v>4</v>
      </c>
      <c r="FI453">
        <v>4</v>
      </c>
      <c r="FJ453">
        <v>9</v>
      </c>
      <c r="FK453">
        <v>4</v>
      </c>
      <c r="FN453">
        <v>4</v>
      </c>
      <c r="FO453">
        <v>4</v>
      </c>
      <c r="FP453">
        <v>9</v>
      </c>
      <c r="FQ453">
        <v>4</v>
      </c>
      <c r="FT453">
        <v>4</v>
      </c>
      <c r="GA453">
        <v>4</v>
      </c>
      <c r="GB453">
        <v>9</v>
      </c>
      <c r="GC453">
        <v>4</v>
      </c>
      <c r="GF453">
        <v>6</v>
      </c>
      <c r="GG453">
        <v>1</v>
      </c>
      <c r="IM453">
        <v>52</v>
      </c>
      <c r="IQ453" s="1">
        <v>42506</v>
      </c>
      <c r="IR453">
        <v>70</v>
      </c>
      <c r="IS453">
        <v>121</v>
      </c>
      <c r="IT453">
        <v>1</v>
      </c>
      <c r="IU453">
        <v>75</v>
      </c>
      <c r="IV453">
        <v>1</v>
      </c>
      <c r="IW453">
        <v>54</v>
      </c>
      <c r="IX453">
        <v>2</v>
      </c>
      <c r="IY453">
        <v>1</v>
      </c>
      <c r="JK453">
        <v>0</v>
      </c>
      <c r="JN453">
        <v>1</v>
      </c>
      <c r="JO453">
        <v>2</v>
      </c>
      <c r="JP453">
        <v>0</v>
      </c>
      <c r="JR453">
        <v>0</v>
      </c>
      <c r="JU453">
        <v>20.3125</v>
      </c>
      <c r="JV453">
        <v>0</v>
      </c>
      <c r="JW453" t="s">
        <v>284</v>
      </c>
      <c r="JX453" t="s">
        <v>285</v>
      </c>
    </row>
    <row r="454" spans="1:284" x14ac:dyDescent="0.25">
      <c r="A454">
        <v>452</v>
      </c>
      <c r="B454">
        <f t="shared" si="7"/>
        <v>1180030146</v>
      </c>
      <c r="C454">
        <v>70618</v>
      </c>
      <c r="D454">
        <v>118003</v>
      </c>
      <c r="E454">
        <v>146</v>
      </c>
      <c r="F454">
        <v>13195</v>
      </c>
      <c r="G454">
        <v>1</v>
      </c>
      <c r="H454" s="1">
        <v>42523</v>
      </c>
      <c r="I454" s="1">
        <v>42644</v>
      </c>
      <c r="J454" t="s">
        <v>324</v>
      </c>
      <c r="K454" s="1">
        <v>42709</v>
      </c>
      <c r="L454">
        <v>1</v>
      </c>
      <c r="N454">
        <v>2</v>
      </c>
      <c r="O454">
        <v>4</v>
      </c>
      <c r="P454">
        <v>1</v>
      </c>
      <c r="S454">
        <v>17</v>
      </c>
      <c r="U454">
        <v>1</v>
      </c>
      <c r="X454">
        <v>1</v>
      </c>
      <c r="Y454">
        <v>1</v>
      </c>
      <c r="Z454">
        <v>1</v>
      </c>
      <c r="AD454">
        <v>1</v>
      </c>
      <c r="AE454">
        <v>1</v>
      </c>
      <c r="AF454">
        <v>1</v>
      </c>
      <c r="AG454">
        <v>1</v>
      </c>
      <c r="AH454" t="s">
        <v>289</v>
      </c>
      <c r="AK454">
        <v>0</v>
      </c>
      <c r="AL454">
        <v>0</v>
      </c>
      <c r="AM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1</v>
      </c>
      <c r="BX454">
        <v>1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S454" s="1">
        <v>42634</v>
      </c>
      <c r="CT454" t="s">
        <v>306</v>
      </c>
      <c r="CU454">
        <v>2</v>
      </c>
      <c r="CV454">
        <v>2</v>
      </c>
      <c r="CW454">
        <v>2</v>
      </c>
      <c r="CX454">
        <v>2</v>
      </c>
      <c r="CY454">
        <v>5.71428571428571</v>
      </c>
      <c r="CZ454">
        <v>128</v>
      </c>
      <c r="DA454">
        <v>3</v>
      </c>
      <c r="DB454">
        <v>30.8</v>
      </c>
      <c r="DC454">
        <v>4.7</v>
      </c>
      <c r="DD454">
        <v>8.4</v>
      </c>
      <c r="DE454">
        <v>3.4</v>
      </c>
      <c r="DG454">
        <v>1.5</v>
      </c>
      <c r="DH454">
        <v>7.4</v>
      </c>
      <c r="DI454">
        <v>3.4</v>
      </c>
      <c r="DS454">
        <v>181</v>
      </c>
      <c r="DZ454">
        <v>11.6</v>
      </c>
      <c r="EA454">
        <v>35.200000000000003</v>
      </c>
      <c r="EB454">
        <v>80.099999999999994</v>
      </c>
      <c r="EC454">
        <v>11.3</v>
      </c>
      <c r="ED454">
        <v>80</v>
      </c>
      <c r="EE454">
        <v>14</v>
      </c>
      <c r="EF454">
        <v>201</v>
      </c>
      <c r="EV454">
        <v>1</v>
      </c>
      <c r="EW454">
        <v>4</v>
      </c>
      <c r="EX454">
        <v>1</v>
      </c>
      <c r="EY454">
        <v>1</v>
      </c>
      <c r="FA454">
        <v>4</v>
      </c>
      <c r="FC454">
        <v>4</v>
      </c>
      <c r="FD454">
        <v>9</v>
      </c>
      <c r="FE454">
        <v>7</v>
      </c>
      <c r="FH454">
        <v>4</v>
      </c>
      <c r="FI454">
        <v>4</v>
      </c>
      <c r="FJ454">
        <v>9</v>
      </c>
      <c r="FK454">
        <v>7</v>
      </c>
      <c r="FN454">
        <v>4</v>
      </c>
      <c r="FO454">
        <v>4</v>
      </c>
      <c r="FP454">
        <v>9</v>
      </c>
      <c r="FQ454">
        <v>7</v>
      </c>
      <c r="FT454">
        <v>4</v>
      </c>
      <c r="GA454">
        <v>4</v>
      </c>
      <c r="GB454">
        <v>9</v>
      </c>
      <c r="GC454">
        <v>7</v>
      </c>
      <c r="GF454">
        <v>4</v>
      </c>
      <c r="GG454">
        <v>1</v>
      </c>
      <c r="IM454">
        <v>55</v>
      </c>
      <c r="IQ454" s="1">
        <v>42616</v>
      </c>
      <c r="IR454">
        <v>70</v>
      </c>
      <c r="IS454">
        <v>127</v>
      </c>
      <c r="IT454">
        <v>2</v>
      </c>
      <c r="IU454">
        <v>78</v>
      </c>
      <c r="IV454">
        <v>2</v>
      </c>
      <c r="IW454">
        <v>57</v>
      </c>
      <c r="IX454">
        <v>2</v>
      </c>
      <c r="IY454">
        <v>1</v>
      </c>
      <c r="JK454">
        <v>0</v>
      </c>
      <c r="JN454">
        <v>0</v>
      </c>
      <c r="JO454">
        <v>1</v>
      </c>
      <c r="JP454">
        <v>0</v>
      </c>
      <c r="JR454">
        <v>0</v>
      </c>
      <c r="JU454">
        <v>21.484375</v>
      </c>
      <c r="JV454">
        <v>1</v>
      </c>
      <c r="JW454" t="s">
        <v>284</v>
      </c>
      <c r="JX454" t="s">
        <v>285</v>
      </c>
    </row>
    <row r="455" spans="1:284" x14ac:dyDescent="0.25">
      <c r="A455">
        <v>453</v>
      </c>
      <c r="B455">
        <f t="shared" si="7"/>
        <v>1180030146</v>
      </c>
      <c r="C455">
        <v>84084</v>
      </c>
      <c r="D455">
        <v>118003</v>
      </c>
      <c r="E455">
        <v>146</v>
      </c>
      <c r="F455">
        <v>13195</v>
      </c>
      <c r="G455">
        <v>2</v>
      </c>
      <c r="H455" s="1">
        <v>42645</v>
      </c>
      <c r="I455" s="1">
        <v>42732</v>
      </c>
      <c r="J455" t="s">
        <v>322</v>
      </c>
      <c r="K455" s="1">
        <v>42780</v>
      </c>
      <c r="N455">
        <v>2</v>
      </c>
      <c r="O455">
        <v>4</v>
      </c>
      <c r="P455">
        <v>1</v>
      </c>
      <c r="S455">
        <v>17</v>
      </c>
      <c r="U455">
        <v>1</v>
      </c>
      <c r="V455">
        <v>0</v>
      </c>
      <c r="X455">
        <v>1</v>
      </c>
      <c r="Y455">
        <v>1</v>
      </c>
      <c r="Z455">
        <v>1</v>
      </c>
      <c r="AA455">
        <v>1</v>
      </c>
      <c r="AD455">
        <v>1</v>
      </c>
      <c r="AE455">
        <v>1</v>
      </c>
      <c r="AF455">
        <v>1</v>
      </c>
      <c r="AG455">
        <v>1</v>
      </c>
      <c r="AH455" t="s">
        <v>289</v>
      </c>
      <c r="AK455">
        <v>0</v>
      </c>
      <c r="AL455">
        <v>0</v>
      </c>
      <c r="AM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1</v>
      </c>
      <c r="BX455">
        <v>1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S455" s="1">
        <v>42706</v>
      </c>
      <c r="CT455" t="s">
        <v>297</v>
      </c>
      <c r="CY455">
        <v>2.7391304347826</v>
      </c>
      <c r="CZ455">
        <v>123</v>
      </c>
      <c r="DA455">
        <v>3.2</v>
      </c>
      <c r="DB455">
        <v>26.5</v>
      </c>
      <c r="DC455">
        <v>3.69</v>
      </c>
      <c r="DD455">
        <v>7.6</v>
      </c>
      <c r="DH455">
        <v>6.3</v>
      </c>
      <c r="DI455">
        <v>2.4</v>
      </c>
      <c r="DS455">
        <v>92</v>
      </c>
      <c r="DZ455">
        <v>8.1</v>
      </c>
      <c r="EA455">
        <v>24.1</v>
      </c>
      <c r="EB455">
        <v>86.3</v>
      </c>
      <c r="EC455">
        <v>3.1</v>
      </c>
      <c r="ED455">
        <v>63</v>
      </c>
      <c r="EE455">
        <v>23</v>
      </c>
      <c r="EF455">
        <v>107</v>
      </c>
      <c r="EV455">
        <v>1</v>
      </c>
      <c r="EW455">
        <v>3</v>
      </c>
      <c r="EX455">
        <v>1</v>
      </c>
      <c r="EY455">
        <v>1</v>
      </c>
      <c r="FA455">
        <v>4</v>
      </c>
      <c r="FC455">
        <v>4</v>
      </c>
      <c r="FD455">
        <v>9</v>
      </c>
      <c r="FE455">
        <v>7</v>
      </c>
      <c r="FH455">
        <v>4</v>
      </c>
      <c r="FI455">
        <v>4</v>
      </c>
      <c r="FJ455">
        <v>9</v>
      </c>
      <c r="FK455">
        <v>7</v>
      </c>
      <c r="FN455">
        <v>4</v>
      </c>
      <c r="FO455">
        <v>4</v>
      </c>
      <c r="FP455">
        <v>9</v>
      </c>
      <c r="FQ455">
        <v>7</v>
      </c>
      <c r="FT455">
        <v>4</v>
      </c>
      <c r="GA455">
        <v>4</v>
      </c>
      <c r="GB455">
        <v>9</v>
      </c>
      <c r="GC455">
        <v>7</v>
      </c>
      <c r="GF455">
        <v>6</v>
      </c>
      <c r="GG455">
        <v>1</v>
      </c>
      <c r="IQ455" s="1">
        <v>42681</v>
      </c>
      <c r="IR455">
        <v>45</v>
      </c>
      <c r="IS455">
        <v>74</v>
      </c>
      <c r="IT455">
        <v>2</v>
      </c>
      <c r="IU455">
        <v>104</v>
      </c>
      <c r="IV455">
        <v>2</v>
      </c>
      <c r="JK455">
        <v>0</v>
      </c>
      <c r="JN455">
        <v>0</v>
      </c>
      <c r="JO455">
        <v>2</v>
      </c>
      <c r="JP455">
        <v>0</v>
      </c>
      <c r="JR455">
        <v>0</v>
      </c>
      <c r="JV455">
        <v>2</v>
      </c>
      <c r="JW455" t="s">
        <v>284</v>
      </c>
      <c r="JX455" t="s">
        <v>285</v>
      </c>
    </row>
    <row r="456" spans="1:284" x14ac:dyDescent="0.25">
      <c r="A456">
        <v>454</v>
      </c>
      <c r="B456">
        <f t="shared" si="7"/>
        <v>1180030150</v>
      </c>
      <c r="C456">
        <v>43981</v>
      </c>
      <c r="D456">
        <v>118003</v>
      </c>
      <c r="E456">
        <v>150</v>
      </c>
      <c r="F456">
        <v>13212</v>
      </c>
      <c r="G456">
        <v>0</v>
      </c>
      <c r="H456" s="1">
        <v>42402</v>
      </c>
      <c r="I456" s="1">
        <v>42522</v>
      </c>
      <c r="J456" t="s">
        <v>322</v>
      </c>
      <c r="K456" s="1">
        <v>42602</v>
      </c>
      <c r="L456">
        <v>1</v>
      </c>
      <c r="N456">
        <v>2</v>
      </c>
      <c r="O456">
        <v>4</v>
      </c>
      <c r="P456">
        <v>1</v>
      </c>
      <c r="S456">
        <v>17</v>
      </c>
      <c r="U456">
        <v>0</v>
      </c>
      <c r="AF456">
        <v>1</v>
      </c>
      <c r="AG456">
        <v>1</v>
      </c>
      <c r="AH456" t="s">
        <v>289</v>
      </c>
      <c r="AK456">
        <v>0</v>
      </c>
      <c r="AL456">
        <v>0</v>
      </c>
      <c r="AM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1</v>
      </c>
      <c r="BX456">
        <v>1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S456" s="1">
        <v>42506</v>
      </c>
      <c r="CT456" t="s">
        <v>303</v>
      </c>
      <c r="CU456">
        <v>2</v>
      </c>
      <c r="CV456">
        <v>2</v>
      </c>
      <c r="CW456">
        <v>2</v>
      </c>
      <c r="CX456">
        <v>2</v>
      </c>
      <c r="CY456">
        <v>1.21621621621621</v>
      </c>
      <c r="CZ456">
        <v>130</v>
      </c>
      <c r="DA456">
        <v>3.6</v>
      </c>
      <c r="DB456">
        <v>24.9</v>
      </c>
      <c r="DC456">
        <v>11.57</v>
      </c>
      <c r="DD456">
        <v>10.6</v>
      </c>
      <c r="DE456">
        <v>5.2</v>
      </c>
      <c r="DH456">
        <v>8.3000000000000007</v>
      </c>
      <c r="DI456">
        <v>3.6</v>
      </c>
      <c r="DS456">
        <v>197</v>
      </c>
      <c r="DZ456">
        <v>17.399999999999999</v>
      </c>
      <c r="EA456">
        <v>53.6</v>
      </c>
      <c r="EB456">
        <v>101.5</v>
      </c>
      <c r="EC456">
        <v>7.2</v>
      </c>
      <c r="ED456">
        <v>45</v>
      </c>
      <c r="EE456">
        <v>37</v>
      </c>
      <c r="EF456">
        <v>184</v>
      </c>
      <c r="EV456">
        <v>1</v>
      </c>
      <c r="EW456">
        <v>4</v>
      </c>
      <c r="EX456">
        <v>1</v>
      </c>
      <c r="EY456">
        <v>1</v>
      </c>
      <c r="FA456">
        <v>3</v>
      </c>
      <c r="FC456">
        <v>4</v>
      </c>
      <c r="FD456">
        <v>9</v>
      </c>
      <c r="FE456">
        <v>7</v>
      </c>
      <c r="FH456">
        <v>6</v>
      </c>
      <c r="FI456">
        <v>4</v>
      </c>
      <c r="FJ456">
        <v>9</v>
      </c>
      <c r="FK456">
        <v>7</v>
      </c>
      <c r="FN456">
        <v>6</v>
      </c>
      <c r="FQ456">
        <v>7</v>
      </c>
      <c r="GA456">
        <v>4</v>
      </c>
      <c r="GB456">
        <v>9</v>
      </c>
      <c r="GC456">
        <v>7</v>
      </c>
      <c r="GF456">
        <v>6</v>
      </c>
      <c r="GG456">
        <v>1</v>
      </c>
      <c r="IM456">
        <v>45.7</v>
      </c>
      <c r="IQ456" s="1">
        <v>42506</v>
      </c>
      <c r="IR456">
        <v>48</v>
      </c>
      <c r="IS456">
        <v>77</v>
      </c>
      <c r="IT456">
        <v>1</v>
      </c>
      <c r="IU456">
        <v>85</v>
      </c>
      <c r="IV456">
        <v>1</v>
      </c>
      <c r="IW456">
        <v>47.7</v>
      </c>
      <c r="IX456">
        <v>2</v>
      </c>
      <c r="IY456">
        <v>1</v>
      </c>
      <c r="JK456">
        <v>0</v>
      </c>
      <c r="JN456">
        <v>1</v>
      </c>
      <c r="JO456">
        <v>1</v>
      </c>
      <c r="JP456">
        <v>0</v>
      </c>
      <c r="JR456">
        <v>0</v>
      </c>
      <c r="JU456">
        <v>20.311111111111099</v>
      </c>
      <c r="JV456">
        <v>0</v>
      </c>
      <c r="JW456" t="s">
        <v>284</v>
      </c>
      <c r="JX456" t="s">
        <v>285</v>
      </c>
    </row>
    <row r="457" spans="1:284" x14ac:dyDescent="0.25">
      <c r="A457">
        <v>455</v>
      </c>
      <c r="B457">
        <f t="shared" si="7"/>
        <v>1180030150</v>
      </c>
      <c r="C457">
        <v>70609</v>
      </c>
      <c r="D457">
        <v>118003</v>
      </c>
      <c r="E457">
        <v>150</v>
      </c>
      <c r="F457">
        <v>13212</v>
      </c>
      <c r="G457">
        <v>1</v>
      </c>
      <c r="H457" s="1">
        <v>42523</v>
      </c>
      <c r="I457" s="1">
        <v>42545</v>
      </c>
      <c r="J457" t="s">
        <v>322</v>
      </c>
      <c r="K457" s="1">
        <v>42545</v>
      </c>
      <c r="L457">
        <v>1</v>
      </c>
      <c r="N457">
        <v>2</v>
      </c>
      <c r="O457">
        <v>4</v>
      </c>
      <c r="P457">
        <v>1</v>
      </c>
      <c r="S457">
        <v>17</v>
      </c>
      <c r="U457">
        <v>0</v>
      </c>
      <c r="AF457">
        <v>1</v>
      </c>
      <c r="AG457">
        <v>1</v>
      </c>
      <c r="AH457" t="s">
        <v>289</v>
      </c>
      <c r="AK457">
        <v>0</v>
      </c>
      <c r="AL457">
        <v>0</v>
      </c>
      <c r="AM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1</v>
      </c>
      <c r="BX457">
        <v>1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S457" s="1">
        <v>42539</v>
      </c>
      <c r="CT457" t="s">
        <v>297</v>
      </c>
      <c r="CU457">
        <v>2</v>
      </c>
      <c r="CV457">
        <v>2</v>
      </c>
      <c r="CW457">
        <v>2</v>
      </c>
      <c r="CX457">
        <v>2</v>
      </c>
      <c r="CY457">
        <v>3.8947368421052602</v>
      </c>
      <c r="CZ457">
        <v>126</v>
      </c>
      <c r="DA457">
        <v>4</v>
      </c>
      <c r="DB457">
        <v>23.4</v>
      </c>
      <c r="DC457">
        <v>10.119999999999999</v>
      </c>
      <c r="DH457">
        <v>8.3000000000000007</v>
      </c>
      <c r="DI457">
        <v>3.6</v>
      </c>
      <c r="DZ457">
        <v>16</v>
      </c>
      <c r="EA457">
        <v>48.7</v>
      </c>
      <c r="EB457">
        <v>100.1</v>
      </c>
      <c r="EC457">
        <v>9.5</v>
      </c>
      <c r="ED457">
        <v>74</v>
      </c>
      <c r="EE457">
        <v>19</v>
      </c>
      <c r="EF457">
        <v>244</v>
      </c>
      <c r="EV457">
        <v>1</v>
      </c>
      <c r="EW457">
        <v>1</v>
      </c>
      <c r="EX457">
        <v>1</v>
      </c>
      <c r="EY457">
        <v>1</v>
      </c>
      <c r="FA457">
        <v>3</v>
      </c>
      <c r="FC457">
        <v>4</v>
      </c>
      <c r="FD457">
        <v>9</v>
      </c>
      <c r="FE457">
        <v>4</v>
      </c>
      <c r="FH457">
        <v>4</v>
      </c>
      <c r="FI457">
        <v>4</v>
      </c>
      <c r="FJ457">
        <v>9</v>
      </c>
      <c r="FK457">
        <v>4</v>
      </c>
      <c r="FN457">
        <v>4</v>
      </c>
      <c r="GA457">
        <v>4</v>
      </c>
      <c r="GB457">
        <v>9</v>
      </c>
      <c r="GC457">
        <v>4</v>
      </c>
      <c r="GF457">
        <v>6</v>
      </c>
      <c r="GG457">
        <v>1</v>
      </c>
      <c r="IM457">
        <v>43</v>
      </c>
      <c r="IQ457" s="1">
        <v>42539</v>
      </c>
      <c r="IR457">
        <v>89</v>
      </c>
      <c r="IS457">
        <v>130</v>
      </c>
      <c r="IT457">
        <v>2</v>
      </c>
      <c r="IU457">
        <v>82</v>
      </c>
      <c r="IV457">
        <v>2</v>
      </c>
      <c r="IW457">
        <v>45</v>
      </c>
      <c r="IX457">
        <v>2</v>
      </c>
      <c r="IY457">
        <v>1</v>
      </c>
      <c r="JK457">
        <v>0</v>
      </c>
      <c r="JN457">
        <v>0</v>
      </c>
      <c r="JP457">
        <v>0</v>
      </c>
      <c r="JR457">
        <v>0</v>
      </c>
      <c r="JU457">
        <v>19.1111111111111</v>
      </c>
      <c r="JV457">
        <v>1</v>
      </c>
      <c r="JW457" t="s">
        <v>284</v>
      </c>
      <c r="JX457" t="s">
        <v>285</v>
      </c>
    </row>
    <row r="458" spans="1:284" x14ac:dyDescent="0.25">
      <c r="A458">
        <v>456</v>
      </c>
      <c r="B458">
        <f t="shared" si="7"/>
        <v>1180030152</v>
      </c>
      <c r="C458">
        <v>43982</v>
      </c>
      <c r="D458">
        <v>118003</v>
      </c>
      <c r="E458">
        <v>152</v>
      </c>
      <c r="F458">
        <v>13235</v>
      </c>
      <c r="G458">
        <v>0</v>
      </c>
      <c r="H458" s="1">
        <v>42402</v>
      </c>
      <c r="I458" s="1">
        <v>42522</v>
      </c>
      <c r="J458" t="s">
        <v>322</v>
      </c>
      <c r="K458" s="1">
        <v>42538</v>
      </c>
      <c r="L458">
        <v>1</v>
      </c>
      <c r="N458">
        <v>2</v>
      </c>
      <c r="O458">
        <v>4</v>
      </c>
      <c r="P458">
        <v>1</v>
      </c>
      <c r="S458">
        <v>17</v>
      </c>
      <c r="U458">
        <v>0</v>
      </c>
      <c r="AF458">
        <v>1</v>
      </c>
      <c r="AG458">
        <v>1</v>
      </c>
      <c r="AH458" t="s">
        <v>289</v>
      </c>
      <c r="AK458">
        <v>0</v>
      </c>
      <c r="AL458">
        <v>0</v>
      </c>
      <c r="AM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1</v>
      </c>
      <c r="BX458">
        <v>1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S458" s="1">
        <v>42464</v>
      </c>
      <c r="CT458" t="s">
        <v>303</v>
      </c>
      <c r="CU458">
        <v>2</v>
      </c>
      <c r="CV458">
        <v>2</v>
      </c>
      <c r="CW458">
        <v>2</v>
      </c>
      <c r="CX458">
        <v>2</v>
      </c>
      <c r="CY458">
        <v>2.44</v>
      </c>
      <c r="CZ458">
        <v>130</v>
      </c>
      <c r="DA458">
        <v>2.5</v>
      </c>
      <c r="DB458">
        <v>27.4</v>
      </c>
      <c r="DC458">
        <v>9.59</v>
      </c>
      <c r="DD458">
        <v>10</v>
      </c>
      <c r="DE458">
        <v>3.4</v>
      </c>
      <c r="DH458">
        <v>7.2</v>
      </c>
      <c r="DI458">
        <v>3.4</v>
      </c>
      <c r="DM458">
        <v>279</v>
      </c>
      <c r="DO458">
        <v>52</v>
      </c>
      <c r="DP458">
        <v>71</v>
      </c>
      <c r="DQ458">
        <v>0.6</v>
      </c>
      <c r="DR458">
        <v>6.2</v>
      </c>
      <c r="DS458">
        <v>106</v>
      </c>
      <c r="DT458">
        <v>278</v>
      </c>
      <c r="DU458">
        <v>42</v>
      </c>
      <c r="DV458">
        <v>193</v>
      </c>
      <c r="DW458">
        <v>228</v>
      </c>
      <c r="DZ458">
        <v>11.9</v>
      </c>
      <c r="EA458">
        <v>36.200000000000003</v>
      </c>
      <c r="EB458">
        <v>90.6</v>
      </c>
      <c r="ED458">
        <v>61</v>
      </c>
      <c r="EE458">
        <v>25</v>
      </c>
      <c r="EF458">
        <v>280</v>
      </c>
      <c r="EG458">
        <v>51.02</v>
      </c>
      <c r="EI458">
        <v>124</v>
      </c>
      <c r="EJ458">
        <v>4204.58</v>
      </c>
      <c r="EV458">
        <v>1</v>
      </c>
      <c r="EW458">
        <v>4</v>
      </c>
      <c r="EX458">
        <v>1</v>
      </c>
      <c r="EY458">
        <v>1</v>
      </c>
      <c r="FA458">
        <v>4</v>
      </c>
      <c r="FC458">
        <v>4</v>
      </c>
      <c r="FD458">
        <v>9</v>
      </c>
      <c r="FE458">
        <v>4</v>
      </c>
      <c r="FH458">
        <v>4</v>
      </c>
      <c r="FI458">
        <v>4</v>
      </c>
      <c r="FJ458">
        <v>9</v>
      </c>
      <c r="FK458">
        <v>4</v>
      </c>
      <c r="FN458">
        <v>4</v>
      </c>
      <c r="FO458">
        <v>4</v>
      </c>
      <c r="FP458">
        <v>9</v>
      </c>
      <c r="FQ458">
        <v>4</v>
      </c>
      <c r="GA458">
        <v>4</v>
      </c>
      <c r="GB458">
        <v>9</v>
      </c>
      <c r="GC458">
        <v>4</v>
      </c>
      <c r="GF458">
        <v>6</v>
      </c>
      <c r="GG458">
        <v>1</v>
      </c>
      <c r="IM458">
        <v>57</v>
      </c>
      <c r="IQ458" s="1">
        <v>42500</v>
      </c>
      <c r="IR458">
        <v>71</v>
      </c>
      <c r="IS458">
        <v>131</v>
      </c>
      <c r="IT458">
        <v>1</v>
      </c>
      <c r="IU458">
        <v>68</v>
      </c>
      <c r="IV458">
        <v>1</v>
      </c>
      <c r="IW458">
        <v>59</v>
      </c>
      <c r="IX458">
        <v>2</v>
      </c>
      <c r="IY458">
        <v>1</v>
      </c>
      <c r="JK458">
        <v>0</v>
      </c>
      <c r="JN458">
        <v>1</v>
      </c>
      <c r="JO458">
        <v>1</v>
      </c>
      <c r="JP458">
        <v>0</v>
      </c>
      <c r="JR458">
        <v>0</v>
      </c>
      <c r="JU458">
        <v>19.267171444023699</v>
      </c>
      <c r="JV458">
        <v>0</v>
      </c>
      <c r="JW458" t="s">
        <v>284</v>
      </c>
      <c r="JX458" t="s">
        <v>285</v>
      </c>
    </row>
    <row r="459" spans="1:284" x14ac:dyDescent="0.25">
      <c r="A459">
        <v>457</v>
      </c>
      <c r="B459">
        <f t="shared" si="7"/>
        <v>1180030152</v>
      </c>
      <c r="C459">
        <v>70610</v>
      </c>
      <c r="D459">
        <v>118003</v>
      </c>
      <c r="E459">
        <v>152</v>
      </c>
      <c r="F459">
        <v>13235</v>
      </c>
      <c r="G459">
        <v>1</v>
      </c>
      <c r="H459" s="1">
        <v>42523</v>
      </c>
      <c r="I459" s="1">
        <v>42644</v>
      </c>
      <c r="J459" t="s">
        <v>324</v>
      </c>
      <c r="K459" s="1">
        <v>42709</v>
      </c>
      <c r="L459">
        <v>1</v>
      </c>
      <c r="N459">
        <v>2</v>
      </c>
      <c r="O459">
        <v>4</v>
      </c>
      <c r="P459">
        <v>1</v>
      </c>
      <c r="S459">
        <v>17</v>
      </c>
      <c r="U459">
        <v>0</v>
      </c>
      <c r="AF459">
        <v>1</v>
      </c>
      <c r="AG459">
        <v>1</v>
      </c>
      <c r="AH459" t="s">
        <v>289</v>
      </c>
      <c r="AK459">
        <v>0</v>
      </c>
      <c r="AM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1</v>
      </c>
      <c r="BX459">
        <v>1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S459" s="1">
        <v>42583</v>
      </c>
      <c r="CT459" t="s">
        <v>306</v>
      </c>
      <c r="CU459">
        <v>2</v>
      </c>
      <c r="CV459">
        <v>2</v>
      </c>
      <c r="CW459">
        <v>2</v>
      </c>
      <c r="CX459">
        <v>2</v>
      </c>
      <c r="CY459">
        <v>2.2083333333333299</v>
      </c>
      <c r="CZ459">
        <v>133</v>
      </c>
      <c r="DA459">
        <v>3.4</v>
      </c>
      <c r="DB459">
        <v>30.5</v>
      </c>
      <c r="DC459">
        <v>10.49</v>
      </c>
      <c r="DD459">
        <v>9.8000000000000007</v>
      </c>
      <c r="DE459">
        <v>3.7</v>
      </c>
      <c r="DH459">
        <v>7.3</v>
      </c>
      <c r="DI459">
        <v>3.5</v>
      </c>
      <c r="DJ459">
        <v>433.6</v>
      </c>
      <c r="DM459">
        <v>199</v>
      </c>
      <c r="DO459">
        <v>72</v>
      </c>
      <c r="DP459">
        <v>69</v>
      </c>
      <c r="DQ459">
        <v>0.6</v>
      </c>
      <c r="DR459">
        <v>6.8</v>
      </c>
      <c r="DS459">
        <v>103</v>
      </c>
      <c r="DT459">
        <v>173</v>
      </c>
      <c r="DU459">
        <v>46</v>
      </c>
      <c r="DV459">
        <v>107</v>
      </c>
      <c r="DW459">
        <v>122</v>
      </c>
      <c r="DZ459">
        <v>9.9</v>
      </c>
      <c r="EA459">
        <v>30.2</v>
      </c>
      <c r="EB459">
        <v>87.3</v>
      </c>
      <c r="EC459">
        <v>9.6999999999999993</v>
      </c>
      <c r="ED459">
        <v>53</v>
      </c>
      <c r="EE459">
        <v>24</v>
      </c>
      <c r="EF459">
        <v>233</v>
      </c>
      <c r="EG459">
        <v>74.89</v>
      </c>
      <c r="EH459">
        <v>179</v>
      </c>
      <c r="EI459">
        <v>239</v>
      </c>
      <c r="EJ459">
        <v>4354.8900000000003</v>
      </c>
      <c r="EV459">
        <v>1</v>
      </c>
      <c r="EW459">
        <v>4</v>
      </c>
      <c r="EX459">
        <v>1</v>
      </c>
      <c r="EY459">
        <v>1</v>
      </c>
      <c r="FA459">
        <v>4</v>
      </c>
      <c r="FC459">
        <v>4</v>
      </c>
      <c r="FD459">
        <v>9</v>
      </c>
      <c r="FE459">
        <v>4</v>
      </c>
      <c r="FH459">
        <v>4</v>
      </c>
      <c r="FI459">
        <v>4</v>
      </c>
      <c r="FJ459">
        <v>9</v>
      </c>
      <c r="FK459">
        <v>4</v>
      </c>
      <c r="FN459">
        <v>4</v>
      </c>
      <c r="FO459">
        <v>4</v>
      </c>
      <c r="FP459">
        <v>9</v>
      </c>
      <c r="FQ459">
        <v>4</v>
      </c>
      <c r="FT459">
        <v>4</v>
      </c>
      <c r="GA459">
        <v>4</v>
      </c>
      <c r="GB459">
        <v>9</v>
      </c>
      <c r="GC459">
        <v>4</v>
      </c>
      <c r="GF459">
        <v>4</v>
      </c>
      <c r="GG459">
        <v>1</v>
      </c>
      <c r="IM459">
        <v>60.6</v>
      </c>
      <c r="IQ459" s="1">
        <v>42587</v>
      </c>
      <c r="IR459">
        <v>65</v>
      </c>
      <c r="IS459">
        <v>154</v>
      </c>
      <c r="IT459">
        <v>1</v>
      </c>
      <c r="IU459">
        <v>61</v>
      </c>
      <c r="IV459">
        <v>1</v>
      </c>
      <c r="IW459">
        <v>62.6</v>
      </c>
      <c r="IX459">
        <v>2</v>
      </c>
      <c r="IY459">
        <v>1</v>
      </c>
      <c r="JK459">
        <v>0</v>
      </c>
      <c r="JN459">
        <v>1</v>
      </c>
      <c r="JO459">
        <v>1</v>
      </c>
      <c r="JR459">
        <v>0</v>
      </c>
      <c r="JU459">
        <v>20.484045429962102</v>
      </c>
      <c r="JV459">
        <v>1</v>
      </c>
      <c r="JW459" t="s">
        <v>284</v>
      </c>
      <c r="JX459" t="s">
        <v>285</v>
      </c>
    </row>
    <row r="460" spans="1:284" x14ac:dyDescent="0.25">
      <c r="A460">
        <v>458</v>
      </c>
      <c r="B460">
        <f t="shared" si="7"/>
        <v>1180030152</v>
      </c>
      <c r="C460">
        <v>84085</v>
      </c>
      <c r="D460">
        <v>118003</v>
      </c>
      <c r="E460">
        <v>152</v>
      </c>
      <c r="F460">
        <v>13235</v>
      </c>
      <c r="G460">
        <v>2</v>
      </c>
      <c r="H460" s="1">
        <v>42645</v>
      </c>
      <c r="I460" s="1">
        <v>42767</v>
      </c>
      <c r="J460" t="s">
        <v>324</v>
      </c>
      <c r="K460" s="1">
        <v>42779</v>
      </c>
      <c r="L460">
        <v>1</v>
      </c>
      <c r="N460">
        <v>2</v>
      </c>
      <c r="O460">
        <v>4</v>
      </c>
      <c r="P460">
        <v>1</v>
      </c>
      <c r="S460">
        <v>17</v>
      </c>
      <c r="U460">
        <v>0</v>
      </c>
      <c r="AF460">
        <v>1</v>
      </c>
      <c r="AG460">
        <v>1</v>
      </c>
      <c r="AH460" t="s">
        <v>289</v>
      </c>
      <c r="AK460">
        <v>0</v>
      </c>
      <c r="AL460">
        <v>0</v>
      </c>
      <c r="AM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1</v>
      </c>
      <c r="BX460">
        <v>1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S460" s="1">
        <v>42751</v>
      </c>
      <c r="CT460" t="s">
        <v>307</v>
      </c>
      <c r="CY460">
        <v>2.2857142857142798</v>
      </c>
      <c r="CZ460">
        <v>131</v>
      </c>
      <c r="DA460">
        <v>3.2</v>
      </c>
      <c r="DB460">
        <v>30.7</v>
      </c>
      <c r="DC460">
        <v>9.9499999999999993</v>
      </c>
      <c r="DD460">
        <v>9.8000000000000007</v>
      </c>
      <c r="DE460">
        <v>3</v>
      </c>
      <c r="DH460">
        <v>6.5</v>
      </c>
      <c r="DI460">
        <v>3.2</v>
      </c>
      <c r="DM460">
        <v>131</v>
      </c>
      <c r="DO460">
        <v>66</v>
      </c>
      <c r="DP460">
        <v>40</v>
      </c>
      <c r="DQ460">
        <v>0.6</v>
      </c>
      <c r="DR460">
        <v>6.1</v>
      </c>
      <c r="DS460">
        <v>110</v>
      </c>
      <c r="DT460">
        <v>170</v>
      </c>
      <c r="DU460">
        <v>54</v>
      </c>
      <c r="DV460">
        <v>96</v>
      </c>
      <c r="DW460">
        <v>90</v>
      </c>
      <c r="DZ460">
        <v>9.9</v>
      </c>
      <c r="EA460">
        <v>29.2</v>
      </c>
      <c r="EB460">
        <v>87</v>
      </c>
      <c r="EC460">
        <v>9.1</v>
      </c>
      <c r="ED460">
        <v>48</v>
      </c>
      <c r="EE460">
        <v>21</v>
      </c>
      <c r="EF460">
        <v>241</v>
      </c>
      <c r="EV460">
        <v>1</v>
      </c>
      <c r="EW460">
        <v>4</v>
      </c>
      <c r="EX460">
        <v>1</v>
      </c>
      <c r="EY460">
        <v>1</v>
      </c>
      <c r="FA460">
        <v>4</v>
      </c>
      <c r="FC460">
        <v>4</v>
      </c>
      <c r="FD460">
        <v>9</v>
      </c>
      <c r="FE460">
        <v>7</v>
      </c>
      <c r="FH460">
        <v>4</v>
      </c>
      <c r="FI460">
        <v>4</v>
      </c>
      <c r="FJ460">
        <v>13</v>
      </c>
      <c r="FK460">
        <v>7</v>
      </c>
      <c r="FN460">
        <v>4</v>
      </c>
      <c r="FO460">
        <v>4</v>
      </c>
      <c r="FP460">
        <v>9</v>
      </c>
      <c r="FQ460">
        <v>7</v>
      </c>
      <c r="FT460">
        <v>4</v>
      </c>
      <c r="GA460">
        <v>4</v>
      </c>
      <c r="GB460">
        <v>9</v>
      </c>
      <c r="GC460">
        <v>7</v>
      </c>
      <c r="GF460">
        <v>4</v>
      </c>
      <c r="GG460">
        <v>1</v>
      </c>
      <c r="IM460">
        <v>59.6</v>
      </c>
      <c r="IQ460" s="1">
        <v>42751</v>
      </c>
      <c r="IR460">
        <v>66</v>
      </c>
      <c r="IS460">
        <v>179</v>
      </c>
      <c r="IT460">
        <v>1</v>
      </c>
      <c r="IU460">
        <v>67</v>
      </c>
      <c r="IV460">
        <v>1</v>
      </c>
      <c r="IW460">
        <v>61.6</v>
      </c>
      <c r="IX460">
        <v>2</v>
      </c>
      <c r="IY460">
        <v>1</v>
      </c>
      <c r="JK460">
        <v>0</v>
      </c>
      <c r="JN460">
        <v>1</v>
      </c>
      <c r="JO460">
        <v>2</v>
      </c>
      <c r="JP460">
        <v>0</v>
      </c>
      <c r="JR460">
        <v>0</v>
      </c>
      <c r="JU460">
        <v>20.146024878312598</v>
      </c>
      <c r="JV460">
        <v>2</v>
      </c>
      <c r="JW460" t="s">
        <v>284</v>
      </c>
      <c r="JX460" t="s">
        <v>285</v>
      </c>
    </row>
    <row r="461" spans="1:284" x14ac:dyDescent="0.25">
      <c r="A461">
        <v>459</v>
      </c>
      <c r="B461">
        <f t="shared" si="7"/>
        <v>1180030152</v>
      </c>
      <c r="C461">
        <v>96333</v>
      </c>
      <c r="D461">
        <v>118003</v>
      </c>
      <c r="E461">
        <v>152</v>
      </c>
      <c r="F461">
        <v>13235</v>
      </c>
      <c r="G461">
        <v>3</v>
      </c>
      <c r="H461" s="1">
        <v>42768</v>
      </c>
      <c r="I461" s="1">
        <v>42887</v>
      </c>
      <c r="J461" t="s">
        <v>322</v>
      </c>
      <c r="K461" s="1">
        <v>42946</v>
      </c>
      <c r="L461">
        <v>1</v>
      </c>
      <c r="N461">
        <v>2</v>
      </c>
      <c r="O461">
        <v>4</v>
      </c>
      <c r="P461">
        <v>1</v>
      </c>
      <c r="S461">
        <v>17</v>
      </c>
      <c r="U461">
        <v>0</v>
      </c>
      <c r="AF461">
        <v>1</v>
      </c>
      <c r="AG461">
        <v>1</v>
      </c>
      <c r="AH461" t="s">
        <v>289</v>
      </c>
      <c r="AK461">
        <v>0</v>
      </c>
      <c r="AM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1</v>
      </c>
      <c r="BX461">
        <v>1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S461" s="1">
        <v>42870</v>
      </c>
      <c r="CT461" t="s">
        <v>308</v>
      </c>
      <c r="CY461">
        <v>1.4074074074073999</v>
      </c>
      <c r="CZ461">
        <v>132</v>
      </c>
      <c r="DA461">
        <v>3.8</v>
      </c>
      <c r="DB461">
        <v>30.8</v>
      </c>
      <c r="DC461">
        <v>9.99</v>
      </c>
      <c r="DD461">
        <v>9.8000000000000007</v>
      </c>
      <c r="DE461">
        <v>3.4</v>
      </c>
      <c r="DH461">
        <v>7.1</v>
      </c>
      <c r="DI461">
        <v>3</v>
      </c>
      <c r="DS461">
        <v>102</v>
      </c>
      <c r="DZ461">
        <v>10</v>
      </c>
      <c r="EA461">
        <v>29.4</v>
      </c>
      <c r="EB461">
        <v>87.1</v>
      </c>
      <c r="EC461">
        <v>10.199999999999999</v>
      </c>
      <c r="ED461">
        <v>38</v>
      </c>
      <c r="EE461">
        <v>27</v>
      </c>
      <c r="EV461">
        <v>1</v>
      </c>
      <c r="EW461">
        <v>4</v>
      </c>
      <c r="EX461">
        <v>1</v>
      </c>
      <c r="EY461">
        <v>1</v>
      </c>
      <c r="FA461">
        <v>4</v>
      </c>
      <c r="FC461">
        <v>4</v>
      </c>
      <c r="FD461">
        <v>60</v>
      </c>
      <c r="FE461">
        <v>7</v>
      </c>
      <c r="FH461">
        <v>4</v>
      </c>
      <c r="FI461">
        <v>4</v>
      </c>
      <c r="FJ461">
        <v>60</v>
      </c>
      <c r="FK461">
        <v>7</v>
      </c>
      <c r="FN461">
        <v>4</v>
      </c>
      <c r="FO461">
        <v>4</v>
      </c>
      <c r="FP461">
        <v>60</v>
      </c>
      <c r="FQ461">
        <v>7</v>
      </c>
      <c r="FT461">
        <v>4</v>
      </c>
      <c r="GA461">
        <v>4</v>
      </c>
      <c r="GB461">
        <v>60</v>
      </c>
      <c r="GC461">
        <v>7</v>
      </c>
      <c r="GF461">
        <v>6</v>
      </c>
      <c r="GG461">
        <v>1</v>
      </c>
      <c r="IM461">
        <v>58</v>
      </c>
      <c r="IQ461" s="1">
        <v>42870</v>
      </c>
      <c r="IR461">
        <v>74</v>
      </c>
      <c r="IS461">
        <v>165</v>
      </c>
      <c r="IT461">
        <v>1</v>
      </c>
      <c r="IU461">
        <v>60</v>
      </c>
      <c r="IV461">
        <v>1</v>
      </c>
      <c r="IW461">
        <v>60</v>
      </c>
      <c r="IX461">
        <v>2</v>
      </c>
      <c r="IY461">
        <v>1</v>
      </c>
      <c r="JK461">
        <v>0</v>
      </c>
      <c r="JN461">
        <v>1</v>
      </c>
      <c r="JO461">
        <v>1</v>
      </c>
      <c r="JP461">
        <v>0</v>
      </c>
      <c r="JR461">
        <v>0</v>
      </c>
      <c r="JU461">
        <v>19.605191995673302</v>
      </c>
      <c r="JV461">
        <v>3</v>
      </c>
      <c r="JW461" t="s">
        <v>284</v>
      </c>
      <c r="JX461" t="s">
        <v>285</v>
      </c>
    </row>
    <row r="462" spans="1:284" x14ac:dyDescent="0.25">
      <c r="A462">
        <v>460</v>
      </c>
      <c r="B462">
        <f t="shared" si="7"/>
        <v>1180030152</v>
      </c>
      <c r="C462">
        <v>111039</v>
      </c>
      <c r="D462">
        <v>118003</v>
      </c>
      <c r="E462">
        <v>152</v>
      </c>
      <c r="F462">
        <v>13235</v>
      </c>
      <c r="G462">
        <v>4</v>
      </c>
      <c r="H462" s="1">
        <v>42888</v>
      </c>
      <c r="I462" s="1">
        <v>43009</v>
      </c>
      <c r="J462" t="s">
        <v>324</v>
      </c>
      <c r="K462" s="1">
        <v>43065</v>
      </c>
      <c r="L462">
        <v>1</v>
      </c>
      <c r="N462">
        <v>2</v>
      </c>
      <c r="O462">
        <v>4</v>
      </c>
      <c r="P462">
        <v>1</v>
      </c>
      <c r="S462">
        <v>17</v>
      </c>
      <c r="U462">
        <v>0</v>
      </c>
      <c r="AF462">
        <v>4</v>
      </c>
      <c r="AG462">
        <v>1</v>
      </c>
      <c r="AH462" t="s">
        <v>289</v>
      </c>
      <c r="AK462">
        <v>0</v>
      </c>
      <c r="AL462">
        <v>0</v>
      </c>
      <c r="AM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1</v>
      </c>
      <c r="BX462">
        <v>1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S462" s="1">
        <v>42968</v>
      </c>
      <c r="CT462" t="s">
        <v>309</v>
      </c>
      <c r="CY462">
        <v>2.0357142857142798</v>
      </c>
      <c r="CZ462">
        <v>130</v>
      </c>
      <c r="DA462">
        <v>4.0999999999999996</v>
      </c>
      <c r="DB462">
        <v>30.8</v>
      </c>
      <c r="DC462">
        <v>10.09</v>
      </c>
      <c r="DD462">
        <v>10</v>
      </c>
      <c r="DE462">
        <v>3.4</v>
      </c>
      <c r="DH462">
        <v>7.1</v>
      </c>
      <c r="DI462">
        <v>3.1</v>
      </c>
      <c r="DS462">
        <v>109</v>
      </c>
      <c r="DZ462">
        <v>11.5</v>
      </c>
      <c r="EA462">
        <v>34</v>
      </c>
      <c r="EB462">
        <v>88.1</v>
      </c>
      <c r="EC462">
        <v>11.9</v>
      </c>
      <c r="ED462">
        <v>57</v>
      </c>
      <c r="EE462">
        <v>28</v>
      </c>
      <c r="EF462">
        <v>159</v>
      </c>
      <c r="EV462">
        <v>1</v>
      </c>
      <c r="EW462">
        <v>4</v>
      </c>
      <c r="EX462">
        <v>1</v>
      </c>
      <c r="EY462">
        <v>1</v>
      </c>
      <c r="FA462">
        <v>4</v>
      </c>
      <c r="FC462">
        <v>4</v>
      </c>
      <c r="FD462">
        <v>60</v>
      </c>
      <c r="FE462">
        <v>6</v>
      </c>
      <c r="FH462">
        <v>4</v>
      </c>
      <c r="FI462">
        <v>4</v>
      </c>
      <c r="FJ462">
        <v>60</v>
      </c>
      <c r="FK462">
        <v>6</v>
      </c>
      <c r="FN462">
        <v>4</v>
      </c>
      <c r="FO462">
        <v>4</v>
      </c>
      <c r="FP462">
        <v>60</v>
      </c>
      <c r="FQ462">
        <v>6</v>
      </c>
      <c r="FT462">
        <v>4</v>
      </c>
      <c r="GA462">
        <v>4</v>
      </c>
      <c r="GB462">
        <v>60</v>
      </c>
      <c r="GC462">
        <v>6</v>
      </c>
      <c r="GF462">
        <v>4</v>
      </c>
      <c r="GG462">
        <v>2</v>
      </c>
      <c r="IM462">
        <v>58.7</v>
      </c>
      <c r="IQ462" s="1">
        <v>42982</v>
      </c>
      <c r="IR462">
        <v>62</v>
      </c>
      <c r="IS462">
        <v>162</v>
      </c>
      <c r="IT462">
        <v>1</v>
      </c>
      <c r="IU462">
        <v>59</v>
      </c>
      <c r="IV462">
        <v>1</v>
      </c>
      <c r="IW462">
        <v>60.7</v>
      </c>
      <c r="IX462">
        <v>2</v>
      </c>
      <c r="IY462">
        <v>1</v>
      </c>
      <c r="JK462">
        <v>0</v>
      </c>
      <c r="JN462">
        <v>1</v>
      </c>
      <c r="JO462">
        <v>2</v>
      </c>
      <c r="JP462">
        <v>0</v>
      </c>
      <c r="JR462">
        <v>0</v>
      </c>
      <c r="JU462">
        <v>19.841806381828</v>
      </c>
      <c r="JV462">
        <v>4</v>
      </c>
      <c r="JW462" t="s">
        <v>284</v>
      </c>
      <c r="JX462" t="s">
        <v>285</v>
      </c>
    </row>
    <row r="463" spans="1:284" x14ac:dyDescent="0.25">
      <c r="A463">
        <v>461</v>
      </c>
      <c r="B463">
        <f t="shared" si="7"/>
        <v>1180030160</v>
      </c>
      <c r="C463">
        <v>43983</v>
      </c>
      <c r="D463">
        <v>118003</v>
      </c>
      <c r="E463">
        <v>160</v>
      </c>
      <c r="F463">
        <v>13243</v>
      </c>
      <c r="G463">
        <v>0</v>
      </c>
      <c r="H463" s="1">
        <v>42402</v>
      </c>
      <c r="I463" s="1">
        <v>42522</v>
      </c>
      <c r="J463" t="s">
        <v>322</v>
      </c>
      <c r="K463" s="1">
        <v>42595</v>
      </c>
      <c r="L463">
        <v>1</v>
      </c>
      <c r="N463">
        <v>2</v>
      </c>
      <c r="O463">
        <v>4</v>
      </c>
      <c r="P463">
        <v>1</v>
      </c>
      <c r="S463">
        <v>17</v>
      </c>
      <c r="U463">
        <v>1</v>
      </c>
      <c r="V463">
        <v>0</v>
      </c>
      <c r="X463">
        <v>3</v>
      </c>
      <c r="Y463">
        <v>1</v>
      </c>
      <c r="Z463">
        <v>2</v>
      </c>
      <c r="AD463">
        <v>1</v>
      </c>
      <c r="AE463">
        <v>2</v>
      </c>
      <c r="AF463">
        <v>1</v>
      </c>
      <c r="AG463">
        <v>1</v>
      </c>
      <c r="AH463" t="s">
        <v>289</v>
      </c>
      <c r="AK463">
        <v>0</v>
      </c>
      <c r="AL463">
        <v>0</v>
      </c>
      <c r="AM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1</v>
      </c>
      <c r="BX463">
        <v>1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S463" s="1">
        <v>42513</v>
      </c>
      <c r="CT463" t="s">
        <v>303</v>
      </c>
      <c r="CU463">
        <v>2</v>
      </c>
      <c r="CV463">
        <v>2</v>
      </c>
      <c r="CW463">
        <v>2</v>
      </c>
      <c r="CX463">
        <v>2</v>
      </c>
      <c r="CY463">
        <v>1.31578947368421</v>
      </c>
      <c r="CZ463">
        <v>125</v>
      </c>
      <c r="DA463">
        <v>4.2</v>
      </c>
      <c r="DB463">
        <v>24.5</v>
      </c>
      <c r="DC463">
        <v>8.5399999999999991</v>
      </c>
      <c r="DD463">
        <v>9</v>
      </c>
      <c r="DE463">
        <v>3.7</v>
      </c>
      <c r="DH463">
        <v>7.4</v>
      </c>
      <c r="DI463">
        <v>3.7</v>
      </c>
      <c r="DM463">
        <v>120</v>
      </c>
      <c r="DO463">
        <v>20</v>
      </c>
      <c r="DP463">
        <v>11</v>
      </c>
      <c r="DR463">
        <v>4</v>
      </c>
      <c r="DS463">
        <v>92</v>
      </c>
      <c r="DT463">
        <v>181</v>
      </c>
      <c r="DU463">
        <v>44</v>
      </c>
      <c r="DV463">
        <v>44</v>
      </c>
      <c r="DW463">
        <v>176</v>
      </c>
      <c r="DZ463">
        <v>10.7</v>
      </c>
      <c r="EA463">
        <v>32.5</v>
      </c>
      <c r="EB463">
        <v>101.4</v>
      </c>
      <c r="EC463">
        <v>7.2</v>
      </c>
      <c r="ED463">
        <v>50</v>
      </c>
      <c r="EE463">
        <v>38</v>
      </c>
      <c r="EF463">
        <v>398</v>
      </c>
      <c r="EV463">
        <v>1</v>
      </c>
      <c r="EW463">
        <v>4</v>
      </c>
      <c r="EX463">
        <v>1</v>
      </c>
      <c r="EY463">
        <v>4</v>
      </c>
      <c r="FA463">
        <v>3</v>
      </c>
      <c r="FC463">
        <v>4</v>
      </c>
      <c r="FF463">
        <v>10</v>
      </c>
      <c r="FH463">
        <v>5</v>
      </c>
      <c r="FI463">
        <v>4</v>
      </c>
      <c r="FL463">
        <v>10</v>
      </c>
      <c r="FN463">
        <v>5</v>
      </c>
      <c r="GA463">
        <v>4</v>
      </c>
      <c r="GD463">
        <v>10</v>
      </c>
      <c r="GF463">
        <v>6</v>
      </c>
      <c r="GG463">
        <v>1</v>
      </c>
      <c r="IM463">
        <v>54.9</v>
      </c>
      <c r="IQ463" s="1">
        <v>42513</v>
      </c>
      <c r="IR463">
        <v>70</v>
      </c>
      <c r="IS463">
        <v>106</v>
      </c>
      <c r="IT463">
        <v>1</v>
      </c>
      <c r="IU463">
        <v>64</v>
      </c>
      <c r="IV463">
        <v>1</v>
      </c>
      <c r="IW463">
        <v>56.9</v>
      </c>
      <c r="IX463">
        <v>2</v>
      </c>
      <c r="IY463">
        <v>1</v>
      </c>
      <c r="JK463">
        <v>0</v>
      </c>
      <c r="JN463">
        <v>1</v>
      </c>
      <c r="JO463">
        <v>1</v>
      </c>
      <c r="JP463">
        <v>0</v>
      </c>
      <c r="JQ463">
        <v>1</v>
      </c>
      <c r="JR463">
        <v>0</v>
      </c>
      <c r="JU463">
        <v>21.4453125</v>
      </c>
      <c r="JV463">
        <v>0</v>
      </c>
      <c r="JW463" t="s">
        <v>284</v>
      </c>
      <c r="JX463" t="s">
        <v>285</v>
      </c>
    </row>
    <row r="464" spans="1:284" x14ac:dyDescent="0.25">
      <c r="A464">
        <v>462</v>
      </c>
      <c r="B464">
        <f t="shared" si="7"/>
        <v>1180030160</v>
      </c>
      <c r="C464">
        <v>70611</v>
      </c>
      <c r="D464">
        <v>118003</v>
      </c>
      <c r="E464">
        <v>160</v>
      </c>
      <c r="F464">
        <v>13243</v>
      </c>
      <c r="G464">
        <v>1</v>
      </c>
      <c r="H464" s="1">
        <v>42523</v>
      </c>
      <c r="I464" s="1">
        <v>42644</v>
      </c>
      <c r="J464" t="s">
        <v>324</v>
      </c>
      <c r="K464" s="1">
        <v>42637</v>
      </c>
      <c r="N464">
        <v>2</v>
      </c>
      <c r="O464">
        <v>4</v>
      </c>
      <c r="P464">
        <v>1</v>
      </c>
      <c r="S464">
        <v>17</v>
      </c>
      <c r="U464">
        <v>0</v>
      </c>
      <c r="AF464">
        <v>1</v>
      </c>
      <c r="AG464">
        <v>1</v>
      </c>
      <c r="AH464" t="s">
        <v>289</v>
      </c>
      <c r="AK464">
        <v>0</v>
      </c>
      <c r="AL464">
        <v>0</v>
      </c>
      <c r="AM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1</v>
      </c>
      <c r="BX464">
        <v>1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S464" s="1">
        <v>42636</v>
      </c>
      <c r="CT464" t="s">
        <v>306</v>
      </c>
      <c r="CU464">
        <v>2</v>
      </c>
      <c r="CV464">
        <v>2</v>
      </c>
      <c r="CW464">
        <v>2</v>
      </c>
      <c r="CX464">
        <v>2</v>
      </c>
      <c r="CY464">
        <v>0.72549019607843102</v>
      </c>
      <c r="CZ464">
        <v>137</v>
      </c>
      <c r="DA464">
        <v>3.1</v>
      </c>
      <c r="DB464">
        <v>27.8</v>
      </c>
      <c r="DC464">
        <v>9.48</v>
      </c>
      <c r="DD464">
        <v>9.1</v>
      </c>
      <c r="DE464">
        <v>3.9</v>
      </c>
      <c r="DH464">
        <v>6.9</v>
      </c>
      <c r="DI464">
        <v>3.5</v>
      </c>
      <c r="DJ464">
        <v>348.8</v>
      </c>
      <c r="DM464">
        <v>197</v>
      </c>
      <c r="DO464">
        <v>22</v>
      </c>
      <c r="DP464">
        <v>21</v>
      </c>
      <c r="DQ464">
        <v>0.5</v>
      </c>
      <c r="DR464">
        <v>4.5999999999999996</v>
      </c>
      <c r="DS464">
        <v>115</v>
      </c>
      <c r="DT464">
        <v>196</v>
      </c>
      <c r="DU464">
        <v>34</v>
      </c>
      <c r="DV464">
        <v>125</v>
      </c>
      <c r="DW464">
        <v>300</v>
      </c>
      <c r="DZ464">
        <v>11.5</v>
      </c>
      <c r="EA464">
        <v>34.799999999999997</v>
      </c>
      <c r="EB464">
        <v>100.3</v>
      </c>
      <c r="EC464">
        <v>5.2</v>
      </c>
      <c r="ED464">
        <v>37</v>
      </c>
      <c r="EE464">
        <v>51</v>
      </c>
      <c r="EF464">
        <v>313</v>
      </c>
      <c r="EG464">
        <v>33.83</v>
      </c>
      <c r="EH464">
        <v>90</v>
      </c>
      <c r="EI464">
        <v>266</v>
      </c>
      <c r="EJ464">
        <v>780.74</v>
      </c>
      <c r="EV464">
        <v>1</v>
      </c>
      <c r="EW464">
        <v>4</v>
      </c>
      <c r="EX464">
        <v>1</v>
      </c>
      <c r="EY464">
        <v>4</v>
      </c>
      <c r="FA464">
        <v>4</v>
      </c>
      <c r="FC464">
        <v>4</v>
      </c>
      <c r="FF464">
        <v>10</v>
      </c>
      <c r="FG464">
        <v>2</v>
      </c>
      <c r="FH464">
        <v>4</v>
      </c>
      <c r="FI464">
        <v>4</v>
      </c>
      <c r="FL464">
        <v>10</v>
      </c>
      <c r="FM464">
        <v>2</v>
      </c>
      <c r="FN464">
        <v>4</v>
      </c>
      <c r="FO464">
        <v>4</v>
      </c>
      <c r="FR464">
        <v>10</v>
      </c>
      <c r="FS464">
        <v>2</v>
      </c>
      <c r="FT464">
        <v>4</v>
      </c>
      <c r="GA464">
        <v>4</v>
      </c>
      <c r="GD464">
        <v>10</v>
      </c>
      <c r="GE464">
        <v>2</v>
      </c>
      <c r="GF464">
        <v>4</v>
      </c>
      <c r="GG464">
        <v>1</v>
      </c>
      <c r="HW464" s="1">
        <v>42636</v>
      </c>
      <c r="HX464">
        <v>0.11</v>
      </c>
      <c r="HY464">
        <v>0.08</v>
      </c>
      <c r="HZ464">
        <v>0.91</v>
      </c>
      <c r="IA464">
        <v>8000</v>
      </c>
      <c r="IB464">
        <v>8400</v>
      </c>
      <c r="IC464">
        <v>23.26</v>
      </c>
      <c r="ID464">
        <v>2</v>
      </c>
      <c r="IE464">
        <v>1</v>
      </c>
      <c r="IF464">
        <v>0.2</v>
      </c>
      <c r="IG464">
        <v>46</v>
      </c>
      <c r="IH464">
        <v>105</v>
      </c>
      <c r="II464">
        <v>42</v>
      </c>
      <c r="IJ464">
        <v>9.48</v>
      </c>
      <c r="IK464">
        <v>374</v>
      </c>
      <c r="IL464">
        <v>57.9</v>
      </c>
      <c r="IM464">
        <v>55.9</v>
      </c>
      <c r="IN464">
        <v>0.48523206751054798</v>
      </c>
      <c r="IO464">
        <v>0.25</v>
      </c>
      <c r="IQ464" s="1">
        <v>42636</v>
      </c>
      <c r="IR464">
        <v>73</v>
      </c>
      <c r="IS464">
        <v>134</v>
      </c>
      <c r="IT464">
        <v>1</v>
      </c>
      <c r="IU464">
        <v>62</v>
      </c>
      <c r="IV464">
        <v>1</v>
      </c>
      <c r="IW464">
        <v>57.9</v>
      </c>
      <c r="IX464">
        <v>2</v>
      </c>
      <c r="IY464">
        <v>1</v>
      </c>
      <c r="IZ464" s="1">
        <v>42636</v>
      </c>
      <c r="JA464">
        <v>2</v>
      </c>
      <c r="JE464">
        <v>618.79999999999995</v>
      </c>
      <c r="JF464">
        <v>1972</v>
      </c>
      <c r="JG464">
        <v>775</v>
      </c>
      <c r="JH464">
        <v>0.73</v>
      </c>
      <c r="JI464">
        <v>2000</v>
      </c>
      <c r="JJ464">
        <v>2400</v>
      </c>
      <c r="JK464">
        <v>0</v>
      </c>
      <c r="JN464">
        <v>1</v>
      </c>
      <c r="JO464">
        <v>2</v>
      </c>
      <c r="JP464">
        <v>0</v>
      </c>
      <c r="JR464">
        <v>0</v>
      </c>
      <c r="JT464">
        <v>400</v>
      </c>
      <c r="JU464">
        <v>21.8359375</v>
      </c>
      <c r="JV464">
        <v>1</v>
      </c>
      <c r="JW464" t="s">
        <v>284</v>
      </c>
      <c r="JX464" t="s">
        <v>285</v>
      </c>
    </row>
    <row r="465" spans="1:284" x14ac:dyDescent="0.25">
      <c r="A465">
        <v>463</v>
      </c>
      <c r="B465">
        <f t="shared" si="7"/>
        <v>1180030160</v>
      </c>
      <c r="C465">
        <v>84086</v>
      </c>
      <c r="D465">
        <v>118003</v>
      </c>
      <c r="E465">
        <v>160</v>
      </c>
      <c r="F465">
        <v>13243</v>
      </c>
      <c r="G465">
        <v>2</v>
      </c>
      <c r="H465" s="1">
        <v>42645</v>
      </c>
      <c r="I465" s="1">
        <v>42767</v>
      </c>
      <c r="J465" t="s">
        <v>324</v>
      </c>
      <c r="K465" s="1">
        <v>42806</v>
      </c>
      <c r="L465">
        <v>1</v>
      </c>
      <c r="N465">
        <v>2</v>
      </c>
      <c r="O465">
        <v>4</v>
      </c>
      <c r="P465">
        <v>1</v>
      </c>
      <c r="S465">
        <v>17</v>
      </c>
      <c r="U465">
        <v>1</v>
      </c>
      <c r="V465">
        <v>0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 t="s">
        <v>289</v>
      </c>
      <c r="AK465">
        <v>0</v>
      </c>
      <c r="AL465">
        <v>0</v>
      </c>
      <c r="AM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1</v>
      </c>
      <c r="BX465">
        <v>1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S465" s="1">
        <v>42758</v>
      </c>
      <c r="CT465" t="s">
        <v>307</v>
      </c>
      <c r="CY465">
        <v>2.7826086956521698</v>
      </c>
      <c r="CZ465">
        <v>136</v>
      </c>
      <c r="DA465">
        <v>3.1</v>
      </c>
      <c r="DB465">
        <v>30.7</v>
      </c>
      <c r="DC465">
        <v>10.1</v>
      </c>
      <c r="DD465">
        <v>9.1</v>
      </c>
      <c r="DE465">
        <v>2.9</v>
      </c>
      <c r="DH465">
        <v>7</v>
      </c>
      <c r="DI465">
        <v>3.1</v>
      </c>
      <c r="DS465">
        <v>89</v>
      </c>
      <c r="DZ465">
        <v>11.6</v>
      </c>
      <c r="EA465">
        <v>35.200000000000003</v>
      </c>
      <c r="EB465">
        <v>101.9</v>
      </c>
      <c r="EC465">
        <v>8.1999999999999993</v>
      </c>
      <c r="ED465">
        <v>64</v>
      </c>
      <c r="EE465">
        <v>23</v>
      </c>
      <c r="EF465">
        <v>266</v>
      </c>
      <c r="EV465">
        <v>1</v>
      </c>
      <c r="EW465">
        <v>4</v>
      </c>
      <c r="EX465">
        <v>1</v>
      </c>
      <c r="EY465">
        <v>4</v>
      </c>
      <c r="FA465">
        <v>4</v>
      </c>
      <c r="FC465">
        <v>4</v>
      </c>
      <c r="FF465">
        <v>48</v>
      </c>
      <c r="FG465">
        <v>2</v>
      </c>
      <c r="FH465">
        <v>4</v>
      </c>
      <c r="FI465">
        <v>4</v>
      </c>
      <c r="FL465">
        <v>48</v>
      </c>
      <c r="FM465">
        <v>2</v>
      </c>
      <c r="FN465">
        <v>4</v>
      </c>
      <c r="FO465">
        <v>4</v>
      </c>
      <c r="FR465">
        <v>48</v>
      </c>
      <c r="FS465">
        <v>2</v>
      </c>
      <c r="FT465">
        <v>4</v>
      </c>
      <c r="GA465">
        <v>4</v>
      </c>
      <c r="GD465">
        <v>48</v>
      </c>
      <c r="GE465">
        <v>2</v>
      </c>
      <c r="GF465">
        <v>4</v>
      </c>
      <c r="GG465">
        <v>1</v>
      </c>
      <c r="IM465">
        <v>53.2</v>
      </c>
      <c r="IQ465" s="1">
        <v>42730</v>
      </c>
      <c r="IR465">
        <v>56</v>
      </c>
      <c r="IS465">
        <v>95</v>
      </c>
      <c r="IT465">
        <v>1</v>
      </c>
      <c r="IU465">
        <v>60</v>
      </c>
      <c r="IV465">
        <v>1</v>
      </c>
      <c r="IW465">
        <v>55.2</v>
      </c>
      <c r="IX465">
        <v>2</v>
      </c>
      <c r="IY465">
        <v>1</v>
      </c>
      <c r="JK465">
        <v>0</v>
      </c>
      <c r="JN465">
        <v>0</v>
      </c>
      <c r="JO465">
        <v>2</v>
      </c>
      <c r="JP465">
        <v>0</v>
      </c>
      <c r="JR465">
        <v>0</v>
      </c>
      <c r="JU465">
        <v>20.78125</v>
      </c>
      <c r="JV465">
        <v>2</v>
      </c>
      <c r="JW465" t="s">
        <v>284</v>
      </c>
      <c r="JX465" t="s">
        <v>285</v>
      </c>
    </row>
    <row r="466" spans="1:284" x14ac:dyDescent="0.25">
      <c r="A466">
        <v>464</v>
      </c>
      <c r="B466">
        <f t="shared" si="7"/>
        <v>1180030160</v>
      </c>
      <c r="C466">
        <v>96334</v>
      </c>
      <c r="D466">
        <v>118003</v>
      </c>
      <c r="E466">
        <v>160</v>
      </c>
      <c r="F466">
        <v>13243</v>
      </c>
      <c r="G466">
        <v>3</v>
      </c>
      <c r="H466" s="1">
        <v>42768</v>
      </c>
      <c r="I466" s="1">
        <v>42887</v>
      </c>
      <c r="J466" t="s">
        <v>322</v>
      </c>
      <c r="K466" s="1">
        <v>42939</v>
      </c>
      <c r="L466">
        <v>1</v>
      </c>
      <c r="N466">
        <v>2</v>
      </c>
      <c r="O466">
        <v>4</v>
      </c>
      <c r="P466">
        <v>1</v>
      </c>
      <c r="S466">
        <v>17</v>
      </c>
      <c r="U466">
        <v>1</v>
      </c>
      <c r="V466">
        <v>0</v>
      </c>
      <c r="AD466">
        <v>1</v>
      </c>
      <c r="AE466">
        <v>1</v>
      </c>
      <c r="AF466">
        <v>1</v>
      </c>
      <c r="AG466">
        <v>1</v>
      </c>
      <c r="AH466" t="s">
        <v>289</v>
      </c>
      <c r="AK466">
        <v>0</v>
      </c>
      <c r="AL466">
        <v>0</v>
      </c>
      <c r="AM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1</v>
      </c>
      <c r="BX466">
        <v>1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S466" s="1">
        <v>42863</v>
      </c>
      <c r="CT466" t="s">
        <v>308</v>
      </c>
      <c r="CY466">
        <v>4.6666666666666599</v>
      </c>
      <c r="CZ466">
        <v>137</v>
      </c>
      <c r="DA466">
        <v>2.6</v>
      </c>
      <c r="DB466">
        <v>26.8</v>
      </c>
      <c r="DC466">
        <v>7.92</v>
      </c>
      <c r="DD466">
        <v>9.1999999999999993</v>
      </c>
      <c r="DE466">
        <v>2.7</v>
      </c>
      <c r="DH466">
        <v>8.1</v>
      </c>
      <c r="DI466">
        <v>3.5</v>
      </c>
      <c r="DS466">
        <v>157</v>
      </c>
      <c r="DZ466">
        <v>11.4</v>
      </c>
      <c r="EA466">
        <v>34.299999999999997</v>
      </c>
      <c r="EB466">
        <v>103.6</v>
      </c>
      <c r="EC466">
        <v>13.6</v>
      </c>
      <c r="ED466">
        <v>70</v>
      </c>
      <c r="EE466">
        <v>15</v>
      </c>
      <c r="EF466">
        <v>336</v>
      </c>
      <c r="EV466">
        <v>1</v>
      </c>
      <c r="EW466">
        <v>4</v>
      </c>
      <c r="EX466">
        <v>1</v>
      </c>
      <c r="EY466">
        <v>1</v>
      </c>
      <c r="FA466">
        <v>4</v>
      </c>
      <c r="FC466">
        <v>4</v>
      </c>
      <c r="FF466">
        <v>48</v>
      </c>
      <c r="FG466">
        <v>2</v>
      </c>
      <c r="FH466">
        <v>4</v>
      </c>
      <c r="FI466">
        <v>4</v>
      </c>
      <c r="FL466">
        <v>48</v>
      </c>
      <c r="FM466">
        <v>4</v>
      </c>
      <c r="FN466">
        <v>4</v>
      </c>
      <c r="FO466">
        <v>4</v>
      </c>
      <c r="FR466">
        <v>48</v>
      </c>
      <c r="FS466">
        <v>2</v>
      </c>
      <c r="FT466">
        <v>4</v>
      </c>
      <c r="GA466">
        <v>4</v>
      </c>
      <c r="GD466">
        <v>48</v>
      </c>
      <c r="GE466">
        <v>2</v>
      </c>
      <c r="GF466">
        <v>6</v>
      </c>
      <c r="GG466">
        <v>1</v>
      </c>
      <c r="IM466">
        <v>51</v>
      </c>
      <c r="IQ466" s="1">
        <v>42863</v>
      </c>
      <c r="IR466">
        <v>44</v>
      </c>
      <c r="IS466">
        <v>71</v>
      </c>
      <c r="IT466">
        <v>1</v>
      </c>
      <c r="IU466">
        <v>72</v>
      </c>
      <c r="IV466">
        <v>1</v>
      </c>
      <c r="IW466">
        <v>53</v>
      </c>
      <c r="IX466">
        <v>2</v>
      </c>
      <c r="IY466">
        <v>1</v>
      </c>
      <c r="JK466">
        <v>0</v>
      </c>
      <c r="JN466">
        <v>1</v>
      </c>
      <c r="JO466">
        <v>1</v>
      </c>
      <c r="JP466">
        <v>0</v>
      </c>
      <c r="JR466">
        <v>0</v>
      </c>
      <c r="JU466">
        <v>19.921875</v>
      </c>
      <c r="JV466">
        <v>3</v>
      </c>
      <c r="JW466" t="s">
        <v>284</v>
      </c>
      <c r="JX466" t="s">
        <v>285</v>
      </c>
    </row>
    <row r="467" spans="1:284" x14ac:dyDescent="0.25">
      <c r="A467">
        <v>465</v>
      </c>
      <c r="B467">
        <f t="shared" si="7"/>
        <v>1180030160</v>
      </c>
      <c r="C467">
        <v>111040</v>
      </c>
      <c r="D467">
        <v>118003</v>
      </c>
      <c r="E467">
        <v>160</v>
      </c>
      <c r="F467">
        <v>13243</v>
      </c>
      <c r="G467">
        <v>4</v>
      </c>
      <c r="H467" s="1">
        <v>42888</v>
      </c>
      <c r="I467" s="1">
        <v>42892</v>
      </c>
      <c r="J467" t="s">
        <v>322</v>
      </c>
      <c r="K467" s="1">
        <v>43065</v>
      </c>
      <c r="L467">
        <v>1</v>
      </c>
      <c r="N467">
        <v>2</v>
      </c>
      <c r="O467">
        <v>4</v>
      </c>
      <c r="P467">
        <v>1</v>
      </c>
      <c r="S467">
        <v>17</v>
      </c>
      <c r="AF467">
        <v>1</v>
      </c>
      <c r="AG467">
        <v>1</v>
      </c>
      <c r="AH467" t="s">
        <v>289</v>
      </c>
      <c r="AK467">
        <v>0</v>
      </c>
      <c r="AL467">
        <v>0</v>
      </c>
      <c r="AM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1</v>
      </c>
      <c r="BX467">
        <v>1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S467" s="1">
        <v>42888</v>
      </c>
      <c r="CT467" t="s">
        <v>297</v>
      </c>
      <c r="CU467">
        <v>0</v>
      </c>
      <c r="CV467">
        <v>0</v>
      </c>
      <c r="CX467">
        <v>0</v>
      </c>
      <c r="CZ467">
        <v>132</v>
      </c>
      <c r="DA467">
        <v>3.1</v>
      </c>
      <c r="DB467">
        <v>17.600000000000001</v>
      </c>
      <c r="JK467">
        <v>0</v>
      </c>
      <c r="JN467">
        <v>0</v>
      </c>
      <c r="JP467">
        <v>0</v>
      </c>
      <c r="JR467">
        <v>1</v>
      </c>
      <c r="JS467">
        <v>0</v>
      </c>
      <c r="JV467">
        <v>4</v>
      </c>
      <c r="JW467" t="s">
        <v>284</v>
      </c>
      <c r="JX467" t="s">
        <v>285</v>
      </c>
    </row>
    <row r="468" spans="1:284" x14ac:dyDescent="0.25">
      <c r="A468">
        <v>466</v>
      </c>
      <c r="B468">
        <f t="shared" si="7"/>
        <v>1180030161</v>
      </c>
      <c r="C468">
        <v>43984</v>
      </c>
      <c r="D468">
        <v>118003</v>
      </c>
      <c r="E468">
        <v>161</v>
      </c>
      <c r="F468">
        <v>13244</v>
      </c>
      <c r="G468">
        <v>0</v>
      </c>
      <c r="H468" s="1">
        <v>42402</v>
      </c>
      <c r="I468" s="1">
        <v>42522</v>
      </c>
      <c r="J468" t="s">
        <v>322</v>
      </c>
      <c r="K468" s="1">
        <v>42595</v>
      </c>
      <c r="L468">
        <v>1</v>
      </c>
      <c r="N468">
        <v>2</v>
      </c>
      <c r="O468">
        <v>4</v>
      </c>
      <c r="P468">
        <v>1</v>
      </c>
      <c r="S468">
        <v>18</v>
      </c>
      <c r="U468">
        <v>1</v>
      </c>
      <c r="V468">
        <v>0</v>
      </c>
      <c r="Z468">
        <v>1</v>
      </c>
      <c r="AD468">
        <v>1</v>
      </c>
      <c r="AE468">
        <v>2</v>
      </c>
      <c r="AF468">
        <v>1</v>
      </c>
      <c r="AG468">
        <v>1</v>
      </c>
      <c r="AH468" t="s">
        <v>289</v>
      </c>
      <c r="AK468">
        <v>0</v>
      </c>
      <c r="AL468">
        <v>0</v>
      </c>
      <c r="AM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1</v>
      </c>
      <c r="BX468">
        <v>1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S468" s="1">
        <v>42500</v>
      </c>
      <c r="CT468" t="s">
        <v>303</v>
      </c>
      <c r="CU468">
        <v>2</v>
      </c>
      <c r="CV468">
        <v>2</v>
      </c>
      <c r="CW468">
        <v>2</v>
      </c>
      <c r="CX468">
        <v>2</v>
      </c>
      <c r="CY468">
        <v>0.92857142857142805</v>
      </c>
      <c r="CZ468">
        <v>142</v>
      </c>
      <c r="DA468">
        <v>2.2000000000000002</v>
      </c>
      <c r="DB468">
        <v>23.9</v>
      </c>
      <c r="DC468">
        <v>8.48</v>
      </c>
      <c r="DD468">
        <v>9.8000000000000007</v>
      </c>
      <c r="DE468">
        <v>3.8</v>
      </c>
      <c r="DH468">
        <v>7</v>
      </c>
      <c r="DI468">
        <v>3.7</v>
      </c>
      <c r="DS468">
        <v>76</v>
      </c>
      <c r="DZ468">
        <v>6.8</v>
      </c>
      <c r="EA468">
        <v>22.6</v>
      </c>
      <c r="EC468">
        <v>4.0999999999999996</v>
      </c>
      <c r="ED468">
        <v>39</v>
      </c>
      <c r="EE468">
        <v>42</v>
      </c>
      <c r="EF468">
        <v>389</v>
      </c>
      <c r="EV468">
        <v>1</v>
      </c>
      <c r="EW468">
        <v>4</v>
      </c>
      <c r="EX468">
        <v>1</v>
      </c>
      <c r="EY468">
        <v>1</v>
      </c>
      <c r="FA468">
        <v>4</v>
      </c>
      <c r="FC468">
        <v>4</v>
      </c>
      <c r="FD468">
        <v>9</v>
      </c>
      <c r="FE468">
        <v>7</v>
      </c>
      <c r="FH468">
        <v>4</v>
      </c>
      <c r="FI468">
        <v>4</v>
      </c>
      <c r="FJ468">
        <v>9</v>
      </c>
      <c r="FK468">
        <v>7</v>
      </c>
      <c r="FN468">
        <v>4</v>
      </c>
      <c r="FO468">
        <v>4</v>
      </c>
      <c r="FP468">
        <v>9</v>
      </c>
      <c r="FQ468">
        <v>7</v>
      </c>
      <c r="FT468">
        <v>4</v>
      </c>
      <c r="GA468">
        <v>4</v>
      </c>
      <c r="GB468">
        <v>9</v>
      </c>
      <c r="GC468">
        <v>7</v>
      </c>
      <c r="GF468">
        <v>6</v>
      </c>
      <c r="GG468">
        <v>1</v>
      </c>
      <c r="HW468" s="1">
        <v>42500</v>
      </c>
      <c r="HX468">
        <v>0</v>
      </c>
      <c r="HY468">
        <v>1.1200000000000001</v>
      </c>
      <c r="HZ468">
        <v>1.1200000000000001</v>
      </c>
      <c r="IA468">
        <v>8000</v>
      </c>
      <c r="IB468">
        <v>8200</v>
      </c>
      <c r="IC468">
        <v>30.13</v>
      </c>
      <c r="ID468">
        <v>2</v>
      </c>
      <c r="IE468">
        <v>1</v>
      </c>
      <c r="IF468">
        <v>0</v>
      </c>
      <c r="IG468">
        <v>0</v>
      </c>
      <c r="IH468">
        <v>0</v>
      </c>
      <c r="II468">
        <v>29</v>
      </c>
      <c r="IJ468">
        <v>8.48</v>
      </c>
      <c r="IK468">
        <v>281</v>
      </c>
      <c r="IL468">
        <v>47.3</v>
      </c>
      <c r="IM468">
        <v>45.3</v>
      </c>
      <c r="IN468">
        <v>0</v>
      </c>
      <c r="IO468">
        <v>0</v>
      </c>
      <c r="IP468">
        <v>0</v>
      </c>
      <c r="IQ468" s="1">
        <v>42500</v>
      </c>
      <c r="IR468">
        <v>80</v>
      </c>
      <c r="IS468">
        <v>170</v>
      </c>
      <c r="IT468">
        <v>1</v>
      </c>
      <c r="IU468">
        <v>85</v>
      </c>
      <c r="IV468">
        <v>1</v>
      </c>
      <c r="IW468">
        <v>47.3</v>
      </c>
      <c r="IX468">
        <v>2</v>
      </c>
      <c r="IY468">
        <v>1</v>
      </c>
      <c r="IZ468" s="1">
        <v>42500</v>
      </c>
      <c r="JA468">
        <v>2</v>
      </c>
      <c r="JC468">
        <v>749.63199999999995</v>
      </c>
      <c r="JE468">
        <v>618.79999999999995</v>
      </c>
      <c r="JF468">
        <v>1835</v>
      </c>
      <c r="JG468">
        <v>640</v>
      </c>
      <c r="JH468">
        <v>0.81</v>
      </c>
      <c r="JI468">
        <v>2000</v>
      </c>
      <c r="JJ468">
        <v>2100</v>
      </c>
      <c r="JK468">
        <v>0</v>
      </c>
      <c r="JN468">
        <v>1</v>
      </c>
      <c r="JO468">
        <v>2</v>
      </c>
      <c r="JP468">
        <v>0</v>
      </c>
      <c r="JR468">
        <v>0</v>
      </c>
      <c r="JT468">
        <v>100</v>
      </c>
      <c r="JU468">
        <v>20.681154127100001</v>
      </c>
      <c r="JV468">
        <v>0</v>
      </c>
      <c r="JW468" t="s">
        <v>284</v>
      </c>
      <c r="JX468" t="s">
        <v>285</v>
      </c>
    </row>
    <row r="469" spans="1:284" x14ac:dyDescent="0.25">
      <c r="A469">
        <v>467</v>
      </c>
      <c r="B469">
        <f t="shared" si="7"/>
        <v>1180030161</v>
      </c>
      <c r="C469">
        <v>70612</v>
      </c>
      <c r="D469">
        <v>118003</v>
      </c>
      <c r="E469">
        <v>161</v>
      </c>
      <c r="F469">
        <v>13244</v>
      </c>
      <c r="G469">
        <v>1</v>
      </c>
      <c r="H469" s="1">
        <v>42523</v>
      </c>
      <c r="I469" s="1">
        <v>42644</v>
      </c>
      <c r="J469" t="s">
        <v>324</v>
      </c>
      <c r="K469" s="1">
        <v>42694</v>
      </c>
      <c r="L469">
        <v>1</v>
      </c>
      <c r="N469">
        <v>2</v>
      </c>
      <c r="O469">
        <v>4</v>
      </c>
      <c r="P469">
        <v>1</v>
      </c>
      <c r="S469">
        <v>18</v>
      </c>
      <c r="U469">
        <v>0</v>
      </c>
      <c r="AF469">
        <v>1</v>
      </c>
      <c r="AG469">
        <v>1</v>
      </c>
      <c r="AH469" t="s">
        <v>289</v>
      </c>
      <c r="AK469">
        <v>0</v>
      </c>
      <c r="AL469">
        <v>0</v>
      </c>
      <c r="AM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1</v>
      </c>
      <c r="BX469">
        <v>1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S469" s="1">
        <v>42611</v>
      </c>
      <c r="CT469" t="s">
        <v>306</v>
      </c>
      <c r="CU469">
        <v>2</v>
      </c>
      <c r="CV469">
        <v>2</v>
      </c>
      <c r="CW469">
        <v>2</v>
      </c>
      <c r="CX469">
        <v>2</v>
      </c>
      <c r="CY469">
        <v>2.4</v>
      </c>
      <c r="CZ469">
        <v>139</v>
      </c>
      <c r="DA469">
        <v>3.4</v>
      </c>
      <c r="DB469">
        <v>27.4</v>
      </c>
      <c r="DC469">
        <v>11.47</v>
      </c>
      <c r="DD469">
        <v>9.8000000000000007</v>
      </c>
      <c r="DE469">
        <v>6.3</v>
      </c>
      <c r="DH469">
        <v>7.7</v>
      </c>
      <c r="DI469">
        <v>3.8</v>
      </c>
      <c r="DM469">
        <v>238</v>
      </c>
      <c r="DO469">
        <v>134</v>
      </c>
      <c r="DP469">
        <v>50</v>
      </c>
      <c r="DQ469">
        <v>0.8</v>
      </c>
      <c r="DR469">
        <v>7.8</v>
      </c>
      <c r="DS469">
        <v>82</v>
      </c>
      <c r="DT469">
        <v>173</v>
      </c>
      <c r="DU469">
        <v>47</v>
      </c>
      <c r="DV469">
        <v>111</v>
      </c>
      <c r="DW469">
        <v>121</v>
      </c>
      <c r="DZ469">
        <v>7.6</v>
      </c>
      <c r="EA469">
        <v>23</v>
      </c>
      <c r="EC469">
        <v>7.6</v>
      </c>
      <c r="ED469">
        <v>60</v>
      </c>
      <c r="EE469">
        <v>25</v>
      </c>
      <c r="EF469">
        <v>449</v>
      </c>
      <c r="EG469">
        <v>25.58</v>
      </c>
      <c r="EH469">
        <v>102</v>
      </c>
      <c r="EI469">
        <v>310</v>
      </c>
      <c r="EJ469">
        <v>1296.3800000000001</v>
      </c>
      <c r="EV469">
        <v>2</v>
      </c>
      <c r="EW469">
        <v>4</v>
      </c>
      <c r="GH469">
        <v>1</v>
      </c>
      <c r="GI469">
        <v>2</v>
      </c>
      <c r="GK469">
        <v>13</v>
      </c>
      <c r="GL469">
        <v>10</v>
      </c>
      <c r="GM469">
        <v>10</v>
      </c>
      <c r="GN469">
        <v>2</v>
      </c>
      <c r="GO469">
        <v>6</v>
      </c>
      <c r="GP469">
        <v>9</v>
      </c>
      <c r="GR469">
        <v>0</v>
      </c>
      <c r="HT469">
        <v>2</v>
      </c>
      <c r="HU469">
        <v>0</v>
      </c>
      <c r="HV469">
        <v>0</v>
      </c>
      <c r="IM469">
        <v>47</v>
      </c>
      <c r="IQ469" s="1">
        <v>42611</v>
      </c>
      <c r="IR469">
        <v>77</v>
      </c>
      <c r="IS469">
        <v>151</v>
      </c>
      <c r="IT469">
        <v>1</v>
      </c>
      <c r="IU469">
        <v>94</v>
      </c>
      <c r="IV469">
        <v>1</v>
      </c>
      <c r="IW469">
        <v>47</v>
      </c>
      <c r="JK469">
        <v>0</v>
      </c>
      <c r="JN469">
        <v>0</v>
      </c>
      <c r="JO469">
        <v>2</v>
      </c>
      <c r="JP469">
        <v>0</v>
      </c>
      <c r="JR469">
        <v>0</v>
      </c>
      <c r="JU469">
        <v>21.457268078889701</v>
      </c>
      <c r="JV469">
        <v>1</v>
      </c>
      <c r="JW469" t="s">
        <v>284</v>
      </c>
      <c r="JX469" t="s">
        <v>285</v>
      </c>
    </row>
    <row r="470" spans="1:284" x14ac:dyDescent="0.25">
      <c r="A470">
        <v>468</v>
      </c>
      <c r="B470">
        <f t="shared" si="7"/>
        <v>1180030161</v>
      </c>
      <c r="C470">
        <v>84087</v>
      </c>
      <c r="D470">
        <v>118003</v>
      </c>
      <c r="E470">
        <v>161</v>
      </c>
      <c r="F470">
        <v>13244</v>
      </c>
      <c r="G470">
        <v>2</v>
      </c>
      <c r="H470" s="1">
        <v>42645</v>
      </c>
      <c r="I470" s="1">
        <v>42767</v>
      </c>
      <c r="J470" t="s">
        <v>324</v>
      </c>
      <c r="K470" s="1">
        <v>42820</v>
      </c>
      <c r="L470">
        <v>1</v>
      </c>
      <c r="N470">
        <v>2</v>
      </c>
      <c r="O470">
        <v>4</v>
      </c>
      <c r="P470">
        <v>1</v>
      </c>
      <c r="S470">
        <v>18</v>
      </c>
      <c r="AF470">
        <v>1</v>
      </c>
      <c r="AG470">
        <v>1</v>
      </c>
      <c r="AH470" t="s">
        <v>289</v>
      </c>
      <c r="AK470">
        <v>0</v>
      </c>
      <c r="AL470">
        <v>0</v>
      </c>
      <c r="AM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1</v>
      </c>
      <c r="BX470">
        <v>1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S470" s="1">
        <v>42758</v>
      </c>
      <c r="CT470" t="s">
        <v>307</v>
      </c>
      <c r="CY470">
        <v>1.13953488372093</v>
      </c>
      <c r="CZ470">
        <v>136</v>
      </c>
      <c r="DA470">
        <v>3.8</v>
      </c>
      <c r="DB470">
        <v>27.8</v>
      </c>
      <c r="DC470">
        <v>10.53</v>
      </c>
      <c r="DD470">
        <v>9.1</v>
      </c>
      <c r="DE470">
        <v>7.2</v>
      </c>
      <c r="DH470">
        <v>7.6</v>
      </c>
      <c r="DI470">
        <v>3.6</v>
      </c>
      <c r="DS470">
        <v>90</v>
      </c>
      <c r="DZ470">
        <v>6.6</v>
      </c>
      <c r="EA470">
        <v>21.2</v>
      </c>
      <c r="EC470">
        <v>12.2</v>
      </c>
      <c r="ED470">
        <v>49</v>
      </c>
      <c r="EE470">
        <v>43</v>
      </c>
      <c r="EF470">
        <v>455</v>
      </c>
      <c r="EV470">
        <v>2</v>
      </c>
      <c r="EW470">
        <v>4</v>
      </c>
      <c r="GH470">
        <v>1</v>
      </c>
      <c r="GI470">
        <v>2</v>
      </c>
      <c r="GK470">
        <v>1</v>
      </c>
      <c r="GL470">
        <v>5</v>
      </c>
      <c r="GM470">
        <v>10</v>
      </c>
      <c r="GN470">
        <v>2</v>
      </c>
      <c r="GO470">
        <v>6</v>
      </c>
      <c r="GP470">
        <v>60</v>
      </c>
      <c r="GR470">
        <v>0</v>
      </c>
      <c r="HT470">
        <v>2</v>
      </c>
      <c r="HU470">
        <v>0</v>
      </c>
      <c r="HV470">
        <v>0</v>
      </c>
      <c r="IM470">
        <v>48.6</v>
      </c>
      <c r="IQ470" s="1">
        <v>42758</v>
      </c>
      <c r="IR470">
        <v>80</v>
      </c>
      <c r="IS470">
        <v>140</v>
      </c>
      <c r="IT470">
        <v>1</v>
      </c>
      <c r="IU470">
        <v>89</v>
      </c>
      <c r="IW470">
        <v>48.6</v>
      </c>
      <c r="JK470">
        <v>0</v>
      </c>
      <c r="JN470">
        <v>1</v>
      </c>
      <c r="JO470">
        <v>1</v>
      </c>
      <c r="JP470">
        <v>0</v>
      </c>
      <c r="JR470">
        <v>0</v>
      </c>
      <c r="JU470">
        <v>22.187728268809298</v>
      </c>
      <c r="JV470">
        <v>2</v>
      </c>
      <c r="JW470" t="s">
        <v>284</v>
      </c>
      <c r="JX470" t="s">
        <v>285</v>
      </c>
    </row>
    <row r="471" spans="1:284" x14ac:dyDescent="0.25">
      <c r="A471">
        <v>469</v>
      </c>
      <c r="B471">
        <f t="shared" si="7"/>
        <v>1180030161</v>
      </c>
      <c r="C471">
        <v>96335</v>
      </c>
      <c r="D471">
        <v>118003</v>
      </c>
      <c r="E471">
        <v>161</v>
      </c>
      <c r="F471">
        <v>13244</v>
      </c>
      <c r="G471">
        <v>3</v>
      </c>
      <c r="H471" s="1">
        <v>42768</v>
      </c>
      <c r="I471" s="1">
        <v>42887</v>
      </c>
      <c r="J471" t="s">
        <v>324</v>
      </c>
      <c r="K471" s="1">
        <v>42946</v>
      </c>
      <c r="L471">
        <v>1</v>
      </c>
      <c r="N471">
        <v>2</v>
      </c>
      <c r="O471">
        <v>4</v>
      </c>
      <c r="P471">
        <v>1</v>
      </c>
      <c r="S471">
        <v>18</v>
      </c>
      <c r="U471">
        <v>0</v>
      </c>
      <c r="AF471">
        <v>1</v>
      </c>
      <c r="AG471">
        <v>1</v>
      </c>
      <c r="AH471" t="s">
        <v>289</v>
      </c>
      <c r="AK471">
        <v>0</v>
      </c>
      <c r="AL471">
        <v>0</v>
      </c>
      <c r="AM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1</v>
      </c>
      <c r="BX471">
        <v>1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S471" s="1">
        <v>42849</v>
      </c>
      <c r="CT471" t="s">
        <v>308</v>
      </c>
      <c r="CY471">
        <v>0.39393939393939298</v>
      </c>
      <c r="CZ471">
        <v>141</v>
      </c>
      <c r="DA471">
        <v>4.3</v>
      </c>
      <c r="DB471">
        <v>27.2</v>
      </c>
      <c r="DC471">
        <v>11.93</v>
      </c>
      <c r="DD471">
        <v>8.9</v>
      </c>
      <c r="DE471">
        <v>7.9</v>
      </c>
      <c r="DH471">
        <v>7.5</v>
      </c>
      <c r="DI471">
        <v>3.9</v>
      </c>
      <c r="DS471">
        <v>86</v>
      </c>
      <c r="DZ471">
        <v>7.5</v>
      </c>
      <c r="EA471">
        <v>24.1</v>
      </c>
      <c r="EC471">
        <v>7.5</v>
      </c>
      <c r="ED471">
        <v>26</v>
      </c>
      <c r="EE471">
        <v>66</v>
      </c>
      <c r="EF471">
        <v>372</v>
      </c>
      <c r="EV471">
        <v>2</v>
      </c>
      <c r="EW471">
        <v>4</v>
      </c>
      <c r="FE471">
        <v>7</v>
      </c>
      <c r="GH471">
        <v>1</v>
      </c>
      <c r="GI471">
        <v>2</v>
      </c>
      <c r="GK471">
        <v>13</v>
      </c>
      <c r="GL471">
        <v>5</v>
      </c>
      <c r="GM471">
        <v>10</v>
      </c>
      <c r="GN471">
        <v>2</v>
      </c>
      <c r="GO471">
        <v>6</v>
      </c>
      <c r="GP471">
        <v>60</v>
      </c>
      <c r="GR471">
        <v>0</v>
      </c>
      <c r="HT471">
        <v>2</v>
      </c>
      <c r="HU471">
        <v>0</v>
      </c>
      <c r="HV471">
        <v>0</v>
      </c>
      <c r="IM471">
        <v>47</v>
      </c>
      <c r="IQ471" s="1">
        <v>42849</v>
      </c>
      <c r="IR471">
        <v>75</v>
      </c>
      <c r="IS471">
        <v>147</v>
      </c>
      <c r="IT471">
        <v>1</v>
      </c>
      <c r="IU471">
        <v>94</v>
      </c>
      <c r="IV471">
        <v>1</v>
      </c>
      <c r="IW471">
        <v>47</v>
      </c>
      <c r="IY471">
        <v>2</v>
      </c>
      <c r="JK471">
        <v>0</v>
      </c>
      <c r="JN471">
        <v>0</v>
      </c>
      <c r="JO471">
        <v>1</v>
      </c>
      <c r="JP471">
        <v>0</v>
      </c>
      <c r="JR471">
        <v>0</v>
      </c>
      <c r="JU471">
        <v>21.457268078889701</v>
      </c>
      <c r="JV471">
        <v>3</v>
      </c>
      <c r="JW471" t="s">
        <v>284</v>
      </c>
      <c r="JX471" t="s">
        <v>285</v>
      </c>
    </row>
    <row r="472" spans="1:284" x14ac:dyDescent="0.25">
      <c r="A472">
        <v>470</v>
      </c>
      <c r="B472">
        <f t="shared" si="7"/>
        <v>1180030161</v>
      </c>
      <c r="C472">
        <v>111041</v>
      </c>
      <c r="D472">
        <v>118003</v>
      </c>
      <c r="E472">
        <v>161</v>
      </c>
      <c r="F472">
        <v>13244</v>
      </c>
      <c r="G472">
        <v>4</v>
      </c>
      <c r="H472" s="1">
        <v>42888</v>
      </c>
      <c r="I472" s="1">
        <v>43009</v>
      </c>
      <c r="J472" t="s">
        <v>324</v>
      </c>
      <c r="K472" s="1">
        <v>43065</v>
      </c>
      <c r="L472">
        <v>1</v>
      </c>
      <c r="N472">
        <v>2</v>
      </c>
      <c r="O472">
        <v>4</v>
      </c>
      <c r="P472">
        <v>1</v>
      </c>
      <c r="S472">
        <v>18</v>
      </c>
      <c r="U472">
        <v>0</v>
      </c>
      <c r="AF472">
        <v>2</v>
      </c>
      <c r="AG472">
        <v>2</v>
      </c>
      <c r="AH472" t="s">
        <v>289</v>
      </c>
      <c r="AK472">
        <v>0</v>
      </c>
      <c r="AL472">
        <v>0</v>
      </c>
      <c r="AM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1</v>
      </c>
      <c r="BX472">
        <v>1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S472" s="1">
        <v>42996</v>
      </c>
      <c r="CT472" t="s">
        <v>309</v>
      </c>
      <c r="CY472">
        <v>0.39393939393939298</v>
      </c>
      <c r="CZ472">
        <v>131</v>
      </c>
      <c r="DA472">
        <v>2.7</v>
      </c>
      <c r="DB472">
        <v>27.2</v>
      </c>
      <c r="DC472">
        <v>7.8</v>
      </c>
      <c r="DD472">
        <v>7.6</v>
      </c>
      <c r="DE472">
        <v>3.8</v>
      </c>
      <c r="DG472">
        <v>2</v>
      </c>
      <c r="DH472">
        <v>7.6</v>
      </c>
      <c r="DI472">
        <v>3.8</v>
      </c>
      <c r="DS472">
        <v>87</v>
      </c>
      <c r="DZ472">
        <v>7.5</v>
      </c>
      <c r="EA472">
        <v>24.1</v>
      </c>
      <c r="EC472">
        <v>7.5</v>
      </c>
      <c r="ED472">
        <v>26</v>
      </c>
      <c r="EE472">
        <v>66</v>
      </c>
      <c r="EF472">
        <v>372</v>
      </c>
      <c r="EV472">
        <v>1</v>
      </c>
      <c r="EW472">
        <v>4</v>
      </c>
      <c r="EX472">
        <v>1</v>
      </c>
      <c r="EY472">
        <v>1</v>
      </c>
      <c r="FA472">
        <v>4</v>
      </c>
      <c r="FC472">
        <v>4</v>
      </c>
      <c r="FD472">
        <v>60</v>
      </c>
      <c r="FH472">
        <v>4</v>
      </c>
      <c r="FI472">
        <v>4</v>
      </c>
      <c r="FJ472">
        <v>60</v>
      </c>
      <c r="FN472">
        <v>4</v>
      </c>
      <c r="FO472">
        <v>4</v>
      </c>
      <c r="FP472">
        <v>60</v>
      </c>
      <c r="FT472">
        <v>4</v>
      </c>
      <c r="GA472">
        <v>4</v>
      </c>
      <c r="GB472">
        <v>60</v>
      </c>
      <c r="GF472">
        <v>4</v>
      </c>
      <c r="GG472">
        <v>1</v>
      </c>
      <c r="IM472">
        <v>47</v>
      </c>
      <c r="IQ472" s="1">
        <v>42968</v>
      </c>
      <c r="IR472">
        <v>73</v>
      </c>
      <c r="IS472">
        <v>142</v>
      </c>
      <c r="IT472">
        <v>1</v>
      </c>
      <c r="IU472">
        <v>95</v>
      </c>
      <c r="IV472">
        <v>1</v>
      </c>
      <c r="IW472">
        <v>47</v>
      </c>
      <c r="IY472">
        <v>1</v>
      </c>
      <c r="JK472">
        <v>0</v>
      </c>
      <c r="JN472">
        <v>1</v>
      </c>
      <c r="JO472">
        <v>2</v>
      </c>
      <c r="JP472">
        <v>0</v>
      </c>
      <c r="JR472">
        <v>0</v>
      </c>
      <c r="JU472">
        <v>21.457268078889701</v>
      </c>
      <c r="JV472">
        <v>4</v>
      </c>
      <c r="JW472" t="s">
        <v>284</v>
      </c>
      <c r="JX472" t="s">
        <v>285</v>
      </c>
    </row>
    <row r="473" spans="1:284" x14ac:dyDescent="0.25">
      <c r="A473">
        <v>471</v>
      </c>
      <c r="B473">
        <f t="shared" si="7"/>
        <v>1180030165</v>
      </c>
      <c r="C473">
        <v>96304</v>
      </c>
      <c r="D473">
        <v>118003</v>
      </c>
      <c r="E473">
        <v>165</v>
      </c>
      <c r="F473">
        <v>14617</v>
      </c>
      <c r="G473">
        <v>3</v>
      </c>
      <c r="H473" s="1">
        <v>42768</v>
      </c>
      <c r="I473" s="1">
        <v>42887</v>
      </c>
      <c r="J473" t="s">
        <v>324</v>
      </c>
      <c r="K473" s="1">
        <v>42946</v>
      </c>
      <c r="L473">
        <v>1</v>
      </c>
      <c r="N473">
        <v>2</v>
      </c>
      <c r="O473">
        <v>4</v>
      </c>
      <c r="P473">
        <v>1</v>
      </c>
      <c r="S473">
        <v>17</v>
      </c>
      <c r="U473">
        <v>1</v>
      </c>
      <c r="V473">
        <v>0</v>
      </c>
      <c r="X473">
        <v>1</v>
      </c>
      <c r="Y473">
        <v>1</v>
      </c>
      <c r="Z473">
        <v>1</v>
      </c>
      <c r="AD473">
        <v>1</v>
      </c>
      <c r="AE473">
        <v>1</v>
      </c>
      <c r="AF473">
        <v>4</v>
      </c>
      <c r="AG473">
        <v>4</v>
      </c>
      <c r="AH473" t="s">
        <v>289</v>
      </c>
      <c r="AK473">
        <v>0</v>
      </c>
      <c r="AL473">
        <v>0</v>
      </c>
      <c r="AM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1</v>
      </c>
      <c r="BX473">
        <v>1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S473" s="1">
        <v>42857</v>
      </c>
      <c r="CT473" t="s">
        <v>308</v>
      </c>
      <c r="CY473">
        <v>4.93333333333333</v>
      </c>
      <c r="CZ473">
        <v>133</v>
      </c>
      <c r="DA473">
        <v>2.6</v>
      </c>
      <c r="DB473">
        <v>30</v>
      </c>
      <c r="DC473">
        <v>6.11</v>
      </c>
      <c r="DD473">
        <v>8.6999999999999993</v>
      </c>
      <c r="DE473">
        <v>2.6</v>
      </c>
      <c r="DH473">
        <v>7</v>
      </c>
      <c r="DI473">
        <v>2.6</v>
      </c>
      <c r="DS473">
        <v>99</v>
      </c>
      <c r="DZ473">
        <v>9.6</v>
      </c>
      <c r="EA473">
        <v>29.3</v>
      </c>
      <c r="EB473">
        <v>85.7</v>
      </c>
      <c r="EC473">
        <v>5.4</v>
      </c>
      <c r="ED473">
        <v>74</v>
      </c>
      <c r="EE473">
        <v>15</v>
      </c>
      <c r="EF473">
        <v>303</v>
      </c>
      <c r="EV473">
        <v>1</v>
      </c>
      <c r="EW473">
        <v>4</v>
      </c>
      <c r="EX473">
        <v>1</v>
      </c>
      <c r="EY473">
        <v>1</v>
      </c>
      <c r="FA473">
        <v>5</v>
      </c>
      <c r="FC473">
        <v>4</v>
      </c>
      <c r="FD473">
        <v>60</v>
      </c>
      <c r="FE473">
        <v>6</v>
      </c>
      <c r="FH473">
        <v>4</v>
      </c>
      <c r="FI473">
        <v>4</v>
      </c>
      <c r="FJ473">
        <v>60</v>
      </c>
      <c r="FK473">
        <v>6</v>
      </c>
      <c r="FN473">
        <v>4</v>
      </c>
      <c r="FO473">
        <v>4</v>
      </c>
      <c r="FP473">
        <v>60</v>
      </c>
      <c r="FQ473">
        <v>6</v>
      </c>
      <c r="FT473">
        <v>4</v>
      </c>
      <c r="FU473">
        <v>4</v>
      </c>
      <c r="FV473">
        <v>60</v>
      </c>
      <c r="FW473">
        <v>6</v>
      </c>
      <c r="FZ473">
        <v>4</v>
      </c>
      <c r="GA473">
        <v>4</v>
      </c>
      <c r="GB473">
        <v>60</v>
      </c>
      <c r="GC473">
        <v>6</v>
      </c>
      <c r="GF473">
        <v>4</v>
      </c>
      <c r="GG473">
        <v>1</v>
      </c>
      <c r="IM473">
        <v>55.6</v>
      </c>
      <c r="IQ473" s="1">
        <v>42857</v>
      </c>
      <c r="IR473">
        <v>73</v>
      </c>
      <c r="IS473">
        <v>150</v>
      </c>
      <c r="IT473">
        <v>1</v>
      </c>
      <c r="IU473">
        <v>74</v>
      </c>
      <c r="IV473">
        <v>1</v>
      </c>
      <c r="IW473">
        <v>57.6</v>
      </c>
      <c r="IX473">
        <v>2</v>
      </c>
      <c r="IY473">
        <v>1</v>
      </c>
      <c r="JK473">
        <v>0</v>
      </c>
      <c r="JN473">
        <v>1</v>
      </c>
      <c r="JO473">
        <v>2</v>
      </c>
      <c r="JP473">
        <v>0</v>
      </c>
      <c r="JR473">
        <v>0</v>
      </c>
      <c r="JU473">
        <v>21.71875</v>
      </c>
      <c r="JV473">
        <v>0</v>
      </c>
      <c r="JW473" t="s">
        <v>284</v>
      </c>
      <c r="JX473" t="s">
        <v>285</v>
      </c>
    </row>
    <row r="474" spans="1:284" x14ac:dyDescent="0.25">
      <c r="A474">
        <v>472</v>
      </c>
      <c r="B474">
        <f t="shared" si="7"/>
        <v>1180030165</v>
      </c>
      <c r="C474">
        <v>111042</v>
      </c>
      <c r="D474">
        <v>118003</v>
      </c>
      <c r="E474">
        <v>165</v>
      </c>
      <c r="F474">
        <v>14617</v>
      </c>
      <c r="G474">
        <v>4</v>
      </c>
      <c r="H474" s="1">
        <v>42888</v>
      </c>
      <c r="I474" s="1">
        <v>43009</v>
      </c>
      <c r="J474" t="s">
        <v>324</v>
      </c>
      <c r="K474" s="1">
        <v>43065</v>
      </c>
      <c r="L474">
        <v>1</v>
      </c>
      <c r="N474">
        <v>2</v>
      </c>
      <c r="O474">
        <v>4</v>
      </c>
      <c r="P474">
        <v>1</v>
      </c>
      <c r="S474">
        <v>17</v>
      </c>
      <c r="U474">
        <v>1</v>
      </c>
      <c r="V474">
        <v>0</v>
      </c>
      <c r="X474">
        <v>1</v>
      </c>
      <c r="Y474">
        <v>1</v>
      </c>
      <c r="Z474">
        <v>1</v>
      </c>
      <c r="AD474">
        <v>1</v>
      </c>
      <c r="AE474">
        <v>1</v>
      </c>
      <c r="AF474">
        <v>2</v>
      </c>
      <c r="AG474">
        <v>2</v>
      </c>
      <c r="AH474" t="s">
        <v>289</v>
      </c>
      <c r="AK474">
        <v>0</v>
      </c>
      <c r="AL474">
        <v>0</v>
      </c>
      <c r="AM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1</v>
      </c>
      <c r="BX474">
        <v>1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S474" s="1">
        <v>42948</v>
      </c>
      <c r="CT474" t="s">
        <v>309</v>
      </c>
      <c r="CY474">
        <v>6.4166666666666599</v>
      </c>
      <c r="CZ474">
        <v>130</v>
      </c>
      <c r="DA474">
        <v>2.8</v>
      </c>
      <c r="DB474">
        <v>30</v>
      </c>
      <c r="DC474">
        <v>5.95</v>
      </c>
      <c r="DD474">
        <v>8.1</v>
      </c>
      <c r="DE474">
        <v>2.9</v>
      </c>
      <c r="DH474">
        <v>6.4</v>
      </c>
      <c r="DI474">
        <v>2.2999999999999998</v>
      </c>
      <c r="DS474">
        <v>88</v>
      </c>
      <c r="DZ474">
        <v>10.6</v>
      </c>
      <c r="EA474">
        <v>32.299999999999997</v>
      </c>
      <c r="EB474">
        <v>85.3</v>
      </c>
      <c r="EC474">
        <v>10</v>
      </c>
      <c r="ED474">
        <v>77</v>
      </c>
      <c r="EE474">
        <v>12</v>
      </c>
      <c r="EF474">
        <v>326</v>
      </c>
      <c r="EV474">
        <v>1</v>
      </c>
      <c r="EW474">
        <v>4</v>
      </c>
      <c r="EX474">
        <v>1</v>
      </c>
      <c r="EY474">
        <v>1</v>
      </c>
      <c r="FA474">
        <v>5</v>
      </c>
      <c r="FC474">
        <v>4</v>
      </c>
      <c r="FD474">
        <v>60</v>
      </c>
      <c r="FE474">
        <v>6</v>
      </c>
      <c r="FH474">
        <v>4</v>
      </c>
      <c r="FI474">
        <v>4</v>
      </c>
      <c r="FJ474">
        <v>60</v>
      </c>
      <c r="FK474">
        <v>6</v>
      </c>
      <c r="FN474">
        <v>4</v>
      </c>
      <c r="FO474">
        <v>4</v>
      </c>
      <c r="FP474">
        <v>60</v>
      </c>
      <c r="FQ474">
        <v>6</v>
      </c>
      <c r="FT474">
        <v>4</v>
      </c>
      <c r="FU474">
        <v>4</v>
      </c>
      <c r="FV474">
        <v>60</v>
      </c>
      <c r="FW474">
        <v>6</v>
      </c>
      <c r="FZ474">
        <v>4</v>
      </c>
      <c r="GA474">
        <v>4</v>
      </c>
      <c r="GB474">
        <v>60</v>
      </c>
      <c r="GC474">
        <v>6</v>
      </c>
      <c r="GF474">
        <v>4</v>
      </c>
      <c r="GG474">
        <v>1</v>
      </c>
      <c r="IM474">
        <v>50.3</v>
      </c>
      <c r="IQ474" s="1">
        <v>42982</v>
      </c>
      <c r="IR474">
        <v>62</v>
      </c>
      <c r="IS474">
        <v>106</v>
      </c>
      <c r="IT474">
        <v>1</v>
      </c>
      <c r="IU474">
        <v>72</v>
      </c>
      <c r="IW474">
        <v>52.3</v>
      </c>
      <c r="IX474">
        <v>2</v>
      </c>
      <c r="IY474">
        <v>1</v>
      </c>
      <c r="JK474">
        <v>0</v>
      </c>
      <c r="JN474">
        <v>1</v>
      </c>
      <c r="JO474">
        <v>1</v>
      </c>
      <c r="JP474">
        <v>0</v>
      </c>
      <c r="JR474">
        <v>0</v>
      </c>
      <c r="JU474">
        <v>19.648437499999901</v>
      </c>
      <c r="JV474">
        <v>1</v>
      </c>
      <c r="JW474" t="s">
        <v>284</v>
      </c>
      <c r="JX474" t="s">
        <v>285</v>
      </c>
    </row>
    <row r="475" spans="1:284" x14ac:dyDescent="0.25">
      <c r="A475">
        <v>473</v>
      </c>
      <c r="B475">
        <f t="shared" si="7"/>
        <v>1180030168</v>
      </c>
      <c r="C475">
        <v>96306</v>
      </c>
      <c r="D475">
        <v>118003</v>
      </c>
      <c r="E475">
        <v>168</v>
      </c>
      <c r="F475">
        <v>14620</v>
      </c>
      <c r="G475">
        <v>3</v>
      </c>
      <c r="H475" s="1">
        <v>42768</v>
      </c>
      <c r="I475" s="1">
        <v>42887</v>
      </c>
      <c r="J475" t="s">
        <v>324</v>
      </c>
      <c r="K475" s="1">
        <v>43083</v>
      </c>
      <c r="L475">
        <v>1</v>
      </c>
      <c r="N475">
        <v>2</v>
      </c>
      <c r="O475">
        <v>4</v>
      </c>
      <c r="P475">
        <v>1</v>
      </c>
      <c r="S475">
        <v>18</v>
      </c>
      <c r="U475">
        <v>0</v>
      </c>
      <c r="AF475">
        <v>1</v>
      </c>
      <c r="AG475">
        <v>1</v>
      </c>
      <c r="AH475" t="s">
        <v>289</v>
      </c>
      <c r="AK475">
        <v>0</v>
      </c>
      <c r="AM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1</v>
      </c>
      <c r="BX475">
        <v>1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S475" s="1">
        <v>42863</v>
      </c>
      <c r="CT475" t="s">
        <v>308</v>
      </c>
      <c r="CY475">
        <v>4.1176470588235201</v>
      </c>
      <c r="CZ475">
        <v>137</v>
      </c>
      <c r="DA475">
        <v>3.7</v>
      </c>
      <c r="DB475">
        <v>29.1</v>
      </c>
      <c r="DC475">
        <v>13.89</v>
      </c>
      <c r="DD475">
        <v>8.4</v>
      </c>
      <c r="DE475">
        <v>4.2</v>
      </c>
      <c r="DH475">
        <v>6.8</v>
      </c>
      <c r="DI475">
        <v>3.1</v>
      </c>
      <c r="DS475">
        <v>112</v>
      </c>
      <c r="DZ475">
        <v>9.6999999999999993</v>
      </c>
      <c r="EA475">
        <v>28.1</v>
      </c>
      <c r="EB475">
        <v>83.6</v>
      </c>
      <c r="EC475">
        <v>6.4</v>
      </c>
      <c r="ED475">
        <v>70</v>
      </c>
      <c r="EE475">
        <v>17</v>
      </c>
      <c r="EF475">
        <v>156</v>
      </c>
      <c r="EV475">
        <v>1</v>
      </c>
      <c r="EW475">
        <v>4</v>
      </c>
      <c r="EX475">
        <v>1</v>
      </c>
      <c r="EY475">
        <v>1</v>
      </c>
      <c r="FA475">
        <v>4</v>
      </c>
      <c r="FC475">
        <v>4</v>
      </c>
      <c r="FD475">
        <v>60</v>
      </c>
      <c r="FE475">
        <v>5</v>
      </c>
      <c r="FH475">
        <v>4</v>
      </c>
      <c r="FI475">
        <v>4</v>
      </c>
      <c r="FJ475">
        <v>60</v>
      </c>
      <c r="FK475">
        <v>5</v>
      </c>
      <c r="FN475">
        <v>4</v>
      </c>
      <c r="FO475">
        <v>4</v>
      </c>
      <c r="FP475">
        <v>60</v>
      </c>
      <c r="FQ475">
        <v>5</v>
      </c>
      <c r="FT475">
        <v>4</v>
      </c>
      <c r="GA475">
        <v>4</v>
      </c>
      <c r="GB475">
        <v>60</v>
      </c>
      <c r="GC475">
        <v>5</v>
      </c>
      <c r="GF475">
        <v>4</v>
      </c>
      <c r="GG475">
        <v>1</v>
      </c>
      <c r="IM475">
        <v>70.400000000000006</v>
      </c>
      <c r="IQ475" s="1">
        <v>42863</v>
      </c>
      <c r="IR475">
        <v>90</v>
      </c>
      <c r="IS475">
        <v>170</v>
      </c>
      <c r="IT475">
        <v>1</v>
      </c>
      <c r="IU475">
        <v>63</v>
      </c>
      <c r="IV475">
        <v>1</v>
      </c>
      <c r="IW475">
        <v>72.400000000000006</v>
      </c>
      <c r="IX475">
        <v>2</v>
      </c>
      <c r="IY475">
        <v>1</v>
      </c>
      <c r="JK475">
        <v>0</v>
      </c>
      <c r="JN475">
        <v>1</v>
      </c>
      <c r="JO475">
        <v>2</v>
      </c>
      <c r="JP475">
        <v>0</v>
      </c>
      <c r="JR475">
        <v>0</v>
      </c>
      <c r="JU475">
        <v>26.825179088553501</v>
      </c>
      <c r="JV475">
        <v>0</v>
      </c>
      <c r="JW475" t="s">
        <v>284</v>
      </c>
      <c r="JX475" t="s">
        <v>285</v>
      </c>
    </row>
    <row r="476" spans="1:284" x14ac:dyDescent="0.25">
      <c r="A476">
        <v>474</v>
      </c>
      <c r="B476">
        <f t="shared" si="7"/>
        <v>1180030168</v>
      </c>
      <c r="C476">
        <v>111043</v>
      </c>
      <c r="D476">
        <v>118003</v>
      </c>
      <c r="E476">
        <v>168</v>
      </c>
      <c r="F476">
        <v>14620</v>
      </c>
      <c r="G476">
        <v>4</v>
      </c>
      <c r="H476" s="1">
        <v>42888</v>
      </c>
      <c r="I476" s="1">
        <v>43009</v>
      </c>
      <c r="J476" t="s">
        <v>324</v>
      </c>
      <c r="K476" s="1">
        <v>43072</v>
      </c>
      <c r="L476">
        <v>1</v>
      </c>
      <c r="N476">
        <v>2</v>
      </c>
      <c r="O476">
        <v>4</v>
      </c>
      <c r="P476">
        <v>1</v>
      </c>
      <c r="S476">
        <v>18</v>
      </c>
      <c r="U476">
        <v>0</v>
      </c>
      <c r="AF476">
        <v>2</v>
      </c>
      <c r="AG476">
        <v>2</v>
      </c>
      <c r="AH476" t="s">
        <v>289</v>
      </c>
      <c r="AK476">
        <v>0</v>
      </c>
      <c r="AL476">
        <v>0</v>
      </c>
      <c r="AM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1</v>
      </c>
      <c r="BX476">
        <v>1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S476" s="1">
        <v>42996</v>
      </c>
      <c r="CT476" t="s">
        <v>309</v>
      </c>
      <c r="CY476">
        <v>2.71428571428571</v>
      </c>
      <c r="CZ476">
        <v>126</v>
      </c>
      <c r="DA476">
        <v>3.7</v>
      </c>
      <c r="DB476">
        <v>30.3</v>
      </c>
      <c r="DC476">
        <v>9.23</v>
      </c>
      <c r="DD476">
        <v>8.1</v>
      </c>
      <c r="DE476">
        <v>3.3</v>
      </c>
      <c r="DH476">
        <v>6.3</v>
      </c>
      <c r="DI476">
        <v>2.8</v>
      </c>
      <c r="DS476">
        <v>86</v>
      </c>
      <c r="DZ476">
        <v>9.3000000000000007</v>
      </c>
      <c r="EA476">
        <v>27.3</v>
      </c>
      <c r="EB476">
        <v>83.4</v>
      </c>
      <c r="EC476">
        <v>5.6</v>
      </c>
      <c r="ED476">
        <v>57</v>
      </c>
      <c r="EE476">
        <v>21</v>
      </c>
      <c r="EF476">
        <v>160</v>
      </c>
      <c r="EV476">
        <v>1</v>
      </c>
      <c r="EW476">
        <v>4</v>
      </c>
      <c r="EX476">
        <v>1</v>
      </c>
      <c r="EY476">
        <v>1</v>
      </c>
      <c r="FA476">
        <v>4</v>
      </c>
      <c r="FC476">
        <v>4</v>
      </c>
      <c r="FD476">
        <v>60</v>
      </c>
      <c r="FE476">
        <v>4</v>
      </c>
      <c r="FH476">
        <v>4</v>
      </c>
      <c r="FI476">
        <v>4</v>
      </c>
      <c r="FJ476">
        <v>60</v>
      </c>
      <c r="FK476">
        <v>4</v>
      </c>
      <c r="FN476">
        <v>4</v>
      </c>
      <c r="FO476">
        <v>4</v>
      </c>
      <c r="FP476">
        <v>60</v>
      </c>
      <c r="FQ476">
        <v>4</v>
      </c>
      <c r="FT476">
        <v>4</v>
      </c>
      <c r="GA476">
        <v>3</v>
      </c>
      <c r="GB476">
        <v>60</v>
      </c>
      <c r="GC476">
        <v>4</v>
      </c>
      <c r="GF476">
        <v>4</v>
      </c>
      <c r="GG476">
        <v>1</v>
      </c>
      <c r="IM476">
        <v>70.3</v>
      </c>
      <c r="IQ476" s="1">
        <v>42996</v>
      </c>
      <c r="IR476">
        <v>98</v>
      </c>
      <c r="IS476">
        <v>172</v>
      </c>
      <c r="IT476">
        <v>1</v>
      </c>
      <c r="IU476">
        <v>72</v>
      </c>
      <c r="IV476">
        <v>1</v>
      </c>
      <c r="IW476">
        <v>72.3</v>
      </c>
      <c r="IX476">
        <v>2</v>
      </c>
      <c r="IY476">
        <v>1</v>
      </c>
      <c r="JK476">
        <v>0</v>
      </c>
      <c r="JN476">
        <v>1</v>
      </c>
      <c r="JO476">
        <v>2</v>
      </c>
      <c r="JP476">
        <v>0</v>
      </c>
      <c r="JR476">
        <v>0</v>
      </c>
      <c r="JU476">
        <v>26.787075140984602</v>
      </c>
      <c r="JV476">
        <v>1</v>
      </c>
      <c r="JW476" t="s">
        <v>284</v>
      </c>
      <c r="JX476" t="s">
        <v>285</v>
      </c>
    </row>
    <row r="477" spans="1:284" x14ac:dyDescent="0.25">
      <c r="A477">
        <v>475</v>
      </c>
      <c r="B477">
        <f t="shared" si="7"/>
        <v>1180030169</v>
      </c>
      <c r="C477">
        <v>96347</v>
      </c>
      <c r="D477">
        <v>118003</v>
      </c>
      <c r="E477">
        <v>169</v>
      </c>
      <c r="F477">
        <v>14958</v>
      </c>
      <c r="G477">
        <v>3</v>
      </c>
      <c r="H477" s="1">
        <v>42768</v>
      </c>
      <c r="I477" s="1">
        <v>42887</v>
      </c>
      <c r="J477" t="s">
        <v>324</v>
      </c>
      <c r="K477" s="1">
        <v>42961</v>
      </c>
      <c r="L477">
        <v>1</v>
      </c>
      <c r="N477">
        <v>2</v>
      </c>
      <c r="O477">
        <v>4</v>
      </c>
      <c r="P477">
        <v>1</v>
      </c>
      <c r="S477">
        <v>17</v>
      </c>
      <c r="U477">
        <v>1</v>
      </c>
      <c r="V477">
        <v>0</v>
      </c>
      <c r="X477">
        <v>1</v>
      </c>
      <c r="Y477">
        <v>1</v>
      </c>
      <c r="Z477">
        <v>1</v>
      </c>
      <c r="AD477">
        <v>1</v>
      </c>
      <c r="AE477">
        <v>1</v>
      </c>
      <c r="AF477">
        <v>1</v>
      </c>
      <c r="AG477">
        <v>1</v>
      </c>
      <c r="AH477" t="s">
        <v>289</v>
      </c>
      <c r="AK477">
        <v>0</v>
      </c>
      <c r="AM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1</v>
      </c>
      <c r="BX477">
        <v>1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S477" s="1">
        <v>42880</v>
      </c>
      <c r="CT477" t="s">
        <v>308</v>
      </c>
      <c r="CY477">
        <v>1.9310344827586201</v>
      </c>
      <c r="CZ477">
        <v>128</v>
      </c>
      <c r="DA477">
        <v>2.9</v>
      </c>
      <c r="DB477">
        <v>29.1</v>
      </c>
      <c r="DC477">
        <v>13.89</v>
      </c>
      <c r="DD477">
        <v>8.4</v>
      </c>
      <c r="DE477">
        <v>4.2</v>
      </c>
      <c r="DH477">
        <v>6.8</v>
      </c>
      <c r="DI477">
        <v>3.1</v>
      </c>
      <c r="DS477">
        <v>81</v>
      </c>
      <c r="DZ477">
        <v>9.1999999999999993</v>
      </c>
      <c r="EA477">
        <v>27.4</v>
      </c>
      <c r="EB477">
        <v>90.8</v>
      </c>
      <c r="EC477">
        <v>6.5</v>
      </c>
      <c r="ED477">
        <v>56</v>
      </c>
      <c r="EE477">
        <v>29</v>
      </c>
      <c r="EF477">
        <v>99</v>
      </c>
      <c r="EV477">
        <v>1</v>
      </c>
      <c r="EW477">
        <v>4</v>
      </c>
      <c r="EX477">
        <v>1</v>
      </c>
      <c r="EY477">
        <v>1</v>
      </c>
      <c r="FA477">
        <v>4</v>
      </c>
      <c r="FC477">
        <v>4</v>
      </c>
      <c r="FD477">
        <v>60</v>
      </c>
      <c r="FE477">
        <v>6</v>
      </c>
      <c r="FH477">
        <v>4</v>
      </c>
      <c r="FI477">
        <v>4</v>
      </c>
      <c r="FJ477">
        <v>60</v>
      </c>
      <c r="FK477">
        <v>6</v>
      </c>
      <c r="FN477">
        <v>4</v>
      </c>
      <c r="FO477">
        <v>4</v>
      </c>
      <c r="FP477">
        <v>60</v>
      </c>
      <c r="FQ477">
        <v>6</v>
      </c>
      <c r="FT477">
        <v>4</v>
      </c>
      <c r="GA477">
        <v>4</v>
      </c>
      <c r="GB477">
        <v>60</v>
      </c>
      <c r="GC477">
        <v>6</v>
      </c>
      <c r="GF477">
        <v>4</v>
      </c>
      <c r="GG477">
        <v>1</v>
      </c>
      <c r="IM477">
        <v>59.4</v>
      </c>
      <c r="IQ477" s="1">
        <v>42863</v>
      </c>
      <c r="IR477">
        <v>87</v>
      </c>
      <c r="IS477">
        <v>173</v>
      </c>
      <c r="IT477">
        <v>1</v>
      </c>
      <c r="IU477">
        <v>77</v>
      </c>
      <c r="IV477">
        <v>1</v>
      </c>
      <c r="IW477">
        <v>61.4</v>
      </c>
      <c r="IX477">
        <v>2</v>
      </c>
      <c r="IY477">
        <v>1</v>
      </c>
      <c r="JK477">
        <v>0</v>
      </c>
      <c r="JN477">
        <v>1</v>
      </c>
      <c r="JO477">
        <v>2</v>
      </c>
      <c r="JP477">
        <v>0</v>
      </c>
      <c r="JR477">
        <v>0</v>
      </c>
      <c r="JU477">
        <v>23.203125</v>
      </c>
      <c r="JV477">
        <v>0</v>
      </c>
      <c r="JW477" t="s">
        <v>284</v>
      </c>
      <c r="JX477" t="s">
        <v>285</v>
      </c>
    </row>
    <row r="478" spans="1:284" x14ac:dyDescent="0.25">
      <c r="A478">
        <v>476</v>
      </c>
      <c r="B478">
        <f t="shared" si="7"/>
        <v>1180030169</v>
      </c>
      <c r="C478">
        <v>111044</v>
      </c>
      <c r="D478">
        <v>118003</v>
      </c>
      <c r="E478">
        <v>169</v>
      </c>
      <c r="F478">
        <v>14958</v>
      </c>
      <c r="G478">
        <v>4</v>
      </c>
      <c r="H478" s="1">
        <v>42888</v>
      </c>
      <c r="I478" s="1">
        <v>42996</v>
      </c>
      <c r="J478" t="s">
        <v>324</v>
      </c>
      <c r="K478" s="1">
        <v>43072</v>
      </c>
      <c r="L478">
        <v>1</v>
      </c>
      <c r="N478">
        <v>2</v>
      </c>
      <c r="O478">
        <v>4</v>
      </c>
      <c r="P478">
        <v>1</v>
      </c>
      <c r="S478">
        <v>17</v>
      </c>
      <c r="U478">
        <v>1</v>
      </c>
      <c r="V478">
        <v>0</v>
      </c>
      <c r="X478">
        <v>1</v>
      </c>
      <c r="Y478">
        <v>1</v>
      </c>
      <c r="Z478">
        <v>1</v>
      </c>
      <c r="AD478">
        <v>1</v>
      </c>
      <c r="AE478">
        <v>1</v>
      </c>
      <c r="AF478">
        <v>1</v>
      </c>
      <c r="AG478">
        <v>1</v>
      </c>
      <c r="AH478" t="s">
        <v>289</v>
      </c>
      <c r="AK478">
        <v>1</v>
      </c>
      <c r="AL478">
        <v>0</v>
      </c>
      <c r="AM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1</v>
      </c>
      <c r="BX478">
        <v>1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S478" s="1">
        <v>42968</v>
      </c>
      <c r="CT478" t="s">
        <v>326</v>
      </c>
      <c r="CY478">
        <v>2.0357142857142798</v>
      </c>
      <c r="CZ478">
        <v>130</v>
      </c>
      <c r="DA478">
        <v>2.9</v>
      </c>
      <c r="DB478">
        <v>31.2</v>
      </c>
      <c r="DC478">
        <v>11.19</v>
      </c>
      <c r="DD478">
        <v>8.4</v>
      </c>
      <c r="DE478">
        <v>1.8</v>
      </c>
      <c r="DH478">
        <v>6.9</v>
      </c>
      <c r="DI478">
        <v>2.6</v>
      </c>
      <c r="DS478">
        <v>88</v>
      </c>
      <c r="DZ478">
        <v>10.6</v>
      </c>
      <c r="EA478">
        <v>31.8</v>
      </c>
      <c r="EB478">
        <v>88.1</v>
      </c>
      <c r="EC478">
        <v>5.7</v>
      </c>
      <c r="ED478">
        <v>57</v>
      </c>
      <c r="EE478">
        <v>28</v>
      </c>
      <c r="EF478">
        <v>159</v>
      </c>
      <c r="EV478">
        <v>1</v>
      </c>
      <c r="EW478">
        <v>4</v>
      </c>
      <c r="EX478">
        <v>1</v>
      </c>
      <c r="EY478">
        <v>1</v>
      </c>
      <c r="FA478">
        <v>4</v>
      </c>
      <c r="FC478">
        <v>4</v>
      </c>
      <c r="FD478">
        <v>60</v>
      </c>
      <c r="FE478">
        <v>6</v>
      </c>
      <c r="FH478">
        <v>4</v>
      </c>
      <c r="FI478">
        <v>4</v>
      </c>
      <c r="FJ478">
        <v>60</v>
      </c>
      <c r="FK478">
        <v>6</v>
      </c>
      <c r="FN478">
        <v>4</v>
      </c>
      <c r="FO478">
        <v>4</v>
      </c>
      <c r="FP478">
        <v>60</v>
      </c>
      <c r="FQ478">
        <v>6</v>
      </c>
      <c r="FT478">
        <v>4</v>
      </c>
      <c r="GA478">
        <v>4</v>
      </c>
      <c r="GB478">
        <v>60</v>
      </c>
      <c r="GC478">
        <v>6</v>
      </c>
      <c r="GF478">
        <v>4</v>
      </c>
      <c r="GG478">
        <v>1</v>
      </c>
      <c r="IM478">
        <v>58.1</v>
      </c>
      <c r="IQ478" s="1">
        <v>42986</v>
      </c>
      <c r="IR478">
        <v>85</v>
      </c>
      <c r="IS478">
        <v>174</v>
      </c>
      <c r="IT478">
        <v>1</v>
      </c>
      <c r="IU478">
        <v>73</v>
      </c>
      <c r="IV478">
        <v>1</v>
      </c>
      <c r="IW478">
        <v>60.1</v>
      </c>
      <c r="IX478">
        <v>2</v>
      </c>
      <c r="IY478">
        <v>1</v>
      </c>
      <c r="JK478">
        <v>0</v>
      </c>
      <c r="JN478">
        <v>1</v>
      </c>
      <c r="JO478">
        <v>2</v>
      </c>
      <c r="JP478">
        <v>0</v>
      </c>
      <c r="JR478">
        <v>0</v>
      </c>
      <c r="JU478">
        <v>22.6953125</v>
      </c>
      <c r="JV478">
        <v>1</v>
      </c>
      <c r="JW478" t="s">
        <v>284</v>
      </c>
      <c r="JX478" t="s">
        <v>285</v>
      </c>
    </row>
    <row r="479" spans="1:284" x14ac:dyDescent="0.25">
      <c r="A479">
        <v>477</v>
      </c>
      <c r="B479">
        <f t="shared" si="7"/>
        <v>1180030170</v>
      </c>
      <c r="C479">
        <v>96336</v>
      </c>
      <c r="D479">
        <v>118003</v>
      </c>
      <c r="E479">
        <v>170</v>
      </c>
      <c r="F479">
        <v>14959</v>
      </c>
      <c r="G479">
        <v>3</v>
      </c>
      <c r="H479" s="1">
        <v>42768</v>
      </c>
      <c r="I479" s="1">
        <v>42887</v>
      </c>
      <c r="J479" t="s">
        <v>324</v>
      </c>
      <c r="K479" s="1">
        <v>42961</v>
      </c>
      <c r="L479">
        <v>1</v>
      </c>
      <c r="N479">
        <v>2</v>
      </c>
      <c r="O479">
        <v>4</v>
      </c>
      <c r="P479">
        <v>1</v>
      </c>
      <c r="S479">
        <v>17</v>
      </c>
      <c r="U479">
        <v>1</v>
      </c>
      <c r="V479">
        <v>0</v>
      </c>
      <c r="X479">
        <v>1</v>
      </c>
      <c r="Y479">
        <v>1</v>
      </c>
      <c r="Z479">
        <v>1</v>
      </c>
      <c r="AD479">
        <v>1</v>
      </c>
      <c r="AE479">
        <v>1</v>
      </c>
      <c r="AF479">
        <v>1</v>
      </c>
      <c r="AG479">
        <v>1</v>
      </c>
      <c r="AH479" t="s">
        <v>289</v>
      </c>
      <c r="AK479">
        <v>0</v>
      </c>
      <c r="AL479">
        <v>0</v>
      </c>
      <c r="AM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1</v>
      </c>
      <c r="BX479">
        <v>1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S479" s="1">
        <v>42870</v>
      </c>
      <c r="CT479" t="s">
        <v>308</v>
      </c>
      <c r="CY479">
        <v>7.0909090909090899</v>
      </c>
      <c r="CZ479">
        <v>133</v>
      </c>
      <c r="DA479">
        <v>3</v>
      </c>
      <c r="DB479">
        <v>26.4</v>
      </c>
      <c r="DC479">
        <v>8.67</v>
      </c>
      <c r="DD479">
        <v>8.3000000000000007</v>
      </c>
      <c r="DE479">
        <v>2.8</v>
      </c>
      <c r="DH479">
        <v>7.1</v>
      </c>
      <c r="DI479">
        <v>3.4</v>
      </c>
      <c r="DS479">
        <v>225</v>
      </c>
      <c r="DZ479">
        <v>9.9</v>
      </c>
      <c r="EA479">
        <v>30.3</v>
      </c>
      <c r="EB479">
        <v>76.099999999999994</v>
      </c>
      <c r="EC479">
        <v>7.1</v>
      </c>
      <c r="ED479">
        <v>78</v>
      </c>
      <c r="EE479">
        <v>11</v>
      </c>
      <c r="EF479">
        <v>267</v>
      </c>
      <c r="EV479">
        <v>1</v>
      </c>
      <c r="EW479">
        <v>4</v>
      </c>
      <c r="EX479">
        <v>1</v>
      </c>
      <c r="EY479">
        <v>1</v>
      </c>
      <c r="FA479">
        <v>4</v>
      </c>
      <c r="FC479">
        <v>4</v>
      </c>
      <c r="FD479">
        <v>60</v>
      </c>
      <c r="FE479">
        <v>6</v>
      </c>
      <c r="FH479">
        <v>4</v>
      </c>
      <c r="FI479">
        <v>4</v>
      </c>
      <c r="FJ479">
        <v>60</v>
      </c>
      <c r="FK479">
        <v>6</v>
      </c>
      <c r="FN479">
        <v>4</v>
      </c>
      <c r="FO479">
        <v>4</v>
      </c>
      <c r="FP479">
        <v>60</v>
      </c>
      <c r="FQ479">
        <v>6</v>
      </c>
      <c r="FT479">
        <v>4</v>
      </c>
      <c r="GA479">
        <v>4</v>
      </c>
      <c r="GB479">
        <v>60</v>
      </c>
      <c r="GC479">
        <v>6</v>
      </c>
      <c r="GF479">
        <v>4</v>
      </c>
      <c r="GG479">
        <v>1</v>
      </c>
      <c r="IM479">
        <v>62.4</v>
      </c>
      <c r="IQ479" s="1">
        <v>42870</v>
      </c>
      <c r="IR479">
        <v>78</v>
      </c>
      <c r="IS479">
        <v>156</v>
      </c>
      <c r="IT479">
        <v>1</v>
      </c>
      <c r="IU479">
        <v>63</v>
      </c>
      <c r="IW479">
        <v>64.400000000000006</v>
      </c>
      <c r="IX479">
        <v>2</v>
      </c>
      <c r="IY479">
        <v>1</v>
      </c>
      <c r="JK479">
        <v>0</v>
      </c>
      <c r="JN479">
        <v>1</v>
      </c>
      <c r="JO479">
        <v>2</v>
      </c>
      <c r="JP479">
        <v>0</v>
      </c>
      <c r="JR479">
        <v>0</v>
      </c>
      <c r="JU479">
        <v>22.920110192837399</v>
      </c>
      <c r="JV479">
        <v>0</v>
      </c>
      <c r="JW479" t="s">
        <v>284</v>
      </c>
      <c r="JX479" t="s">
        <v>285</v>
      </c>
    </row>
    <row r="480" spans="1:284" x14ac:dyDescent="0.25">
      <c r="A480">
        <v>478</v>
      </c>
      <c r="B480">
        <f t="shared" si="7"/>
        <v>1180030170</v>
      </c>
      <c r="C480">
        <v>111045</v>
      </c>
      <c r="D480">
        <v>118003</v>
      </c>
      <c r="E480">
        <v>170</v>
      </c>
      <c r="F480">
        <v>14959</v>
      </c>
      <c r="G480">
        <v>4</v>
      </c>
      <c r="H480" s="1">
        <v>42888</v>
      </c>
      <c r="I480" s="1">
        <v>43009</v>
      </c>
      <c r="J480" t="s">
        <v>324</v>
      </c>
      <c r="K480" s="1">
        <v>43072</v>
      </c>
      <c r="L480">
        <v>1</v>
      </c>
      <c r="N480">
        <v>2</v>
      </c>
      <c r="O480">
        <v>4</v>
      </c>
      <c r="P480">
        <v>1</v>
      </c>
      <c r="S480">
        <v>17</v>
      </c>
      <c r="U480">
        <v>1</v>
      </c>
      <c r="V480">
        <v>0</v>
      </c>
      <c r="X480">
        <v>1</v>
      </c>
      <c r="Y480">
        <v>1</v>
      </c>
      <c r="Z480">
        <v>1</v>
      </c>
      <c r="AD480">
        <v>1</v>
      </c>
      <c r="AE480">
        <v>1</v>
      </c>
      <c r="AF480">
        <v>1</v>
      </c>
      <c r="AG480">
        <v>1</v>
      </c>
      <c r="AH480" t="s">
        <v>289</v>
      </c>
      <c r="AK480">
        <v>0</v>
      </c>
      <c r="AL480">
        <v>0</v>
      </c>
      <c r="AM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1</v>
      </c>
      <c r="BX480">
        <v>1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S480" s="1">
        <v>42975</v>
      </c>
      <c r="CT480" t="s">
        <v>309</v>
      </c>
      <c r="CY480">
        <v>7.7777777777777697</v>
      </c>
      <c r="CZ480">
        <v>134</v>
      </c>
      <c r="DA480">
        <v>2.7</v>
      </c>
      <c r="DB480">
        <v>24.9</v>
      </c>
      <c r="DC480">
        <v>8.86</v>
      </c>
      <c r="DD480">
        <v>7.5</v>
      </c>
      <c r="DE480">
        <v>3.6</v>
      </c>
      <c r="DH480">
        <v>7</v>
      </c>
      <c r="DI480">
        <v>3</v>
      </c>
      <c r="DS480">
        <v>204</v>
      </c>
      <c r="DZ480">
        <v>10.6</v>
      </c>
      <c r="EA480">
        <v>31.9</v>
      </c>
      <c r="EB480">
        <v>77.099999999999994</v>
      </c>
      <c r="EC480">
        <v>9.3000000000000007</v>
      </c>
      <c r="ED480">
        <v>70</v>
      </c>
      <c r="EE480">
        <v>9</v>
      </c>
      <c r="EF480">
        <v>286</v>
      </c>
      <c r="EV480">
        <v>1</v>
      </c>
      <c r="EW480">
        <v>4</v>
      </c>
      <c r="EX480">
        <v>1</v>
      </c>
      <c r="EY480">
        <v>4</v>
      </c>
      <c r="FA480">
        <v>4</v>
      </c>
      <c r="FC480">
        <v>4</v>
      </c>
      <c r="FF480">
        <v>72</v>
      </c>
      <c r="FG480">
        <v>5</v>
      </c>
      <c r="FH480">
        <v>4</v>
      </c>
      <c r="FI480">
        <v>4</v>
      </c>
      <c r="FL480">
        <v>72</v>
      </c>
      <c r="FM480">
        <v>5</v>
      </c>
      <c r="FN480">
        <v>4</v>
      </c>
      <c r="FO480">
        <v>4</v>
      </c>
      <c r="FR480">
        <v>72</v>
      </c>
      <c r="FT480">
        <v>4</v>
      </c>
      <c r="GA480">
        <v>4</v>
      </c>
      <c r="GD480">
        <v>72</v>
      </c>
      <c r="GE480">
        <v>5</v>
      </c>
      <c r="GF480">
        <v>4</v>
      </c>
      <c r="GG480">
        <v>1</v>
      </c>
      <c r="IM480">
        <v>63.7</v>
      </c>
      <c r="IQ480" s="1">
        <v>42975</v>
      </c>
      <c r="IR480">
        <v>71</v>
      </c>
      <c r="IS480">
        <v>153</v>
      </c>
      <c r="IT480">
        <v>1</v>
      </c>
      <c r="IU480">
        <v>65</v>
      </c>
      <c r="IV480">
        <v>1</v>
      </c>
      <c r="IW480">
        <v>65.7</v>
      </c>
      <c r="IX480">
        <v>2</v>
      </c>
      <c r="IY480">
        <v>1</v>
      </c>
      <c r="JK480">
        <v>0</v>
      </c>
      <c r="JN480">
        <v>0</v>
      </c>
      <c r="JO480">
        <v>2</v>
      </c>
      <c r="JP480">
        <v>1</v>
      </c>
      <c r="JQ480">
        <v>1</v>
      </c>
      <c r="JR480">
        <v>0</v>
      </c>
      <c r="JU480">
        <v>23.397612488521499</v>
      </c>
      <c r="JV480">
        <v>1</v>
      </c>
      <c r="JW480" t="s">
        <v>284</v>
      </c>
      <c r="JX480" t="s">
        <v>285</v>
      </c>
    </row>
    <row r="481" spans="1:284" x14ac:dyDescent="0.25">
      <c r="A481">
        <v>479</v>
      </c>
      <c r="B481">
        <f t="shared" si="7"/>
        <v>1180030171</v>
      </c>
      <c r="C481">
        <v>96337</v>
      </c>
      <c r="D481">
        <v>118003</v>
      </c>
      <c r="E481">
        <v>171</v>
      </c>
      <c r="F481">
        <v>14960</v>
      </c>
      <c r="G481">
        <v>3</v>
      </c>
      <c r="H481" s="1">
        <v>42768</v>
      </c>
      <c r="I481" s="1">
        <v>42887</v>
      </c>
      <c r="J481" t="s">
        <v>324</v>
      </c>
      <c r="K481" s="1">
        <v>42961</v>
      </c>
      <c r="L481">
        <v>1</v>
      </c>
      <c r="N481">
        <v>2</v>
      </c>
      <c r="O481">
        <v>4</v>
      </c>
      <c r="P481">
        <v>1</v>
      </c>
      <c r="S481">
        <v>17</v>
      </c>
      <c r="U481">
        <v>1</v>
      </c>
      <c r="V481">
        <v>0</v>
      </c>
      <c r="X481">
        <v>1</v>
      </c>
      <c r="Y481">
        <v>1</v>
      </c>
      <c r="Z481">
        <v>1</v>
      </c>
      <c r="AD481">
        <v>1</v>
      </c>
      <c r="AE481">
        <v>1</v>
      </c>
      <c r="AF481">
        <v>1</v>
      </c>
      <c r="AG481">
        <v>1</v>
      </c>
      <c r="AH481" t="s">
        <v>289</v>
      </c>
      <c r="AK481">
        <v>0</v>
      </c>
      <c r="AL481">
        <v>0</v>
      </c>
      <c r="AM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1</v>
      </c>
      <c r="BX481">
        <v>1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S481" s="1">
        <v>42880</v>
      </c>
      <c r="CT481" t="s">
        <v>308</v>
      </c>
      <c r="CY481">
        <v>5.4285714285714199</v>
      </c>
      <c r="CZ481">
        <v>140</v>
      </c>
      <c r="DA481">
        <v>2.6</v>
      </c>
      <c r="DB481">
        <v>30.3</v>
      </c>
      <c r="DC481">
        <v>6.04</v>
      </c>
      <c r="DD481">
        <v>9.9</v>
      </c>
      <c r="DE481">
        <v>1.4</v>
      </c>
      <c r="DH481">
        <v>7.4</v>
      </c>
      <c r="DI481">
        <v>3.1</v>
      </c>
      <c r="DS481">
        <v>98</v>
      </c>
      <c r="DZ481">
        <v>11.6</v>
      </c>
      <c r="EA481">
        <v>34</v>
      </c>
      <c r="EB481">
        <v>84.7</v>
      </c>
      <c r="EC481">
        <v>6.3</v>
      </c>
      <c r="ED481">
        <v>76</v>
      </c>
      <c r="EE481">
        <v>14</v>
      </c>
      <c r="EF481">
        <v>248</v>
      </c>
      <c r="EV481">
        <v>1</v>
      </c>
      <c r="EW481">
        <v>4</v>
      </c>
      <c r="EX481">
        <v>1</v>
      </c>
      <c r="EY481">
        <v>1</v>
      </c>
      <c r="FA481">
        <v>4</v>
      </c>
      <c r="FC481">
        <v>4</v>
      </c>
      <c r="FD481">
        <v>60</v>
      </c>
      <c r="FE481">
        <v>6</v>
      </c>
      <c r="FH481">
        <v>4</v>
      </c>
      <c r="FI481">
        <v>4</v>
      </c>
      <c r="FJ481">
        <v>60</v>
      </c>
      <c r="FK481">
        <v>6</v>
      </c>
      <c r="FN481">
        <v>4</v>
      </c>
      <c r="FO481">
        <v>4</v>
      </c>
      <c r="FP481">
        <v>60</v>
      </c>
      <c r="FQ481">
        <v>6</v>
      </c>
      <c r="FT481">
        <v>4</v>
      </c>
      <c r="GA481">
        <v>4</v>
      </c>
      <c r="GB481">
        <v>60</v>
      </c>
      <c r="GC481">
        <v>6</v>
      </c>
      <c r="GF481">
        <v>4</v>
      </c>
      <c r="GG481">
        <v>1</v>
      </c>
      <c r="IM481">
        <v>51.4</v>
      </c>
      <c r="IQ481" s="1">
        <v>42880</v>
      </c>
      <c r="IR481">
        <v>68</v>
      </c>
      <c r="IS481">
        <v>144</v>
      </c>
      <c r="IT481">
        <v>1</v>
      </c>
      <c r="IU481">
        <v>77</v>
      </c>
      <c r="IV481">
        <v>1</v>
      </c>
      <c r="IW481">
        <v>53.4</v>
      </c>
      <c r="IX481">
        <v>2</v>
      </c>
      <c r="IY481">
        <v>1</v>
      </c>
      <c r="JK481">
        <v>0</v>
      </c>
      <c r="JN481">
        <v>1</v>
      </c>
      <c r="JO481">
        <v>1</v>
      </c>
      <c r="JP481">
        <v>0</v>
      </c>
      <c r="JR481">
        <v>0</v>
      </c>
      <c r="JU481">
        <v>22.844444444444399</v>
      </c>
      <c r="JV481">
        <v>0</v>
      </c>
      <c r="JW481" t="s">
        <v>284</v>
      </c>
      <c r="JX481" t="s">
        <v>285</v>
      </c>
    </row>
    <row r="482" spans="1:284" x14ac:dyDescent="0.25">
      <c r="A482">
        <v>480</v>
      </c>
      <c r="B482">
        <f t="shared" si="7"/>
        <v>1180030171</v>
      </c>
      <c r="C482">
        <v>111046</v>
      </c>
      <c r="D482">
        <v>118003</v>
      </c>
      <c r="E482">
        <v>171</v>
      </c>
      <c r="F482">
        <v>14960</v>
      </c>
      <c r="G482">
        <v>4</v>
      </c>
      <c r="H482" s="1">
        <v>42888</v>
      </c>
      <c r="I482" s="1">
        <v>43009</v>
      </c>
      <c r="J482" t="s">
        <v>324</v>
      </c>
      <c r="K482" s="1">
        <v>43072</v>
      </c>
      <c r="L482">
        <v>1</v>
      </c>
      <c r="N482">
        <v>2</v>
      </c>
      <c r="O482">
        <v>4</v>
      </c>
      <c r="P482">
        <v>1</v>
      </c>
      <c r="S482">
        <v>17</v>
      </c>
      <c r="U482">
        <v>1</v>
      </c>
      <c r="V482">
        <v>0</v>
      </c>
      <c r="X482">
        <v>1</v>
      </c>
      <c r="Y482">
        <v>1</v>
      </c>
      <c r="Z482">
        <v>1</v>
      </c>
      <c r="AD482">
        <v>1</v>
      </c>
      <c r="AE482">
        <v>1</v>
      </c>
      <c r="AF482">
        <v>1</v>
      </c>
      <c r="AG482">
        <v>1</v>
      </c>
      <c r="AH482" t="s">
        <v>289</v>
      </c>
      <c r="AK482">
        <v>0</v>
      </c>
      <c r="AL482">
        <v>0</v>
      </c>
      <c r="AM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1</v>
      </c>
      <c r="BX482">
        <v>1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S482" s="1">
        <v>42975</v>
      </c>
      <c r="CT482" t="s">
        <v>309</v>
      </c>
      <c r="CY482">
        <v>5.3333333333333304</v>
      </c>
      <c r="CZ482">
        <v>133</v>
      </c>
      <c r="DA482">
        <v>3.7</v>
      </c>
      <c r="DB482">
        <v>28.5</v>
      </c>
      <c r="DC482">
        <v>6.29</v>
      </c>
      <c r="DD482">
        <v>8.8000000000000007</v>
      </c>
      <c r="DE482">
        <v>1.3</v>
      </c>
      <c r="DH482">
        <v>7.4</v>
      </c>
      <c r="DI482">
        <v>3.1</v>
      </c>
      <c r="DS482">
        <v>104</v>
      </c>
      <c r="DZ482">
        <v>11.2</v>
      </c>
      <c r="EA482">
        <v>33.700000000000003</v>
      </c>
      <c r="EB482">
        <v>83.2</v>
      </c>
      <c r="EC482">
        <v>7.5</v>
      </c>
      <c r="ED482">
        <v>80</v>
      </c>
      <c r="EE482">
        <v>15</v>
      </c>
      <c r="EF482">
        <v>277</v>
      </c>
      <c r="EV482">
        <v>1</v>
      </c>
      <c r="EW482">
        <v>4</v>
      </c>
      <c r="EX482">
        <v>1</v>
      </c>
      <c r="EY482">
        <v>1</v>
      </c>
      <c r="FA482">
        <v>4</v>
      </c>
      <c r="FC482">
        <v>4</v>
      </c>
      <c r="FD482">
        <v>60</v>
      </c>
      <c r="FE482">
        <v>6</v>
      </c>
      <c r="FH482">
        <v>4</v>
      </c>
      <c r="FI482">
        <v>4</v>
      </c>
      <c r="FJ482">
        <v>60</v>
      </c>
      <c r="FK482">
        <v>6</v>
      </c>
      <c r="FN482">
        <v>4</v>
      </c>
      <c r="FO482">
        <v>4</v>
      </c>
      <c r="FP482">
        <v>60</v>
      </c>
      <c r="FQ482">
        <v>6</v>
      </c>
      <c r="FT482">
        <v>4</v>
      </c>
      <c r="GA482">
        <v>4</v>
      </c>
      <c r="GB482">
        <v>60</v>
      </c>
      <c r="GC482">
        <v>6</v>
      </c>
      <c r="GF482">
        <v>4</v>
      </c>
      <c r="GG482">
        <v>1</v>
      </c>
      <c r="IM482">
        <v>50.5</v>
      </c>
      <c r="IQ482" s="1">
        <v>42975</v>
      </c>
      <c r="IR482">
        <v>85</v>
      </c>
      <c r="IS482">
        <v>129</v>
      </c>
      <c r="IT482">
        <v>1</v>
      </c>
      <c r="IU482">
        <v>90</v>
      </c>
      <c r="IV482">
        <v>1</v>
      </c>
      <c r="IW482">
        <v>52.5</v>
      </c>
      <c r="IX482">
        <v>2</v>
      </c>
      <c r="IY482">
        <v>1</v>
      </c>
      <c r="JK482">
        <v>0</v>
      </c>
      <c r="JN482">
        <v>0</v>
      </c>
      <c r="JO482">
        <v>1</v>
      </c>
      <c r="JP482">
        <v>1</v>
      </c>
      <c r="JQ482">
        <v>1</v>
      </c>
      <c r="JR482">
        <v>0</v>
      </c>
      <c r="JU482">
        <v>22.4444444444444</v>
      </c>
      <c r="JV482">
        <v>1</v>
      </c>
      <c r="JW482" t="s">
        <v>284</v>
      </c>
      <c r="JX482" t="s">
        <v>285</v>
      </c>
    </row>
    <row r="483" spans="1:284" x14ac:dyDescent="0.25">
      <c r="A483">
        <v>481</v>
      </c>
      <c r="B483">
        <f t="shared" si="7"/>
        <v>1180030174</v>
      </c>
      <c r="C483">
        <v>96351</v>
      </c>
      <c r="D483">
        <v>118003</v>
      </c>
      <c r="E483">
        <v>174</v>
      </c>
      <c r="F483">
        <v>17274</v>
      </c>
      <c r="G483">
        <v>3</v>
      </c>
      <c r="H483" s="1">
        <v>42768</v>
      </c>
      <c r="I483" s="1">
        <v>42887</v>
      </c>
      <c r="J483" t="s">
        <v>324</v>
      </c>
      <c r="K483" s="1">
        <v>42961</v>
      </c>
      <c r="L483">
        <v>1</v>
      </c>
      <c r="N483">
        <v>2</v>
      </c>
      <c r="O483">
        <v>4</v>
      </c>
      <c r="P483">
        <v>1</v>
      </c>
      <c r="S483">
        <v>17</v>
      </c>
      <c r="U483">
        <v>1</v>
      </c>
      <c r="V483">
        <v>0</v>
      </c>
      <c r="X483">
        <v>1</v>
      </c>
      <c r="Y483">
        <v>1</v>
      </c>
      <c r="Z483">
        <v>1</v>
      </c>
      <c r="AD483">
        <v>1</v>
      </c>
      <c r="AE483">
        <v>1</v>
      </c>
      <c r="AF483">
        <v>4</v>
      </c>
      <c r="AG483">
        <v>1</v>
      </c>
      <c r="AH483" t="s">
        <v>289</v>
      </c>
      <c r="AK483">
        <v>0</v>
      </c>
      <c r="AL483">
        <v>0</v>
      </c>
      <c r="AM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1</v>
      </c>
      <c r="BX483">
        <v>1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S483" s="1">
        <v>42870</v>
      </c>
      <c r="CT483" t="s">
        <v>308</v>
      </c>
      <c r="CY483">
        <v>2.6956521739130399</v>
      </c>
      <c r="CZ483">
        <v>134</v>
      </c>
      <c r="DA483">
        <v>2.9</v>
      </c>
      <c r="DB483">
        <v>30.5</v>
      </c>
      <c r="DC483">
        <v>7.59</v>
      </c>
      <c r="DD483">
        <v>10.199999999999999</v>
      </c>
      <c r="DE483">
        <v>2.2999999999999998</v>
      </c>
      <c r="DH483">
        <v>6.9</v>
      </c>
      <c r="DI483">
        <v>2.6</v>
      </c>
      <c r="DS483">
        <v>232</v>
      </c>
      <c r="DZ483">
        <v>8.1</v>
      </c>
      <c r="EA483">
        <v>24.4</v>
      </c>
      <c r="EB483">
        <v>77.900000000000006</v>
      </c>
      <c r="EC483">
        <v>6.9</v>
      </c>
      <c r="ED483">
        <v>62</v>
      </c>
      <c r="EE483">
        <v>23</v>
      </c>
      <c r="EF483">
        <v>258</v>
      </c>
      <c r="EV483">
        <v>1</v>
      </c>
      <c r="EW483">
        <v>4</v>
      </c>
      <c r="EX483">
        <v>1</v>
      </c>
      <c r="EY483">
        <v>1</v>
      </c>
      <c r="FA483">
        <v>5</v>
      </c>
      <c r="FC483">
        <v>4</v>
      </c>
      <c r="FD483">
        <v>60</v>
      </c>
      <c r="FE483">
        <v>6</v>
      </c>
      <c r="FH483">
        <v>4</v>
      </c>
      <c r="FI483">
        <v>4</v>
      </c>
      <c r="FJ483">
        <v>60</v>
      </c>
      <c r="FK483">
        <v>6</v>
      </c>
      <c r="FN483">
        <v>4</v>
      </c>
      <c r="FO483">
        <v>4</v>
      </c>
      <c r="FP483">
        <v>60</v>
      </c>
      <c r="FQ483">
        <v>6</v>
      </c>
      <c r="FT483">
        <v>4</v>
      </c>
      <c r="FU483">
        <v>4</v>
      </c>
      <c r="FV483">
        <v>60</v>
      </c>
      <c r="FW483">
        <v>6</v>
      </c>
      <c r="FZ483">
        <v>4</v>
      </c>
      <c r="GA483">
        <v>4</v>
      </c>
      <c r="GB483">
        <v>60</v>
      </c>
      <c r="GC483">
        <v>6</v>
      </c>
      <c r="GF483">
        <v>4</v>
      </c>
      <c r="IM483">
        <v>41.8</v>
      </c>
      <c r="IQ483" s="1">
        <v>42870</v>
      </c>
      <c r="IR483">
        <v>79</v>
      </c>
      <c r="IS483">
        <v>164</v>
      </c>
      <c r="IT483">
        <v>1</v>
      </c>
      <c r="IU483">
        <v>96</v>
      </c>
      <c r="IV483">
        <v>1</v>
      </c>
      <c r="IW483">
        <v>43.8</v>
      </c>
      <c r="IX483">
        <v>2</v>
      </c>
      <c r="IY483">
        <v>1</v>
      </c>
      <c r="JK483">
        <v>0</v>
      </c>
      <c r="JN483">
        <v>1</v>
      </c>
      <c r="JO483">
        <v>2</v>
      </c>
      <c r="JP483">
        <v>0</v>
      </c>
      <c r="JR483">
        <v>0</v>
      </c>
      <c r="JU483">
        <v>16.328124999999901</v>
      </c>
      <c r="JV483">
        <v>0</v>
      </c>
      <c r="JW483" t="s">
        <v>284</v>
      </c>
      <c r="JX483" t="s">
        <v>285</v>
      </c>
    </row>
    <row r="484" spans="1:284" x14ac:dyDescent="0.25">
      <c r="A484">
        <v>482</v>
      </c>
      <c r="B484">
        <f t="shared" si="7"/>
        <v>1180030174</v>
      </c>
      <c r="C484">
        <v>111047</v>
      </c>
      <c r="D484">
        <v>118003</v>
      </c>
      <c r="E484">
        <v>174</v>
      </c>
      <c r="F484">
        <v>17274</v>
      </c>
      <c r="G484">
        <v>4</v>
      </c>
      <c r="H484" s="1">
        <v>42888</v>
      </c>
      <c r="I484" s="1">
        <v>43009</v>
      </c>
      <c r="J484" t="s">
        <v>324</v>
      </c>
      <c r="K484" s="1">
        <v>43072</v>
      </c>
      <c r="L484">
        <v>1</v>
      </c>
      <c r="N484">
        <v>2</v>
      </c>
      <c r="O484">
        <v>4</v>
      </c>
      <c r="P484">
        <v>1</v>
      </c>
      <c r="S484">
        <v>17</v>
      </c>
      <c r="U484">
        <v>0</v>
      </c>
      <c r="AF484">
        <v>1</v>
      </c>
      <c r="AG484">
        <v>1</v>
      </c>
      <c r="AH484" t="s">
        <v>289</v>
      </c>
      <c r="AK484">
        <v>1</v>
      </c>
      <c r="AM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1</v>
      </c>
      <c r="BX484">
        <v>1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S484" s="1">
        <v>42975</v>
      </c>
      <c r="CT484" t="s">
        <v>309</v>
      </c>
      <c r="CY484">
        <v>2.3846153846153801</v>
      </c>
      <c r="CZ484">
        <v>135</v>
      </c>
      <c r="DA484">
        <v>3.9</v>
      </c>
      <c r="DB484">
        <v>27.7</v>
      </c>
      <c r="DC484">
        <v>6.75</v>
      </c>
      <c r="DD484">
        <v>8.6999999999999993</v>
      </c>
      <c r="DE484">
        <v>3.7</v>
      </c>
      <c r="DH484">
        <v>7.2</v>
      </c>
      <c r="DI484">
        <v>2.8</v>
      </c>
      <c r="DS484">
        <v>102</v>
      </c>
      <c r="DZ484">
        <v>10.6</v>
      </c>
      <c r="EA484">
        <v>31.6</v>
      </c>
      <c r="EB484">
        <v>77.7</v>
      </c>
      <c r="EC484">
        <v>5.8</v>
      </c>
      <c r="ED484">
        <v>62</v>
      </c>
      <c r="EE484">
        <v>26</v>
      </c>
      <c r="EF484">
        <v>463</v>
      </c>
      <c r="EV484">
        <v>1</v>
      </c>
      <c r="EW484">
        <v>4</v>
      </c>
      <c r="EX484">
        <v>1</v>
      </c>
      <c r="EY484">
        <v>1</v>
      </c>
      <c r="FA484">
        <v>4</v>
      </c>
      <c r="FC484">
        <v>4</v>
      </c>
      <c r="FD484">
        <v>60</v>
      </c>
      <c r="FE484">
        <v>6</v>
      </c>
      <c r="FH484">
        <v>4</v>
      </c>
      <c r="FI484">
        <v>4</v>
      </c>
      <c r="FJ484">
        <v>60</v>
      </c>
      <c r="FK484">
        <v>6</v>
      </c>
      <c r="FN484">
        <v>4</v>
      </c>
      <c r="FO484">
        <v>4</v>
      </c>
      <c r="FP484">
        <v>60</v>
      </c>
      <c r="FQ484">
        <v>6</v>
      </c>
      <c r="FT484">
        <v>4</v>
      </c>
      <c r="GA484">
        <v>4</v>
      </c>
      <c r="GB484">
        <v>60</v>
      </c>
      <c r="GC484">
        <v>6</v>
      </c>
      <c r="GF484">
        <v>4</v>
      </c>
      <c r="GG484">
        <v>1</v>
      </c>
      <c r="IM484">
        <v>43.5</v>
      </c>
      <c r="IQ484" s="1">
        <v>42975</v>
      </c>
      <c r="IR484">
        <v>68</v>
      </c>
      <c r="IS484">
        <v>132</v>
      </c>
      <c r="IT484">
        <v>1</v>
      </c>
      <c r="IU484">
        <v>77</v>
      </c>
      <c r="IV484">
        <v>1</v>
      </c>
      <c r="IW484">
        <v>45.5</v>
      </c>
      <c r="IX484">
        <v>2</v>
      </c>
      <c r="IY484">
        <v>1</v>
      </c>
      <c r="JK484">
        <v>0</v>
      </c>
      <c r="JN484">
        <v>0</v>
      </c>
      <c r="JO484">
        <v>2</v>
      </c>
      <c r="JP484">
        <v>0</v>
      </c>
      <c r="JR484">
        <v>0</v>
      </c>
      <c r="JU484">
        <v>16.9921875</v>
      </c>
      <c r="JV484">
        <v>1</v>
      </c>
      <c r="JW484" t="s">
        <v>284</v>
      </c>
      <c r="JX484" t="s">
        <v>285</v>
      </c>
    </row>
    <row r="485" spans="1:284" x14ac:dyDescent="0.25">
      <c r="A485">
        <v>483</v>
      </c>
      <c r="B485">
        <f t="shared" si="7"/>
        <v>1180030175</v>
      </c>
      <c r="C485">
        <v>96352</v>
      </c>
      <c r="D485">
        <v>118003</v>
      </c>
      <c r="E485">
        <v>175</v>
      </c>
      <c r="F485">
        <v>17275</v>
      </c>
      <c r="G485">
        <v>3</v>
      </c>
      <c r="H485" s="1">
        <v>42768</v>
      </c>
      <c r="I485" s="1">
        <v>42887</v>
      </c>
      <c r="J485" t="s">
        <v>324</v>
      </c>
      <c r="K485" s="1">
        <v>42967</v>
      </c>
      <c r="L485">
        <v>1</v>
      </c>
      <c r="N485">
        <v>2</v>
      </c>
      <c r="O485">
        <v>4</v>
      </c>
      <c r="P485">
        <v>1</v>
      </c>
      <c r="S485">
        <v>17</v>
      </c>
      <c r="U485">
        <v>0</v>
      </c>
      <c r="AF485">
        <v>1</v>
      </c>
      <c r="AG485">
        <v>1</v>
      </c>
      <c r="AH485" t="s">
        <v>289</v>
      </c>
      <c r="AK485">
        <v>0</v>
      </c>
      <c r="AL485">
        <v>0</v>
      </c>
      <c r="AM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1</v>
      </c>
      <c r="BX485">
        <v>1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S485" s="1">
        <v>42870</v>
      </c>
      <c r="CT485" t="s">
        <v>308</v>
      </c>
      <c r="CY485">
        <v>7.2727272727272698</v>
      </c>
      <c r="CZ485">
        <v>129</v>
      </c>
      <c r="DA485">
        <v>2.6</v>
      </c>
      <c r="DB485">
        <v>26.5</v>
      </c>
      <c r="DC485">
        <v>8.81</v>
      </c>
      <c r="DD485">
        <v>9</v>
      </c>
      <c r="DE485">
        <v>2.8</v>
      </c>
      <c r="DH485">
        <v>7.5</v>
      </c>
      <c r="DI485">
        <v>2.9</v>
      </c>
      <c r="DS485">
        <v>120</v>
      </c>
      <c r="DZ485">
        <v>11.8</v>
      </c>
      <c r="EA485">
        <v>35.700000000000003</v>
      </c>
      <c r="EB485">
        <v>80</v>
      </c>
      <c r="EC485">
        <v>7.7</v>
      </c>
      <c r="ED485">
        <v>80</v>
      </c>
      <c r="EE485">
        <v>11</v>
      </c>
      <c r="EF485">
        <v>145</v>
      </c>
      <c r="EV485">
        <v>1</v>
      </c>
      <c r="EW485">
        <v>4</v>
      </c>
      <c r="EX485">
        <v>1</v>
      </c>
      <c r="EY485">
        <v>1</v>
      </c>
      <c r="FA485">
        <v>3</v>
      </c>
      <c r="FC485">
        <v>4</v>
      </c>
      <c r="FD485">
        <v>60</v>
      </c>
      <c r="FE485">
        <v>6</v>
      </c>
      <c r="FH485">
        <v>5</v>
      </c>
      <c r="FI485">
        <v>4</v>
      </c>
      <c r="FJ485">
        <v>60</v>
      </c>
      <c r="FK485">
        <v>6</v>
      </c>
      <c r="FN485">
        <v>5</v>
      </c>
      <c r="FQ485">
        <v>6</v>
      </c>
      <c r="GA485">
        <v>4</v>
      </c>
      <c r="GB485">
        <v>60</v>
      </c>
      <c r="GC485">
        <v>6</v>
      </c>
      <c r="GF485">
        <v>5</v>
      </c>
      <c r="GG485">
        <v>1</v>
      </c>
      <c r="IM485">
        <v>38</v>
      </c>
      <c r="IQ485" s="1">
        <v>42870</v>
      </c>
      <c r="IR485">
        <v>49</v>
      </c>
      <c r="IS485">
        <v>81</v>
      </c>
      <c r="IT485">
        <v>1</v>
      </c>
      <c r="IU485">
        <v>95</v>
      </c>
      <c r="IW485">
        <v>40</v>
      </c>
      <c r="IX485">
        <v>2</v>
      </c>
      <c r="IY485">
        <v>1</v>
      </c>
      <c r="JK485">
        <v>0</v>
      </c>
      <c r="JN485">
        <v>1</v>
      </c>
      <c r="JO485">
        <v>2</v>
      </c>
      <c r="JP485">
        <v>0</v>
      </c>
      <c r="JR485">
        <v>0</v>
      </c>
      <c r="JU485">
        <v>16.8888888888888</v>
      </c>
      <c r="JV485">
        <v>0</v>
      </c>
      <c r="JW485" t="s">
        <v>284</v>
      </c>
      <c r="JX485" t="s">
        <v>285</v>
      </c>
    </row>
    <row r="486" spans="1:284" x14ac:dyDescent="0.25">
      <c r="A486">
        <v>484</v>
      </c>
      <c r="B486">
        <f t="shared" si="7"/>
        <v>1180030175</v>
      </c>
      <c r="C486">
        <v>111048</v>
      </c>
      <c r="D486">
        <v>118003</v>
      </c>
      <c r="E486">
        <v>175</v>
      </c>
      <c r="F486">
        <v>17275</v>
      </c>
      <c r="G486">
        <v>4</v>
      </c>
      <c r="H486" s="1">
        <v>42888</v>
      </c>
      <c r="I486" s="1">
        <v>43009</v>
      </c>
      <c r="J486" t="s">
        <v>324</v>
      </c>
      <c r="K486" s="1">
        <v>43072</v>
      </c>
      <c r="L486">
        <v>1</v>
      </c>
      <c r="N486">
        <v>2</v>
      </c>
      <c r="O486">
        <v>4</v>
      </c>
      <c r="P486">
        <v>1</v>
      </c>
      <c r="S486">
        <v>17</v>
      </c>
      <c r="U486">
        <v>0</v>
      </c>
      <c r="AF486">
        <v>1</v>
      </c>
      <c r="AG486">
        <v>1</v>
      </c>
      <c r="AH486" t="s">
        <v>289</v>
      </c>
      <c r="AK486">
        <v>0</v>
      </c>
      <c r="AL486">
        <v>0</v>
      </c>
      <c r="AM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1</v>
      </c>
      <c r="BX486">
        <v>1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S486" s="1">
        <v>42986</v>
      </c>
      <c r="CT486" t="s">
        <v>309</v>
      </c>
      <c r="CY486">
        <v>3.70588235294117</v>
      </c>
      <c r="CZ486">
        <v>140</v>
      </c>
      <c r="DA486">
        <v>4.0999999999999996</v>
      </c>
      <c r="DB486">
        <v>32.200000000000003</v>
      </c>
      <c r="DC486">
        <v>8</v>
      </c>
      <c r="DD486">
        <v>8.9</v>
      </c>
      <c r="DE486">
        <v>2.7</v>
      </c>
      <c r="DH486">
        <v>7.4</v>
      </c>
      <c r="DI486">
        <v>2.9</v>
      </c>
      <c r="DS486">
        <v>87</v>
      </c>
      <c r="DZ486">
        <v>11.9</v>
      </c>
      <c r="EA486">
        <v>36.6</v>
      </c>
      <c r="EB486">
        <v>83.1</v>
      </c>
      <c r="EC486">
        <v>7.4</v>
      </c>
      <c r="ED486">
        <v>63</v>
      </c>
      <c r="EE486">
        <v>17</v>
      </c>
      <c r="EF486">
        <v>137</v>
      </c>
      <c r="EV486">
        <v>1</v>
      </c>
      <c r="EW486">
        <v>4</v>
      </c>
      <c r="EX486">
        <v>1</v>
      </c>
      <c r="EY486">
        <v>1</v>
      </c>
      <c r="FA486">
        <v>4</v>
      </c>
      <c r="FC486">
        <v>4</v>
      </c>
      <c r="FD486">
        <v>60</v>
      </c>
      <c r="FE486">
        <v>7</v>
      </c>
      <c r="FH486">
        <v>4</v>
      </c>
      <c r="FI486">
        <v>4</v>
      </c>
      <c r="FJ486">
        <v>60</v>
      </c>
      <c r="FK486">
        <v>7</v>
      </c>
      <c r="FN486">
        <v>4</v>
      </c>
      <c r="FO486">
        <v>4</v>
      </c>
      <c r="FP486">
        <v>60</v>
      </c>
      <c r="FQ486">
        <v>7</v>
      </c>
      <c r="FU486">
        <v>4</v>
      </c>
      <c r="FV486">
        <v>60</v>
      </c>
      <c r="FW486">
        <v>7</v>
      </c>
      <c r="FZ486">
        <v>4</v>
      </c>
      <c r="IM486">
        <v>38.32</v>
      </c>
      <c r="IQ486" s="1">
        <v>42986</v>
      </c>
      <c r="IR486">
        <v>65</v>
      </c>
      <c r="IS486">
        <v>104</v>
      </c>
      <c r="IT486">
        <v>1</v>
      </c>
      <c r="IU486">
        <v>101</v>
      </c>
      <c r="IV486">
        <v>1</v>
      </c>
      <c r="IW486">
        <v>4104</v>
      </c>
      <c r="IX486">
        <v>2</v>
      </c>
      <c r="IY486">
        <v>1</v>
      </c>
      <c r="JK486">
        <v>0</v>
      </c>
      <c r="JN486">
        <v>1</v>
      </c>
      <c r="JO486">
        <v>1</v>
      </c>
      <c r="JP486">
        <v>1</v>
      </c>
      <c r="JQ486">
        <v>1</v>
      </c>
      <c r="JR486">
        <v>0</v>
      </c>
      <c r="JU486">
        <v>17.031111111111102</v>
      </c>
      <c r="JV486">
        <v>1</v>
      </c>
      <c r="JW486" t="s">
        <v>284</v>
      </c>
      <c r="JX486" t="s">
        <v>285</v>
      </c>
    </row>
    <row r="487" spans="1:284" x14ac:dyDescent="0.25">
      <c r="A487">
        <v>485</v>
      </c>
      <c r="B487">
        <f t="shared" si="7"/>
        <v>1180030176</v>
      </c>
      <c r="C487">
        <v>96312</v>
      </c>
      <c r="D487">
        <v>118003</v>
      </c>
      <c r="E487">
        <v>176</v>
      </c>
      <c r="F487">
        <v>18901</v>
      </c>
      <c r="G487">
        <v>3</v>
      </c>
      <c r="H487" s="1">
        <v>42768</v>
      </c>
      <c r="I487" s="1">
        <v>42887</v>
      </c>
      <c r="J487" t="s">
        <v>324</v>
      </c>
      <c r="K487" s="1">
        <v>42967</v>
      </c>
      <c r="L487">
        <v>1</v>
      </c>
      <c r="N487">
        <v>2</v>
      </c>
      <c r="O487">
        <v>4</v>
      </c>
      <c r="P487">
        <v>1</v>
      </c>
      <c r="S487">
        <v>17</v>
      </c>
      <c r="U487">
        <v>0</v>
      </c>
      <c r="AF487">
        <v>1</v>
      </c>
      <c r="AG487">
        <v>1</v>
      </c>
      <c r="AH487" t="s">
        <v>289</v>
      </c>
      <c r="AK487">
        <v>0</v>
      </c>
      <c r="AL487">
        <v>0</v>
      </c>
      <c r="AM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1</v>
      </c>
      <c r="BX487">
        <v>1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S487" s="1">
        <v>42856</v>
      </c>
      <c r="CT487" t="s">
        <v>308</v>
      </c>
      <c r="CY487">
        <v>0.85416666666666596</v>
      </c>
      <c r="CZ487">
        <v>135</v>
      </c>
      <c r="DA487">
        <v>3.4</v>
      </c>
      <c r="DB487">
        <v>34.5</v>
      </c>
      <c r="DC487">
        <v>4.83</v>
      </c>
      <c r="DD487">
        <v>9.5</v>
      </c>
      <c r="DE487">
        <v>1.9</v>
      </c>
      <c r="DH487">
        <v>7.7</v>
      </c>
      <c r="DI487">
        <v>3</v>
      </c>
      <c r="DJ487">
        <v>61.3</v>
      </c>
      <c r="DM487">
        <v>105</v>
      </c>
      <c r="DO487">
        <v>43</v>
      </c>
      <c r="DP487">
        <v>34</v>
      </c>
      <c r="DQ487">
        <v>0.5</v>
      </c>
      <c r="DR487">
        <v>6.2</v>
      </c>
      <c r="DS487">
        <v>290</v>
      </c>
      <c r="DT487">
        <v>218</v>
      </c>
      <c r="DU487">
        <v>46</v>
      </c>
      <c r="DV487">
        <v>146</v>
      </c>
      <c r="DW487">
        <v>97</v>
      </c>
      <c r="DZ487">
        <v>10.199999999999999</v>
      </c>
      <c r="EA487">
        <v>31.4</v>
      </c>
      <c r="EB487">
        <v>86.6</v>
      </c>
      <c r="EC487">
        <v>7.6</v>
      </c>
      <c r="ED487">
        <v>41</v>
      </c>
      <c r="EE487">
        <v>48</v>
      </c>
      <c r="EF487">
        <v>69</v>
      </c>
      <c r="EG487">
        <v>30.33</v>
      </c>
      <c r="EH487">
        <v>64</v>
      </c>
      <c r="EI487">
        <v>211</v>
      </c>
      <c r="EJ487">
        <v>750.04</v>
      </c>
      <c r="EV487">
        <v>1</v>
      </c>
      <c r="EW487">
        <v>4</v>
      </c>
      <c r="EX487">
        <v>1</v>
      </c>
      <c r="EY487">
        <v>1</v>
      </c>
      <c r="FA487">
        <v>4</v>
      </c>
      <c r="FC487">
        <v>4</v>
      </c>
      <c r="FD487">
        <v>60</v>
      </c>
      <c r="FE487">
        <v>6</v>
      </c>
      <c r="FH487">
        <v>4</v>
      </c>
      <c r="FI487">
        <v>4</v>
      </c>
      <c r="FJ487">
        <v>60</v>
      </c>
      <c r="FK487">
        <v>6</v>
      </c>
      <c r="FN487">
        <v>4</v>
      </c>
      <c r="FO487">
        <v>4</v>
      </c>
      <c r="FP487">
        <v>60</v>
      </c>
      <c r="FQ487">
        <v>6</v>
      </c>
      <c r="FT487">
        <v>4</v>
      </c>
      <c r="GA487">
        <v>4</v>
      </c>
      <c r="GB487">
        <v>60</v>
      </c>
      <c r="GC487">
        <v>6</v>
      </c>
      <c r="GF487">
        <v>4</v>
      </c>
      <c r="GG487">
        <v>1</v>
      </c>
      <c r="IM487">
        <v>48</v>
      </c>
      <c r="IQ487" s="1">
        <v>42856</v>
      </c>
      <c r="IR487">
        <v>77</v>
      </c>
      <c r="IS487">
        <v>108</v>
      </c>
      <c r="IT487">
        <v>1</v>
      </c>
      <c r="IU487">
        <v>97</v>
      </c>
      <c r="IV487">
        <v>1</v>
      </c>
      <c r="IW487">
        <v>50</v>
      </c>
      <c r="IX487">
        <v>2</v>
      </c>
      <c r="IY487">
        <v>1</v>
      </c>
      <c r="JK487">
        <v>0</v>
      </c>
      <c r="JN487">
        <v>1</v>
      </c>
      <c r="JO487">
        <v>1</v>
      </c>
      <c r="JP487">
        <v>0</v>
      </c>
      <c r="JR487">
        <v>0</v>
      </c>
      <c r="JU487">
        <v>18.75</v>
      </c>
      <c r="JV487">
        <v>0</v>
      </c>
      <c r="JW487" t="s">
        <v>284</v>
      </c>
      <c r="JX487" t="s">
        <v>285</v>
      </c>
    </row>
    <row r="488" spans="1:284" x14ac:dyDescent="0.25">
      <c r="A488">
        <v>486</v>
      </c>
      <c r="B488">
        <f t="shared" si="7"/>
        <v>1180030176</v>
      </c>
      <c r="C488">
        <v>111049</v>
      </c>
      <c r="D488">
        <v>118003</v>
      </c>
      <c r="E488">
        <v>176</v>
      </c>
      <c r="F488">
        <v>18901</v>
      </c>
      <c r="G488">
        <v>4</v>
      </c>
      <c r="H488" s="1">
        <v>42888</v>
      </c>
      <c r="I488" s="1">
        <v>43009</v>
      </c>
      <c r="J488" t="s">
        <v>322</v>
      </c>
      <c r="K488" s="1">
        <v>43072</v>
      </c>
      <c r="L488">
        <v>1</v>
      </c>
      <c r="N488">
        <v>2</v>
      </c>
      <c r="O488">
        <v>4</v>
      </c>
      <c r="P488">
        <v>1</v>
      </c>
      <c r="S488">
        <v>17</v>
      </c>
      <c r="U488">
        <v>0</v>
      </c>
      <c r="AF488">
        <v>1</v>
      </c>
      <c r="AG488">
        <v>1</v>
      </c>
      <c r="AH488" t="s">
        <v>289</v>
      </c>
      <c r="AK488">
        <v>0</v>
      </c>
      <c r="AL488">
        <v>0</v>
      </c>
      <c r="AM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1</v>
      </c>
      <c r="BX488">
        <v>1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S488" s="1">
        <v>42996</v>
      </c>
      <c r="CT488" t="s">
        <v>309</v>
      </c>
      <c r="CY488">
        <v>2.1851851851851798</v>
      </c>
      <c r="CZ488">
        <v>134</v>
      </c>
      <c r="DA488">
        <v>2.6</v>
      </c>
      <c r="DB488">
        <v>34.700000000000003</v>
      </c>
      <c r="DC488">
        <v>3.42</v>
      </c>
      <c r="DD488">
        <v>7.6</v>
      </c>
      <c r="DE488">
        <v>2.1</v>
      </c>
      <c r="DG488">
        <v>1.9</v>
      </c>
      <c r="DH488">
        <v>5.9</v>
      </c>
      <c r="DI488">
        <v>2</v>
      </c>
      <c r="DM488">
        <v>58</v>
      </c>
      <c r="DS488">
        <v>38</v>
      </c>
      <c r="DZ488">
        <v>10.1</v>
      </c>
      <c r="EA488">
        <v>31.2</v>
      </c>
      <c r="EB488">
        <v>90.2</v>
      </c>
      <c r="EC488">
        <v>6.8</v>
      </c>
      <c r="ED488">
        <v>59</v>
      </c>
      <c r="EE488">
        <v>27</v>
      </c>
      <c r="EF488">
        <v>83</v>
      </c>
      <c r="EV488">
        <v>1</v>
      </c>
      <c r="EW488">
        <v>4</v>
      </c>
      <c r="EX488">
        <v>1</v>
      </c>
      <c r="EY488">
        <v>1</v>
      </c>
      <c r="FA488">
        <v>4</v>
      </c>
      <c r="FC488">
        <v>4</v>
      </c>
      <c r="FD488">
        <v>60</v>
      </c>
      <c r="FE488">
        <v>6</v>
      </c>
      <c r="FH488">
        <v>4</v>
      </c>
      <c r="FI488">
        <v>4</v>
      </c>
      <c r="FJ488">
        <v>60</v>
      </c>
      <c r="FK488">
        <v>6</v>
      </c>
      <c r="FN488">
        <v>4</v>
      </c>
      <c r="FO488">
        <v>4</v>
      </c>
      <c r="FP488">
        <v>60</v>
      </c>
      <c r="FQ488">
        <v>6</v>
      </c>
      <c r="FT488">
        <v>4</v>
      </c>
      <c r="GA488">
        <v>4</v>
      </c>
      <c r="GB488">
        <v>60</v>
      </c>
      <c r="GC488">
        <v>6</v>
      </c>
      <c r="GF488">
        <v>6</v>
      </c>
      <c r="GG488">
        <v>1</v>
      </c>
      <c r="IM488">
        <v>55.3</v>
      </c>
      <c r="IQ488" s="1">
        <v>42996</v>
      </c>
      <c r="IR488">
        <v>76</v>
      </c>
      <c r="IS488">
        <v>136</v>
      </c>
      <c r="IT488">
        <v>1</v>
      </c>
      <c r="IU488">
        <v>85</v>
      </c>
      <c r="IV488">
        <v>1</v>
      </c>
      <c r="IW488">
        <v>57.3</v>
      </c>
      <c r="IX488">
        <v>2</v>
      </c>
      <c r="IY488">
        <v>1</v>
      </c>
      <c r="JK488">
        <v>0</v>
      </c>
      <c r="JN488">
        <v>1</v>
      </c>
      <c r="JO488">
        <v>2</v>
      </c>
      <c r="JP488">
        <v>0</v>
      </c>
      <c r="JR488">
        <v>0</v>
      </c>
      <c r="JU488">
        <v>21.601562499999901</v>
      </c>
      <c r="JV488">
        <v>1</v>
      </c>
      <c r="JW488" t="s">
        <v>284</v>
      </c>
      <c r="JX488" t="s">
        <v>285</v>
      </c>
    </row>
    <row r="489" spans="1:284" x14ac:dyDescent="0.25">
      <c r="A489">
        <v>487</v>
      </c>
      <c r="B489">
        <f t="shared" si="7"/>
        <v>1180030178</v>
      </c>
      <c r="C489">
        <v>84088</v>
      </c>
      <c r="D489">
        <v>118003</v>
      </c>
      <c r="E489">
        <v>178</v>
      </c>
      <c r="F489">
        <v>20324</v>
      </c>
      <c r="G489">
        <v>2</v>
      </c>
      <c r="H489" s="1">
        <v>42645</v>
      </c>
      <c r="I489" s="1">
        <v>42767</v>
      </c>
      <c r="J489" t="s">
        <v>322</v>
      </c>
      <c r="K489" s="1">
        <v>42769</v>
      </c>
      <c r="N489">
        <v>2</v>
      </c>
      <c r="P489">
        <v>1</v>
      </c>
      <c r="S489">
        <v>17</v>
      </c>
      <c r="U489">
        <v>0</v>
      </c>
      <c r="AF489">
        <v>1</v>
      </c>
      <c r="AG489">
        <v>1</v>
      </c>
      <c r="AH489" t="s">
        <v>289</v>
      </c>
      <c r="AK489">
        <v>0</v>
      </c>
      <c r="AL489">
        <v>0</v>
      </c>
      <c r="AM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1</v>
      </c>
      <c r="BX489">
        <v>1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S489" s="1">
        <v>42758</v>
      </c>
      <c r="CT489" t="s">
        <v>307</v>
      </c>
      <c r="CU489">
        <v>2</v>
      </c>
      <c r="CV489">
        <v>2</v>
      </c>
      <c r="CW489">
        <v>2</v>
      </c>
      <c r="CX489">
        <v>2</v>
      </c>
      <c r="CY489">
        <v>2.48</v>
      </c>
      <c r="CZ489">
        <v>144</v>
      </c>
      <c r="DA489">
        <v>2.4</v>
      </c>
      <c r="DB489">
        <v>32.1</v>
      </c>
      <c r="DC489">
        <v>6.48</v>
      </c>
      <c r="DD489">
        <v>9.6</v>
      </c>
      <c r="DE489">
        <v>3.2</v>
      </c>
      <c r="DH489">
        <v>6.9</v>
      </c>
      <c r="DI489">
        <v>3.5</v>
      </c>
      <c r="DM489">
        <v>59</v>
      </c>
      <c r="DO489">
        <v>22</v>
      </c>
      <c r="DP489">
        <v>8</v>
      </c>
      <c r="DQ489">
        <v>0.6</v>
      </c>
      <c r="DS489">
        <v>102</v>
      </c>
      <c r="DT489">
        <v>211</v>
      </c>
      <c r="DU489">
        <v>56</v>
      </c>
      <c r="DV489">
        <v>136</v>
      </c>
      <c r="DW489">
        <v>110</v>
      </c>
      <c r="DZ489">
        <v>10.4</v>
      </c>
      <c r="EA489">
        <v>30.8</v>
      </c>
      <c r="EB489">
        <v>91.2</v>
      </c>
      <c r="EC489">
        <v>5.6</v>
      </c>
      <c r="ED489">
        <v>62</v>
      </c>
      <c r="EE489">
        <v>25</v>
      </c>
      <c r="EF489">
        <v>237</v>
      </c>
      <c r="EV489">
        <v>1</v>
      </c>
      <c r="EW489">
        <v>4</v>
      </c>
      <c r="EX489">
        <v>1</v>
      </c>
      <c r="EY489">
        <v>11</v>
      </c>
      <c r="FA489">
        <v>4</v>
      </c>
      <c r="FC489">
        <v>4</v>
      </c>
      <c r="FD489">
        <v>9</v>
      </c>
      <c r="FE489">
        <v>7</v>
      </c>
      <c r="FH489">
        <v>4</v>
      </c>
      <c r="FI489">
        <v>4</v>
      </c>
      <c r="FJ489">
        <v>9</v>
      </c>
      <c r="FK489">
        <v>7</v>
      </c>
      <c r="FN489">
        <v>4</v>
      </c>
      <c r="FO489">
        <v>4</v>
      </c>
      <c r="FP489">
        <v>9</v>
      </c>
      <c r="FQ489">
        <v>7</v>
      </c>
      <c r="FT489">
        <v>3</v>
      </c>
      <c r="GA489">
        <v>4</v>
      </c>
      <c r="GB489">
        <v>9</v>
      </c>
      <c r="GC489">
        <v>7</v>
      </c>
      <c r="GF489">
        <v>6</v>
      </c>
      <c r="GG489">
        <v>1</v>
      </c>
      <c r="HW489" s="1">
        <v>42685</v>
      </c>
      <c r="HX489">
        <v>0</v>
      </c>
      <c r="HY489">
        <v>0.92</v>
      </c>
      <c r="HZ489">
        <v>0.92</v>
      </c>
      <c r="IA489">
        <v>8000</v>
      </c>
      <c r="IB489">
        <v>8700</v>
      </c>
      <c r="IC489">
        <v>20.63</v>
      </c>
      <c r="ID489">
        <v>2</v>
      </c>
      <c r="IE489">
        <v>1</v>
      </c>
      <c r="IF489">
        <v>0</v>
      </c>
      <c r="IG489">
        <v>0</v>
      </c>
      <c r="IH489">
        <v>0</v>
      </c>
      <c r="II489">
        <v>34</v>
      </c>
      <c r="IJ489">
        <v>7.36</v>
      </c>
      <c r="IK489">
        <v>260</v>
      </c>
      <c r="IL489">
        <v>46.4</v>
      </c>
      <c r="IM489">
        <v>44.8</v>
      </c>
      <c r="IN489">
        <v>0</v>
      </c>
      <c r="IO489">
        <v>0</v>
      </c>
      <c r="IP489">
        <v>0</v>
      </c>
      <c r="IQ489" s="1">
        <v>42758</v>
      </c>
      <c r="IR489">
        <v>70</v>
      </c>
      <c r="IS489">
        <v>104</v>
      </c>
      <c r="IT489">
        <v>1</v>
      </c>
      <c r="IU489">
        <v>78</v>
      </c>
      <c r="IV489">
        <v>1</v>
      </c>
      <c r="IW489">
        <v>46.8</v>
      </c>
      <c r="IX489">
        <v>2</v>
      </c>
      <c r="IY489">
        <v>1</v>
      </c>
      <c r="IZ489" s="1">
        <v>42685</v>
      </c>
      <c r="JA489">
        <v>2</v>
      </c>
      <c r="JC489">
        <v>650.62400000000002</v>
      </c>
      <c r="JE489">
        <v>353.6</v>
      </c>
      <c r="JF489">
        <v>1839</v>
      </c>
      <c r="JG489">
        <v>755</v>
      </c>
      <c r="JH489">
        <v>0.53</v>
      </c>
      <c r="JI489">
        <v>2000</v>
      </c>
      <c r="JJ489">
        <v>2500</v>
      </c>
      <c r="JK489">
        <v>0</v>
      </c>
      <c r="JN489">
        <v>1</v>
      </c>
      <c r="JO489">
        <v>1</v>
      </c>
      <c r="JP489">
        <v>0</v>
      </c>
      <c r="JR489">
        <v>0</v>
      </c>
      <c r="JT489">
        <v>500</v>
      </c>
      <c r="JU489">
        <v>19.911111111111101</v>
      </c>
      <c r="JV489">
        <v>0</v>
      </c>
      <c r="JW489" t="s">
        <v>284</v>
      </c>
      <c r="JX489" t="s">
        <v>285</v>
      </c>
    </row>
    <row r="490" spans="1:284" x14ac:dyDescent="0.25">
      <c r="A490">
        <v>488</v>
      </c>
      <c r="B490">
        <f t="shared" si="7"/>
        <v>1180030178</v>
      </c>
      <c r="C490">
        <v>96314</v>
      </c>
      <c r="D490">
        <v>118003</v>
      </c>
      <c r="E490">
        <v>178</v>
      </c>
      <c r="F490">
        <v>20324</v>
      </c>
      <c r="G490">
        <v>3</v>
      </c>
      <c r="H490" s="1">
        <v>42768</v>
      </c>
      <c r="I490" s="1">
        <v>42887</v>
      </c>
      <c r="J490" t="s">
        <v>324</v>
      </c>
      <c r="K490" s="1">
        <v>42967</v>
      </c>
      <c r="L490">
        <v>1</v>
      </c>
      <c r="N490">
        <v>2</v>
      </c>
      <c r="O490">
        <v>4</v>
      </c>
      <c r="P490">
        <v>1</v>
      </c>
      <c r="S490">
        <v>17</v>
      </c>
      <c r="U490">
        <v>1</v>
      </c>
      <c r="V490">
        <v>0</v>
      </c>
      <c r="X490">
        <v>1</v>
      </c>
      <c r="Y490">
        <v>2</v>
      </c>
      <c r="Z490">
        <v>1</v>
      </c>
      <c r="AD490">
        <v>1</v>
      </c>
      <c r="AE490">
        <v>1</v>
      </c>
      <c r="AF490">
        <v>1</v>
      </c>
      <c r="AG490">
        <v>1</v>
      </c>
      <c r="AH490" t="s">
        <v>289</v>
      </c>
      <c r="AK490">
        <v>0</v>
      </c>
      <c r="AL490">
        <v>0</v>
      </c>
      <c r="AM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1</v>
      </c>
      <c r="BX490">
        <v>1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S490" s="1">
        <v>42863</v>
      </c>
      <c r="CT490" t="s">
        <v>308</v>
      </c>
      <c r="CY490">
        <v>3.38095238095238</v>
      </c>
      <c r="CZ490">
        <v>140</v>
      </c>
      <c r="DA490">
        <v>2.1</v>
      </c>
      <c r="DB490">
        <v>25.5</v>
      </c>
      <c r="DC490">
        <v>5.28</v>
      </c>
      <c r="DD490">
        <v>9.3000000000000007</v>
      </c>
      <c r="DE490">
        <v>3.5</v>
      </c>
      <c r="DH490">
        <v>6.6</v>
      </c>
      <c r="DI490">
        <v>2.8</v>
      </c>
      <c r="DJ490">
        <v>214.8</v>
      </c>
      <c r="DM490">
        <v>79</v>
      </c>
      <c r="DO490">
        <v>22</v>
      </c>
      <c r="DP490">
        <v>11</v>
      </c>
      <c r="DQ490">
        <v>0.5</v>
      </c>
      <c r="DS490">
        <v>99</v>
      </c>
      <c r="DT490">
        <v>191</v>
      </c>
      <c r="DU490">
        <v>53</v>
      </c>
      <c r="DV490">
        <v>117</v>
      </c>
      <c r="DW490">
        <v>105</v>
      </c>
      <c r="DZ490">
        <v>10.8</v>
      </c>
      <c r="EA490">
        <v>32.700000000000003</v>
      </c>
      <c r="EB490">
        <v>91.4</v>
      </c>
      <c r="EC490">
        <v>7.4</v>
      </c>
      <c r="ED490">
        <v>71</v>
      </c>
      <c r="EE490">
        <v>21</v>
      </c>
      <c r="EF490">
        <v>247</v>
      </c>
      <c r="EG490">
        <v>29.18</v>
      </c>
      <c r="EH490">
        <v>68</v>
      </c>
      <c r="EI490">
        <v>233</v>
      </c>
      <c r="EJ490">
        <v>519.77</v>
      </c>
      <c r="EV490">
        <v>1</v>
      </c>
      <c r="EW490">
        <v>4</v>
      </c>
      <c r="EX490">
        <v>1</v>
      </c>
      <c r="EY490">
        <v>1</v>
      </c>
      <c r="FA490">
        <v>4</v>
      </c>
      <c r="FC490">
        <v>4</v>
      </c>
      <c r="FD490">
        <v>60</v>
      </c>
      <c r="FE490">
        <v>6</v>
      </c>
      <c r="FH490">
        <v>4</v>
      </c>
      <c r="FI490">
        <v>4</v>
      </c>
      <c r="FJ490">
        <v>60</v>
      </c>
      <c r="FK490">
        <v>6</v>
      </c>
      <c r="FN490">
        <v>4</v>
      </c>
      <c r="FO490">
        <v>4</v>
      </c>
      <c r="FP490">
        <v>60</v>
      </c>
      <c r="FQ490">
        <v>6</v>
      </c>
      <c r="FT490">
        <v>4</v>
      </c>
      <c r="GA490">
        <v>4</v>
      </c>
      <c r="GB490">
        <v>60</v>
      </c>
      <c r="GC490">
        <v>6</v>
      </c>
      <c r="GF490">
        <v>4</v>
      </c>
      <c r="GG490">
        <v>1</v>
      </c>
      <c r="IM490">
        <v>43.7</v>
      </c>
      <c r="IQ490" s="1">
        <v>42863</v>
      </c>
      <c r="IR490">
        <v>78</v>
      </c>
      <c r="IS490">
        <v>125</v>
      </c>
      <c r="IT490">
        <v>1</v>
      </c>
      <c r="IU490">
        <v>85</v>
      </c>
      <c r="IV490">
        <v>1</v>
      </c>
      <c r="IW490">
        <v>45.7</v>
      </c>
      <c r="IX490">
        <v>2</v>
      </c>
      <c r="IY490">
        <v>1</v>
      </c>
      <c r="JK490">
        <v>0</v>
      </c>
      <c r="JN490">
        <v>1</v>
      </c>
      <c r="JO490">
        <v>1</v>
      </c>
      <c r="JP490">
        <v>0</v>
      </c>
      <c r="JR490">
        <v>0</v>
      </c>
      <c r="JU490">
        <v>19.422222222222199</v>
      </c>
      <c r="JV490">
        <v>1</v>
      </c>
      <c r="JW490" t="s">
        <v>284</v>
      </c>
      <c r="JX490" t="s">
        <v>285</v>
      </c>
    </row>
    <row r="491" spans="1:284" x14ac:dyDescent="0.25">
      <c r="A491">
        <v>489</v>
      </c>
      <c r="B491">
        <f t="shared" si="7"/>
        <v>1180030178</v>
      </c>
      <c r="C491">
        <v>111050</v>
      </c>
      <c r="D491">
        <v>118003</v>
      </c>
      <c r="E491">
        <v>178</v>
      </c>
      <c r="F491">
        <v>20324</v>
      </c>
      <c r="G491">
        <v>4</v>
      </c>
      <c r="H491" s="1">
        <v>42888</v>
      </c>
      <c r="I491" s="1">
        <v>43009</v>
      </c>
      <c r="J491" t="s">
        <v>322</v>
      </c>
      <c r="K491" s="1">
        <v>43072</v>
      </c>
      <c r="L491">
        <v>1</v>
      </c>
      <c r="N491">
        <v>2</v>
      </c>
      <c r="O491">
        <v>4</v>
      </c>
      <c r="P491">
        <v>1</v>
      </c>
      <c r="S491">
        <v>17</v>
      </c>
      <c r="U491">
        <v>1</v>
      </c>
      <c r="V491">
        <v>0</v>
      </c>
      <c r="X491">
        <v>3</v>
      </c>
      <c r="Y491">
        <v>1</v>
      </c>
      <c r="Z491">
        <v>1</v>
      </c>
      <c r="AD491">
        <v>1</v>
      </c>
      <c r="AE491">
        <v>1</v>
      </c>
      <c r="AF491">
        <v>1</v>
      </c>
      <c r="AG491">
        <v>1</v>
      </c>
      <c r="AH491" t="s">
        <v>289</v>
      </c>
      <c r="AK491">
        <v>0</v>
      </c>
      <c r="AL491">
        <v>0</v>
      </c>
      <c r="AM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1</v>
      </c>
      <c r="BX491">
        <v>1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S491" s="1">
        <v>42968</v>
      </c>
      <c r="CT491" t="s">
        <v>309</v>
      </c>
      <c r="CY491">
        <v>3.5263157894736801</v>
      </c>
      <c r="CZ491">
        <v>138</v>
      </c>
      <c r="DA491">
        <v>3.1</v>
      </c>
      <c r="DB491">
        <v>35.5</v>
      </c>
      <c r="DC491">
        <v>6.29</v>
      </c>
      <c r="DD491">
        <v>9.8000000000000007</v>
      </c>
      <c r="DE491">
        <v>2.8</v>
      </c>
      <c r="DH491">
        <v>6.6</v>
      </c>
      <c r="DI491">
        <v>3.6</v>
      </c>
      <c r="DS491">
        <v>108</v>
      </c>
      <c r="DZ491">
        <v>11.8</v>
      </c>
      <c r="EA491">
        <v>34.200000000000003</v>
      </c>
      <c r="EB491">
        <v>92.7</v>
      </c>
      <c r="EC491">
        <v>6.7</v>
      </c>
      <c r="ED491">
        <v>67</v>
      </c>
      <c r="EE491">
        <v>19</v>
      </c>
      <c r="EF491">
        <v>244</v>
      </c>
      <c r="EV491">
        <v>1</v>
      </c>
      <c r="EW491">
        <v>4</v>
      </c>
      <c r="EX491">
        <v>1</v>
      </c>
      <c r="EY491">
        <v>1</v>
      </c>
      <c r="FA491">
        <v>4</v>
      </c>
      <c r="FC491">
        <v>4</v>
      </c>
      <c r="FD491">
        <v>60</v>
      </c>
      <c r="FE491">
        <v>7</v>
      </c>
      <c r="FH491">
        <v>4</v>
      </c>
      <c r="FI491">
        <v>4</v>
      </c>
      <c r="FJ491">
        <v>60</v>
      </c>
      <c r="FK491">
        <v>7</v>
      </c>
      <c r="FN491">
        <v>4</v>
      </c>
      <c r="FO491">
        <v>4</v>
      </c>
      <c r="FP491">
        <v>60</v>
      </c>
      <c r="FQ491">
        <v>7</v>
      </c>
      <c r="FT491">
        <v>4</v>
      </c>
      <c r="GA491">
        <v>4</v>
      </c>
      <c r="GB491">
        <v>60</v>
      </c>
      <c r="GC491">
        <v>7</v>
      </c>
      <c r="GF491">
        <v>6</v>
      </c>
      <c r="GG491">
        <v>1</v>
      </c>
      <c r="IM491">
        <v>43.7</v>
      </c>
      <c r="IQ491" s="1">
        <v>42982</v>
      </c>
      <c r="IR491">
        <v>67</v>
      </c>
      <c r="IS491">
        <v>94</v>
      </c>
      <c r="IT491">
        <v>1</v>
      </c>
      <c r="IU491">
        <v>58</v>
      </c>
      <c r="IV491">
        <v>1</v>
      </c>
      <c r="IW491">
        <v>45.7</v>
      </c>
      <c r="IX491">
        <v>2</v>
      </c>
      <c r="IY491">
        <v>1</v>
      </c>
      <c r="JK491">
        <v>0</v>
      </c>
      <c r="JN491">
        <v>1</v>
      </c>
      <c r="JO491">
        <v>2</v>
      </c>
      <c r="JP491">
        <v>0</v>
      </c>
      <c r="JR491">
        <v>0</v>
      </c>
      <c r="JU491">
        <v>19.422222222222199</v>
      </c>
      <c r="JV491">
        <v>2</v>
      </c>
      <c r="JW491" t="s">
        <v>284</v>
      </c>
      <c r="JX491" t="s">
        <v>285</v>
      </c>
    </row>
    <row r="492" spans="1:284" x14ac:dyDescent="0.25">
      <c r="A492">
        <v>490</v>
      </c>
      <c r="B492">
        <f t="shared" si="7"/>
        <v>1180030179</v>
      </c>
      <c r="C492">
        <v>84089</v>
      </c>
      <c r="D492">
        <v>118003</v>
      </c>
      <c r="E492">
        <v>179</v>
      </c>
      <c r="F492">
        <v>20325</v>
      </c>
      <c r="G492">
        <v>2</v>
      </c>
      <c r="H492" s="1">
        <v>42645</v>
      </c>
      <c r="I492" s="1">
        <v>42767</v>
      </c>
      <c r="J492" t="s">
        <v>324</v>
      </c>
      <c r="K492" s="1">
        <v>42834</v>
      </c>
      <c r="L492">
        <v>1</v>
      </c>
      <c r="N492">
        <v>2</v>
      </c>
      <c r="P492">
        <v>1</v>
      </c>
      <c r="S492">
        <v>17</v>
      </c>
      <c r="U492">
        <v>1</v>
      </c>
      <c r="V492">
        <v>0</v>
      </c>
      <c r="X492">
        <v>1</v>
      </c>
      <c r="Y492">
        <v>1</v>
      </c>
      <c r="Z492">
        <v>1</v>
      </c>
      <c r="AD492">
        <v>1</v>
      </c>
      <c r="AE492">
        <v>1</v>
      </c>
      <c r="AF492">
        <v>1</v>
      </c>
      <c r="AG492">
        <v>1</v>
      </c>
      <c r="AH492" t="s">
        <v>289</v>
      </c>
      <c r="AK492">
        <v>0</v>
      </c>
      <c r="AL492">
        <v>0</v>
      </c>
      <c r="AM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1</v>
      </c>
      <c r="BX492">
        <v>1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S492" s="1">
        <v>42758</v>
      </c>
      <c r="CT492" t="s">
        <v>307</v>
      </c>
      <c r="CY492">
        <v>3.8695652173913002</v>
      </c>
      <c r="CZ492">
        <v>138</v>
      </c>
      <c r="DA492">
        <v>3</v>
      </c>
      <c r="DB492">
        <v>30.6</v>
      </c>
      <c r="DC492">
        <v>6.81</v>
      </c>
      <c r="DD492">
        <v>9.5</v>
      </c>
      <c r="DE492">
        <v>1.8</v>
      </c>
      <c r="DH492">
        <v>7.8</v>
      </c>
      <c r="DI492">
        <v>3.2</v>
      </c>
      <c r="DJ492">
        <v>49.5</v>
      </c>
      <c r="DM492">
        <v>102</v>
      </c>
      <c r="DO492">
        <v>18</v>
      </c>
      <c r="DP492">
        <v>2</v>
      </c>
      <c r="DQ492">
        <v>0.4</v>
      </c>
      <c r="DR492">
        <v>6.2</v>
      </c>
      <c r="DS492">
        <v>202</v>
      </c>
      <c r="DT492">
        <v>221</v>
      </c>
      <c r="DU492">
        <v>32</v>
      </c>
      <c r="DV492">
        <v>137</v>
      </c>
      <c r="DW492">
        <v>464</v>
      </c>
      <c r="DZ492">
        <v>11.3</v>
      </c>
      <c r="EA492">
        <v>35.700000000000003</v>
      </c>
      <c r="EB492">
        <v>66.599999999999994</v>
      </c>
      <c r="EC492">
        <v>9.1999999999999993</v>
      </c>
      <c r="ED492">
        <v>89</v>
      </c>
      <c r="EE492">
        <v>23</v>
      </c>
      <c r="EF492">
        <v>259</v>
      </c>
      <c r="EG492">
        <v>25</v>
      </c>
      <c r="EH492">
        <v>58</v>
      </c>
      <c r="EI492">
        <v>232</v>
      </c>
      <c r="EJ492">
        <v>270.75</v>
      </c>
      <c r="EV492">
        <v>1</v>
      </c>
      <c r="EW492">
        <v>4</v>
      </c>
      <c r="EX492">
        <v>1</v>
      </c>
      <c r="EY492">
        <v>1</v>
      </c>
      <c r="FA492">
        <v>5</v>
      </c>
      <c r="FC492">
        <v>4</v>
      </c>
      <c r="FD492">
        <v>60</v>
      </c>
      <c r="FE492">
        <v>4</v>
      </c>
      <c r="FH492">
        <v>4</v>
      </c>
      <c r="FI492">
        <v>4</v>
      </c>
      <c r="FJ492">
        <v>60</v>
      </c>
      <c r="FK492">
        <v>4</v>
      </c>
      <c r="FN492">
        <v>4</v>
      </c>
      <c r="FO492">
        <v>4</v>
      </c>
      <c r="FP492">
        <v>60</v>
      </c>
      <c r="FQ492">
        <v>4</v>
      </c>
      <c r="FT492">
        <v>4</v>
      </c>
      <c r="FU492">
        <v>4</v>
      </c>
      <c r="FV492">
        <v>60</v>
      </c>
      <c r="FW492">
        <v>4</v>
      </c>
      <c r="FZ492">
        <v>4</v>
      </c>
      <c r="GA492">
        <v>4</v>
      </c>
      <c r="GB492">
        <v>60</v>
      </c>
      <c r="GC492">
        <v>4</v>
      </c>
      <c r="GF492">
        <v>4</v>
      </c>
      <c r="GG492">
        <v>1</v>
      </c>
      <c r="HW492" s="1">
        <v>42717</v>
      </c>
      <c r="HX492">
        <v>2.33</v>
      </c>
      <c r="HY492">
        <v>0.88</v>
      </c>
      <c r="HZ492">
        <v>3.2</v>
      </c>
      <c r="IA492">
        <v>8000</v>
      </c>
      <c r="IB492">
        <v>8500</v>
      </c>
      <c r="IC492">
        <v>27.51</v>
      </c>
      <c r="IE492">
        <v>1</v>
      </c>
      <c r="IF492">
        <v>0.45</v>
      </c>
      <c r="II492">
        <v>32</v>
      </c>
      <c r="IJ492">
        <v>5.73</v>
      </c>
      <c r="IK492">
        <v>283</v>
      </c>
      <c r="IL492">
        <v>60.9</v>
      </c>
      <c r="IM492">
        <v>58</v>
      </c>
      <c r="IQ492" s="1">
        <v>42758</v>
      </c>
      <c r="IR492">
        <v>77</v>
      </c>
      <c r="IS492">
        <v>140</v>
      </c>
      <c r="IT492">
        <v>1</v>
      </c>
      <c r="IU492">
        <v>66</v>
      </c>
      <c r="IV492">
        <v>1</v>
      </c>
      <c r="IW492">
        <v>60</v>
      </c>
      <c r="IX492">
        <v>2</v>
      </c>
      <c r="IY492">
        <v>1</v>
      </c>
      <c r="IZ492" s="1">
        <v>42717</v>
      </c>
      <c r="JA492">
        <v>2</v>
      </c>
      <c r="JC492">
        <v>506.53199999999998</v>
      </c>
      <c r="JE492">
        <v>353.6</v>
      </c>
      <c r="JF492">
        <v>1891</v>
      </c>
      <c r="JG492">
        <v>716</v>
      </c>
      <c r="JH492">
        <v>0.68</v>
      </c>
      <c r="JI492">
        <v>2000</v>
      </c>
      <c r="JJ492">
        <v>2500</v>
      </c>
      <c r="JK492">
        <v>0</v>
      </c>
      <c r="JN492">
        <v>1</v>
      </c>
      <c r="JO492">
        <v>1</v>
      </c>
      <c r="JP492">
        <v>0</v>
      </c>
      <c r="JR492">
        <v>0</v>
      </c>
      <c r="JT492">
        <v>500</v>
      </c>
      <c r="JU492">
        <v>22.65625</v>
      </c>
      <c r="JV492">
        <v>0</v>
      </c>
      <c r="JW492" t="s">
        <v>284</v>
      </c>
      <c r="JX492" t="s">
        <v>285</v>
      </c>
    </row>
    <row r="493" spans="1:284" x14ac:dyDescent="0.25">
      <c r="A493">
        <v>491</v>
      </c>
      <c r="B493">
        <f t="shared" si="7"/>
        <v>1180030179</v>
      </c>
      <c r="C493">
        <v>96315</v>
      </c>
      <c r="D493">
        <v>118003</v>
      </c>
      <c r="E493">
        <v>179</v>
      </c>
      <c r="F493">
        <v>20325</v>
      </c>
      <c r="G493">
        <v>3</v>
      </c>
      <c r="H493" s="1">
        <v>42768</v>
      </c>
      <c r="I493" s="1">
        <v>42887</v>
      </c>
      <c r="J493" t="s">
        <v>324</v>
      </c>
      <c r="K493" s="1">
        <v>42967</v>
      </c>
      <c r="L493">
        <v>1</v>
      </c>
      <c r="N493">
        <v>2</v>
      </c>
      <c r="O493">
        <v>4</v>
      </c>
      <c r="P493">
        <v>1</v>
      </c>
      <c r="S493">
        <v>17</v>
      </c>
      <c r="U493">
        <v>1</v>
      </c>
      <c r="V493">
        <v>0</v>
      </c>
      <c r="X493">
        <v>2</v>
      </c>
      <c r="Y493">
        <v>2</v>
      </c>
      <c r="Z493">
        <v>1</v>
      </c>
      <c r="AD493">
        <v>1</v>
      </c>
      <c r="AE493">
        <v>1</v>
      </c>
      <c r="AF493">
        <v>1</v>
      </c>
      <c r="AG493">
        <v>1</v>
      </c>
      <c r="AH493" t="s">
        <v>289</v>
      </c>
      <c r="AK493">
        <v>0</v>
      </c>
      <c r="AL493">
        <v>0</v>
      </c>
      <c r="AM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1</v>
      </c>
      <c r="BX493">
        <v>1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S493" s="1">
        <v>42860</v>
      </c>
      <c r="CT493" t="s">
        <v>308</v>
      </c>
      <c r="CY493">
        <v>3.1904761904761898</v>
      </c>
      <c r="CZ493">
        <v>130</v>
      </c>
      <c r="DA493">
        <v>2.2999999999999998</v>
      </c>
      <c r="DB493">
        <v>32.9</v>
      </c>
      <c r="DC493">
        <v>6.62</v>
      </c>
      <c r="DD493">
        <v>9.5</v>
      </c>
      <c r="DE493">
        <v>2.2999999999999998</v>
      </c>
      <c r="DH493">
        <v>6.9</v>
      </c>
      <c r="DI493">
        <v>3</v>
      </c>
      <c r="DS493">
        <v>112</v>
      </c>
      <c r="DZ493">
        <v>8.5</v>
      </c>
      <c r="EA493">
        <v>26.7</v>
      </c>
      <c r="EB493">
        <v>70.8</v>
      </c>
      <c r="EC493">
        <v>9.5</v>
      </c>
      <c r="ED493">
        <v>67</v>
      </c>
      <c r="EE493">
        <v>21</v>
      </c>
      <c r="EF493">
        <v>342</v>
      </c>
      <c r="EV493">
        <v>1</v>
      </c>
      <c r="EW493">
        <v>4</v>
      </c>
      <c r="EX493">
        <v>1</v>
      </c>
      <c r="EY493">
        <v>1</v>
      </c>
      <c r="FA493">
        <v>5</v>
      </c>
      <c r="FC493">
        <v>4</v>
      </c>
      <c r="FD493">
        <v>60</v>
      </c>
      <c r="FE493">
        <v>7</v>
      </c>
      <c r="FH493">
        <v>4</v>
      </c>
      <c r="FI493">
        <v>4</v>
      </c>
      <c r="FJ493">
        <v>60</v>
      </c>
      <c r="FK493">
        <v>7</v>
      </c>
      <c r="FN493">
        <v>4</v>
      </c>
      <c r="FO493">
        <v>4</v>
      </c>
      <c r="FP493">
        <v>60</v>
      </c>
      <c r="FQ493">
        <v>7</v>
      </c>
      <c r="FT493">
        <v>4</v>
      </c>
      <c r="FU493">
        <v>4</v>
      </c>
      <c r="FV493">
        <v>60</v>
      </c>
      <c r="FW493">
        <v>7</v>
      </c>
      <c r="FZ493">
        <v>4</v>
      </c>
      <c r="GA493">
        <v>4</v>
      </c>
      <c r="GB493">
        <v>60</v>
      </c>
      <c r="GC493">
        <v>7</v>
      </c>
      <c r="GF493">
        <v>4</v>
      </c>
      <c r="GG493">
        <v>1</v>
      </c>
      <c r="IM493">
        <v>58.3</v>
      </c>
      <c r="IQ493" s="1">
        <v>42870</v>
      </c>
      <c r="IR493">
        <v>64</v>
      </c>
      <c r="IS493">
        <v>115</v>
      </c>
      <c r="IT493">
        <v>1</v>
      </c>
      <c r="IU493">
        <v>72</v>
      </c>
      <c r="IV493">
        <v>1</v>
      </c>
      <c r="IW493">
        <v>60.3</v>
      </c>
      <c r="IX493">
        <v>2</v>
      </c>
      <c r="IY493">
        <v>1</v>
      </c>
      <c r="JK493">
        <v>0</v>
      </c>
      <c r="JN493">
        <v>1</v>
      </c>
      <c r="JO493">
        <v>1</v>
      </c>
      <c r="JP493">
        <v>0</v>
      </c>
      <c r="JR493">
        <v>0</v>
      </c>
      <c r="JU493">
        <v>22.773437499999901</v>
      </c>
      <c r="JV493">
        <v>1</v>
      </c>
      <c r="JW493" t="s">
        <v>284</v>
      </c>
      <c r="JX493" t="s">
        <v>285</v>
      </c>
    </row>
    <row r="494" spans="1:284" x14ac:dyDescent="0.25">
      <c r="A494">
        <v>492</v>
      </c>
      <c r="B494">
        <f t="shared" si="7"/>
        <v>1180030179</v>
      </c>
      <c r="C494">
        <v>111051</v>
      </c>
      <c r="D494">
        <v>118003</v>
      </c>
      <c r="E494">
        <v>179</v>
      </c>
      <c r="F494">
        <v>20325</v>
      </c>
      <c r="G494">
        <v>4</v>
      </c>
      <c r="H494" s="1">
        <v>42888</v>
      </c>
      <c r="I494" s="1">
        <v>43009</v>
      </c>
      <c r="J494" t="s">
        <v>322</v>
      </c>
      <c r="K494" s="1">
        <v>43072</v>
      </c>
      <c r="L494">
        <v>1</v>
      </c>
      <c r="N494">
        <v>2</v>
      </c>
      <c r="O494">
        <v>4</v>
      </c>
      <c r="P494">
        <v>1</v>
      </c>
      <c r="S494">
        <v>17</v>
      </c>
      <c r="U494">
        <v>0</v>
      </c>
      <c r="AF494">
        <v>1</v>
      </c>
      <c r="AG494">
        <v>1</v>
      </c>
      <c r="AH494" t="s">
        <v>289</v>
      </c>
      <c r="AK494">
        <v>0</v>
      </c>
      <c r="AL494">
        <v>0</v>
      </c>
      <c r="AM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1</v>
      </c>
      <c r="BX494">
        <v>1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S494" s="1">
        <v>42968</v>
      </c>
      <c r="CT494" t="s">
        <v>309</v>
      </c>
      <c r="CY494">
        <v>3.0454545454545401</v>
      </c>
      <c r="CZ494">
        <v>129</v>
      </c>
      <c r="DA494">
        <v>2.5</v>
      </c>
      <c r="DB494">
        <v>30.3</v>
      </c>
      <c r="DC494">
        <v>5.84</v>
      </c>
      <c r="DD494">
        <v>8.1999999999999993</v>
      </c>
      <c r="DE494">
        <v>2.1</v>
      </c>
      <c r="DH494">
        <v>6</v>
      </c>
      <c r="DI494">
        <v>2.8</v>
      </c>
      <c r="DS494">
        <v>117</v>
      </c>
      <c r="DZ494">
        <v>9.9</v>
      </c>
      <c r="EA494">
        <v>30.4</v>
      </c>
      <c r="EB494">
        <v>68.8</v>
      </c>
      <c r="EC494">
        <v>7</v>
      </c>
      <c r="ED494">
        <v>67</v>
      </c>
      <c r="EE494">
        <v>22</v>
      </c>
      <c r="EF494">
        <v>252</v>
      </c>
      <c r="EV494">
        <v>1</v>
      </c>
      <c r="EW494">
        <v>4</v>
      </c>
      <c r="EX494">
        <v>1</v>
      </c>
      <c r="EY494">
        <v>1</v>
      </c>
      <c r="FA494">
        <v>4</v>
      </c>
      <c r="FC494">
        <v>4</v>
      </c>
      <c r="FD494">
        <v>60</v>
      </c>
      <c r="FE494">
        <v>4</v>
      </c>
      <c r="FH494">
        <v>4</v>
      </c>
      <c r="FI494">
        <v>4</v>
      </c>
      <c r="FJ494">
        <v>60</v>
      </c>
      <c r="FK494">
        <v>4</v>
      </c>
      <c r="FN494">
        <v>4</v>
      </c>
      <c r="FO494">
        <v>4</v>
      </c>
      <c r="FP494">
        <v>60</v>
      </c>
      <c r="FQ494">
        <v>4</v>
      </c>
      <c r="FT494">
        <v>4</v>
      </c>
      <c r="GA494">
        <v>4</v>
      </c>
      <c r="GB494">
        <v>60</v>
      </c>
      <c r="GC494">
        <v>4</v>
      </c>
      <c r="GF494">
        <v>6</v>
      </c>
      <c r="GG494">
        <v>1</v>
      </c>
      <c r="IM494">
        <v>58</v>
      </c>
      <c r="IQ494" s="1">
        <v>42986</v>
      </c>
      <c r="IR494">
        <v>94</v>
      </c>
      <c r="IS494">
        <v>150</v>
      </c>
      <c r="IT494">
        <v>1</v>
      </c>
      <c r="IU494">
        <v>57</v>
      </c>
      <c r="IV494">
        <v>1</v>
      </c>
      <c r="IW494">
        <v>60</v>
      </c>
      <c r="IX494">
        <v>2</v>
      </c>
      <c r="IY494">
        <v>1</v>
      </c>
      <c r="JK494">
        <v>0</v>
      </c>
      <c r="JN494">
        <v>1</v>
      </c>
      <c r="JO494">
        <v>1</v>
      </c>
      <c r="JP494">
        <v>1</v>
      </c>
      <c r="JQ494">
        <v>1</v>
      </c>
      <c r="JR494">
        <v>0</v>
      </c>
      <c r="JU494">
        <v>22.65625</v>
      </c>
      <c r="JV494">
        <v>2</v>
      </c>
      <c r="JW494" t="s">
        <v>284</v>
      </c>
      <c r="JX494" t="s">
        <v>285</v>
      </c>
    </row>
    <row r="495" spans="1:284" x14ac:dyDescent="0.25">
      <c r="A495">
        <v>493</v>
      </c>
      <c r="B495">
        <f t="shared" si="7"/>
        <v>1180030180</v>
      </c>
      <c r="C495">
        <v>84078</v>
      </c>
      <c r="D495">
        <v>118003</v>
      </c>
      <c r="E495">
        <v>180</v>
      </c>
      <c r="F495">
        <v>20326</v>
      </c>
      <c r="G495">
        <v>2</v>
      </c>
      <c r="H495" s="1">
        <v>42645</v>
      </c>
      <c r="I495" s="1">
        <v>42767</v>
      </c>
      <c r="J495" t="s">
        <v>324</v>
      </c>
      <c r="K495" s="1">
        <v>42834</v>
      </c>
      <c r="L495">
        <v>1</v>
      </c>
      <c r="N495">
        <v>2</v>
      </c>
      <c r="P495">
        <v>1</v>
      </c>
      <c r="S495">
        <v>17</v>
      </c>
      <c r="U495">
        <v>0</v>
      </c>
      <c r="AF495">
        <v>1</v>
      </c>
      <c r="AG495">
        <v>1</v>
      </c>
      <c r="AH495" t="s">
        <v>289</v>
      </c>
      <c r="AK495">
        <v>0</v>
      </c>
      <c r="AL495">
        <v>0</v>
      </c>
      <c r="AM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1</v>
      </c>
      <c r="BX495">
        <v>1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S495" s="1">
        <v>42730</v>
      </c>
      <c r="CT495" t="s">
        <v>307</v>
      </c>
      <c r="CY495">
        <v>3.3333333333333299</v>
      </c>
      <c r="CZ495">
        <v>136</v>
      </c>
      <c r="DA495">
        <v>2.6</v>
      </c>
      <c r="DB495">
        <v>23.4</v>
      </c>
      <c r="DC495">
        <v>9.85</v>
      </c>
      <c r="DD495">
        <v>10.1</v>
      </c>
      <c r="DE495">
        <v>3.9</v>
      </c>
      <c r="DH495">
        <v>8.4</v>
      </c>
      <c r="DI495">
        <v>4.0999999999999996</v>
      </c>
      <c r="DZ495">
        <v>10.3</v>
      </c>
      <c r="EA495">
        <v>32.9</v>
      </c>
      <c r="EB495">
        <v>80</v>
      </c>
      <c r="EC495">
        <v>9.5</v>
      </c>
      <c r="ED495">
        <v>70</v>
      </c>
      <c r="EE495">
        <v>21</v>
      </c>
      <c r="EF495">
        <v>123</v>
      </c>
      <c r="EV495">
        <v>1</v>
      </c>
      <c r="EW495">
        <v>4</v>
      </c>
      <c r="EX495">
        <v>1</v>
      </c>
      <c r="EY495">
        <v>4</v>
      </c>
      <c r="FA495">
        <v>3</v>
      </c>
      <c r="FC495">
        <v>4</v>
      </c>
      <c r="FE495">
        <v>6</v>
      </c>
      <c r="FF495">
        <v>73</v>
      </c>
      <c r="FG495">
        <v>5</v>
      </c>
      <c r="FH495">
        <v>4</v>
      </c>
      <c r="FI495">
        <v>4</v>
      </c>
      <c r="FL495">
        <v>69</v>
      </c>
      <c r="FM495">
        <v>5</v>
      </c>
      <c r="FN495">
        <v>4</v>
      </c>
      <c r="FO495">
        <v>4</v>
      </c>
      <c r="FR495">
        <v>73</v>
      </c>
      <c r="FS495">
        <v>5</v>
      </c>
      <c r="FT495">
        <v>4</v>
      </c>
      <c r="GE495">
        <v>5</v>
      </c>
      <c r="GF495">
        <v>3</v>
      </c>
      <c r="GG495">
        <v>1</v>
      </c>
      <c r="HW495" s="1">
        <v>42685</v>
      </c>
      <c r="HX495">
        <v>0</v>
      </c>
      <c r="HY495">
        <v>1.32</v>
      </c>
      <c r="HZ495">
        <v>1.32</v>
      </c>
      <c r="IA495">
        <v>8000</v>
      </c>
      <c r="IB495">
        <v>9100</v>
      </c>
      <c r="IC495">
        <v>21.08</v>
      </c>
      <c r="ID495">
        <v>2</v>
      </c>
      <c r="IE495">
        <v>1</v>
      </c>
      <c r="IF495">
        <v>0</v>
      </c>
      <c r="IG495">
        <v>0</v>
      </c>
      <c r="IH495">
        <v>0</v>
      </c>
      <c r="II495">
        <v>36</v>
      </c>
      <c r="IJ495">
        <v>9.4700000000000006</v>
      </c>
      <c r="IK495">
        <v>377</v>
      </c>
      <c r="IL495">
        <v>45.8</v>
      </c>
      <c r="IM495">
        <v>43.6</v>
      </c>
      <c r="IN495">
        <v>0</v>
      </c>
      <c r="IO495">
        <v>0</v>
      </c>
      <c r="IP495">
        <v>0</v>
      </c>
      <c r="IQ495" s="1">
        <v>42730</v>
      </c>
      <c r="IR495">
        <v>61</v>
      </c>
      <c r="IS495">
        <v>90</v>
      </c>
      <c r="IT495">
        <v>1</v>
      </c>
      <c r="IU495">
        <v>105</v>
      </c>
      <c r="IW495">
        <v>45.6</v>
      </c>
      <c r="IX495">
        <v>2</v>
      </c>
      <c r="IY495">
        <v>1</v>
      </c>
      <c r="IZ495" s="1">
        <v>42685</v>
      </c>
      <c r="JA495">
        <v>2</v>
      </c>
      <c r="JC495">
        <v>837.14800000000002</v>
      </c>
      <c r="JE495">
        <v>442</v>
      </c>
      <c r="JF495">
        <v>1828</v>
      </c>
      <c r="JG495">
        <v>924</v>
      </c>
      <c r="JH495">
        <v>0.51</v>
      </c>
      <c r="JI495">
        <v>2000</v>
      </c>
      <c r="JJ495">
        <v>2500</v>
      </c>
      <c r="JK495">
        <v>0</v>
      </c>
      <c r="JN495">
        <v>1</v>
      </c>
      <c r="JO495">
        <v>1</v>
      </c>
      <c r="JP495">
        <v>0</v>
      </c>
      <c r="JR495">
        <v>0</v>
      </c>
      <c r="JT495">
        <v>500</v>
      </c>
      <c r="JU495">
        <v>19.377777777777698</v>
      </c>
      <c r="JV495">
        <v>0</v>
      </c>
      <c r="JW495" t="s">
        <v>284</v>
      </c>
      <c r="JX495" t="s">
        <v>285</v>
      </c>
    </row>
    <row r="496" spans="1:284" x14ac:dyDescent="0.25">
      <c r="A496">
        <v>494</v>
      </c>
      <c r="B496">
        <f t="shared" si="7"/>
        <v>1180030180</v>
      </c>
      <c r="C496">
        <v>96316</v>
      </c>
      <c r="D496">
        <v>118003</v>
      </c>
      <c r="E496">
        <v>180</v>
      </c>
      <c r="F496">
        <v>20326</v>
      </c>
      <c r="G496">
        <v>3</v>
      </c>
      <c r="H496" s="1">
        <v>42768</v>
      </c>
      <c r="I496" s="1">
        <v>42887</v>
      </c>
      <c r="J496" t="s">
        <v>322</v>
      </c>
      <c r="K496" s="1">
        <v>42967</v>
      </c>
      <c r="L496">
        <v>1</v>
      </c>
      <c r="N496">
        <v>2</v>
      </c>
      <c r="O496">
        <v>4</v>
      </c>
      <c r="P496">
        <v>1</v>
      </c>
      <c r="S496">
        <v>17</v>
      </c>
      <c r="U496">
        <v>1</v>
      </c>
      <c r="V496">
        <v>0</v>
      </c>
      <c r="X496">
        <v>1</v>
      </c>
      <c r="Y496">
        <v>1</v>
      </c>
      <c r="Z496">
        <v>1</v>
      </c>
      <c r="AD496">
        <v>1</v>
      </c>
      <c r="AE496">
        <v>1</v>
      </c>
      <c r="AF496">
        <v>1</v>
      </c>
      <c r="AG496">
        <v>1</v>
      </c>
      <c r="AH496" t="s">
        <v>289</v>
      </c>
      <c r="AK496">
        <v>0</v>
      </c>
      <c r="AL496">
        <v>0</v>
      </c>
      <c r="AM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1</v>
      </c>
      <c r="BX496">
        <v>1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S496" s="1">
        <v>42863</v>
      </c>
      <c r="CT496" t="s">
        <v>308</v>
      </c>
      <c r="CY496">
        <v>1.7741935483870901</v>
      </c>
      <c r="CZ496">
        <v>138</v>
      </c>
      <c r="DA496">
        <v>2.9</v>
      </c>
      <c r="DB496">
        <v>23.5</v>
      </c>
      <c r="DC496">
        <v>13.09</v>
      </c>
      <c r="DD496">
        <v>9.6999999999999993</v>
      </c>
      <c r="DE496">
        <v>3.6</v>
      </c>
      <c r="DH496">
        <v>8.3000000000000007</v>
      </c>
      <c r="DI496">
        <v>4.3</v>
      </c>
      <c r="DM496">
        <v>40</v>
      </c>
      <c r="DQ496">
        <v>0.4</v>
      </c>
      <c r="DR496">
        <v>8.6999999999999993</v>
      </c>
      <c r="DS496">
        <v>121</v>
      </c>
      <c r="DT496">
        <v>293</v>
      </c>
      <c r="DU496">
        <v>49</v>
      </c>
      <c r="DV496">
        <v>189</v>
      </c>
      <c r="DW496">
        <v>388</v>
      </c>
      <c r="DZ496">
        <v>11.2</v>
      </c>
      <c r="EA496">
        <v>36</v>
      </c>
      <c r="EB496">
        <v>80</v>
      </c>
      <c r="EC496">
        <v>7.8</v>
      </c>
      <c r="ED496">
        <v>55</v>
      </c>
      <c r="EE496">
        <v>31</v>
      </c>
      <c r="EF496">
        <v>79</v>
      </c>
      <c r="EG496">
        <v>28.26</v>
      </c>
      <c r="EH496">
        <v>78</v>
      </c>
      <c r="EI496">
        <v>276</v>
      </c>
      <c r="EJ496">
        <v>332.02</v>
      </c>
      <c r="EV496">
        <v>1</v>
      </c>
      <c r="EW496">
        <v>4</v>
      </c>
      <c r="EX496">
        <v>1</v>
      </c>
      <c r="EY496">
        <v>4</v>
      </c>
      <c r="FA496">
        <v>3</v>
      </c>
      <c r="FC496">
        <v>4</v>
      </c>
      <c r="FF496">
        <v>72</v>
      </c>
      <c r="FG496">
        <v>5</v>
      </c>
      <c r="FH496">
        <v>4</v>
      </c>
      <c r="FI496">
        <v>4</v>
      </c>
      <c r="FL496">
        <v>72</v>
      </c>
      <c r="FM496">
        <v>5</v>
      </c>
      <c r="FN496">
        <v>4</v>
      </c>
      <c r="FS496">
        <v>5</v>
      </c>
      <c r="GA496">
        <v>4</v>
      </c>
      <c r="GD496">
        <v>72</v>
      </c>
      <c r="GE496">
        <v>5</v>
      </c>
      <c r="GF496">
        <v>6</v>
      </c>
      <c r="GG496">
        <v>1</v>
      </c>
      <c r="IM496">
        <v>44.4</v>
      </c>
      <c r="IQ496" s="1">
        <v>42863</v>
      </c>
      <c r="IR496">
        <v>46</v>
      </c>
      <c r="IS496">
        <v>99</v>
      </c>
      <c r="IT496">
        <v>1</v>
      </c>
      <c r="IU496">
        <v>93</v>
      </c>
      <c r="IV496">
        <v>1</v>
      </c>
      <c r="IW496">
        <v>46.4</v>
      </c>
      <c r="IX496">
        <v>2</v>
      </c>
      <c r="IY496">
        <v>1</v>
      </c>
      <c r="JK496">
        <v>0</v>
      </c>
      <c r="JN496">
        <v>1</v>
      </c>
      <c r="JO496">
        <v>1</v>
      </c>
      <c r="JP496">
        <v>0</v>
      </c>
      <c r="JR496">
        <v>0</v>
      </c>
      <c r="JU496">
        <v>19.733333333333299</v>
      </c>
      <c r="JV496">
        <v>1</v>
      </c>
      <c r="JW496" t="s">
        <v>284</v>
      </c>
      <c r="JX496" t="s">
        <v>285</v>
      </c>
    </row>
    <row r="497" spans="1:284" x14ac:dyDescent="0.25">
      <c r="A497">
        <v>495</v>
      </c>
      <c r="B497">
        <f t="shared" si="7"/>
        <v>1180030180</v>
      </c>
      <c r="C497">
        <v>111052</v>
      </c>
      <c r="D497">
        <v>118003</v>
      </c>
      <c r="E497">
        <v>180</v>
      </c>
      <c r="F497">
        <v>20326</v>
      </c>
      <c r="G497">
        <v>4</v>
      </c>
      <c r="H497" s="1">
        <v>42888</v>
      </c>
      <c r="I497" s="1">
        <v>43009</v>
      </c>
      <c r="J497" t="s">
        <v>322</v>
      </c>
      <c r="K497" s="1">
        <v>43072</v>
      </c>
      <c r="L497">
        <v>1</v>
      </c>
      <c r="N497">
        <v>2</v>
      </c>
      <c r="O497">
        <v>4</v>
      </c>
      <c r="P497">
        <v>1</v>
      </c>
      <c r="S497">
        <v>17</v>
      </c>
      <c r="U497">
        <v>1</v>
      </c>
      <c r="V497">
        <v>0</v>
      </c>
      <c r="X497">
        <v>1</v>
      </c>
      <c r="Y497">
        <v>1</v>
      </c>
      <c r="Z497">
        <v>1</v>
      </c>
      <c r="AF497">
        <v>1</v>
      </c>
      <c r="AG497">
        <v>1</v>
      </c>
      <c r="AH497" t="s">
        <v>289</v>
      </c>
      <c r="AK497">
        <v>0</v>
      </c>
      <c r="AL497">
        <v>0</v>
      </c>
      <c r="AM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1</v>
      </c>
      <c r="BX497">
        <v>1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S497" s="1">
        <v>42986</v>
      </c>
      <c r="CT497" t="s">
        <v>309</v>
      </c>
      <c r="CY497">
        <v>1.3333333333333299</v>
      </c>
      <c r="CZ497">
        <v>141</v>
      </c>
      <c r="DA497">
        <v>3</v>
      </c>
      <c r="DB497">
        <v>26.2</v>
      </c>
      <c r="DC497">
        <v>16.2</v>
      </c>
      <c r="DD497">
        <v>9.3000000000000007</v>
      </c>
      <c r="DE497">
        <v>6.1</v>
      </c>
      <c r="DH497">
        <v>7.6</v>
      </c>
      <c r="DI497">
        <v>3.8</v>
      </c>
      <c r="DS497">
        <v>100</v>
      </c>
      <c r="DZ497">
        <v>10.7</v>
      </c>
      <c r="EA497">
        <v>33.6</v>
      </c>
      <c r="EB497">
        <v>80.3</v>
      </c>
      <c r="EC497">
        <v>6</v>
      </c>
      <c r="ED497">
        <v>48</v>
      </c>
      <c r="EE497">
        <v>36</v>
      </c>
      <c r="EF497">
        <v>63</v>
      </c>
      <c r="EV497">
        <v>1</v>
      </c>
      <c r="EW497">
        <v>4</v>
      </c>
      <c r="EX497">
        <v>1</v>
      </c>
      <c r="EY497">
        <v>4</v>
      </c>
      <c r="FA497">
        <v>4</v>
      </c>
      <c r="FC497">
        <v>4</v>
      </c>
      <c r="FF497">
        <v>48</v>
      </c>
      <c r="FG497">
        <v>4</v>
      </c>
      <c r="FH497">
        <v>4</v>
      </c>
      <c r="FI497">
        <v>4</v>
      </c>
      <c r="FL497">
        <v>48</v>
      </c>
      <c r="FM497">
        <v>4</v>
      </c>
      <c r="FN497">
        <v>4</v>
      </c>
      <c r="FO497">
        <v>4</v>
      </c>
      <c r="FR497">
        <v>48</v>
      </c>
      <c r="FS497">
        <v>4</v>
      </c>
      <c r="FT497">
        <v>4</v>
      </c>
      <c r="GA497">
        <v>4</v>
      </c>
      <c r="GD497">
        <v>48</v>
      </c>
      <c r="GE497">
        <v>4</v>
      </c>
      <c r="GF497">
        <v>6</v>
      </c>
      <c r="GG497">
        <v>1</v>
      </c>
      <c r="IM497">
        <v>44.3</v>
      </c>
      <c r="IQ497" s="1">
        <v>42986</v>
      </c>
      <c r="IR497">
        <v>81</v>
      </c>
      <c r="IS497">
        <v>106</v>
      </c>
      <c r="IT497">
        <v>1</v>
      </c>
      <c r="IU497">
        <v>87</v>
      </c>
      <c r="IV497">
        <v>1</v>
      </c>
      <c r="IW497">
        <v>46.3</v>
      </c>
      <c r="IX497">
        <v>2</v>
      </c>
      <c r="IY497">
        <v>1</v>
      </c>
      <c r="JK497">
        <v>0</v>
      </c>
      <c r="JN497">
        <v>1</v>
      </c>
      <c r="JO497">
        <v>2</v>
      </c>
      <c r="JP497">
        <v>0</v>
      </c>
      <c r="JR497">
        <v>0</v>
      </c>
      <c r="JU497">
        <v>19.688888888888801</v>
      </c>
      <c r="JV497">
        <v>2</v>
      </c>
      <c r="JW497" t="s">
        <v>284</v>
      </c>
      <c r="JX497" t="s">
        <v>285</v>
      </c>
    </row>
    <row r="498" spans="1:284" x14ac:dyDescent="0.25">
      <c r="A498">
        <v>496</v>
      </c>
      <c r="B498">
        <f t="shared" si="7"/>
        <v>1180030181</v>
      </c>
      <c r="C498">
        <v>84079</v>
      </c>
      <c r="D498">
        <v>118003</v>
      </c>
      <c r="E498">
        <v>181</v>
      </c>
      <c r="F498">
        <v>20332</v>
      </c>
      <c r="G498">
        <v>2</v>
      </c>
      <c r="H498" s="1">
        <v>42645</v>
      </c>
      <c r="I498" s="1">
        <v>42767</v>
      </c>
      <c r="J498" t="s">
        <v>324</v>
      </c>
      <c r="K498" s="1">
        <v>42862</v>
      </c>
      <c r="L498">
        <v>1</v>
      </c>
      <c r="N498">
        <v>2</v>
      </c>
      <c r="S498">
        <v>17</v>
      </c>
      <c r="U498">
        <v>1</v>
      </c>
      <c r="V498">
        <v>0</v>
      </c>
      <c r="X498">
        <v>1</v>
      </c>
      <c r="Y498">
        <v>1</v>
      </c>
      <c r="Z498">
        <v>1</v>
      </c>
      <c r="AD498">
        <v>1</v>
      </c>
      <c r="AE498">
        <v>1</v>
      </c>
      <c r="AF498">
        <v>1</v>
      </c>
      <c r="AG498">
        <v>1</v>
      </c>
      <c r="AH498" t="s">
        <v>289</v>
      </c>
      <c r="AK498">
        <v>1</v>
      </c>
      <c r="AL498">
        <v>0</v>
      </c>
      <c r="AM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1</v>
      </c>
      <c r="BX498">
        <v>1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S498" s="1">
        <v>42758</v>
      </c>
      <c r="CT498" t="s">
        <v>307</v>
      </c>
      <c r="CY498">
        <v>2.8095238095238</v>
      </c>
      <c r="CZ498">
        <v>132</v>
      </c>
      <c r="DA498">
        <v>3.4</v>
      </c>
      <c r="DB498">
        <v>27.6</v>
      </c>
      <c r="DC498">
        <v>5.32</v>
      </c>
      <c r="DD498">
        <v>8.5</v>
      </c>
      <c r="DE498">
        <v>3.9</v>
      </c>
      <c r="DH498">
        <v>7.7</v>
      </c>
      <c r="DI498">
        <v>3.5</v>
      </c>
      <c r="DJ498">
        <v>308.7</v>
      </c>
      <c r="DM498">
        <v>185</v>
      </c>
      <c r="DO498">
        <v>35</v>
      </c>
      <c r="DP498">
        <v>16</v>
      </c>
      <c r="DQ498">
        <v>0.4</v>
      </c>
      <c r="DS498">
        <v>100</v>
      </c>
      <c r="DT498">
        <v>221</v>
      </c>
      <c r="DU498">
        <v>38</v>
      </c>
      <c r="DV498">
        <v>150</v>
      </c>
      <c r="DW498">
        <v>255</v>
      </c>
      <c r="DZ498">
        <v>13.9</v>
      </c>
      <c r="EA498">
        <v>43.4</v>
      </c>
      <c r="EB498">
        <v>79.2</v>
      </c>
      <c r="EC498">
        <v>7</v>
      </c>
      <c r="ED498">
        <v>59</v>
      </c>
      <c r="EE498">
        <v>21</v>
      </c>
      <c r="EF498">
        <v>312</v>
      </c>
      <c r="EG498">
        <v>7.41</v>
      </c>
      <c r="EH498">
        <v>22</v>
      </c>
      <c r="EI498">
        <v>297</v>
      </c>
      <c r="EJ498">
        <v>91.93</v>
      </c>
      <c r="EV498">
        <v>1</v>
      </c>
      <c r="EW498">
        <v>4</v>
      </c>
      <c r="EX498">
        <v>1</v>
      </c>
      <c r="EY498">
        <v>4</v>
      </c>
      <c r="FA498">
        <v>4</v>
      </c>
      <c r="FC498">
        <v>4</v>
      </c>
      <c r="FF498">
        <v>72</v>
      </c>
      <c r="FG498">
        <v>5</v>
      </c>
      <c r="FH498">
        <v>4</v>
      </c>
      <c r="FI498">
        <v>4</v>
      </c>
      <c r="FL498">
        <v>72</v>
      </c>
      <c r="FM498">
        <v>5</v>
      </c>
      <c r="FN498">
        <v>4</v>
      </c>
      <c r="FO498">
        <v>4</v>
      </c>
      <c r="FR498">
        <v>72</v>
      </c>
      <c r="FS498">
        <v>5</v>
      </c>
      <c r="FT498">
        <v>4</v>
      </c>
      <c r="GA498">
        <v>4</v>
      </c>
      <c r="GD498">
        <v>72</v>
      </c>
      <c r="GE498">
        <v>5</v>
      </c>
      <c r="GF498">
        <v>4</v>
      </c>
      <c r="GG498">
        <v>1</v>
      </c>
      <c r="HW498" s="1">
        <v>42726</v>
      </c>
      <c r="HY498">
        <v>1.39</v>
      </c>
      <c r="IA498">
        <v>2000</v>
      </c>
      <c r="IB498">
        <v>2400</v>
      </c>
      <c r="IC498">
        <v>28.41</v>
      </c>
      <c r="ID498">
        <v>2</v>
      </c>
      <c r="IE498">
        <v>1</v>
      </c>
      <c r="IF498">
        <v>0.7</v>
      </c>
      <c r="II498">
        <v>47</v>
      </c>
      <c r="IJ498">
        <v>4.1399999999999997</v>
      </c>
      <c r="IK498">
        <v>525</v>
      </c>
      <c r="IL498">
        <v>46.2</v>
      </c>
      <c r="IM498">
        <v>43.4</v>
      </c>
      <c r="IQ498" s="1">
        <v>42758</v>
      </c>
      <c r="IR498">
        <v>66</v>
      </c>
      <c r="IS498">
        <v>113</v>
      </c>
      <c r="IT498">
        <v>1</v>
      </c>
      <c r="IU498">
        <v>74</v>
      </c>
      <c r="IW498">
        <v>45.4</v>
      </c>
      <c r="IX498">
        <v>2</v>
      </c>
      <c r="IY498">
        <v>1</v>
      </c>
      <c r="IZ498" s="1">
        <v>42726</v>
      </c>
      <c r="JA498">
        <v>2</v>
      </c>
      <c r="JC498">
        <v>365.976</v>
      </c>
      <c r="JE498">
        <v>265.2</v>
      </c>
      <c r="JF498">
        <v>1870</v>
      </c>
      <c r="JG498">
        <v>827</v>
      </c>
      <c r="JH498">
        <v>0.69</v>
      </c>
      <c r="JI498">
        <v>2000</v>
      </c>
      <c r="JJ498">
        <v>2400</v>
      </c>
      <c r="JK498">
        <v>0</v>
      </c>
      <c r="JN498">
        <v>1</v>
      </c>
      <c r="JO498">
        <v>2</v>
      </c>
      <c r="JP498">
        <v>0</v>
      </c>
      <c r="JR498">
        <v>0</v>
      </c>
      <c r="JT498">
        <v>400</v>
      </c>
      <c r="JU498">
        <v>16.953125</v>
      </c>
      <c r="JV498">
        <v>0</v>
      </c>
      <c r="JW498" t="s">
        <v>284</v>
      </c>
      <c r="JX498" t="s">
        <v>285</v>
      </c>
    </row>
    <row r="499" spans="1:284" x14ac:dyDescent="0.25">
      <c r="A499">
        <v>497</v>
      </c>
      <c r="B499">
        <f t="shared" si="7"/>
        <v>1180030181</v>
      </c>
      <c r="C499">
        <v>96317</v>
      </c>
      <c r="D499">
        <v>118003</v>
      </c>
      <c r="E499">
        <v>181</v>
      </c>
      <c r="F499">
        <v>20332</v>
      </c>
      <c r="G499">
        <v>3</v>
      </c>
      <c r="H499" s="1">
        <v>42768</v>
      </c>
      <c r="I499" s="1">
        <v>42887</v>
      </c>
      <c r="J499" t="s">
        <v>322</v>
      </c>
      <c r="K499" s="1">
        <v>42967</v>
      </c>
      <c r="L499">
        <v>1</v>
      </c>
      <c r="N499">
        <v>2</v>
      </c>
      <c r="O499">
        <v>4</v>
      </c>
      <c r="P499">
        <v>1</v>
      </c>
      <c r="S499">
        <v>17</v>
      </c>
      <c r="U499">
        <v>1</v>
      </c>
      <c r="V499">
        <v>0</v>
      </c>
      <c r="X499">
        <v>1</v>
      </c>
      <c r="Y499">
        <v>1</v>
      </c>
      <c r="Z499">
        <v>1</v>
      </c>
      <c r="AD499">
        <v>1</v>
      </c>
      <c r="AE499">
        <v>1</v>
      </c>
      <c r="AF499">
        <v>1</v>
      </c>
      <c r="AG499">
        <v>1</v>
      </c>
      <c r="AH499" t="s">
        <v>289</v>
      </c>
      <c r="AK499">
        <v>0</v>
      </c>
      <c r="AL499">
        <v>0</v>
      </c>
      <c r="AM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1</v>
      </c>
      <c r="BX499">
        <v>1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S499" s="1">
        <v>42870</v>
      </c>
      <c r="CT499" t="s">
        <v>308</v>
      </c>
      <c r="CY499">
        <v>3.6666666666666599</v>
      </c>
      <c r="CZ499">
        <v>120</v>
      </c>
      <c r="DA499">
        <v>3.1</v>
      </c>
      <c r="DB499">
        <v>25.5</v>
      </c>
      <c r="DC499">
        <v>5.46</v>
      </c>
      <c r="DD499">
        <v>8.1999999999999993</v>
      </c>
      <c r="DE499">
        <v>3.5</v>
      </c>
      <c r="DH499">
        <v>6.8</v>
      </c>
      <c r="DI499">
        <v>3.4</v>
      </c>
      <c r="DS499">
        <v>114</v>
      </c>
      <c r="DZ499">
        <v>11.6</v>
      </c>
      <c r="EA499">
        <v>35.700000000000003</v>
      </c>
      <c r="EB499">
        <v>85</v>
      </c>
      <c r="EC499">
        <v>8.9</v>
      </c>
      <c r="ED499">
        <v>66</v>
      </c>
      <c r="EE499">
        <v>18</v>
      </c>
      <c r="EF499">
        <v>314</v>
      </c>
      <c r="EV499">
        <v>1</v>
      </c>
      <c r="EW499">
        <v>4</v>
      </c>
      <c r="EX499">
        <v>1</v>
      </c>
      <c r="EY499">
        <v>4</v>
      </c>
      <c r="FA499">
        <v>3</v>
      </c>
      <c r="FC499">
        <v>4</v>
      </c>
      <c r="FF499">
        <v>72</v>
      </c>
      <c r="FG499">
        <v>5</v>
      </c>
      <c r="FH499">
        <v>4</v>
      </c>
      <c r="FI499">
        <v>4</v>
      </c>
      <c r="FL499">
        <v>72</v>
      </c>
      <c r="FM499">
        <v>5</v>
      </c>
      <c r="FN499">
        <v>4</v>
      </c>
      <c r="GA499">
        <v>4</v>
      </c>
      <c r="GD499">
        <v>72</v>
      </c>
      <c r="GE499">
        <v>5</v>
      </c>
      <c r="GF499">
        <v>6</v>
      </c>
      <c r="GG499">
        <v>1</v>
      </c>
      <c r="IM499">
        <v>44</v>
      </c>
      <c r="IQ499" s="1">
        <v>42870</v>
      </c>
      <c r="IR499">
        <v>61</v>
      </c>
      <c r="IS499">
        <v>113</v>
      </c>
      <c r="IT499">
        <v>1</v>
      </c>
      <c r="IU499">
        <v>72</v>
      </c>
      <c r="IV499">
        <v>1</v>
      </c>
      <c r="IW499">
        <v>46</v>
      </c>
      <c r="IX499">
        <v>2</v>
      </c>
      <c r="IY499">
        <v>1</v>
      </c>
      <c r="JK499">
        <v>0</v>
      </c>
      <c r="JN499">
        <v>1</v>
      </c>
      <c r="JO499">
        <v>1</v>
      </c>
      <c r="JP499">
        <v>0</v>
      </c>
      <c r="JR499">
        <v>0</v>
      </c>
      <c r="JU499">
        <v>17.1875</v>
      </c>
      <c r="JV499">
        <v>1</v>
      </c>
      <c r="JW499" t="s">
        <v>284</v>
      </c>
      <c r="JX499" t="s">
        <v>285</v>
      </c>
    </row>
    <row r="500" spans="1:284" x14ac:dyDescent="0.25">
      <c r="A500">
        <v>498</v>
      </c>
      <c r="B500">
        <f t="shared" si="7"/>
        <v>1180030181</v>
      </c>
      <c r="C500">
        <v>111053</v>
      </c>
      <c r="D500">
        <v>118003</v>
      </c>
      <c r="E500">
        <v>181</v>
      </c>
      <c r="F500">
        <v>20332</v>
      </c>
      <c r="G500">
        <v>4</v>
      </c>
      <c r="H500" s="1">
        <v>42888</v>
      </c>
      <c r="I500" s="1">
        <v>43009</v>
      </c>
      <c r="J500" t="s">
        <v>322</v>
      </c>
      <c r="K500" s="1">
        <v>43072</v>
      </c>
      <c r="L500">
        <v>1</v>
      </c>
      <c r="N500">
        <v>2</v>
      </c>
      <c r="O500">
        <v>4</v>
      </c>
      <c r="P500">
        <v>1</v>
      </c>
      <c r="S500">
        <v>17</v>
      </c>
      <c r="U500">
        <v>1</v>
      </c>
      <c r="V500">
        <v>0</v>
      </c>
      <c r="X500">
        <v>1</v>
      </c>
      <c r="Y500">
        <v>1</v>
      </c>
      <c r="Z500">
        <v>1</v>
      </c>
      <c r="AD500">
        <v>1</v>
      </c>
      <c r="AE500">
        <v>1</v>
      </c>
      <c r="AF500">
        <v>1</v>
      </c>
      <c r="AG500">
        <v>1</v>
      </c>
      <c r="AH500" t="s">
        <v>289</v>
      </c>
      <c r="AK500">
        <v>0</v>
      </c>
      <c r="AL500">
        <v>0</v>
      </c>
      <c r="AM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1</v>
      </c>
      <c r="BX500">
        <v>1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S500" s="1">
        <v>42975</v>
      </c>
      <c r="CT500" t="s">
        <v>309</v>
      </c>
      <c r="CY500">
        <v>2.9545454545454501</v>
      </c>
      <c r="CZ500">
        <v>121</v>
      </c>
      <c r="DA500">
        <v>2.8</v>
      </c>
      <c r="DB500">
        <v>25.1</v>
      </c>
      <c r="DC500">
        <v>5.01</v>
      </c>
      <c r="DD500">
        <v>8</v>
      </c>
      <c r="DE500">
        <v>3.7</v>
      </c>
      <c r="DH500">
        <v>6.3</v>
      </c>
      <c r="DI500">
        <v>2.8</v>
      </c>
      <c r="DS500">
        <v>106</v>
      </c>
      <c r="DZ500">
        <v>11</v>
      </c>
      <c r="EA500">
        <v>33.9</v>
      </c>
      <c r="EB500">
        <v>82.3</v>
      </c>
      <c r="EC500">
        <v>8.1999999999999993</v>
      </c>
      <c r="ED500">
        <v>65</v>
      </c>
      <c r="EE500">
        <v>22</v>
      </c>
      <c r="EF500">
        <v>347</v>
      </c>
      <c r="EV500">
        <v>1</v>
      </c>
      <c r="EW500">
        <v>4</v>
      </c>
      <c r="EX500">
        <v>1</v>
      </c>
      <c r="EY500">
        <v>4</v>
      </c>
      <c r="FA500">
        <v>3</v>
      </c>
      <c r="FC500">
        <v>4</v>
      </c>
      <c r="FF500">
        <v>72</v>
      </c>
      <c r="FG500">
        <v>5</v>
      </c>
      <c r="FH500">
        <v>4</v>
      </c>
      <c r="FI500">
        <v>4</v>
      </c>
      <c r="FL500">
        <v>72</v>
      </c>
      <c r="FM500">
        <v>5</v>
      </c>
      <c r="FN500">
        <v>4</v>
      </c>
      <c r="GA500">
        <v>4</v>
      </c>
      <c r="GD500">
        <v>72</v>
      </c>
      <c r="GE500">
        <v>5</v>
      </c>
      <c r="GF500">
        <v>6</v>
      </c>
      <c r="GG500">
        <v>1</v>
      </c>
      <c r="IM500">
        <v>46</v>
      </c>
      <c r="IQ500" s="1">
        <v>42975</v>
      </c>
      <c r="IR500">
        <v>37</v>
      </c>
      <c r="IS500">
        <v>70</v>
      </c>
      <c r="IT500">
        <v>1</v>
      </c>
      <c r="IU500">
        <v>66</v>
      </c>
      <c r="IV500">
        <v>1</v>
      </c>
      <c r="IW500">
        <v>48</v>
      </c>
      <c r="IX500">
        <v>2</v>
      </c>
      <c r="IY500">
        <v>1</v>
      </c>
      <c r="JK500">
        <v>0</v>
      </c>
      <c r="JN500">
        <v>0</v>
      </c>
      <c r="JO500">
        <v>1</v>
      </c>
      <c r="JP500">
        <v>1</v>
      </c>
      <c r="JQ500">
        <v>1</v>
      </c>
      <c r="JR500">
        <v>0</v>
      </c>
      <c r="JU500">
        <v>17.96875</v>
      </c>
      <c r="JV500">
        <v>2</v>
      </c>
      <c r="JW500" t="s">
        <v>284</v>
      </c>
      <c r="JX500" t="s">
        <v>285</v>
      </c>
    </row>
    <row r="501" spans="1:284" x14ac:dyDescent="0.25">
      <c r="A501">
        <v>499</v>
      </c>
      <c r="B501">
        <f t="shared" si="7"/>
        <v>1180030182</v>
      </c>
      <c r="C501">
        <v>84080</v>
      </c>
      <c r="D501">
        <v>118003</v>
      </c>
      <c r="E501">
        <v>182</v>
      </c>
      <c r="F501">
        <v>20333</v>
      </c>
      <c r="G501">
        <v>2</v>
      </c>
      <c r="H501" s="1">
        <v>42645</v>
      </c>
      <c r="I501" s="1">
        <v>42767</v>
      </c>
      <c r="J501" t="s">
        <v>324</v>
      </c>
      <c r="K501" s="1">
        <v>42862</v>
      </c>
      <c r="L501">
        <v>1</v>
      </c>
      <c r="N501">
        <v>2</v>
      </c>
      <c r="P501">
        <v>1</v>
      </c>
      <c r="S501">
        <v>17</v>
      </c>
      <c r="U501">
        <v>1</v>
      </c>
      <c r="V501">
        <v>0</v>
      </c>
      <c r="X501">
        <v>1</v>
      </c>
      <c r="Y501">
        <v>1</v>
      </c>
      <c r="Z501">
        <v>1</v>
      </c>
      <c r="AD501">
        <v>1</v>
      </c>
      <c r="AE501">
        <v>1</v>
      </c>
      <c r="AF501">
        <v>1</v>
      </c>
      <c r="AG501">
        <v>1</v>
      </c>
      <c r="AH501" t="s">
        <v>294</v>
      </c>
      <c r="AK501">
        <v>0</v>
      </c>
      <c r="AL501">
        <v>0</v>
      </c>
      <c r="AM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1</v>
      </c>
      <c r="BX501">
        <v>1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S501" s="1">
        <v>42758</v>
      </c>
      <c r="CT501" t="s">
        <v>307</v>
      </c>
      <c r="CY501">
        <v>6.8333333333333304</v>
      </c>
      <c r="CZ501">
        <v>126</v>
      </c>
      <c r="DA501">
        <v>2.2999999999999998</v>
      </c>
      <c r="DB501">
        <v>28.2</v>
      </c>
      <c r="DC501">
        <v>9.42</v>
      </c>
      <c r="DD501">
        <v>10.5</v>
      </c>
      <c r="DE501">
        <v>2</v>
      </c>
      <c r="DH501">
        <v>6.8</v>
      </c>
      <c r="DI501">
        <v>3.2</v>
      </c>
      <c r="DJ501">
        <v>14.7</v>
      </c>
      <c r="DM501">
        <v>69</v>
      </c>
      <c r="DO501">
        <v>47</v>
      </c>
      <c r="DP501">
        <v>33</v>
      </c>
      <c r="DQ501">
        <v>0.6</v>
      </c>
      <c r="DR501">
        <v>5.4</v>
      </c>
      <c r="DS501">
        <v>662</v>
      </c>
      <c r="DT501">
        <v>203</v>
      </c>
      <c r="DU501">
        <v>28</v>
      </c>
      <c r="DV501">
        <v>137</v>
      </c>
      <c r="DW501">
        <v>329</v>
      </c>
      <c r="DZ501">
        <v>11.2</v>
      </c>
      <c r="EA501">
        <v>32.200000000000003</v>
      </c>
      <c r="EB501">
        <v>81</v>
      </c>
      <c r="EC501">
        <v>7.9</v>
      </c>
      <c r="ED501">
        <v>82</v>
      </c>
      <c r="EE501">
        <v>12</v>
      </c>
      <c r="EF501">
        <v>183</v>
      </c>
      <c r="EG501">
        <v>33.880000000000003</v>
      </c>
      <c r="EH501">
        <v>62</v>
      </c>
      <c r="EI501">
        <v>183</v>
      </c>
      <c r="EJ501">
        <v>1589.5</v>
      </c>
      <c r="EV501">
        <v>1</v>
      </c>
      <c r="EW501">
        <v>4</v>
      </c>
      <c r="EX501">
        <v>1</v>
      </c>
      <c r="EY501">
        <v>4</v>
      </c>
      <c r="FA501">
        <v>4</v>
      </c>
      <c r="FC501">
        <v>4</v>
      </c>
      <c r="FF501">
        <v>72</v>
      </c>
      <c r="FG501">
        <v>5</v>
      </c>
      <c r="FH501">
        <v>4</v>
      </c>
      <c r="FI501">
        <v>4</v>
      </c>
      <c r="FL501">
        <v>72</v>
      </c>
      <c r="FN501">
        <v>4</v>
      </c>
      <c r="FO501">
        <v>4</v>
      </c>
      <c r="FR501">
        <v>48</v>
      </c>
      <c r="FT501">
        <v>4</v>
      </c>
      <c r="GA501">
        <v>4</v>
      </c>
      <c r="GD501">
        <v>72</v>
      </c>
      <c r="GF501">
        <v>4</v>
      </c>
      <c r="GG501">
        <v>1</v>
      </c>
      <c r="HW501" s="1">
        <v>42732</v>
      </c>
      <c r="HX501">
        <v>0.68</v>
      </c>
      <c r="HY501">
        <v>0.99</v>
      </c>
      <c r="HZ501">
        <v>1.67</v>
      </c>
      <c r="IA501">
        <v>2000</v>
      </c>
      <c r="IB501">
        <v>2300</v>
      </c>
      <c r="IC501">
        <v>24.67</v>
      </c>
      <c r="ID501">
        <v>2</v>
      </c>
      <c r="IE501">
        <v>1</v>
      </c>
      <c r="IF501">
        <v>0.32</v>
      </c>
      <c r="II501">
        <v>30</v>
      </c>
      <c r="IJ501">
        <v>9.35</v>
      </c>
      <c r="IK501">
        <v>280</v>
      </c>
      <c r="IL501">
        <v>49.5</v>
      </c>
      <c r="IM501">
        <v>47.1</v>
      </c>
      <c r="IQ501" s="1">
        <v>42758</v>
      </c>
      <c r="IR501">
        <v>109</v>
      </c>
      <c r="IS501">
        <v>156</v>
      </c>
      <c r="IT501">
        <v>1</v>
      </c>
      <c r="IU501">
        <v>85</v>
      </c>
      <c r="IW501">
        <v>49.1</v>
      </c>
      <c r="IX501">
        <v>2</v>
      </c>
      <c r="IY501">
        <v>1</v>
      </c>
      <c r="IZ501" s="1">
        <v>42732</v>
      </c>
      <c r="JA501">
        <v>2</v>
      </c>
      <c r="JC501">
        <v>826.54</v>
      </c>
      <c r="JE501">
        <v>618.79999999999995</v>
      </c>
      <c r="JF501">
        <v>1931</v>
      </c>
      <c r="JG501">
        <v>1100</v>
      </c>
      <c r="JH501">
        <v>0.73</v>
      </c>
      <c r="JI501">
        <v>2000</v>
      </c>
      <c r="JJ501">
        <v>2300</v>
      </c>
      <c r="JK501">
        <v>0</v>
      </c>
      <c r="JN501">
        <v>1</v>
      </c>
      <c r="JO501">
        <v>1</v>
      </c>
      <c r="JP501">
        <v>0</v>
      </c>
      <c r="JR501">
        <v>0</v>
      </c>
      <c r="JT501">
        <v>300</v>
      </c>
      <c r="JU501">
        <v>18.170595270244199</v>
      </c>
      <c r="JV501">
        <v>0</v>
      </c>
      <c r="JW501" t="s">
        <v>284</v>
      </c>
      <c r="JX501" t="s">
        <v>285</v>
      </c>
    </row>
    <row r="502" spans="1:284" x14ac:dyDescent="0.25">
      <c r="A502">
        <v>500</v>
      </c>
      <c r="B502">
        <f t="shared" si="7"/>
        <v>1180030182</v>
      </c>
      <c r="C502">
        <v>96309</v>
      </c>
      <c r="D502">
        <v>118003</v>
      </c>
      <c r="E502">
        <v>182</v>
      </c>
      <c r="F502">
        <v>20333</v>
      </c>
      <c r="G502">
        <v>3</v>
      </c>
      <c r="H502" s="1">
        <v>42768</v>
      </c>
      <c r="I502" s="1">
        <v>42887</v>
      </c>
      <c r="J502" t="s">
        <v>322</v>
      </c>
      <c r="K502" s="1">
        <v>42967</v>
      </c>
      <c r="L502">
        <v>1</v>
      </c>
      <c r="N502">
        <v>2</v>
      </c>
      <c r="O502">
        <v>4</v>
      </c>
      <c r="P502">
        <v>1</v>
      </c>
      <c r="S502">
        <v>17</v>
      </c>
      <c r="U502">
        <v>1</v>
      </c>
      <c r="V502">
        <v>0</v>
      </c>
      <c r="X502">
        <v>1</v>
      </c>
      <c r="Y502">
        <v>1</v>
      </c>
      <c r="Z502">
        <v>1</v>
      </c>
      <c r="AD502">
        <v>1</v>
      </c>
      <c r="AE502">
        <v>1</v>
      </c>
      <c r="AF502">
        <v>1</v>
      </c>
      <c r="AG502">
        <v>1</v>
      </c>
      <c r="AH502" t="s">
        <v>289</v>
      </c>
      <c r="AK502">
        <v>0</v>
      </c>
      <c r="AL502">
        <v>0</v>
      </c>
      <c r="AM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1</v>
      </c>
      <c r="BX502">
        <v>1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S502" s="1">
        <v>42877</v>
      </c>
      <c r="CT502" t="s">
        <v>308</v>
      </c>
      <c r="CY502">
        <v>2.4615384615384599</v>
      </c>
      <c r="CZ502">
        <v>133</v>
      </c>
      <c r="DA502">
        <v>3.7</v>
      </c>
      <c r="DB502">
        <v>28.6</v>
      </c>
      <c r="DC502">
        <v>10.8</v>
      </c>
      <c r="DD502">
        <v>9.6</v>
      </c>
      <c r="DE502">
        <v>3.5</v>
      </c>
      <c r="DH502">
        <v>7.2</v>
      </c>
      <c r="DI502">
        <v>3.5</v>
      </c>
      <c r="DS502">
        <v>263</v>
      </c>
      <c r="DZ502">
        <v>14</v>
      </c>
      <c r="EA502">
        <v>42.2</v>
      </c>
      <c r="EB502">
        <v>98.8</v>
      </c>
      <c r="EC502">
        <v>7.9</v>
      </c>
      <c r="ED502">
        <v>64</v>
      </c>
      <c r="EE502">
        <v>26</v>
      </c>
      <c r="EF502">
        <v>198</v>
      </c>
      <c r="EV502">
        <v>1</v>
      </c>
      <c r="EW502">
        <v>4</v>
      </c>
      <c r="EX502">
        <v>1</v>
      </c>
      <c r="EY502">
        <v>4</v>
      </c>
      <c r="FA502">
        <v>4</v>
      </c>
      <c r="FC502">
        <v>4</v>
      </c>
      <c r="FF502">
        <v>48</v>
      </c>
      <c r="FG502">
        <v>5</v>
      </c>
      <c r="FH502">
        <v>4</v>
      </c>
      <c r="FI502">
        <v>4</v>
      </c>
      <c r="FL502">
        <v>48</v>
      </c>
      <c r="FM502">
        <v>5</v>
      </c>
      <c r="FN502">
        <v>4</v>
      </c>
      <c r="FO502">
        <v>4</v>
      </c>
      <c r="FR502">
        <v>48</v>
      </c>
      <c r="FS502">
        <v>5</v>
      </c>
      <c r="FT502">
        <v>4</v>
      </c>
      <c r="GA502">
        <v>4</v>
      </c>
      <c r="GD502">
        <v>48</v>
      </c>
      <c r="GE502">
        <v>5</v>
      </c>
      <c r="GF502">
        <v>6</v>
      </c>
      <c r="GG502">
        <v>1</v>
      </c>
      <c r="IM502">
        <v>43.8</v>
      </c>
      <c r="IQ502" s="1">
        <v>42877</v>
      </c>
      <c r="IR502">
        <v>60</v>
      </c>
      <c r="IS502">
        <v>89</v>
      </c>
      <c r="IT502">
        <v>1</v>
      </c>
      <c r="IU502">
        <v>87</v>
      </c>
      <c r="IV502">
        <v>1</v>
      </c>
      <c r="IW502">
        <v>45.8</v>
      </c>
      <c r="IX502">
        <v>2</v>
      </c>
      <c r="IY502">
        <v>1</v>
      </c>
      <c r="JK502">
        <v>0</v>
      </c>
      <c r="JN502">
        <v>1</v>
      </c>
      <c r="JO502">
        <v>1</v>
      </c>
      <c r="JP502">
        <v>0</v>
      </c>
      <c r="JR502">
        <v>0</v>
      </c>
      <c r="JU502">
        <v>16.897496238571001</v>
      </c>
      <c r="JV502">
        <v>1</v>
      </c>
      <c r="JW502" t="s">
        <v>284</v>
      </c>
      <c r="JX502" t="s">
        <v>285</v>
      </c>
    </row>
    <row r="503" spans="1:284" x14ac:dyDescent="0.25">
      <c r="A503">
        <v>501</v>
      </c>
      <c r="B503">
        <f t="shared" si="7"/>
        <v>1180030182</v>
      </c>
      <c r="C503">
        <v>111054</v>
      </c>
      <c r="D503">
        <v>118003</v>
      </c>
      <c r="E503">
        <v>182</v>
      </c>
      <c r="F503">
        <v>20333</v>
      </c>
      <c r="G503">
        <v>4</v>
      </c>
      <c r="H503" s="1">
        <v>42888</v>
      </c>
      <c r="I503" s="1">
        <v>43009</v>
      </c>
      <c r="J503" t="s">
        <v>322</v>
      </c>
      <c r="K503" s="1">
        <v>43072</v>
      </c>
      <c r="L503">
        <v>1</v>
      </c>
      <c r="N503">
        <v>2</v>
      </c>
      <c r="O503">
        <v>4</v>
      </c>
      <c r="P503">
        <v>1</v>
      </c>
      <c r="S503">
        <v>17</v>
      </c>
      <c r="U503">
        <v>1</v>
      </c>
      <c r="V503">
        <v>0</v>
      </c>
      <c r="X503">
        <v>3</v>
      </c>
      <c r="Y503">
        <v>1</v>
      </c>
      <c r="Z503">
        <v>1</v>
      </c>
      <c r="AD503">
        <v>1</v>
      </c>
      <c r="AE503">
        <v>1</v>
      </c>
      <c r="AF503">
        <v>1</v>
      </c>
      <c r="AG503">
        <v>1</v>
      </c>
      <c r="AH503" t="s">
        <v>289</v>
      </c>
      <c r="AK503">
        <v>0</v>
      </c>
      <c r="AL503">
        <v>0</v>
      </c>
      <c r="AM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1</v>
      </c>
      <c r="BX503">
        <v>1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S503" s="1">
        <v>42954</v>
      </c>
      <c r="CT503" t="s">
        <v>309</v>
      </c>
      <c r="CY503">
        <v>5.2857142857142803</v>
      </c>
      <c r="CZ503">
        <v>130</v>
      </c>
      <c r="DB503">
        <v>28.6</v>
      </c>
      <c r="DC503">
        <v>9.56</v>
      </c>
      <c r="DD503">
        <v>9.6999999999999993</v>
      </c>
      <c r="DE503">
        <v>2.5</v>
      </c>
      <c r="DH503">
        <v>7.5</v>
      </c>
      <c r="DI503">
        <v>3.6</v>
      </c>
      <c r="DS503">
        <v>359</v>
      </c>
      <c r="DZ503">
        <v>13.6</v>
      </c>
      <c r="EA503">
        <v>39.200000000000003</v>
      </c>
      <c r="EB503">
        <v>89.8</v>
      </c>
      <c r="EC503">
        <v>8.5</v>
      </c>
      <c r="ED503">
        <v>74</v>
      </c>
      <c r="EE503">
        <v>14</v>
      </c>
      <c r="EF503">
        <v>283</v>
      </c>
      <c r="EV503">
        <v>1</v>
      </c>
      <c r="EW503">
        <v>4</v>
      </c>
      <c r="EX503">
        <v>1</v>
      </c>
      <c r="EY503">
        <v>4</v>
      </c>
      <c r="FA503">
        <v>4</v>
      </c>
      <c r="FC503">
        <v>4</v>
      </c>
      <c r="FF503">
        <v>48</v>
      </c>
      <c r="FG503">
        <v>4</v>
      </c>
      <c r="FH503">
        <v>4</v>
      </c>
      <c r="FI503">
        <v>4</v>
      </c>
      <c r="FL503">
        <v>48</v>
      </c>
      <c r="FM503">
        <v>4</v>
      </c>
      <c r="FN503">
        <v>4</v>
      </c>
      <c r="FO503">
        <v>4</v>
      </c>
      <c r="FR503">
        <v>48</v>
      </c>
      <c r="FS503">
        <v>2</v>
      </c>
      <c r="FT503">
        <v>4</v>
      </c>
      <c r="GA503">
        <v>4</v>
      </c>
      <c r="GD503">
        <v>48</v>
      </c>
      <c r="GE503">
        <v>2</v>
      </c>
      <c r="GF503">
        <v>6</v>
      </c>
      <c r="GG503">
        <v>1</v>
      </c>
      <c r="IM503">
        <v>43</v>
      </c>
      <c r="IQ503" s="1">
        <v>42982</v>
      </c>
      <c r="IR503">
        <v>88</v>
      </c>
      <c r="IS503">
        <v>128</v>
      </c>
      <c r="IT503">
        <v>1</v>
      </c>
      <c r="IU503">
        <v>73</v>
      </c>
      <c r="IV503">
        <v>1</v>
      </c>
      <c r="IW503">
        <v>45</v>
      </c>
      <c r="IX503">
        <v>2</v>
      </c>
      <c r="IY503">
        <v>1</v>
      </c>
      <c r="JK503">
        <v>0</v>
      </c>
      <c r="JN503">
        <v>1</v>
      </c>
      <c r="JO503">
        <v>2</v>
      </c>
      <c r="JP503">
        <v>0</v>
      </c>
      <c r="JR503">
        <v>0</v>
      </c>
      <c r="JU503">
        <v>16.5888661702866</v>
      </c>
      <c r="JV503">
        <v>2</v>
      </c>
      <c r="JW503" t="s">
        <v>284</v>
      </c>
      <c r="JX503" t="s">
        <v>285</v>
      </c>
    </row>
    <row r="504" spans="1:284" x14ac:dyDescent="0.25">
      <c r="A504">
        <v>502</v>
      </c>
      <c r="B504">
        <f t="shared" si="7"/>
        <v>1180030183</v>
      </c>
      <c r="C504">
        <v>84081</v>
      </c>
      <c r="D504">
        <v>118003</v>
      </c>
      <c r="E504">
        <v>183</v>
      </c>
      <c r="F504">
        <v>20334</v>
      </c>
      <c r="G504">
        <v>2</v>
      </c>
      <c r="H504" s="1">
        <v>42645</v>
      </c>
      <c r="I504" s="1">
        <v>42767</v>
      </c>
      <c r="J504" t="s">
        <v>322</v>
      </c>
      <c r="K504" s="1">
        <v>42806</v>
      </c>
      <c r="L504">
        <v>1</v>
      </c>
      <c r="N504">
        <v>2</v>
      </c>
      <c r="P504">
        <v>1</v>
      </c>
      <c r="S504">
        <v>17</v>
      </c>
      <c r="U504">
        <v>1</v>
      </c>
      <c r="V504">
        <v>0</v>
      </c>
      <c r="X504">
        <v>1</v>
      </c>
      <c r="Y504">
        <v>1</v>
      </c>
      <c r="Z504">
        <v>1</v>
      </c>
      <c r="AD504">
        <v>1</v>
      </c>
      <c r="AE504">
        <v>1</v>
      </c>
      <c r="AF504">
        <v>1</v>
      </c>
      <c r="AG504">
        <v>1</v>
      </c>
      <c r="AH504" t="s">
        <v>289</v>
      </c>
      <c r="AK504">
        <v>0</v>
      </c>
      <c r="AL504">
        <v>0</v>
      </c>
      <c r="AM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1</v>
      </c>
      <c r="BX504">
        <v>1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S504" s="1">
        <v>42730</v>
      </c>
      <c r="CT504" t="s">
        <v>307</v>
      </c>
      <c r="CY504">
        <v>3.88888888888888</v>
      </c>
      <c r="CZ504">
        <v>134</v>
      </c>
      <c r="DA504">
        <v>2</v>
      </c>
      <c r="DB504">
        <v>29.4</v>
      </c>
      <c r="DC504">
        <v>3.92</v>
      </c>
      <c r="DD504">
        <v>9.6</v>
      </c>
      <c r="DE504">
        <v>1.2</v>
      </c>
      <c r="DH504">
        <v>7.2</v>
      </c>
      <c r="DI504">
        <v>2.6</v>
      </c>
      <c r="DS504">
        <v>126</v>
      </c>
      <c r="DZ504">
        <v>14.3</v>
      </c>
      <c r="EA504">
        <v>42.4</v>
      </c>
      <c r="EB504">
        <v>89.8</v>
      </c>
      <c r="EC504">
        <v>9.1</v>
      </c>
      <c r="ED504">
        <v>70</v>
      </c>
      <c r="EE504">
        <v>18</v>
      </c>
      <c r="EF504">
        <v>231</v>
      </c>
      <c r="EV504">
        <v>1</v>
      </c>
      <c r="EW504">
        <v>4</v>
      </c>
      <c r="EX504">
        <v>1</v>
      </c>
      <c r="EY504">
        <v>4</v>
      </c>
      <c r="FA504">
        <v>4</v>
      </c>
      <c r="FC504">
        <v>4</v>
      </c>
      <c r="FF504">
        <v>73</v>
      </c>
      <c r="FG504">
        <v>5</v>
      </c>
      <c r="FH504">
        <v>4</v>
      </c>
      <c r="FI504">
        <v>4</v>
      </c>
      <c r="FL504">
        <v>73</v>
      </c>
      <c r="FM504">
        <v>5</v>
      </c>
      <c r="FN504">
        <v>4</v>
      </c>
      <c r="FO504">
        <v>4</v>
      </c>
      <c r="FR504">
        <v>73</v>
      </c>
      <c r="FS504">
        <v>5</v>
      </c>
      <c r="FT504">
        <v>4</v>
      </c>
      <c r="GA504">
        <v>4</v>
      </c>
      <c r="GD504">
        <v>73</v>
      </c>
      <c r="GE504">
        <v>5</v>
      </c>
      <c r="GF504">
        <v>6</v>
      </c>
      <c r="GG504">
        <v>1</v>
      </c>
      <c r="IM504">
        <v>37.9</v>
      </c>
      <c r="IQ504" s="1">
        <v>42730</v>
      </c>
      <c r="IR504">
        <v>59</v>
      </c>
      <c r="IS504">
        <v>91</v>
      </c>
      <c r="IT504">
        <v>1</v>
      </c>
      <c r="IU504">
        <v>111</v>
      </c>
      <c r="IV504">
        <v>1</v>
      </c>
      <c r="IW504">
        <v>39.9</v>
      </c>
      <c r="IX504">
        <v>2</v>
      </c>
      <c r="IY504">
        <v>1</v>
      </c>
      <c r="JK504">
        <v>0</v>
      </c>
      <c r="JN504">
        <v>1</v>
      </c>
      <c r="JO504">
        <v>1</v>
      </c>
      <c r="JP504">
        <v>0</v>
      </c>
      <c r="JR504">
        <v>0</v>
      </c>
      <c r="JU504">
        <v>15.7752341311134</v>
      </c>
      <c r="JV504">
        <v>0</v>
      </c>
      <c r="JW504" t="s">
        <v>284</v>
      </c>
      <c r="JX504" t="s">
        <v>285</v>
      </c>
    </row>
    <row r="505" spans="1:284" x14ac:dyDescent="0.25">
      <c r="A505">
        <v>503</v>
      </c>
      <c r="B505">
        <f t="shared" si="7"/>
        <v>1180030183</v>
      </c>
      <c r="C505">
        <v>96310</v>
      </c>
      <c r="D505">
        <v>118003</v>
      </c>
      <c r="E505">
        <v>183</v>
      </c>
      <c r="F505">
        <v>20334</v>
      </c>
      <c r="G505">
        <v>3</v>
      </c>
      <c r="H505" s="1">
        <v>42768</v>
      </c>
      <c r="I505" s="1">
        <v>42806</v>
      </c>
      <c r="J505" t="s">
        <v>322</v>
      </c>
      <c r="K505" s="1">
        <v>42961</v>
      </c>
      <c r="L505">
        <v>1</v>
      </c>
      <c r="N505">
        <v>2</v>
      </c>
      <c r="O505">
        <v>4</v>
      </c>
      <c r="P505">
        <v>1</v>
      </c>
      <c r="S505">
        <v>17</v>
      </c>
      <c r="U505">
        <v>1</v>
      </c>
      <c r="V505">
        <v>0</v>
      </c>
      <c r="X505">
        <v>1</v>
      </c>
      <c r="Y505">
        <v>1</v>
      </c>
      <c r="Z505">
        <v>1</v>
      </c>
      <c r="AD505">
        <v>1</v>
      </c>
      <c r="AE505">
        <v>1</v>
      </c>
      <c r="AF505">
        <v>1</v>
      </c>
      <c r="AG505">
        <v>1</v>
      </c>
      <c r="AH505" t="s">
        <v>289</v>
      </c>
      <c r="AK505">
        <v>0</v>
      </c>
      <c r="AL505">
        <v>0</v>
      </c>
      <c r="AM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1</v>
      </c>
      <c r="BX505">
        <v>1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S505" s="1">
        <v>42793</v>
      </c>
      <c r="CT505" t="s">
        <v>297</v>
      </c>
      <c r="CY505">
        <v>5.5</v>
      </c>
      <c r="CZ505">
        <v>132</v>
      </c>
      <c r="DA505">
        <v>2</v>
      </c>
      <c r="DB505">
        <v>23</v>
      </c>
      <c r="DC505">
        <v>4.17</v>
      </c>
      <c r="DD505">
        <v>9.1999999999999993</v>
      </c>
      <c r="DE505">
        <v>1.5</v>
      </c>
      <c r="DH505">
        <v>6.3</v>
      </c>
      <c r="DI505">
        <v>2</v>
      </c>
      <c r="DS505">
        <v>140</v>
      </c>
      <c r="DZ505">
        <v>8.8000000000000007</v>
      </c>
      <c r="EA505">
        <v>26.1</v>
      </c>
      <c r="EB505">
        <v>96</v>
      </c>
      <c r="EC505">
        <v>11</v>
      </c>
      <c r="ED505">
        <v>77</v>
      </c>
      <c r="EE505">
        <v>14</v>
      </c>
      <c r="EF505">
        <v>211</v>
      </c>
      <c r="EV505">
        <v>1</v>
      </c>
      <c r="EW505">
        <v>1</v>
      </c>
      <c r="EX505">
        <v>1</v>
      </c>
      <c r="EY505">
        <v>4</v>
      </c>
      <c r="FA505">
        <v>4</v>
      </c>
      <c r="FC505">
        <v>4</v>
      </c>
      <c r="FF505">
        <v>48</v>
      </c>
      <c r="FG505">
        <v>5</v>
      </c>
      <c r="FH505">
        <v>4</v>
      </c>
      <c r="FI505">
        <v>4</v>
      </c>
      <c r="FL505">
        <v>48</v>
      </c>
      <c r="FM505">
        <v>5</v>
      </c>
      <c r="FN505">
        <v>4</v>
      </c>
      <c r="FO505">
        <v>4</v>
      </c>
      <c r="FR505">
        <v>48</v>
      </c>
      <c r="FS505">
        <v>5</v>
      </c>
      <c r="FT505">
        <v>4</v>
      </c>
      <c r="GA505">
        <v>4</v>
      </c>
      <c r="GD505">
        <v>48</v>
      </c>
      <c r="GE505">
        <v>5</v>
      </c>
      <c r="GF505">
        <v>6</v>
      </c>
      <c r="GG505">
        <v>1</v>
      </c>
      <c r="IM505">
        <v>33.6</v>
      </c>
      <c r="IQ505" s="1">
        <v>42793</v>
      </c>
      <c r="IR505">
        <v>45</v>
      </c>
      <c r="IS505">
        <v>69</v>
      </c>
      <c r="IT505">
        <v>1</v>
      </c>
      <c r="IU505">
        <v>80</v>
      </c>
      <c r="IV505">
        <v>1</v>
      </c>
      <c r="IW505">
        <v>35.6</v>
      </c>
      <c r="IX505">
        <v>2</v>
      </c>
      <c r="IY505">
        <v>1</v>
      </c>
      <c r="JK505">
        <v>1</v>
      </c>
      <c r="JM505">
        <v>2</v>
      </c>
      <c r="JN505">
        <v>1</v>
      </c>
      <c r="JO505">
        <v>1</v>
      </c>
      <c r="JP505">
        <v>0</v>
      </c>
      <c r="JR505">
        <v>0</v>
      </c>
      <c r="JU505">
        <v>13.985431841831399</v>
      </c>
      <c r="JV505">
        <v>1</v>
      </c>
      <c r="JW505" t="s">
        <v>284</v>
      </c>
      <c r="JX505" t="s">
        <v>285</v>
      </c>
    </row>
    <row r="506" spans="1:284" x14ac:dyDescent="0.25">
      <c r="A506">
        <v>504</v>
      </c>
      <c r="B506">
        <f t="shared" si="7"/>
        <v>1180030184</v>
      </c>
      <c r="C506">
        <v>84082</v>
      </c>
      <c r="D506">
        <v>118003</v>
      </c>
      <c r="E506">
        <v>184</v>
      </c>
      <c r="F506">
        <v>20335</v>
      </c>
      <c r="G506">
        <v>2</v>
      </c>
      <c r="H506" s="1">
        <v>42645</v>
      </c>
      <c r="I506" s="1">
        <v>42767</v>
      </c>
      <c r="J506" t="s">
        <v>322</v>
      </c>
      <c r="K506" s="1">
        <v>42862</v>
      </c>
      <c r="L506">
        <v>1</v>
      </c>
      <c r="N506">
        <v>2</v>
      </c>
      <c r="P506">
        <v>1</v>
      </c>
      <c r="S506">
        <v>17</v>
      </c>
      <c r="U506">
        <v>1</v>
      </c>
      <c r="V506">
        <v>0</v>
      </c>
      <c r="X506">
        <v>1</v>
      </c>
      <c r="Y506">
        <v>1</v>
      </c>
      <c r="Z506">
        <v>1</v>
      </c>
      <c r="AD506">
        <v>1</v>
      </c>
      <c r="AE506">
        <v>1</v>
      </c>
      <c r="AF506">
        <v>1</v>
      </c>
      <c r="AG506">
        <v>1</v>
      </c>
      <c r="AH506" t="s">
        <v>289</v>
      </c>
      <c r="AK506">
        <v>0</v>
      </c>
      <c r="AL506">
        <v>0</v>
      </c>
      <c r="AM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1</v>
      </c>
      <c r="BX506">
        <v>1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S506" s="1">
        <v>42744</v>
      </c>
      <c r="CT506" t="s">
        <v>307</v>
      </c>
      <c r="CY506">
        <v>3.4736842105263102</v>
      </c>
      <c r="CZ506">
        <v>138</v>
      </c>
      <c r="DA506">
        <v>3.4</v>
      </c>
      <c r="DB506">
        <v>28.8</v>
      </c>
      <c r="DC506">
        <v>4.3899999999999997</v>
      </c>
      <c r="DD506">
        <v>8.4</v>
      </c>
      <c r="DE506">
        <v>2.9</v>
      </c>
      <c r="DH506">
        <v>5.7</v>
      </c>
      <c r="DI506">
        <v>2.6</v>
      </c>
      <c r="DM506">
        <v>223</v>
      </c>
      <c r="DO506">
        <v>71</v>
      </c>
      <c r="DP506">
        <v>26</v>
      </c>
      <c r="DQ506">
        <v>0.7</v>
      </c>
      <c r="DR506">
        <v>6.2</v>
      </c>
      <c r="DS506">
        <v>114</v>
      </c>
      <c r="DT506">
        <v>178</v>
      </c>
      <c r="DU506">
        <v>55</v>
      </c>
      <c r="DV506">
        <v>107</v>
      </c>
      <c r="DW506">
        <v>104</v>
      </c>
      <c r="DZ506">
        <v>10.4</v>
      </c>
      <c r="EA506">
        <v>32</v>
      </c>
      <c r="EB506">
        <v>91.5</v>
      </c>
      <c r="EC506">
        <v>6.9</v>
      </c>
      <c r="ED506">
        <v>66</v>
      </c>
      <c r="EE506">
        <v>19</v>
      </c>
      <c r="EF506">
        <v>149</v>
      </c>
      <c r="EV506">
        <v>1</v>
      </c>
      <c r="EW506">
        <v>4</v>
      </c>
      <c r="EX506">
        <v>1</v>
      </c>
      <c r="EY506">
        <v>4</v>
      </c>
      <c r="FA506">
        <v>4</v>
      </c>
      <c r="FC506">
        <v>4</v>
      </c>
      <c r="FF506">
        <v>72</v>
      </c>
      <c r="FG506">
        <v>5</v>
      </c>
      <c r="FH506">
        <v>4</v>
      </c>
      <c r="FI506">
        <v>4</v>
      </c>
      <c r="FL506">
        <v>72</v>
      </c>
      <c r="FM506">
        <v>5</v>
      </c>
      <c r="FN506">
        <v>4</v>
      </c>
      <c r="FO506">
        <v>4</v>
      </c>
      <c r="FR506">
        <v>72</v>
      </c>
      <c r="FS506">
        <v>5</v>
      </c>
      <c r="FT506">
        <v>4</v>
      </c>
      <c r="GA506">
        <v>4</v>
      </c>
      <c r="GD506">
        <v>72</v>
      </c>
      <c r="GE506">
        <v>5</v>
      </c>
      <c r="GF506">
        <v>6</v>
      </c>
      <c r="GG506">
        <v>1</v>
      </c>
      <c r="IM506">
        <v>37.200000000000003</v>
      </c>
      <c r="IQ506" s="1">
        <v>42744</v>
      </c>
      <c r="IR506">
        <v>68</v>
      </c>
      <c r="IS506">
        <v>163</v>
      </c>
      <c r="IT506">
        <v>1</v>
      </c>
      <c r="IU506">
        <v>64</v>
      </c>
      <c r="IV506">
        <v>1</v>
      </c>
      <c r="IW506">
        <v>39.200000000000003</v>
      </c>
      <c r="IX506">
        <v>2</v>
      </c>
      <c r="IY506">
        <v>1</v>
      </c>
      <c r="JK506">
        <v>0</v>
      </c>
      <c r="JN506">
        <v>1</v>
      </c>
      <c r="JO506">
        <v>1</v>
      </c>
      <c r="JP506">
        <v>0</v>
      </c>
      <c r="JR506">
        <v>0</v>
      </c>
      <c r="JU506">
        <v>16.533333333333299</v>
      </c>
      <c r="JV506">
        <v>0</v>
      </c>
      <c r="JW506" t="s">
        <v>284</v>
      </c>
      <c r="JX506" t="s">
        <v>285</v>
      </c>
    </row>
    <row r="507" spans="1:284" x14ac:dyDescent="0.25">
      <c r="A507">
        <v>505</v>
      </c>
      <c r="B507">
        <f t="shared" si="7"/>
        <v>1180030184</v>
      </c>
      <c r="C507">
        <v>96311</v>
      </c>
      <c r="D507">
        <v>118003</v>
      </c>
      <c r="E507">
        <v>184</v>
      </c>
      <c r="F507">
        <v>20335</v>
      </c>
      <c r="G507">
        <v>3</v>
      </c>
      <c r="H507" s="1">
        <v>42768</v>
      </c>
      <c r="I507" s="1">
        <v>42887</v>
      </c>
      <c r="J507" t="s">
        <v>322</v>
      </c>
      <c r="K507" s="1">
        <v>42967</v>
      </c>
      <c r="L507">
        <v>1</v>
      </c>
      <c r="N507">
        <v>2</v>
      </c>
      <c r="O507">
        <v>4</v>
      </c>
      <c r="P507">
        <v>1</v>
      </c>
      <c r="S507">
        <v>17</v>
      </c>
      <c r="U507">
        <v>1</v>
      </c>
      <c r="V507">
        <v>0</v>
      </c>
      <c r="X507">
        <v>1</v>
      </c>
      <c r="Y507">
        <v>1</v>
      </c>
      <c r="Z507">
        <v>1</v>
      </c>
      <c r="AD507">
        <v>1</v>
      </c>
      <c r="AE507">
        <v>1</v>
      </c>
      <c r="AF507">
        <v>1</v>
      </c>
      <c r="AG507">
        <v>1</v>
      </c>
      <c r="AH507" t="s">
        <v>289</v>
      </c>
      <c r="AK507">
        <v>0</v>
      </c>
      <c r="AL507">
        <v>0</v>
      </c>
      <c r="AM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1</v>
      </c>
      <c r="BX507">
        <v>1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S507" s="1">
        <v>42863</v>
      </c>
      <c r="CT507" t="s">
        <v>308</v>
      </c>
      <c r="CY507">
        <v>2.9</v>
      </c>
      <c r="CZ507">
        <v>140</v>
      </c>
      <c r="DA507">
        <v>3.7</v>
      </c>
      <c r="DB507">
        <v>27.3</v>
      </c>
      <c r="DC507">
        <v>7.38</v>
      </c>
      <c r="DD507">
        <v>9.6</v>
      </c>
      <c r="DE507">
        <v>4.9000000000000004</v>
      </c>
      <c r="DH507">
        <v>7.7</v>
      </c>
      <c r="DI507">
        <v>3.6</v>
      </c>
      <c r="DS507">
        <v>90</v>
      </c>
      <c r="DZ507">
        <v>11.4</v>
      </c>
      <c r="EA507">
        <v>34.5</v>
      </c>
      <c r="EB507">
        <v>94.4</v>
      </c>
      <c r="EC507">
        <v>6.3</v>
      </c>
      <c r="ED507">
        <v>58</v>
      </c>
      <c r="EE507">
        <v>20</v>
      </c>
      <c r="EF507">
        <v>169</v>
      </c>
      <c r="EV507">
        <v>1</v>
      </c>
      <c r="EW507">
        <v>4</v>
      </c>
      <c r="EX507">
        <v>1</v>
      </c>
      <c r="EY507">
        <v>4</v>
      </c>
      <c r="FA507">
        <v>3</v>
      </c>
      <c r="FC507">
        <v>4</v>
      </c>
      <c r="FF507">
        <v>48</v>
      </c>
      <c r="FG507">
        <v>5</v>
      </c>
      <c r="FH507">
        <v>4</v>
      </c>
      <c r="FI507">
        <v>4</v>
      </c>
      <c r="FL507">
        <v>48</v>
      </c>
      <c r="FM507">
        <v>5</v>
      </c>
      <c r="FN507">
        <v>4</v>
      </c>
      <c r="FS507">
        <v>5</v>
      </c>
      <c r="GA507">
        <v>4</v>
      </c>
      <c r="GD507">
        <v>48</v>
      </c>
      <c r="GE507">
        <v>5</v>
      </c>
      <c r="GF507">
        <v>6</v>
      </c>
      <c r="GG507">
        <v>1</v>
      </c>
      <c r="IM507">
        <v>40.6</v>
      </c>
      <c r="IQ507" s="1">
        <v>42863</v>
      </c>
      <c r="IR507">
        <v>52</v>
      </c>
      <c r="IS507">
        <v>162</v>
      </c>
      <c r="IT507">
        <v>1</v>
      </c>
      <c r="IU507">
        <v>49</v>
      </c>
      <c r="IV507">
        <v>1</v>
      </c>
      <c r="IW507">
        <v>42.6</v>
      </c>
      <c r="IX507">
        <v>2</v>
      </c>
      <c r="IY507">
        <v>1</v>
      </c>
      <c r="JK507">
        <v>0</v>
      </c>
      <c r="JN507">
        <v>1</v>
      </c>
      <c r="JO507">
        <v>1</v>
      </c>
      <c r="JP507">
        <v>0</v>
      </c>
      <c r="JR507">
        <v>0</v>
      </c>
      <c r="JU507">
        <v>18.044444444444402</v>
      </c>
      <c r="JV507">
        <v>1</v>
      </c>
      <c r="JW507" t="s">
        <v>284</v>
      </c>
      <c r="JX507" t="s">
        <v>285</v>
      </c>
    </row>
    <row r="508" spans="1:284" x14ac:dyDescent="0.25">
      <c r="A508">
        <v>506</v>
      </c>
      <c r="B508">
        <f t="shared" si="7"/>
        <v>1180030184</v>
      </c>
      <c r="C508">
        <v>111055</v>
      </c>
      <c r="D508">
        <v>118003</v>
      </c>
      <c r="E508">
        <v>184</v>
      </c>
      <c r="F508">
        <v>20335</v>
      </c>
      <c r="G508">
        <v>4</v>
      </c>
      <c r="H508" s="1">
        <v>42888</v>
      </c>
      <c r="I508" s="1">
        <v>43009</v>
      </c>
      <c r="J508" t="s">
        <v>322</v>
      </c>
      <c r="K508" s="1">
        <v>43065</v>
      </c>
      <c r="L508">
        <v>1</v>
      </c>
      <c r="N508">
        <v>2</v>
      </c>
      <c r="O508">
        <v>4</v>
      </c>
      <c r="P508">
        <v>1</v>
      </c>
      <c r="S508">
        <v>17</v>
      </c>
      <c r="U508">
        <v>1</v>
      </c>
      <c r="V508">
        <v>0</v>
      </c>
      <c r="X508">
        <v>1</v>
      </c>
      <c r="Y508">
        <v>1</v>
      </c>
      <c r="Z508">
        <v>1</v>
      </c>
      <c r="AD508">
        <v>1</v>
      </c>
      <c r="AE508">
        <v>1</v>
      </c>
      <c r="AF508">
        <v>1</v>
      </c>
      <c r="AG508">
        <v>1</v>
      </c>
      <c r="AH508" t="s">
        <v>289</v>
      </c>
      <c r="AK508">
        <v>0</v>
      </c>
      <c r="AL508">
        <v>0</v>
      </c>
      <c r="AM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1</v>
      </c>
      <c r="BX508">
        <v>1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S508" s="1">
        <v>42982</v>
      </c>
      <c r="CT508" t="s">
        <v>309</v>
      </c>
      <c r="CY508">
        <v>5.5</v>
      </c>
      <c r="CZ508">
        <v>129</v>
      </c>
      <c r="DA508">
        <v>3.4</v>
      </c>
      <c r="DB508">
        <v>23.3</v>
      </c>
      <c r="DC508">
        <v>6.58</v>
      </c>
      <c r="DD508">
        <v>9.1</v>
      </c>
      <c r="DE508">
        <v>4.9000000000000004</v>
      </c>
      <c r="DH508">
        <v>6.9</v>
      </c>
      <c r="DI508">
        <v>3.3</v>
      </c>
      <c r="DS508">
        <v>117</v>
      </c>
      <c r="DZ508">
        <v>11.3</v>
      </c>
      <c r="EA508">
        <v>33</v>
      </c>
      <c r="EB508">
        <v>90.2</v>
      </c>
      <c r="EC508">
        <v>6.8</v>
      </c>
      <c r="ED508">
        <v>77</v>
      </c>
      <c r="EE508">
        <v>14</v>
      </c>
      <c r="EF508">
        <v>195</v>
      </c>
      <c r="EV508">
        <v>1</v>
      </c>
      <c r="EW508">
        <v>4</v>
      </c>
      <c r="EX508">
        <v>1</v>
      </c>
      <c r="EY508">
        <v>4</v>
      </c>
      <c r="FA508">
        <v>3</v>
      </c>
      <c r="FC508">
        <v>4</v>
      </c>
      <c r="FF508">
        <v>48</v>
      </c>
      <c r="FG508">
        <v>4</v>
      </c>
      <c r="FH508">
        <v>4</v>
      </c>
      <c r="FI508">
        <v>4</v>
      </c>
      <c r="FL508">
        <v>49</v>
      </c>
      <c r="FM508">
        <v>2</v>
      </c>
      <c r="FN508">
        <v>4</v>
      </c>
      <c r="FO508">
        <v>4</v>
      </c>
      <c r="FR508">
        <v>48</v>
      </c>
      <c r="FS508">
        <v>2</v>
      </c>
      <c r="FT508">
        <v>4</v>
      </c>
      <c r="GG508">
        <v>1</v>
      </c>
      <c r="IM508">
        <v>43.4</v>
      </c>
      <c r="IQ508" s="1">
        <v>42982</v>
      </c>
      <c r="IR508">
        <v>61</v>
      </c>
      <c r="IS508">
        <v>153</v>
      </c>
      <c r="IT508">
        <v>1</v>
      </c>
      <c r="IU508">
        <v>48</v>
      </c>
      <c r="IV508">
        <v>1</v>
      </c>
      <c r="IW508">
        <v>45.4</v>
      </c>
      <c r="IX508">
        <v>2</v>
      </c>
      <c r="IY508">
        <v>1</v>
      </c>
      <c r="JK508">
        <v>0</v>
      </c>
      <c r="JN508">
        <v>1</v>
      </c>
      <c r="JO508">
        <v>1</v>
      </c>
      <c r="JP508">
        <v>0</v>
      </c>
      <c r="JR508">
        <v>0</v>
      </c>
      <c r="JU508">
        <v>19.288888888888799</v>
      </c>
      <c r="JV508">
        <v>2</v>
      </c>
      <c r="JW508" t="s">
        <v>284</v>
      </c>
      <c r="JX508" t="s">
        <v>285</v>
      </c>
    </row>
    <row r="509" spans="1:284" x14ac:dyDescent="0.25">
      <c r="A509">
        <v>507</v>
      </c>
      <c r="B509">
        <f t="shared" si="7"/>
        <v>1180030185</v>
      </c>
      <c r="C509">
        <v>84083</v>
      </c>
      <c r="D509">
        <v>118003</v>
      </c>
      <c r="E509">
        <v>185</v>
      </c>
      <c r="F509">
        <v>20485</v>
      </c>
      <c r="G509">
        <v>2</v>
      </c>
      <c r="H509" s="1">
        <v>42645</v>
      </c>
      <c r="I509" s="1">
        <v>42767</v>
      </c>
      <c r="J509" t="s">
        <v>322</v>
      </c>
      <c r="K509" s="1">
        <v>42834</v>
      </c>
      <c r="L509">
        <v>1</v>
      </c>
      <c r="N509">
        <v>2</v>
      </c>
      <c r="P509">
        <v>1</v>
      </c>
      <c r="S509">
        <v>17</v>
      </c>
      <c r="U509">
        <v>0</v>
      </c>
      <c r="AF509">
        <v>1</v>
      </c>
      <c r="AG509">
        <v>1</v>
      </c>
      <c r="AH509" t="s">
        <v>289</v>
      </c>
      <c r="AK509">
        <v>0</v>
      </c>
      <c r="AL509">
        <v>0</v>
      </c>
      <c r="AM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1</v>
      </c>
      <c r="BX509">
        <v>1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S509" s="1">
        <v>42730</v>
      </c>
      <c r="CT509" t="s">
        <v>307</v>
      </c>
      <c r="CY509">
        <v>2.625</v>
      </c>
      <c r="CZ509">
        <v>138</v>
      </c>
      <c r="DA509">
        <v>2.8</v>
      </c>
      <c r="DB509">
        <v>30.9</v>
      </c>
      <c r="DC509">
        <v>9.33</v>
      </c>
      <c r="DD509">
        <v>9.6</v>
      </c>
      <c r="DE509">
        <v>3.1</v>
      </c>
      <c r="DH509">
        <v>7</v>
      </c>
      <c r="DI509">
        <v>3.2</v>
      </c>
      <c r="DZ509">
        <v>10.7</v>
      </c>
      <c r="EA509">
        <v>32.299999999999997</v>
      </c>
      <c r="EB509">
        <v>89.3</v>
      </c>
      <c r="EC509">
        <v>6.8</v>
      </c>
      <c r="ED509">
        <v>63</v>
      </c>
      <c r="EE509">
        <v>24</v>
      </c>
      <c r="EF509">
        <v>329</v>
      </c>
      <c r="EV509">
        <v>1</v>
      </c>
      <c r="EW509">
        <v>4</v>
      </c>
      <c r="EX509">
        <v>1</v>
      </c>
      <c r="EY509">
        <v>1</v>
      </c>
      <c r="FA509">
        <v>5</v>
      </c>
      <c r="FC509">
        <v>4</v>
      </c>
      <c r="FD509">
        <v>60</v>
      </c>
      <c r="FE509">
        <v>7</v>
      </c>
      <c r="FH509">
        <v>4</v>
      </c>
      <c r="FI509">
        <v>4</v>
      </c>
      <c r="FJ509">
        <v>60</v>
      </c>
      <c r="FK509">
        <v>7</v>
      </c>
      <c r="FN509">
        <v>4</v>
      </c>
      <c r="FO509">
        <v>4</v>
      </c>
      <c r="FP509">
        <v>60</v>
      </c>
      <c r="FT509">
        <v>4</v>
      </c>
      <c r="FU509">
        <v>4</v>
      </c>
      <c r="FV509">
        <v>60</v>
      </c>
      <c r="FW509">
        <v>7</v>
      </c>
      <c r="FZ509">
        <v>4</v>
      </c>
      <c r="GA509">
        <v>4</v>
      </c>
      <c r="GB509">
        <v>60</v>
      </c>
      <c r="GC509">
        <v>7</v>
      </c>
      <c r="GF509">
        <v>4</v>
      </c>
      <c r="GG509">
        <v>1</v>
      </c>
      <c r="HW509" s="1">
        <v>42734</v>
      </c>
      <c r="HX509">
        <v>3.34</v>
      </c>
      <c r="HY509">
        <v>1.06</v>
      </c>
      <c r="HZ509">
        <v>4.49</v>
      </c>
      <c r="IA509">
        <v>2000</v>
      </c>
      <c r="IB509">
        <v>2300</v>
      </c>
      <c r="IC509">
        <v>27.15</v>
      </c>
      <c r="ID509">
        <v>2</v>
      </c>
      <c r="IE509">
        <v>1</v>
      </c>
      <c r="IF509">
        <v>0.8</v>
      </c>
      <c r="II509">
        <v>62</v>
      </c>
      <c r="IJ509">
        <v>9.33</v>
      </c>
      <c r="IK509">
        <v>669</v>
      </c>
      <c r="IL509">
        <v>59.6</v>
      </c>
      <c r="IM509">
        <v>57.6</v>
      </c>
      <c r="IQ509" s="1">
        <v>42730</v>
      </c>
      <c r="IR509">
        <v>98</v>
      </c>
      <c r="IS509">
        <v>160</v>
      </c>
      <c r="IT509">
        <v>1</v>
      </c>
      <c r="IU509">
        <v>78</v>
      </c>
      <c r="IV509">
        <v>1</v>
      </c>
      <c r="IW509">
        <v>59.6</v>
      </c>
      <c r="IX509">
        <v>2</v>
      </c>
      <c r="IY509">
        <v>1</v>
      </c>
      <c r="IZ509" s="1">
        <v>42734</v>
      </c>
      <c r="JA509">
        <v>2</v>
      </c>
      <c r="JC509">
        <v>824.77200000000005</v>
      </c>
      <c r="JE509">
        <v>618.79999999999995</v>
      </c>
      <c r="JF509">
        <v>1833</v>
      </c>
      <c r="JG509">
        <v>628</v>
      </c>
      <c r="JH509">
        <v>0.74</v>
      </c>
      <c r="JI509">
        <v>2000</v>
      </c>
      <c r="JJ509">
        <v>2300</v>
      </c>
      <c r="JK509">
        <v>0</v>
      </c>
      <c r="JN509">
        <v>0</v>
      </c>
      <c r="JO509">
        <v>2</v>
      </c>
      <c r="JP509">
        <v>0</v>
      </c>
      <c r="JR509">
        <v>0</v>
      </c>
      <c r="JT509">
        <v>300</v>
      </c>
      <c r="JU509">
        <v>19.930795847750801</v>
      </c>
      <c r="JV509">
        <v>0</v>
      </c>
      <c r="JW509" t="s">
        <v>284</v>
      </c>
      <c r="JX509" t="s">
        <v>285</v>
      </c>
    </row>
    <row r="510" spans="1:284" x14ac:dyDescent="0.25">
      <c r="A510">
        <v>508</v>
      </c>
      <c r="B510">
        <f t="shared" si="7"/>
        <v>1180030185</v>
      </c>
      <c r="C510">
        <v>96313</v>
      </c>
      <c r="D510">
        <v>118003</v>
      </c>
      <c r="E510">
        <v>185</v>
      </c>
      <c r="F510">
        <v>20485</v>
      </c>
      <c r="G510">
        <v>3</v>
      </c>
      <c r="H510" s="1">
        <v>42768</v>
      </c>
      <c r="I510" s="1">
        <v>42887</v>
      </c>
      <c r="J510" t="s">
        <v>327</v>
      </c>
      <c r="K510" s="1">
        <v>42967</v>
      </c>
      <c r="L510">
        <v>1</v>
      </c>
      <c r="N510">
        <v>2</v>
      </c>
      <c r="O510">
        <v>4</v>
      </c>
      <c r="P510">
        <v>1</v>
      </c>
      <c r="S510">
        <v>17</v>
      </c>
      <c r="U510">
        <v>0</v>
      </c>
      <c r="AF510">
        <v>1</v>
      </c>
      <c r="AG510">
        <v>1</v>
      </c>
      <c r="AH510" t="s">
        <v>289</v>
      </c>
      <c r="AK510">
        <v>0</v>
      </c>
      <c r="AL510">
        <v>0</v>
      </c>
      <c r="AM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1</v>
      </c>
      <c r="BX510">
        <v>1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S510" s="1">
        <v>42863</v>
      </c>
      <c r="CT510" t="s">
        <v>308</v>
      </c>
      <c r="CZ510">
        <v>139</v>
      </c>
      <c r="DA510">
        <v>2.7</v>
      </c>
      <c r="DB510">
        <v>30.5</v>
      </c>
      <c r="DC510">
        <v>14.32</v>
      </c>
      <c r="DD510">
        <v>9.8000000000000007</v>
      </c>
      <c r="DE510">
        <v>4.7</v>
      </c>
      <c r="DH510">
        <v>7.6</v>
      </c>
      <c r="DI510">
        <v>3.5</v>
      </c>
      <c r="DJ510">
        <v>296.39999999999998</v>
      </c>
      <c r="DM510">
        <v>90</v>
      </c>
      <c r="DO510">
        <v>21</v>
      </c>
      <c r="DP510">
        <v>17</v>
      </c>
      <c r="DQ510">
        <v>0.6</v>
      </c>
      <c r="DR510">
        <v>8.1999999999999993</v>
      </c>
      <c r="DS510">
        <v>89</v>
      </c>
      <c r="DT510">
        <v>191</v>
      </c>
      <c r="DU510">
        <v>48</v>
      </c>
      <c r="DV510">
        <v>123</v>
      </c>
      <c r="DW510">
        <v>99</v>
      </c>
      <c r="DZ510">
        <v>12.4</v>
      </c>
      <c r="EA510">
        <v>36.6</v>
      </c>
      <c r="EB510">
        <v>89.9</v>
      </c>
      <c r="EC510">
        <v>9.6</v>
      </c>
      <c r="EE510">
        <v>26</v>
      </c>
      <c r="EF510">
        <v>262</v>
      </c>
      <c r="EG510">
        <v>27.15</v>
      </c>
      <c r="EH510">
        <v>82</v>
      </c>
      <c r="EI510">
        <v>302</v>
      </c>
      <c r="EJ510">
        <v>66.92</v>
      </c>
      <c r="EV510">
        <v>1</v>
      </c>
      <c r="EW510">
        <v>4</v>
      </c>
      <c r="EX510">
        <v>1</v>
      </c>
      <c r="EY510">
        <v>1</v>
      </c>
      <c r="FA510">
        <v>5</v>
      </c>
      <c r="FC510">
        <v>4</v>
      </c>
      <c r="FD510">
        <v>60</v>
      </c>
      <c r="FE510">
        <v>7</v>
      </c>
      <c r="FH510">
        <v>4</v>
      </c>
      <c r="FI510">
        <v>4</v>
      </c>
      <c r="FJ510">
        <v>60</v>
      </c>
      <c r="FK510">
        <v>7</v>
      </c>
      <c r="FN510">
        <v>4</v>
      </c>
      <c r="FO510">
        <v>4</v>
      </c>
      <c r="FP510">
        <v>60</v>
      </c>
      <c r="FQ510">
        <v>7</v>
      </c>
      <c r="FT510">
        <v>4</v>
      </c>
      <c r="FU510">
        <v>4</v>
      </c>
      <c r="FV510">
        <v>60</v>
      </c>
      <c r="FW510">
        <v>7</v>
      </c>
      <c r="FZ510">
        <v>4</v>
      </c>
      <c r="GA510">
        <v>4</v>
      </c>
      <c r="GB510">
        <v>60</v>
      </c>
      <c r="GC510">
        <v>7</v>
      </c>
      <c r="GF510">
        <v>6</v>
      </c>
      <c r="GG510">
        <v>1</v>
      </c>
      <c r="IM510">
        <v>57.8</v>
      </c>
      <c r="IQ510" s="1">
        <v>42863</v>
      </c>
      <c r="IR510">
        <v>77</v>
      </c>
      <c r="IS510">
        <v>116</v>
      </c>
      <c r="IT510">
        <v>1</v>
      </c>
      <c r="IU510">
        <v>78</v>
      </c>
      <c r="IV510">
        <v>1</v>
      </c>
      <c r="IW510">
        <v>59.8</v>
      </c>
      <c r="IX510">
        <v>2</v>
      </c>
      <c r="IY510">
        <v>1</v>
      </c>
      <c r="JK510">
        <v>0</v>
      </c>
      <c r="JN510">
        <v>1</v>
      </c>
      <c r="JO510">
        <v>1</v>
      </c>
      <c r="JP510">
        <v>0</v>
      </c>
      <c r="JR510">
        <v>0</v>
      </c>
      <c r="JU510">
        <v>19.999999999999901</v>
      </c>
      <c r="JV510">
        <v>1</v>
      </c>
      <c r="JW510" t="s">
        <v>284</v>
      </c>
      <c r="JX510" t="s">
        <v>285</v>
      </c>
    </row>
    <row r="511" spans="1:284" x14ac:dyDescent="0.25">
      <c r="A511">
        <v>509</v>
      </c>
      <c r="B511">
        <f t="shared" si="7"/>
        <v>1180030185</v>
      </c>
      <c r="C511">
        <v>111056</v>
      </c>
      <c r="D511">
        <v>118003</v>
      </c>
      <c r="E511">
        <v>185</v>
      </c>
      <c r="F511">
        <v>20485</v>
      </c>
      <c r="G511">
        <v>4</v>
      </c>
      <c r="H511" s="1">
        <v>42888</v>
      </c>
      <c r="I511" s="1">
        <v>43009</v>
      </c>
      <c r="J511" t="s">
        <v>322</v>
      </c>
      <c r="K511" s="1">
        <v>43065</v>
      </c>
      <c r="L511">
        <v>1</v>
      </c>
      <c r="N511">
        <v>2</v>
      </c>
      <c r="O511">
        <v>4</v>
      </c>
      <c r="P511">
        <v>1</v>
      </c>
      <c r="S511">
        <v>17</v>
      </c>
      <c r="U511">
        <v>0</v>
      </c>
      <c r="AF511">
        <v>1</v>
      </c>
      <c r="AG511">
        <v>1</v>
      </c>
      <c r="AH511" t="s">
        <v>289</v>
      </c>
      <c r="AK511">
        <v>0</v>
      </c>
      <c r="AL511">
        <v>0</v>
      </c>
      <c r="AM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1</v>
      </c>
      <c r="BX511">
        <v>1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S511" s="1">
        <v>42975</v>
      </c>
      <c r="CT511" t="s">
        <v>309</v>
      </c>
      <c r="CY511">
        <v>2.5652173913043401</v>
      </c>
      <c r="CZ511">
        <v>133</v>
      </c>
      <c r="DA511">
        <v>3.7</v>
      </c>
      <c r="DB511">
        <v>27.6</v>
      </c>
      <c r="DC511">
        <v>12.76</v>
      </c>
      <c r="DD511">
        <v>8.8000000000000007</v>
      </c>
      <c r="DE511">
        <v>4.9000000000000004</v>
      </c>
      <c r="DH511">
        <v>6.6</v>
      </c>
      <c r="DI511">
        <v>3.2</v>
      </c>
      <c r="DS511">
        <v>84</v>
      </c>
      <c r="DZ511">
        <v>12.3</v>
      </c>
      <c r="EA511">
        <v>36.9</v>
      </c>
      <c r="EB511">
        <v>91.8</v>
      </c>
      <c r="EC511">
        <v>6.8</v>
      </c>
      <c r="ED511">
        <v>59</v>
      </c>
      <c r="EE511">
        <v>23</v>
      </c>
      <c r="EF511">
        <v>284</v>
      </c>
      <c r="EV511">
        <v>1</v>
      </c>
      <c r="EW511">
        <v>4</v>
      </c>
      <c r="EX511">
        <v>1</v>
      </c>
      <c r="EY511">
        <v>1</v>
      </c>
      <c r="FA511">
        <v>4</v>
      </c>
      <c r="FC511">
        <v>4</v>
      </c>
      <c r="FD511">
        <v>60</v>
      </c>
      <c r="FE511">
        <v>7</v>
      </c>
      <c r="FH511">
        <v>4</v>
      </c>
      <c r="FI511">
        <v>4</v>
      </c>
      <c r="FJ511">
        <v>60</v>
      </c>
      <c r="FK511">
        <v>7</v>
      </c>
      <c r="FN511">
        <v>4</v>
      </c>
      <c r="FO511">
        <v>4</v>
      </c>
      <c r="FP511">
        <v>60</v>
      </c>
      <c r="FQ511">
        <v>7</v>
      </c>
      <c r="FT511">
        <v>4</v>
      </c>
      <c r="FW511">
        <v>7</v>
      </c>
      <c r="GA511">
        <v>4</v>
      </c>
      <c r="GB511">
        <v>60</v>
      </c>
      <c r="GC511">
        <v>7</v>
      </c>
      <c r="GF511">
        <v>6</v>
      </c>
      <c r="GG511">
        <v>1</v>
      </c>
      <c r="IM511">
        <v>62.599999999999902</v>
      </c>
      <c r="IQ511" s="1">
        <v>42975</v>
      </c>
      <c r="IR511">
        <v>85</v>
      </c>
      <c r="IS511">
        <v>128</v>
      </c>
      <c r="IT511">
        <v>1</v>
      </c>
      <c r="IU511">
        <v>86</v>
      </c>
      <c r="IV511">
        <v>1</v>
      </c>
      <c r="IW511">
        <v>64.599999999999994</v>
      </c>
      <c r="IX511">
        <v>2</v>
      </c>
      <c r="IY511">
        <v>1</v>
      </c>
      <c r="JK511">
        <v>0</v>
      </c>
      <c r="JN511">
        <v>0</v>
      </c>
      <c r="JO511">
        <v>1</v>
      </c>
      <c r="JP511">
        <v>0</v>
      </c>
      <c r="JR511">
        <v>0</v>
      </c>
      <c r="JU511">
        <v>21.6608996539792</v>
      </c>
      <c r="JV511">
        <v>2</v>
      </c>
      <c r="JW511" t="s">
        <v>284</v>
      </c>
      <c r="JX511" t="s">
        <v>285</v>
      </c>
    </row>
    <row r="512" spans="1:284" x14ac:dyDescent="0.25">
      <c r="A512">
        <v>510</v>
      </c>
      <c r="B512">
        <f t="shared" si="7"/>
        <v>1180030186</v>
      </c>
      <c r="C512">
        <v>84072</v>
      </c>
      <c r="D512">
        <v>118003</v>
      </c>
      <c r="E512">
        <v>186</v>
      </c>
      <c r="F512">
        <v>21225</v>
      </c>
      <c r="G512">
        <v>2</v>
      </c>
      <c r="H512" s="1">
        <v>42645</v>
      </c>
      <c r="I512" s="1">
        <v>42767</v>
      </c>
      <c r="J512" t="s">
        <v>322</v>
      </c>
      <c r="K512" s="1">
        <v>42799</v>
      </c>
      <c r="N512">
        <v>2</v>
      </c>
      <c r="P512">
        <v>1</v>
      </c>
      <c r="S512">
        <v>17</v>
      </c>
      <c r="U512">
        <v>1</v>
      </c>
      <c r="V512">
        <v>0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 t="s">
        <v>289</v>
      </c>
      <c r="AK512">
        <v>0</v>
      </c>
      <c r="AM512">
        <v>0</v>
      </c>
      <c r="AN512" s="1">
        <v>42759</v>
      </c>
      <c r="AO512">
        <v>2</v>
      </c>
      <c r="AP512">
        <v>114</v>
      </c>
      <c r="AQ512">
        <v>83</v>
      </c>
      <c r="AR512">
        <v>123</v>
      </c>
      <c r="AS512">
        <v>93</v>
      </c>
      <c r="AT512">
        <v>2</v>
      </c>
      <c r="AU512">
        <v>2</v>
      </c>
      <c r="AV512">
        <v>91</v>
      </c>
      <c r="AW512">
        <v>2</v>
      </c>
      <c r="AX512">
        <v>97</v>
      </c>
      <c r="AY512">
        <v>2</v>
      </c>
      <c r="BG512">
        <v>240</v>
      </c>
      <c r="BH512">
        <v>200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1</v>
      </c>
      <c r="BX512">
        <v>1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1</v>
      </c>
      <c r="CJ512">
        <v>0</v>
      </c>
      <c r="CK512">
        <v>1</v>
      </c>
      <c r="CL512">
        <v>0</v>
      </c>
      <c r="CM512">
        <v>0</v>
      </c>
      <c r="CS512" s="1">
        <v>42739</v>
      </c>
      <c r="CT512" t="s">
        <v>307</v>
      </c>
      <c r="CY512">
        <v>3.1</v>
      </c>
      <c r="CZ512">
        <v>131</v>
      </c>
      <c r="DA512">
        <v>3.9</v>
      </c>
      <c r="DB512">
        <v>29.6</v>
      </c>
      <c r="DC512">
        <v>6.28</v>
      </c>
      <c r="DD512">
        <v>8.1999999999999993</v>
      </c>
      <c r="DE512">
        <v>2</v>
      </c>
      <c r="DH512">
        <v>6.2</v>
      </c>
      <c r="DI512">
        <v>1.7</v>
      </c>
      <c r="DJ512">
        <v>24.3</v>
      </c>
      <c r="DM512">
        <v>88</v>
      </c>
      <c r="DO512">
        <v>17</v>
      </c>
      <c r="DQ512">
        <v>0.4</v>
      </c>
      <c r="DR512">
        <v>5</v>
      </c>
      <c r="DT512">
        <v>187</v>
      </c>
      <c r="DU512">
        <v>28</v>
      </c>
      <c r="DV512">
        <v>119</v>
      </c>
      <c r="DW512">
        <v>130</v>
      </c>
      <c r="DZ512">
        <v>8.6</v>
      </c>
      <c r="EA512">
        <v>26</v>
      </c>
      <c r="EB512">
        <v>90</v>
      </c>
      <c r="EC512">
        <v>4.8</v>
      </c>
      <c r="ED512">
        <v>62</v>
      </c>
      <c r="EE512">
        <v>20</v>
      </c>
      <c r="EF512">
        <v>156</v>
      </c>
      <c r="EV512">
        <v>1</v>
      </c>
      <c r="EW512">
        <v>3</v>
      </c>
      <c r="EX512">
        <v>1</v>
      </c>
      <c r="EY512">
        <v>4</v>
      </c>
      <c r="FA512">
        <v>4</v>
      </c>
      <c r="FC512">
        <v>4</v>
      </c>
      <c r="FF512">
        <v>69</v>
      </c>
      <c r="FG512">
        <v>2</v>
      </c>
      <c r="FH512">
        <v>4</v>
      </c>
      <c r="FI512">
        <v>4</v>
      </c>
      <c r="FL512">
        <v>49</v>
      </c>
      <c r="FM512">
        <v>4</v>
      </c>
      <c r="FN512">
        <v>4</v>
      </c>
      <c r="FO512">
        <v>4</v>
      </c>
      <c r="FR512">
        <v>49</v>
      </c>
      <c r="FS512">
        <v>2</v>
      </c>
      <c r="FT512">
        <v>4</v>
      </c>
      <c r="GA512">
        <v>4</v>
      </c>
      <c r="GD512">
        <v>49</v>
      </c>
      <c r="GE512">
        <v>2</v>
      </c>
      <c r="GF512">
        <v>6</v>
      </c>
      <c r="GG512">
        <v>1</v>
      </c>
      <c r="IQ512" s="1">
        <v>42739</v>
      </c>
      <c r="IR512">
        <v>105</v>
      </c>
      <c r="IS512">
        <v>159</v>
      </c>
      <c r="IT512">
        <v>2</v>
      </c>
      <c r="IU512">
        <v>84</v>
      </c>
      <c r="IV512">
        <v>2</v>
      </c>
      <c r="JK512">
        <v>0</v>
      </c>
      <c r="JN512">
        <v>1</v>
      </c>
      <c r="JO512">
        <v>1</v>
      </c>
      <c r="JP512">
        <v>0</v>
      </c>
      <c r="JR512">
        <v>0</v>
      </c>
      <c r="JV512">
        <v>0</v>
      </c>
      <c r="JW512" t="s">
        <v>284</v>
      </c>
      <c r="JX512" t="s">
        <v>285</v>
      </c>
    </row>
    <row r="513" spans="1:284" x14ac:dyDescent="0.25">
      <c r="A513">
        <v>511</v>
      </c>
      <c r="B513">
        <f t="shared" si="7"/>
        <v>1180030187</v>
      </c>
      <c r="C513">
        <v>84073</v>
      </c>
      <c r="D513">
        <v>118003</v>
      </c>
      <c r="E513">
        <v>187</v>
      </c>
      <c r="F513">
        <v>21226</v>
      </c>
      <c r="G513">
        <v>2</v>
      </c>
      <c r="H513" s="1">
        <v>42645</v>
      </c>
      <c r="I513" s="1">
        <v>42767</v>
      </c>
      <c r="J513" t="s">
        <v>322</v>
      </c>
      <c r="K513" s="1">
        <v>42834</v>
      </c>
      <c r="L513">
        <v>1</v>
      </c>
      <c r="N513">
        <v>2</v>
      </c>
      <c r="P513">
        <v>1</v>
      </c>
      <c r="S513">
        <v>17</v>
      </c>
      <c r="U513">
        <v>1</v>
      </c>
      <c r="V513">
        <v>0</v>
      </c>
      <c r="X513">
        <v>2</v>
      </c>
      <c r="Y513">
        <v>1</v>
      </c>
      <c r="Z513">
        <v>2</v>
      </c>
      <c r="AD513">
        <v>1</v>
      </c>
      <c r="AE513">
        <v>1</v>
      </c>
      <c r="AF513">
        <v>1</v>
      </c>
      <c r="AG513">
        <v>1</v>
      </c>
      <c r="AH513" t="s">
        <v>289</v>
      </c>
      <c r="AK513">
        <v>0</v>
      </c>
      <c r="AL513">
        <v>0</v>
      </c>
      <c r="AM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1</v>
      </c>
      <c r="BX513">
        <v>1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S513" s="1">
        <v>42737</v>
      </c>
      <c r="CT513" t="s">
        <v>307</v>
      </c>
      <c r="CY513">
        <v>2.2857142857142798</v>
      </c>
      <c r="CZ513">
        <v>138</v>
      </c>
      <c r="DA513">
        <v>3</v>
      </c>
      <c r="DB513">
        <v>32.200000000000003</v>
      </c>
      <c r="DC513">
        <v>7.59</v>
      </c>
      <c r="DD513">
        <v>8.3000000000000007</v>
      </c>
      <c r="DE513">
        <v>2.2000000000000002</v>
      </c>
      <c r="DH513">
        <v>6.8</v>
      </c>
      <c r="DI513">
        <v>3.2</v>
      </c>
      <c r="DR513">
        <v>6.3</v>
      </c>
      <c r="DS513">
        <v>102</v>
      </c>
      <c r="DZ513">
        <v>9.6</v>
      </c>
      <c r="EA513">
        <v>28.6</v>
      </c>
      <c r="EB513">
        <v>88.7</v>
      </c>
      <c r="EC513">
        <v>5.7</v>
      </c>
      <c r="ED513">
        <v>64</v>
      </c>
      <c r="EE513">
        <v>28</v>
      </c>
      <c r="EF513">
        <v>282</v>
      </c>
      <c r="EV513">
        <v>1</v>
      </c>
      <c r="EW513">
        <v>4</v>
      </c>
      <c r="EX513">
        <v>1</v>
      </c>
      <c r="EY513">
        <v>1</v>
      </c>
      <c r="FA513">
        <v>4</v>
      </c>
      <c r="FC513">
        <v>4</v>
      </c>
      <c r="FD513">
        <v>60</v>
      </c>
      <c r="FE513">
        <v>7</v>
      </c>
      <c r="FH513">
        <v>4</v>
      </c>
      <c r="FI513">
        <v>4</v>
      </c>
      <c r="FJ513">
        <v>60</v>
      </c>
      <c r="FK513">
        <v>7</v>
      </c>
      <c r="FN513">
        <v>4</v>
      </c>
      <c r="FO513">
        <v>4</v>
      </c>
      <c r="FP513">
        <v>60</v>
      </c>
      <c r="FQ513">
        <v>7</v>
      </c>
      <c r="FT513">
        <v>4</v>
      </c>
      <c r="GA513">
        <v>4</v>
      </c>
      <c r="GB513">
        <v>60</v>
      </c>
      <c r="GC513">
        <v>7</v>
      </c>
      <c r="GF513">
        <v>6</v>
      </c>
      <c r="GG513">
        <v>1</v>
      </c>
      <c r="IM513">
        <v>52.2</v>
      </c>
      <c r="IQ513" s="1">
        <v>42744</v>
      </c>
      <c r="IR513">
        <v>97</v>
      </c>
      <c r="IS513">
        <v>180</v>
      </c>
      <c r="IT513">
        <v>1</v>
      </c>
      <c r="IU513">
        <v>101</v>
      </c>
      <c r="IV513">
        <v>1</v>
      </c>
      <c r="IW513">
        <v>54.2</v>
      </c>
      <c r="IX513">
        <v>2</v>
      </c>
      <c r="IY513">
        <v>1</v>
      </c>
      <c r="JK513">
        <v>0</v>
      </c>
      <c r="JN513">
        <v>1</v>
      </c>
      <c r="JO513">
        <v>1</v>
      </c>
      <c r="JP513">
        <v>0</v>
      </c>
      <c r="JR513">
        <v>0</v>
      </c>
      <c r="JU513">
        <v>20.390625</v>
      </c>
      <c r="JV513">
        <v>0</v>
      </c>
      <c r="JW513" t="s">
        <v>284</v>
      </c>
      <c r="JX513" t="s">
        <v>285</v>
      </c>
    </row>
    <row r="514" spans="1:284" x14ac:dyDescent="0.25">
      <c r="A514">
        <v>512</v>
      </c>
      <c r="B514">
        <f t="shared" si="7"/>
        <v>1180030187</v>
      </c>
      <c r="C514">
        <v>96322</v>
      </c>
      <c r="D514">
        <v>118003</v>
      </c>
      <c r="E514">
        <v>187</v>
      </c>
      <c r="F514">
        <v>21226</v>
      </c>
      <c r="G514">
        <v>3</v>
      </c>
      <c r="H514" s="1">
        <v>42768</v>
      </c>
      <c r="I514" s="1">
        <v>42887</v>
      </c>
      <c r="J514" t="s">
        <v>322</v>
      </c>
      <c r="K514" s="1">
        <v>42939</v>
      </c>
      <c r="L514">
        <v>1</v>
      </c>
      <c r="N514">
        <v>2</v>
      </c>
      <c r="O514">
        <v>4</v>
      </c>
      <c r="P514">
        <v>1</v>
      </c>
      <c r="S514">
        <v>17</v>
      </c>
      <c r="U514">
        <v>0</v>
      </c>
      <c r="AF514">
        <v>1</v>
      </c>
      <c r="AG514">
        <v>1</v>
      </c>
      <c r="AH514" t="s">
        <v>289</v>
      </c>
      <c r="AK514">
        <v>0</v>
      </c>
      <c r="AL514">
        <v>0</v>
      </c>
      <c r="AM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1</v>
      </c>
      <c r="BX514">
        <v>1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S514" s="1">
        <v>42863</v>
      </c>
      <c r="CT514" t="s">
        <v>308</v>
      </c>
      <c r="CY514">
        <v>2.7916666666666599</v>
      </c>
      <c r="CZ514">
        <v>139</v>
      </c>
      <c r="DA514">
        <v>3.2</v>
      </c>
      <c r="DB514">
        <v>28.4</v>
      </c>
      <c r="DC514">
        <v>3.2</v>
      </c>
      <c r="DD514">
        <v>8.6</v>
      </c>
      <c r="DE514">
        <v>2.9</v>
      </c>
      <c r="DH514">
        <v>7.3</v>
      </c>
      <c r="DI514">
        <v>3.8</v>
      </c>
      <c r="DS514">
        <v>111</v>
      </c>
      <c r="DZ514">
        <v>10.7</v>
      </c>
      <c r="EA514">
        <v>30.7</v>
      </c>
      <c r="EB514">
        <v>90</v>
      </c>
      <c r="EC514">
        <v>5.7</v>
      </c>
      <c r="ED514">
        <v>67</v>
      </c>
      <c r="EE514">
        <v>24</v>
      </c>
      <c r="EF514">
        <v>276</v>
      </c>
      <c r="EV514">
        <v>1</v>
      </c>
      <c r="EW514">
        <v>4</v>
      </c>
      <c r="EX514">
        <v>1</v>
      </c>
      <c r="EY514">
        <v>1</v>
      </c>
      <c r="FA514">
        <v>4</v>
      </c>
      <c r="FC514">
        <v>4</v>
      </c>
      <c r="FD514">
        <v>60</v>
      </c>
      <c r="FE514">
        <v>7</v>
      </c>
      <c r="FH514">
        <v>4</v>
      </c>
      <c r="FI514">
        <v>4</v>
      </c>
      <c r="FJ514">
        <v>60</v>
      </c>
      <c r="FK514">
        <v>7</v>
      </c>
      <c r="FN514">
        <v>4</v>
      </c>
      <c r="FO514">
        <v>4</v>
      </c>
      <c r="FP514">
        <v>60</v>
      </c>
      <c r="FQ514">
        <v>7</v>
      </c>
      <c r="FT514">
        <v>4</v>
      </c>
      <c r="GA514">
        <v>4</v>
      </c>
      <c r="GB514">
        <v>60</v>
      </c>
      <c r="GC514">
        <v>7</v>
      </c>
      <c r="GF514">
        <v>6</v>
      </c>
      <c r="GG514">
        <v>1</v>
      </c>
      <c r="IM514">
        <v>55.5</v>
      </c>
      <c r="IQ514" s="1">
        <v>42863</v>
      </c>
      <c r="IR514">
        <v>97</v>
      </c>
      <c r="IS514">
        <v>149</v>
      </c>
      <c r="IT514">
        <v>1</v>
      </c>
      <c r="IU514">
        <v>103</v>
      </c>
      <c r="IV514">
        <v>1</v>
      </c>
      <c r="IW514">
        <v>57.5</v>
      </c>
      <c r="IX514">
        <v>2</v>
      </c>
      <c r="IY514">
        <v>1</v>
      </c>
      <c r="JK514">
        <v>0</v>
      </c>
      <c r="JN514">
        <v>1</v>
      </c>
      <c r="JO514">
        <v>1</v>
      </c>
      <c r="JP514">
        <v>0</v>
      </c>
      <c r="JR514">
        <v>0</v>
      </c>
      <c r="JU514">
        <v>21.6796875</v>
      </c>
      <c r="JV514">
        <v>1</v>
      </c>
      <c r="JW514" t="s">
        <v>284</v>
      </c>
      <c r="JX514" t="s">
        <v>285</v>
      </c>
    </row>
    <row r="515" spans="1:284" x14ac:dyDescent="0.25">
      <c r="A515">
        <v>513</v>
      </c>
      <c r="B515">
        <f t="shared" ref="B515:B578" si="8">(D515*10000)+E515</f>
        <v>1180030187</v>
      </c>
      <c r="C515">
        <v>111057</v>
      </c>
      <c r="D515">
        <v>118003</v>
      </c>
      <c r="E515">
        <v>187</v>
      </c>
      <c r="F515">
        <v>21226</v>
      </c>
      <c r="G515">
        <v>4</v>
      </c>
      <c r="H515" s="1">
        <v>42888</v>
      </c>
      <c r="I515" s="1">
        <v>43009</v>
      </c>
      <c r="J515" t="s">
        <v>322</v>
      </c>
      <c r="K515" s="1">
        <v>43065</v>
      </c>
      <c r="L515">
        <v>1</v>
      </c>
      <c r="N515">
        <v>2</v>
      </c>
      <c r="O515">
        <v>4</v>
      </c>
      <c r="P515">
        <v>1</v>
      </c>
      <c r="S515">
        <v>17</v>
      </c>
      <c r="U515">
        <v>0</v>
      </c>
      <c r="AF515">
        <v>1</v>
      </c>
      <c r="AG515">
        <v>1</v>
      </c>
      <c r="AH515" t="s">
        <v>289</v>
      </c>
      <c r="AK515">
        <v>0</v>
      </c>
      <c r="AL515">
        <v>0</v>
      </c>
      <c r="AM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1</v>
      </c>
      <c r="BX515">
        <v>1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S515" s="1">
        <v>42968</v>
      </c>
      <c r="CT515" t="s">
        <v>309</v>
      </c>
      <c r="CY515">
        <v>2.4074074074073999</v>
      </c>
      <c r="CZ515">
        <v>139</v>
      </c>
      <c r="DA515">
        <v>3.3</v>
      </c>
      <c r="DB515">
        <v>29.2</v>
      </c>
      <c r="DC515">
        <v>8.5399999999999991</v>
      </c>
      <c r="DD515">
        <v>9</v>
      </c>
      <c r="DE515">
        <v>2.5</v>
      </c>
      <c r="DH515">
        <v>7.5</v>
      </c>
      <c r="DI515">
        <v>3.9</v>
      </c>
      <c r="DS515">
        <v>104</v>
      </c>
      <c r="DZ515">
        <v>13.1</v>
      </c>
      <c r="EA515">
        <v>37.200000000000003</v>
      </c>
      <c r="EB515">
        <v>87.7</v>
      </c>
      <c r="EC515">
        <v>6.5</v>
      </c>
      <c r="ED515">
        <v>65</v>
      </c>
      <c r="EE515">
        <v>27</v>
      </c>
      <c r="EF515">
        <v>229</v>
      </c>
      <c r="EV515">
        <v>1</v>
      </c>
      <c r="EW515">
        <v>4</v>
      </c>
      <c r="EX515">
        <v>1</v>
      </c>
      <c r="EY515">
        <v>1</v>
      </c>
      <c r="FA515">
        <v>4</v>
      </c>
      <c r="FC515">
        <v>4</v>
      </c>
      <c r="FD515">
        <v>60</v>
      </c>
      <c r="FE515">
        <v>6</v>
      </c>
      <c r="FH515">
        <v>4</v>
      </c>
      <c r="FI515">
        <v>4</v>
      </c>
      <c r="FJ515">
        <v>60</v>
      </c>
      <c r="FK515">
        <v>6</v>
      </c>
      <c r="FN515">
        <v>4</v>
      </c>
      <c r="FO515">
        <v>4</v>
      </c>
      <c r="FP515">
        <v>60</v>
      </c>
      <c r="FQ515">
        <v>6</v>
      </c>
      <c r="FT515">
        <v>4</v>
      </c>
      <c r="GA515">
        <v>4</v>
      </c>
      <c r="GB515">
        <v>60</v>
      </c>
      <c r="GC515">
        <v>6</v>
      </c>
      <c r="GF515">
        <v>6</v>
      </c>
      <c r="GG515">
        <v>1</v>
      </c>
      <c r="IM515">
        <v>57.8</v>
      </c>
      <c r="IQ515" s="1">
        <v>42968</v>
      </c>
      <c r="IR515">
        <v>95</v>
      </c>
      <c r="IS515">
        <v>142</v>
      </c>
      <c r="IT515">
        <v>1</v>
      </c>
      <c r="IU515">
        <v>105</v>
      </c>
      <c r="IV515">
        <v>1</v>
      </c>
      <c r="IW515">
        <v>59.8</v>
      </c>
      <c r="IX515">
        <v>2</v>
      </c>
      <c r="IY515">
        <v>1</v>
      </c>
      <c r="JK515">
        <v>0</v>
      </c>
      <c r="JN515">
        <v>0</v>
      </c>
      <c r="JO515">
        <v>1</v>
      </c>
      <c r="JP515">
        <v>0</v>
      </c>
      <c r="JR515">
        <v>0</v>
      </c>
      <c r="JU515">
        <v>22.578124999999901</v>
      </c>
      <c r="JV515">
        <v>2</v>
      </c>
      <c r="JW515" t="s">
        <v>284</v>
      </c>
      <c r="JX515" t="s">
        <v>285</v>
      </c>
    </row>
    <row r="516" spans="1:284" x14ac:dyDescent="0.25">
      <c r="A516">
        <v>514</v>
      </c>
      <c r="B516">
        <f t="shared" si="8"/>
        <v>1180030188</v>
      </c>
      <c r="C516">
        <v>84074</v>
      </c>
      <c r="D516">
        <v>118003</v>
      </c>
      <c r="E516">
        <v>188</v>
      </c>
      <c r="F516">
        <v>21227</v>
      </c>
      <c r="G516">
        <v>2</v>
      </c>
      <c r="H516" s="1">
        <v>42645</v>
      </c>
      <c r="I516" s="1">
        <v>42767</v>
      </c>
      <c r="J516" t="s">
        <v>322</v>
      </c>
      <c r="K516" s="1">
        <v>42834</v>
      </c>
      <c r="L516">
        <v>1</v>
      </c>
      <c r="N516">
        <v>2</v>
      </c>
      <c r="P516">
        <v>1</v>
      </c>
      <c r="S516">
        <v>17</v>
      </c>
      <c r="U516">
        <v>0</v>
      </c>
      <c r="AF516">
        <v>1</v>
      </c>
      <c r="AG516">
        <v>1</v>
      </c>
      <c r="AH516" t="s">
        <v>289</v>
      </c>
      <c r="AK516">
        <v>0</v>
      </c>
      <c r="AL516">
        <v>0</v>
      </c>
      <c r="AM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1</v>
      </c>
      <c r="BX516">
        <v>1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S516" s="1">
        <v>42730</v>
      </c>
      <c r="CT516" t="s">
        <v>307</v>
      </c>
      <c r="CY516">
        <v>2.2068965517241299</v>
      </c>
      <c r="CZ516">
        <v>132</v>
      </c>
      <c r="DA516">
        <v>2.6</v>
      </c>
      <c r="DB516">
        <v>25.5</v>
      </c>
      <c r="DC516">
        <v>8.5399999999999991</v>
      </c>
      <c r="DD516">
        <v>9.9</v>
      </c>
      <c r="DE516">
        <v>3.6</v>
      </c>
      <c r="DH516">
        <v>8.8000000000000007</v>
      </c>
      <c r="DI516">
        <v>3.9</v>
      </c>
      <c r="DS516">
        <v>105</v>
      </c>
      <c r="DZ516">
        <v>12.6</v>
      </c>
      <c r="EA516">
        <v>37.5</v>
      </c>
      <c r="EB516">
        <v>89.8</v>
      </c>
      <c r="EC516">
        <v>10.199999999999999</v>
      </c>
      <c r="ED516">
        <v>64</v>
      </c>
      <c r="EE516">
        <v>29</v>
      </c>
      <c r="EF516">
        <v>540</v>
      </c>
      <c r="EV516">
        <v>1</v>
      </c>
      <c r="EW516">
        <v>4</v>
      </c>
      <c r="EX516">
        <v>1</v>
      </c>
      <c r="EY516">
        <v>4</v>
      </c>
      <c r="FA516">
        <v>4</v>
      </c>
      <c r="FC516">
        <v>4</v>
      </c>
      <c r="FF516">
        <v>73</v>
      </c>
      <c r="FG516">
        <v>5</v>
      </c>
      <c r="FH516">
        <v>4</v>
      </c>
      <c r="FI516">
        <v>4</v>
      </c>
      <c r="FL516">
        <v>73</v>
      </c>
      <c r="FM516">
        <v>5</v>
      </c>
      <c r="FN516">
        <v>4</v>
      </c>
      <c r="FO516">
        <v>4</v>
      </c>
      <c r="FR516">
        <v>73</v>
      </c>
      <c r="FS516">
        <v>5</v>
      </c>
      <c r="FT516">
        <v>4</v>
      </c>
      <c r="GA516">
        <v>4</v>
      </c>
      <c r="GD516">
        <v>73</v>
      </c>
      <c r="GE516">
        <v>5</v>
      </c>
      <c r="GF516">
        <v>6</v>
      </c>
      <c r="GG516">
        <v>1</v>
      </c>
      <c r="HW516" s="1">
        <v>42734</v>
      </c>
      <c r="HX516">
        <v>0</v>
      </c>
      <c r="HY516">
        <v>1.0900000000000001</v>
      </c>
      <c r="HZ516">
        <v>1.0900000000000001</v>
      </c>
      <c r="IA516">
        <v>8000</v>
      </c>
      <c r="IB516">
        <v>9800</v>
      </c>
      <c r="IC516">
        <v>24.03</v>
      </c>
      <c r="ID516">
        <v>2</v>
      </c>
      <c r="IE516">
        <v>1</v>
      </c>
      <c r="IF516">
        <v>0</v>
      </c>
      <c r="IG516">
        <v>0</v>
      </c>
      <c r="IH516">
        <v>0</v>
      </c>
      <c r="II516">
        <v>40</v>
      </c>
      <c r="IJ516">
        <v>8.5399999999999991</v>
      </c>
      <c r="IK516">
        <v>338</v>
      </c>
      <c r="IL516">
        <v>51.1</v>
      </c>
      <c r="IM516">
        <v>49.1</v>
      </c>
      <c r="IN516">
        <v>0</v>
      </c>
      <c r="IO516">
        <v>0</v>
      </c>
      <c r="IP516">
        <v>0</v>
      </c>
      <c r="IQ516" s="1">
        <v>42765</v>
      </c>
      <c r="IR516">
        <v>82</v>
      </c>
      <c r="IS516">
        <v>149</v>
      </c>
      <c r="IT516">
        <v>1</v>
      </c>
      <c r="IU516">
        <v>100</v>
      </c>
      <c r="IV516">
        <v>1</v>
      </c>
      <c r="IW516">
        <v>51.1</v>
      </c>
      <c r="IX516">
        <v>2</v>
      </c>
      <c r="IY516">
        <v>1</v>
      </c>
      <c r="IZ516" s="1">
        <v>42734</v>
      </c>
      <c r="JA516">
        <v>2</v>
      </c>
      <c r="JC516">
        <v>754.93599999999901</v>
      </c>
      <c r="JE516">
        <v>442</v>
      </c>
      <c r="JF516">
        <v>1917</v>
      </c>
      <c r="JG516">
        <v>968</v>
      </c>
      <c r="JH516">
        <v>0.56999999999999995</v>
      </c>
      <c r="JI516">
        <v>2000</v>
      </c>
      <c r="JJ516">
        <v>2500</v>
      </c>
      <c r="JK516">
        <v>0</v>
      </c>
      <c r="JN516">
        <v>1</v>
      </c>
      <c r="JO516">
        <v>1</v>
      </c>
      <c r="JP516">
        <v>0</v>
      </c>
      <c r="JR516">
        <v>0</v>
      </c>
      <c r="JT516">
        <v>500</v>
      </c>
      <c r="JU516">
        <v>21.822222222222202</v>
      </c>
      <c r="JV516">
        <v>0</v>
      </c>
      <c r="JW516" t="s">
        <v>284</v>
      </c>
      <c r="JX516" t="s">
        <v>285</v>
      </c>
    </row>
    <row r="517" spans="1:284" x14ac:dyDescent="0.25">
      <c r="A517">
        <v>515</v>
      </c>
      <c r="B517">
        <f t="shared" si="8"/>
        <v>1180030188</v>
      </c>
      <c r="C517">
        <v>96323</v>
      </c>
      <c r="D517">
        <v>118003</v>
      </c>
      <c r="E517">
        <v>188</v>
      </c>
      <c r="F517">
        <v>21227</v>
      </c>
      <c r="G517">
        <v>3</v>
      </c>
      <c r="H517" s="1">
        <v>42768</v>
      </c>
      <c r="I517" s="1">
        <v>42887</v>
      </c>
      <c r="J517" t="s">
        <v>322</v>
      </c>
      <c r="K517" s="1">
        <v>42961</v>
      </c>
      <c r="L517">
        <v>1</v>
      </c>
      <c r="N517">
        <v>2</v>
      </c>
      <c r="O517">
        <v>4</v>
      </c>
      <c r="P517">
        <v>1</v>
      </c>
      <c r="S517">
        <v>17</v>
      </c>
      <c r="U517">
        <v>0</v>
      </c>
      <c r="AF517">
        <v>1</v>
      </c>
      <c r="AG517">
        <v>1</v>
      </c>
      <c r="AH517" t="s">
        <v>289</v>
      </c>
      <c r="AK517">
        <v>0</v>
      </c>
      <c r="AL517">
        <v>0</v>
      </c>
      <c r="AM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1</v>
      </c>
      <c r="BX517">
        <v>1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S517" s="1">
        <v>42870</v>
      </c>
      <c r="CT517" t="s">
        <v>308</v>
      </c>
      <c r="CY517">
        <v>2.8333333333333299</v>
      </c>
      <c r="CZ517">
        <v>134</v>
      </c>
      <c r="DA517">
        <v>2.1</v>
      </c>
      <c r="DB517">
        <v>22.9</v>
      </c>
      <c r="DC517">
        <v>8.11</v>
      </c>
      <c r="DD517">
        <v>9.6999999999999993</v>
      </c>
      <c r="DE517">
        <v>2.1</v>
      </c>
      <c r="DH517">
        <v>8.6</v>
      </c>
      <c r="DI517">
        <v>3.9</v>
      </c>
      <c r="DM517">
        <v>64</v>
      </c>
      <c r="DO517">
        <v>33</v>
      </c>
      <c r="DP517">
        <v>8</v>
      </c>
      <c r="DQ517">
        <v>0.4</v>
      </c>
      <c r="DS517">
        <v>109</v>
      </c>
      <c r="DT517">
        <v>180</v>
      </c>
      <c r="DU517">
        <v>50</v>
      </c>
      <c r="DV517">
        <v>106</v>
      </c>
      <c r="DW517">
        <v>181</v>
      </c>
      <c r="DZ517">
        <v>12.3</v>
      </c>
      <c r="EA517">
        <v>35.6</v>
      </c>
      <c r="EB517">
        <v>89.8</v>
      </c>
      <c r="EC517">
        <v>12.5</v>
      </c>
      <c r="ED517">
        <v>68</v>
      </c>
      <c r="EE517">
        <v>24</v>
      </c>
      <c r="EF517">
        <v>416</v>
      </c>
      <c r="EV517">
        <v>1</v>
      </c>
      <c r="EW517">
        <v>4</v>
      </c>
      <c r="EX517">
        <v>1</v>
      </c>
      <c r="EY517">
        <v>4</v>
      </c>
      <c r="FA517">
        <v>4</v>
      </c>
      <c r="FC517">
        <v>4</v>
      </c>
      <c r="FF517">
        <v>48</v>
      </c>
      <c r="FG517">
        <v>5</v>
      </c>
      <c r="FH517">
        <v>4</v>
      </c>
      <c r="FI517">
        <v>4</v>
      </c>
      <c r="FL517">
        <v>48</v>
      </c>
      <c r="FM517">
        <v>5</v>
      </c>
      <c r="FN517">
        <v>4</v>
      </c>
      <c r="FO517">
        <v>4</v>
      </c>
      <c r="FR517">
        <v>48</v>
      </c>
      <c r="FS517">
        <v>5</v>
      </c>
      <c r="FT517">
        <v>4</v>
      </c>
      <c r="GA517">
        <v>4</v>
      </c>
      <c r="GD517">
        <v>48</v>
      </c>
      <c r="GE517">
        <v>5</v>
      </c>
      <c r="GF517">
        <v>6</v>
      </c>
      <c r="GG517">
        <v>1</v>
      </c>
      <c r="IM517">
        <v>48.2</v>
      </c>
      <c r="IQ517" s="1">
        <v>42870</v>
      </c>
      <c r="IR517">
        <v>77</v>
      </c>
      <c r="IS517">
        <v>136</v>
      </c>
      <c r="IT517">
        <v>1</v>
      </c>
      <c r="IU517">
        <v>117</v>
      </c>
      <c r="IV517">
        <v>1</v>
      </c>
      <c r="IW517">
        <v>50.2</v>
      </c>
      <c r="IX517">
        <v>2</v>
      </c>
      <c r="IY517">
        <v>1</v>
      </c>
      <c r="JK517">
        <v>0</v>
      </c>
      <c r="JN517">
        <v>1</v>
      </c>
      <c r="JO517">
        <v>2</v>
      </c>
      <c r="JP517">
        <v>0</v>
      </c>
      <c r="JR517">
        <v>0</v>
      </c>
      <c r="JU517">
        <v>21.422222222222199</v>
      </c>
      <c r="JV517">
        <v>1</v>
      </c>
      <c r="JW517" t="s">
        <v>284</v>
      </c>
      <c r="JX517" t="s">
        <v>285</v>
      </c>
    </row>
    <row r="518" spans="1:284" x14ac:dyDescent="0.25">
      <c r="A518">
        <v>516</v>
      </c>
      <c r="B518">
        <f t="shared" si="8"/>
        <v>1180030188</v>
      </c>
      <c r="C518">
        <v>111058</v>
      </c>
      <c r="D518">
        <v>118003</v>
      </c>
      <c r="E518">
        <v>188</v>
      </c>
      <c r="F518">
        <v>21227</v>
      </c>
      <c r="G518">
        <v>4</v>
      </c>
      <c r="H518" s="1">
        <v>42888</v>
      </c>
      <c r="I518" s="1">
        <v>43009</v>
      </c>
      <c r="J518" t="s">
        <v>322</v>
      </c>
      <c r="K518" s="1">
        <v>42942</v>
      </c>
      <c r="L518">
        <v>1</v>
      </c>
      <c r="N518">
        <v>2</v>
      </c>
      <c r="O518">
        <v>4</v>
      </c>
      <c r="P518">
        <v>1</v>
      </c>
      <c r="S518">
        <v>17</v>
      </c>
      <c r="U518">
        <v>0</v>
      </c>
      <c r="AF518">
        <v>1</v>
      </c>
      <c r="AG518">
        <v>1</v>
      </c>
      <c r="AH518" t="s">
        <v>289</v>
      </c>
      <c r="AK518">
        <v>0</v>
      </c>
      <c r="AL518">
        <v>0</v>
      </c>
      <c r="AM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1</v>
      </c>
      <c r="BX518">
        <v>1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S518" s="1">
        <v>42986</v>
      </c>
      <c r="CT518" t="s">
        <v>309</v>
      </c>
      <c r="CY518">
        <v>2.3846153846153801</v>
      </c>
      <c r="CZ518">
        <v>131</v>
      </c>
      <c r="DA518">
        <v>2.7</v>
      </c>
      <c r="DB518">
        <v>26.3</v>
      </c>
      <c r="DC518">
        <v>11.17</v>
      </c>
      <c r="DD518">
        <v>9.1</v>
      </c>
      <c r="DE518">
        <v>3.9</v>
      </c>
      <c r="DH518">
        <v>8.6999999999999993</v>
      </c>
      <c r="DI518">
        <v>3.8</v>
      </c>
      <c r="DS518">
        <v>155</v>
      </c>
      <c r="DZ518">
        <v>10.9</v>
      </c>
      <c r="EA518">
        <v>31.7</v>
      </c>
      <c r="EB518">
        <v>91.2</v>
      </c>
      <c r="EC518">
        <v>10.3</v>
      </c>
      <c r="ED518">
        <v>62</v>
      </c>
      <c r="EE518">
        <v>26</v>
      </c>
      <c r="EF518">
        <v>410</v>
      </c>
      <c r="EV518">
        <v>1</v>
      </c>
      <c r="EW518">
        <v>4</v>
      </c>
      <c r="EX518">
        <v>1</v>
      </c>
      <c r="EY518">
        <v>4</v>
      </c>
      <c r="FA518">
        <v>4</v>
      </c>
      <c r="FC518">
        <v>4</v>
      </c>
      <c r="FF518">
        <v>48</v>
      </c>
      <c r="FG518">
        <v>4</v>
      </c>
      <c r="FH518">
        <v>4</v>
      </c>
      <c r="FI518">
        <v>4</v>
      </c>
      <c r="FL518">
        <v>48</v>
      </c>
      <c r="FM518">
        <v>2</v>
      </c>
      <c r="FN518">
        <v>4</v>
      </c>
      <c r="FO518">
        <v>4</v>
      </c>
      <c r="FR518">
        <v>48</v>
      </c>
      <c r="FS518">
        <v>2</v>
      </c>
      <c r="FT518">
        <v>4</v>
      </c>
      <c r="GA518">
        <v>4</v>
      </c>
      <c r="GD518">
        <v>48</v>
      </c>
      <c r="GE518">
        <v>2</v>
      </c>
      <c r="GF518">
        <v>6</v>
      </c>
      <c r="GG518">
        <v>1</v>
      </c>
      <c r="IM518">
        <v>48.1</v>
      </c>
      <c r="IQ518" s="1">
        <v>42986</v>
      </c>
      <c r="IR518">
        <v>65</v>
      </c>
      <c r="IS518">
        <v>102</v>
      </c>
      <c r="IT518">
        <v>1</v>
      </c>
      <c r="IU518">
        <v>113</v>
      </c>
      <c r="IV518">
        <v>1</v>
      </c>
      <c r="IW518">
        <v>50.1</v>
      </c>
      <c r="IX518">
        <v>2</v>
      </c>
      <c r="IY518">
        <v>1</v>
      </c>
      <c r="JK518">
        <v>0</v>
      </c>
      <c r="JN518">
        <v>1</v>
      </c>
      <c r="JO518">
        <v>1</v>
      </c>
      <c r="JP518">
        <v>1</v>
      </c>
      <c r="JQ518">
        <v>1</v>
      </c>
      <c r="JR518">
        <v>0</v>
      </c>
      <c r="JU518">
        <v>21.377777777777698</v>
      </c>
      <c r="JV518">
        <v>2</v>
      </c>
      <c r="JW518" t="s">
        <v>284</v>
      </c>
      <c r="JX518" t="s">
        <v>285</v>
      </c>
    </row>
    <row r="519" spans="1:284" x14ac:dyDescent="0.25">
      <c r="A519">
        <v>517</v>
      </c>
      <c r="B519">
        <f t="shared" si="8"/>
        <v>1180030189</v>
      </c>
      <c r="C519">
        <v>84075</v>
      </c>
      <c r="D519">
        <v>118003</v>
      </c>
      <c r="E519">
        <v>189</v>
      </c>
      <c r="F519">
        <v>21361</v>
      </c>
      <c r="G519">
        <v>2</v>
      </c>
      <c r="H519" s="1">
        <v>42645</v>
      </c>
      <c r="I519" s="1">
        <v>42767</v>
      </c>
      <c r="J519" t="s">
        <v>322</v>
      </c>
      <c r="K519" s="1">
        <v>42746</v>
      </c>
      <c r="N519">
        <v>2</v>
      </c>
      <c r="P519">
        <v>1</v>
      </c>
      <c r="S519">
        <v>17</v>
      </c>
      <c r="U519">
        <v>1</v>
      </c>
      <c r="V519">
        <v>0</v>
      </c>
      <c r="X519">
        <v>1</v>
      </c>
      <c r="Y519">
        <v>1</v>
      </c>
      <c r="Z519">
        <v>1</v>
      </c>
      <c r="AD519">
        <v>1</v>
      </c>
      <c r="AE519">
        <v>1</v>
      </c>
      <c r="AF519">
        <v>1</v>
      </c>
      <c r="AG519">
        <v>1</v>
      </c>
      <c r="AH519" t="s">
        <v>289</v>
      </c>
      <c r="AK519">
        <v>0</v>
      </c>
      <c r="AL519">
        <v>0</v>
      </c>
      <c r="AM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1</v>
      </c>
      <c r="BX519">
        <v>1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S519" s="1">
        <v>42730</v>
      </c>
      <c r="CT519" t="s">
        <v>307</v>
      </c>
      <c r="CU519">
        <v>2</v>
      </c>
      <c r="CV519">
        <v>2</v>
      </c>
      <c r="CW519">
        <v>2</v>
      </c>
      <c r="CX519">
        <v>2</v>
      </c>
      <c r="CY519">
        <v>1.1428571428571399</v>
      </c>
      <c r="CZ519">
        <v>136</v>
      </c>
      <c r="DA519">
        <v>3.6</v>
      </c>
      <c r="DB519">
        <v>28.6</v>
      </c>
      <c r="DC519">
        <v>6.01</v>
      </c>
      <c r="DD519">
        <v>9.3000000000000007</v>
      </c>
      <c r="DE519">
        <v>2.2999999999999998</v>
      </c>
      <c r="DG519">
        <v>2.2999999999999998</v>
      </c>
      <c r="DH519">
        <v>5.9</v>
      </c>
      <c r="DI519">
        <v>2.4</v>
      </c>
      <c r="DS519">
        <v>159</v>
      </c>
      <c r="DZ519">
        <v>8.8000000000000007</v>
      </c>
      <c r="EA519">
        <v>29.3</v>
      </c>
      <c r="EB519">
        <v>68.900000000000006</v>
      </c>
      <c r="EC519">
        <v>5.4</v>
      </c>
      <c r="ED519">
        <v>48</v>
      </c>
      <c r="EE519">
        <v>42</v>
      </c>
      <c r="EF519">
        <v>248</v>
      </c>
      <c r="EV519">
        <v>1</v>
      </c>
      <c r="EW519">
        <v>4</v>
      </c>
      <c r="EX519">
        <v>1</v>
      </c>
      <c r="EY519">
        <v>1</v>
      </c>
      <c r="FA519">
        <v>4</v>
      </c>
      <c r="FC519">
        <v>2</v>
      </c>
      <c r="FD519">
        <v>60</v>
      </c>
      <c r="FE519">
        <v>7</v>
      </c>
      <c r="FH519">
        <v>4</v>
      </c>
      <c r="FI519">
        <v>1</v>
      </c>
      <c r="FJ519">
        <v>47</v>
      </c>
      <c r="FK519">
        <v>7</v>
      </c>
      <c r="FN519">
        <v>4</v>
      </c>
      <c r="FO519">
        <v>1</v>
      </c>
      <c r="FP519">
        <v>60</v>
      </c>
      <c r="FQ519">
        <v>7</v>
      </c>
      <c r="FT519">
        <v>4</v>
      </c>
      <c r="GA519">
        <v>4</v>
      </c>
      <c r="GB519">
        <v>60</v>
      </c>
      <c r="GC519">
        <v>7</v>
      </c>
      <c r="GF519">
        <v>6</v>
      </c>
      <c r="GG519">
        <v>1</v>
      </c>
      <c r="IM519">
        <v>70</v>
      </c>
      <c r="IQ519" s="1">
        <v>42752</v>
      </c>
      <c r="IR519">
        <v>65</v>
      </c>
      <c r="IS519">
        <v>137</v>
      </c>
      <c r="IT519">
        <v>1</v>
      </c>
      <c r="IU519">
        <v>60</v>
      </c>
      <c r="IV519">
        <v>1</v>
      </c>
      <c r="IW519">
        <v>72</v>
      </c>
      <c r="IX519">
        <v>2</v>
      </c>
      <c r="IY519">
        <v>1</v>
      </c>
      <c r="JK519">
        <v>0</v>
      </c>
      <c r="JN519">
        <v>1</v>
      </c>
      <c r="JO519">
        <v>1</v>
      </c>
      <c r="JP519">
        <v>0</v>
      </c>
      <c r="JR519">
        <v>0</v>
      </c>
      <c r="JU519">
        <v>24.2214532871972</v>
      </c>
      <c r="JV519">
        <v>0</v>
      </c>
      <c r="JW519" t="s">
        <v>284</v>
      </c>
      <c r="JX519" t="s">
        <v>285</v>
      </c>
    </row>
    <row r="520" spans="1:284" x14ac:dyDescent="0.25">
      <c r="A520">
        <v>518</v>
      </c>
      <c r="B520">
        <f t="shared" si="8"/>
        <v>1180030189</v>
      </c>
      <c r="C520">
        <v>96318</v>
      </c>
      <c r="D520">
        <v>118003</v>
      </c>
      <c r="E520">
        <v>189</v>
      </c>
      <c r="F520">
        <v>21361</v>
      </c>
      <c r="G520">
        <v>3</v>
      </c>
      <c r="H520" s="1">
        <v>42768</v>
      </c>
      <c r="I520" s="1">
        <v>42808</v>
      </c>
      <c r="J520" t="s">
        <v>322</v>
      </c>
      <c r="K520" s="1">
        <v>42961</v>
      </c>
      <c r="L520">
        <v>1</v>
      </c>
      <c r="N520">
        <v>2</v>
      </c>
      <c r="O520">
        <v>4</v>
      </c>
      <c r="P520">
        <v>1</v>
      </c>
      <c r="S520">
        <v>17</v>
      </c>
      <c r="U520">
        <v>1</v>
      </c>
      <c r="V520">
        <v>0</v>
      </c>
      <c r="X520">
        <v>1</v>
      </c>
      <c r="Y520">
        <v>1</v>
      </c>
      <c r="Z520">
        <v>1</v>
      </c>
      <c r="AD520">
        <v>1</v>
      </c>
      <c r="AE520">
        <v>1</v>
      </c>
      <c r="AF520">
        <v>1</v>
      </c>
      <c r="AG520">
        <v>1</v>
      </c>
      <c r="AH520" t="s">
        <v>289</v>
      </c>
      <c r="AK520">
        <v>0</v>
      </c>
      <c r="AL520">
        <v>0</v>
      </c>
      <c r="AM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1</v>
      </c>
      <c r="BX520">
        <v>1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S520" s="1">
        <v>42807</v>
      </c>
      <c r="CT520" t="s">
        <v>297</v>
      </c>
      <c r="CY520">
        <v>1.7096774193548301</v>
      </c>
      <c r="CZ520">
        <v>135</v>
      </c>
      <c r="DA520">
        <v>3.3</v>
      </c>
      <c r="DB520">
        <v>29.2</v>
      </c>
      <c r="DC520">
        <v>6.31</v>
      </c>
      <c r="DD520">
        <v>8.6999999999999993</v>
      </c>
      <c r="DE520">
        <v>2.2000000000000002</v>
      </c>
      <c r="DH520">
        <v>6.2</v>
      </c>
      <c r="DI520">
        <v>2.2000000000000002</v>
      </c>
      <c r="DM520">
        <v>164</v>
      </c>
      <c r="DO520">
        <v>31</v>
      </c>
      <c r="DP520">
        <v>6</v>
      </c>
      <c r="DQ520">
        <v>0.5</v>
      </c>
      <c r="DR520">
        <v>6.2</v>
      </c>
      <c r="DS520">
        <v>213</v>
      </c>
      <c r="DT520">
        <v>98</v>
      </c>
      <c r="DU520">
        <v>38</v>
      </c>
      <c r="DV520">
        <v>52</v>
      </c>
      <c r="DW520">
        <v>68</v>
      </c>
      <c r="DZ520">
        <v>10.1</v>
      </c>
      <c r="EA520">
        <v>32.700000000000003</v>
      </c>
      <c r="EB520">
        <v>66.2</v>
      </c>
      <c r="EC520">
        <v>7.9</v>
      </c>
      <c r="ED520">
        <v>53</v>
      </c>
      <c r="EE520">
        <v>31</v>
      </c>
      <c r="EF520">
        <v>250</v>
      </c>
      <c r="EV520">
        <v>1</v>
      </c>
      <c r="EW520">
        <v>2</v>
      </c>
      <c r="EX520">
        <v>1</v>
      </c>
      <c r="EY520">
        <v>1</v>
      </c>
      <c r="FA520">
        <v>4</v>
      </c>
      <c r="FC520">
        <v>4</v>
      </c>
      <c r="FD520">
        <v>60</v>
      </c>
      <c r="FE520">
        <v>7</v>
      </c>
      <c r="FH520">
        <v>4</v>
      </c>
      <c r="FI520">
        <v>4</v>
      </c>
      <c r="FJ520">
        <v>60</v>
      </c>
      <c r="FK520">
        <v>7</v>
      </c>
      <c r="FN520">
        <v>4</v>
      </c>
      <c r="FO520">
        <v>4</v>
      </c>
      <c r="FP520">
        <v>60</v>
      </c>
      <c r="FQ520">
        <v>7</v>
      </c>
      <c r="FT520">
        <v>4</v>
      </c>
      <c r="GA520">
        <v>4</v>
      </c>
      <c r="GB520">
        <v>60</v>
      </c>
      <c r="GC520">
        <v>7</v>
      </c>
      <c r="GF520">
        <v>6</v>
      </c>
      <c r="GG520">
        <v>1</v>
      </c>
      <c r="IM520">
        <v>62</v>
      </c>
      <c r="IQ520" s="1">
        <v>42807</v>
      </c>
      <c r="IR520">
        <v>69</v>
      </c>
      <c r="IS520">
        <v>121</v>
      </c>
      <c r="IT520">
        <v>1</v>
      </c>
      <c r="IU520">
        <v>87</v>
      </c>
      <c r="IV520">
        <v>1</v>
      </c>
      <c r="IW520">
        <v>64</v>
      </c>
      <c r="IX520">
        <v>2</v>
      </c>
      <c r="IY520">
        <v>1</v>
      </c>
      <c r="JK520">
        <v>0</v>
      </c>
      <c r="JN520">
        <v>1</v>
      </c>
      <c r="JO520">
        <v>1</v>
      </c>
      <c r="JP520">
        <v>0</v>
      </c>
      <c r="JR520">
        <v>0</v>
      </c>
      <c r="JU520">
        <v>21.453287197231798</v>
      </c>
      <c r="JV520">
        <v>1</v>
      </c>
      <c r="JW520" t="s">
        <v>284</v>
      </c>
      <c r="JX520" t="s">
        <v>285</v>
      </c>
    </row>
    <row r="521" spans="1:284" x14ac:dyDescent="0.25">
      <c r="A521">
        <v>519</v>
      </c>
      <c r="B521">
        <f t="shared" si="8"/>
        <v>1180030190</v>
      </c>
      <c r="C521">
        <v>84076</v>
      </c>
      <c r="D521">
        <v>118003</v>
      </c>
      <c r="E521">
        <v>190</v>
      </c>
      <c r="F521">
        <v>21362</v>
      </c>
      <c r="G521">
        <v>2</v>
      </c>
      <c r="H521" s="1">
        <v>42645</v>
      </c>
      <c r="I521" s="1">
        <v>42767</v>
      </c>
      <c r="J521" t="s">
        <v>322</v>
      </c>
      <c r="K521" s="1">
        <v>42777</v>
      </c>
      <c r="N521">
        <v>2</v>
      </c>
      <c r="P521">
        <v>1</v>
      </c>
      <c r="S521">
        <v>17</v>
      </c>
      <c r="U521">
        <v>0</v>
      </c>
      <c r="AF521">
        <v>1</v>
      </c>
      <c r="AG521">
        <v>1</v>
      </c>
      <c r="AH521" t="s">
        <v>289</v>
      </c>
      <c r="AK521">
        <v>0</v>
      </c>
      <c r="AL521">
        <v>0</v>
      </c>
      <c r="AM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1</v>
      </c>
      <c r="BX521">
        <v>1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S521" s="1">
        <v>42697</v>
      </c>
      <c r="CT521" t="s">
        <v>307</v>
      </c>
      <c r="CU521">
        <v>0</v>
      </c>
      <c r="CY521">
        <v>5.6428571428571397</v>
      </c>
      <c r="CZ521">
        <v>133</v>
      </c>
      <c r="DA521">
        <v>3.4</v>
      </c>
      <c r="DB521">
        <v>13.1</v>
      </c>
      <c r="DC521">
        <v>15.21</v>
      </c>
      <c r="DH521">
        <v>6.7</v>
      </c>
      <c r="DI521">
        <v>2.7</v>
      </c>
      <c r="DM521">
        <v>144</v>
      </c>
      <c r="DO521">
        <v>491</v>
      </c>
      <c r="DP521">
        <v>380</v>
      </c>
      <c r="DQ521">
        <v>0.4</v>
      </c>
      <c r="DT521">
        <v>203</v>
      </c>
      <c r="DZ521">
        <v>7.3</v>
      </c>
      <c r="EA521">
        <v>21.8</v>
      </c>
      <c r="EB521">
        <v>93.6</v>
      </c>
      <c r="EC521">
        <v>8.6999999999999993</v>
      </c>
      <c r="ED521">
        <v>79</v>
      </c>
      <c r="EE521">
        <v>14</v>
      </c>
      <c r="EF521">
        <v>382</v>
      </c>
      <c r="EV521">
        <v>1</v>
      </c>
      <c r="EW521">
        <v>4</v>
      </c>
      <c r="EX521">
        <v>1</v>
      </c>
      <c r="EY521">
        <v>1</v>
      </c>
      <c r="FA521">
        <v>4</v>
      </c>
      <c r="FC521">
        <v>4</v>
      </c>
      <c r="FD521">
        <v>13</v>
      </c>
      <c r="FE521">
        <v>7</v>
      </c>
      <c r="FH521">
        <v>4</v>
      </c>
      <c r="FI521">
        <v>4</v>
      </c>
      <c r="FJ521">
        <v>13</v>
      </c>
      <c r="FK521">
        <v>7</v>
      </c>
      <c r="FN521">
        <v>4</v>
      </c>
      <c r="FO521">
        <v>4</v>
      </c>
      <c r="FP521">
        <v>13</v>
      </c>
      <c r="FQ521">
        <v>7</v>
      </c>
      <c r="FT521">
        <v>4</v>
      </c>
      <c r="GA521">
        <v>4</v>
      </c>
      <c r="GB521">
        <v>13</v>
      </c>
      <c r="GC521">
        <v>7</v>
      </c>
      <c r="GF521">
        <v>6</v>
      </c>
      <c r="GG521">
        <v>1</v>
      </c>
      <c r="IM521">
        <v>64.2</v>
      </c>
      <c r="IQ521" s="1">
        <v>42739</v>
      </c>
      <c r="IR521">
        <v>95</v>
      </c>
      <c r="IS521">
        <v>160</v>
      </c>
      <c r="IT521">
        <v>1</v>
      </c>
      <c r="IU521">
        <v>96</v>
      </c>
      <c r="IV521">
        <v>1</v>
      </c>
      <c r="IW521">
        <v>66.2</v>
      </c>
      <c r="IX521">
        <v>2</v>
      </c>
      <c r="IY521">
        <v>1</v>
      </c>
      <c r="JK521">
        <v>0</v>
      </c>
      <c r="JN521">
        <v>1</v>
      </c>
      <c r="JO521">
        <v>2</v>
      </c>
      <c r="JP521">
        <v>0</v>
      </c>
      <c r="JR521">
        <v>0</v>
      </c>
      <c r="JU521">
        <v>26.7221644120707</v>
      </c>
      <c r="JV521">
        <v>0</v>
      </c>
      <c r="JW521" t="s">
        <v>284</v>
      </c>
      <c r="JX521" t="s">
        <v>285</v>
      </c>
    </row>
    <row r="522" spans="1:284" x14ac:dyDescent="0.25">
      <c r="A522">
        <v>520</v>
      </c>
      <c r="B522">
        <f t="shared" si="8"/>
        <v>1180030190</v>
      </c>
      <c r="C522">
        <v>96319</v>
      </c>
      <c r="D522">
        <v>118003</v>
      </c>
      <c r="E522">
        <v>190</v>
      </c>
      <c r="F522">
        <v>21362</v>
      </c>
      <c r="G522">
        <v>3</v>
      </c>
      <c r="H522" s="1">
        <v>42768</v>
      </c>
      <c r="I522" s="1">
        <v>42887</v>
      </c>
      <c r="J522" t="s">
        <v>322</v>
      </c>
      <c r="K522" s="1">
        <v>42961</v>
      </c>
      <c r="L522">
        <v>1</v>
      </c>
      <c r="N522">
        <v>2</v>
      </c>
      <c r="O522">
        <v>4</v>
      </c>
      <c r="P522">
        <v>1</v>
      </c>
      <c r="S522">
        <v>17</v>
      </c>
      <c r="U522">
        <v>0</v>
      </c>
      <c r="AF522">
        <v>1</v>
      </c>
      <c r="AG522">
        <v>1</v>
      </c>
      <c r="AH522" t="s">
        <v>289</v>
      </c>
      <c r="AK522">
        <v>0</v>
      </c>
      <c r="AL522">
        <v>0</v>
      </c>
      <c r="AM522">
        <v>0</v>
      </c>
      <c r="BX522">
        <v>1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S522" s="1">
        <v>42870</v>
      </c>
      <c r="CT522" t="s">
        <v>308</v>
      </c>
      <c r="CY522">
        <v>9.2222222222222197</v>
      </c>
      <c r="CZ522">
        <v>133</v>
      </c>
      <c r="DA522">
        <v>2.7</v>
      </c>
      <c r="DB522">
        <v>29.1</v>
      </c>
      <c r="DC522">
        <v>8.8699999999999992</v>
      </c>
      <c r="DD522">
        <v>9.3000000000000007</v>
      </c>
      <c r="DE522">
        <v>3.6</v>
      </c>
      <c r="DH522">
        <v>6.4</v>
      </c>
      <c r="DI522">
        <v>3.6</v>
      </c>
      <c r="DM522">
        <v>298</v>
      </c>
      <c r="DO522">
        <v>49</v>
      </c>
      <c r="DP522">
        <v>13</v>
      </c>
      <c r="DQ522">
        <v>0.6</v>
      </c>
      <c r="DR522">
        <v>7.9</v>
      </c>
      <c r="DS522">
        <v>102</v>
      </c>
      <c r="DT522">
        <v>189</v>
      </c>
      <c r="DU522">
        <v>25</v>
      </c>
      <c r="DV522">
        <v>132</v>
      </c>
      <c r="DW522">
        <v>227</v>
      </c>
      <c r="DZ522">
        <v>11.9</v>
      </c>
      <c r="EA522">
        <v>35</v>
      </c>
      <c r="EB522">
        <v>93.7</v>
      </c>
      <c r="EC522">
        <v>9.1</v>
      </c>
      <c r="ED522">
        <v>83</v>
      </c>
      <c r="EE522">
        <v>9</v>
      </c>
      <c r="EF522">
        <v>193</v>
      </c>
      <c r="EV522">
        <v>1</v>
      </c>
      <c r="EW522">
        <v>4</v>
      </c>
      <c r="EX522">
        <v>1</v>
      </c>
      <c r="EY522">
        <v>1</v>
      </c>
      <c r="FA522">
        <v>4</v>
      </c>
      <c r="FC522">
        <v>4</v>
      </c>
      <c r="FD522">
        <v>60</v>
      </c>
      <c r="FE522">
        <v>7</v>
      </c>
      <c r="FH522">
        <v>4</v>
      </c>
      <c r="FI522">
        <v>4</v>
      </c>
      <c r="FJ522">
        <v>60</v>
      </c>
      <c r="FK522">
        <v>7</v>
      </c>
      <c r="FN522">
        <v>4</v>
      </c>
      <c r="FO522">
        <v>4</v>
      </c>
      <c r="FP522">
        <v>60</v>
      </c>
      <c r="FQ522">
        <v>7</v>
      </c>
      <c r="FT522">
        <v>4</v>
      </c>
      <c r="FW522">
        <v>7</v>
      </c>
      <c r="GA522">
        <v>4</v>
      </c>
      <c r="GB522">
        <v>60</v>
      </c>
      <c r="GC522">
        <v>7</v>
      </c>
      <c r="GF522">
        <v>6</v>
      </c>
      <c r="GG522">
        <v>1</v>
      </c>
      <c r="IM522">
        <v>50</v>
      </c>
      <c r="IQ522" s="1">
        <v>42872</v>
      </c>
      <c r="IR522">
        <v>110</v>
      </c>
      <c r="IS522">
        <v>185</v>
      </c>
      <c r="IT522">
        <v>1</v>
      </c>
      <c r="IU522">
        <v>81</v>
      </c>
      <c r="IV522">
        <v>1</v>
      </c>
      <c r="IW522">
        <v>52</v>
      </c>
      <c r="IX522">
        <v>2</v>
      </c>
      <c r="IY522">
        <v>1</v>
      </c>
      <c r="JK522">
        <v>0</v>
      </c>
      <c r="JN522">
        <v>1</v>
      </c>
      <c r="JO522">
        <v>2</v>
      </c>
      <c r="JP522">
        <v>0</v>
      </c>
      <c r="JR522">
        <v>0</v>
      </c>
      <c r="JU522">
        <v>20.811654526534799</v>
      </c>
      <c r="JV522">
        <v>1</v>
      </c>
      <c r="JW522" t="s">
        <v>284</v>
      </c>
      <c r="JX522" t="s">
        <v>285</v>
      </c>
    </row>
    <row r="523" spans="1:284" x14ac:dyDescent="0.25">
      <c r="A523">
        <v>521</v>
      </c>
      <c r="B523">
        <f t="shared" si="8"/>
        <v>1180030190</v>
      </c>
      <c r="C523">
        <v>111059</v>
      </c>
      <c r="D523">
        <v>118003</v>
      </c>
      <c r="E523">
        <v>190</v>
      </c>
      <c r="F523">
        <v>21362</v>
      </c>
      <c r="G523">
        <v>4</v>
      </c>
      <c r="H523" s="1">
        <v>42888</v>
      </c>
      <c r="I523" s="1">
        <v>42973</v>
      </c>
      <c r="J523" t="s">
        <v>322</v>
      </c>
      <c r="K523" s="1">
        <v>43065</v>
      </c>
      <c r="L523">
        <v>1</v>
      </c>
      <c r="N523">
        <v>2</v>
      </c>
      <c r="O523">
        <v>4</v>
      </c>
      <c r="P523">
        <v>1</v>
      </c>
      <c r="S523">
        <v>17</v>
      </c>
      <c r="U523">
        <v>0</v>
      </c>
      <c r="AF523">
        <v>2</v>
      </c>
      <c r="AG523">
        <v>1</v>
      </c>
      <c r="AH523" t="s">
        <v>289</v>
      </c>
      <c r="AK523">
        <v>0</v>
      </c>
      <c r="AL523">
        <v>0</v>
      </c>
      <c r="AM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1</v>
      </c>
      <c r="BX523">
        <v>1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S523" s="1">
        <v>42954</v>
      </c>
      <c r="CT523" t="s">
        <v>297</v>
      </c>
      <c r="CY523">
        <v>5.2666666666666604</v>
      </c>
      <c r="CZ523">
        <v>126</v>
      </c>
      <c r="DA523">
        <v>3.8</v>
      </c>
      <c r="DB523">
        <v>29</v>
      </c>
      <c r="DC523">
        <v>8.1</v>
      </c>
      <c r="DD523">
        <v>8.6999999999999993</v>
      </c>
      <c r="DE523">
        <v>3.7</v>
      </c>
      <c r="DH523">
        <v>5.9</v>
      </c>
      <c r="DI523">
        <v>1.8</v>
      </c>
      <c r="DS523">
        <v>126</v>
      </c>
      <c r="DZ523">
        <v>10.199999999999999</v>
      </c>
      <c r="EA523">
        <v>30.5</v>
      </c>
      <c r="EB523">
        <v>88.5</v>
      </c>
      <c r="EC523">
        <v>7.5</v>
      </c>
      <c r="ED523">
        <v>79</v>
      </c>
      <c r="EE523">
        <v>15</v>
      </c>
      <c r="EF523">
        <v>150</v>
      </c>
      <c r="EV523">
        <v>1</v>
      </c>
      <c r="EW523">
        <v>3</v>
      </c>
      <c r="EX523">
        <v>1</v>
      </c>
      <c r="EY523">
        <v>1</v>
      </c>
      <c r="FA523">
        <v>4</v>
      </c>
      <c r="FC523">
        <v>4</v>
      </c>
      <c r="FD523">
        <v>60</v>
      </c>
      <c r="FE523">
        <v>7</v>
      </c>
      <c r="FH523">
        <v>4</v>
      </c>
      <c r="FI523">
        <v>4</v>
      </c>
      <c r="FJ523">
        <v>60</v>
      </c>
      <c r="FK523">
        <v>7</v>
      </c>
      <c r="FN523">
        <v>4</v>
      </c>
      <c r="FO523">
        <v>4</v>
      </c>
      <c r="FP523">
        <v>60</v>
      </c>
      <c r="FQ523">
        <v>7</v>
      </c>
      <c r="FT523">
        <v>4</v>
      </c>
      <c r="GA523">
        <v>4</v>
      </c>
      <c r="GB523">
        <v>60</v>
      </c>
      <c r="GC523">
        <v>7</v>
      </c>
      <c r="GF523">
        <v>6</v>
      </c>
      <c r="GG523">
        <v>1</v>
      </c>
      <c r="IM523">
        <v>59.7</v>
      </c>
      <c r="IQ523" s="1">
        <v>42954</v>
      </c>
      <c r="IR523">
        <v>104</v>
      </c>
      <c r="IS523">
        <v>152</v>
      </c>
      <c r="IT523">
        <v>1</v>
      </c>
      <c r="IU523">
        <v>78</v>
      </c>
      <c r="IV523">
        <v>1</v>
      </c>
      <c r="IW523">
        <v>61.7</v>
      </c>
      <c r="IX523">
        <v>2</v>
      </c>
      <c r="IY523">
        <v>1</v>
      </c>
      <c r="JK523">
        <v>0</v>
      </c>
      <c r="JN523">
        <v>0</v>
      </c>
      <c r="JO523">
        <v>2</v>
      </c>
      <c r="JP523">
        <v>0</v>
      </c>
      <c r="JR523">
        <v>0</v>
      </c>
      <c r="JU523">
        <v>24.849115504682601</v>
      </c>
      <c r="JV523">
        <v>2</v>
      </c>
      <c r="JW523" t="s">
        <v>284</v>
      </c>
      <c r="JX523" t="s">
        <v>285</v>
      </c>
    </row>
    <row r="524" spans="1:284" x14ac:dyDescent="0.25">
      <c r="A524">
        <v>522</v>
      </c>
      <c r="B524">
        <f t="shared" si="8"/>
        <v>1180030191</v>
      </c>
      <c r="C524">
        <v>84077</v>
      </c>
      <c r="D524">
        <v>118003</v>
      </c>
      <c r="E524">
        <v>191</v>
      </c>
      <c r="F524">
        <v>21363</v>
      </c>
      <c r="G524">
        <v>2</v>
      </c>
      <c r="H524" s="1">
        <v>42645</v>
      </c>
      <c r="I524" s="1">
        <v>42767</v>
      </c>
      <c r="J524" t="s">
        <v>322</v>
      </c>
      <c r="K524" s="1">
        <v>42777</v>
      </c>
      <c r="N524">
        <v>2</v>
      </c>
      <c r="P524">
        <v>1</v>
      </c>
      <c r="S524">
        <v>17</v>
      </c>
      <c r="U524">
        <v>0</v>
      </c>
      <c r="AF524">
        <v>1</v>
      </c>
      <c r="AG524">
        <v>1</v>
      </c>
      <c r="AH524" t="s">
        <v>289</v>
      </c>
      <c r="AK524">
        <v>0</v>
      </c>
      <c r="AL524">
        <v>0</v>
      </c>
      <c r="AM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1</v>
      </c>
      <c r="BX524">
        <v>1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S524" s="1">
        <v>42710</v>
      </c>
      <c r="CT524" t="s">
        <v>307</v>
      </c>
      <c r="CY524">
        <v>3.2631578947368398</v>
      </c>
      <c r="CZ524">
        <v>135</v>
      </c>
      <c r="DA524">
        <v>3.5</v>
      </c>
      <c r="DB524">
        <v>25.1</v>
      </c>
      <c r="DC524">
        <v>9.52</v>
      </c>
      <c r="DZ524">
        <v>10.8</v>
      </c>
      <c r="EA524">
        <v>32.700000000000003</v>
      </c>
      <c r="EB524">
        <v>74.5</v>
      </c>
      <c r="EC524">
        <v>12.8</v>
      </c>
      <c r="ED524">
        <v>62</v>
      </c>
      <c r="EE524">
        <v>19</v>
      </c>
      <c r="EF524">
        <v>221</v>
      </c>
      <c r="EV524">
        <v>1</v>
      </c>
      <c r="EW524">
        <v>4</v>
      </c>
      <c r="EX524">
        <v>1</v>
      </c>
      <c r="EY524">
        <v>4</v>
      </c>
      <c r="FA524">
        <v>4</v>
      </c>
      <c r="FC524">
        <v>4</v>
      </c>
      <c r="FF524">
        <v>72</v>
      </c>
      <c r="FH524">
        <v>4</v>
      </c>
      <c r="FI524">
        <v>4</v>
      </c>
      <c r="FL524">
        <v>72</v>
      </c>
      <c r="FM524">
        <v>5</v>
      </c>
      <c r="FN524">
        <v>4</v>
      </c>
      <c r="FO524">
        <v>4</v>
      </c>
      <c r="FR524">
        <v>72</v>
      </c>
      <c r="FS524">
        <v>5</v>
      </c>
      <c r="FT524">
        <v>4</v>
      </c>
      <c r="GA524">
        <v>4</v>
      </c>
      <c r="GD524">
        <v>72</v>
      </c>
      <c r="GE524">
        <v>5</v>
      </c>
      <c r="GF524">
        <v>6</v>
      </c>
      <c r="GG524">
        <v>1</v>
      </c>
      <c r="IM524">
        <v>54.7</v>
      </c>
      <c r="IQ524" s="1">
        <v>42726</v>
      </c>
      <c r="IR524">
        <v>77</v>
      </c>
      <c r="IS524">
        <v>144</v>
      </c>
      <c r="IT524">
        <v>1</v>
      </c>
      <c r="IU524">
        <v>97</v>
      </c>
      <c r="IV524">
        <v>1</v>
      </c>
      <c r="IW524">
        <v>56.7</v>
      </c>
      <c r="IX524">
        <v>2</v>
      </c>
      <c r="IY524">
        <v>1</v>
      </c>
      <c r="JK524">
        <v>0</v>
      </c>
      <c r="JN524">
        <v>0</v>
      </c>
      <c r="JO524">
        <v>1</v>
      </c>
      <c r="JP524">
        <v>0</v>
      </c>
      <c r="JR524">
        <v>0</v>
      </c>
      <c r="JU524">
        <v>24.972607742878001</v>
      </c>
      <c r="JV524">
        <v>0</v>
      </c>
      <c r="JW524" t="s">
        <v>284</v>
      </c>
      <c r="JX524" t="s">
        <v>285</v>
      </c>
    </row>
    <row r="525" spans="1:284" x14ac:dyDescent="0.25">
      <c r="A525">
        <v>523</v>
      </c>
      <c r="B525">
        <f t="shared" si="8"/>
        <v>1180030191</v>
      </c>
      <c r="C525">
        <v>96320</v>
      </c>
      <c r="D525">
        <v>118003</v>
      </c>
      <c r="E525">
        <v>191</v>
      </c>
      <c r="F525">
        <v>21363</v>
      </c>
      <c r="G525">
        <v>3</v>
      </c>
      <c r="H525" s="1">
        <v>42768</v>
      </c>
      <c r="I525" s="1">
        <v>42887</v>
      </c>
      <c r="J525" t="s">
        <v>322</v>
      </c>
      <c r="K525" s="1">
        <v>42961</v>
      </c>
      <c r="L525">
        <v>1</v>
      </c>
      <c r="N525">
        <v>2</v>
      </c>
      <c r="O525">
        <v>4</v>
      </c>
      <c r="P525">
        <v>1</v>
      </c>
      <c r="S525">
        <v>17</v>
      </c>
      <c r="U525">
        <v>0</v>
      </c>
      <c r="AF525">
        <v>1</v>
      </c>
      <c r="AG525">
        <v>1</v>
      </c>
      <c r="AH525" t="s">
        <v>289</v>
      </c>
      <c r="AK525">
        <v>0</v>
      </c>
      <c r="AL525">
        <v>0</v>
      </c>
      <c r="AM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1</v>
      </c>
      <c r="BX525">
        <v>1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S525" s="1">
        <v>42856</v>
      </c>
      <c r="CT525" t="s">
        <v>308</v>
      </c>
      <c r="CY525">
        <v>2.34615384615384</v>
      </c>
      <c r="CZ525">
        <v>138</v>
      </c>
      <c r="DA525">
        <v>2.7</v>
      </c>
      <c r="DB525">
        <v>28.1</v>
      </c>
      <c r="DC525">
        <v>7.34</v>
      </c>
      <c r="DD525">
        <v>12.3</v>
      </c>
      <c r="DE525">
        <v>3.4</v>
      </c>
      <c r="DH525">
        <v>7.9</v>
      </c>
      <c r="DI525">
        <v>3.6</v>
      </c>
      <c r="DM525">
        <v>110</v>
      </c>
      <c r="DO525">
        <v>17</v>
      </c>
      <c r="DP525">
        <v>21</v>
      </c>
      <c r="DQ525">
        <v>0.6</v>
      </c>
      <c r="DR525">
        <v>6.8</v>
      </c>
      <c r="DS525">
        <v>146</v>
      </c>
      <c r="DT525">
        <v>178</v>
      </c>
      <c r="DU525">
        <v>41</v>
      </c>
      <c r="DV525">
        <v>118</v>
      </c>
      <c r="DZ525">
        <v>10.9</v>
      </c>
      <c r="EA525">
        <v>32.6</v>
      </c>
      <c r="EB525">
        <v>77.5</v>
      </c>
      <c r="EC525">
        <v>14.6</v>
      </c>
      <c r="ED525">
        <v>61</v>
      </c>
      <c r="EE525">
        <v>26</v>
      </c>
      <c r="EF525">
        <v>261</v>
      </c>
      <c r="EV525">
        <v>1</v>
      </c>
      <c r="EW525">
        <v>4</v>
      </c>
      <c r="EX525">
        <v>1</v>
      </c>
      <c r="EY525">
        <v>4</v>
      </c>
      <c r="FA525">
        <v>4</v>
      </c>
      <c r="FC525">
        <v>4</v>
      </c>
      <c r="FF525">
        <v>72</v>
      </c>
      <c r="FG525">
        <v>5</v>
      </c>
      <c r="FH525">
        <v>4</v>
      </c>
      <c r="FI525">
        <v>4</v>
      </c>
      <c r="FL525">
        <v>72</v>
      </c>
      <c r="FM525">
        <v>5</v>
      </c>
      <c r="FN525">
        <v>4</v>
      </c>
      <c r="FO525">
        <v>4</v>
      </c>
      <c r="FR525">
        <v>72</v>
      </c>
      <c r="FS525">
        <v>5</v>
      </c>
      <c r="FT525">
        <v>4</v>
      </c>
      <c r="GA525">
        <v>4</v>
      </c>
      <c r="GD525">
        <v>72</v>
      </c>
      <c r="GE525">
        <v>5</v>
      </c>
      <c r="GF525">
        <v>6</v>
      </c>
      <c r="GG525">
        <v>1</v>
      </c>
      <c r="HW525" s="1">
        <v>42776</v>
      </c>
      <c r="HX525">
        <v>0.86</v>
      </c>
      <c r="HY525">
        <v>0.24</v>
      </c>
      <c r="HZ525">
        <v>1.1000000000000001</v>
      </c>
      <c r="IA525">
        <v>8000</v>
      </c>
      <c r="IB525">
        <v>9200</v>
      </c>
      <c r="IC525">
        <v>24.11</v>
      </c>
      <c r="ID525">
        <v>2</v>
      </c>
      <c r="IE525">
        <v>1</v>
      </c>
      <c r="IF525">
        <v>0.5</v>
      </c>
      <c r="IG525">
        <v>1664</v>
      </c>
      <c r="IH525">
        <v>7265</v>
      </c>
      <c r="II525">
        <v>209</v>
      </c>
      <c r="IJ525">
        <v>6.09</v>
      </c>
      <c r="IK525">
        <v>438</v>
      </c>
      <c r="IL525">
        <v>58.6</v>
      </c>
      <c r="IM525">
        <v>56.5</v>
      </c>
      <c r="IN525">
        <v>27.3234811165845</v>
      </c>
      <c r="IO525">
        <v>3.4760765550239201</v>
      </c>
      <c r="IQ525" s="1">
        <v>42856</v>
      </c>
      <c r="IR525">
        <v>56</v>
      </c>
      <c r="IS525">
        <v>84</v>
      </c>
      <c r="IT525">
        <v>1</v>
      </c>
      <c r="IU525">
        <v>85</v>
      </c>
      <c r="IV525">
        <v>1</v>
      </c>
      <c r="IW525">
        <v>58.5</v>
      </c>
      <c r="IX525">
        <v>2</v>
      </c>
      <c r="IY525">
        <v>1</v>
      </c>
      <c r="IZ525" s="1">
        <v>42776</v>
      </c>
      <c r="JA525">
        <v>1</v>
      </c>
      <c r="JC525">
        <v>538.35599999999999</v>
      </c>
      <c r="JE525">
        <v>353.6</v>
      </c>
      <c r="JF525">
        <v>1931</v>
      </c>
      <c r="JG525">
        <v>712</v>
      </c>
      <c r="JH525">
        <v>0.64</v>
      </c>
      <c r="JI525">
        <v>2000</v>
      </c>
      <c r="JJ525">
        <v>2500</v>
      </c>
      <c r="JK525">
        <v>0</v>
      </c>
      <c r="JN525">
        <v>0</v>
      </c>
      <c r="JO525">
        <v>1</v>
      </c>
      <c r="JP525">
        <v>0</v>
      </c>
      <c r="JR525">
        <v>0</v>
      </c>
      <c r="JT525">
        <v>500</v>
      </c>
      <c r="JU525">
        <v>25.794375456537601</v>
      </c>
      <c r="JV525">
        <v>1</v>
      </c>
      <c r="JW525" t="s">
        <v>284</v>
      </c>
      <c r="JX525" t="s">
        <v>285</v>
      </c>
    </row>
    <row r="526" spans="1:284" x14ac:dyDescent="0.25">
      <c r="A526">
        <v>524</v>
      </c>
      <c r="B526">
        <f t="shared" si="8"/>
        <v>1180030191</v>
      </c>
      <c r="C526">
        <v>111060</v>
      </c>
      <c r="D526">
        <v>118003</v>
      </c>
      <c r="E526">
        <v>191</v>
      </c>
      <c r="F526">
        <v>21363</v>
      </c>
      <c r="G526">
        <v>4</v>
      </c>
      <c r="H526" s="1">
        <v>42888</v>
      </c>
      <c r="I526" s="1">
        <v>43009</v>
      </c>
      <c r="J526" t="s">
        <v>322</v>
      </c>
      <c r="K526" s="1">
        <v>43065</v>
      </c>
      <c r="L526">
        <v>1</v>
      </c>
      <c r="N526">
        <v>2</v>
      </c>
      <c r="O526">
        <v>4</v>
      </c>
      <c r="P526">
        <v>1</v>
      </c>
      <c r="S526">
        <v>17</v>
      </c>
      <c r="U526">
        <v>0</v>
      </c>
      <c r="AF526">
        <v>1</v>
      </c>
      <c r="AG526">
        <v>1</v>
      </c>
      <c r="AH526" t="s">
        <v>289</v>
      </c>
      <c r="AK526">
        <v>0</v>
      </c>
      <c r="AL526">
        <v>0</v>
      </c>
      <c r="AM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1</v>
      </c>
      <c r="BX526">
        <v>1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S526" s="1">
        <v>42986</v>
      </c>
      <c r="CT526" t="s">
        <v>309</v>
      </c>
      <c r="CY526">
        <v>3.0909090909090899</v>
      </c>
      <c r="CZ526">
        <v>138</v>
      </c>
      <c r="DA526">
        <v>3.6</v>
      </c>
      <c r="DB526">
        <v>28.4</v>
      </c>
      <c r="DC526">
        <v>5.63</v>
      </c>
      <c r="DD526">
        <v>8.9</v>
      </c>
      <c r="DE526">
        <v>3.7</v>
      </c>
      <c r="DH526">
        <v>7.9</v>
      </c>
      <c r="DI526">
        <v>3.5</v>
      </c>
      <c r="DS526">
        <v>255</v>
      </c>
      <c r="DZ526">
        <v>12.4</v>
      </c>
      <c r="EA526">
        <v>36.9</v>
      </c>
      <c r="EB526">
        <v>80</v>
      </c>
      <c r="EC526">
        <v>13.7</v>
      </c>
      <c r="ED526">
        <v>68</v>
      </c>
      <c r="EE526">
        <v>22</v>
      </c>
      <c r="EF526">
        <v>221</v>
      </c>
      <c r="EV526">
        <v>1</v>
      </c>
      <c r="EW526">
        <v>4</v>
      </c>
      <c r="EX526">
        <v>1</v>
      </c>
      <c r="EY526">
        <v>4</v>
      </c>
      <c r="FA526">
        <v>4</v>
      </c>
      <c r="FC526">
        <v>4</v>
      </c>
      <c r="FF526">
        <v>48</v>
      </c>
      <c r="FG526">
        <v>2</v>
      </c>
      <c r="FH526">
        <v>4</v>
      </c>
      <c r="FI526">
        <v>4</v>
      </c>
      <c r="FL526">
        <v>48</v>
      </c>
      <c r="FM526">
        <v>2</v>
      </c>
      <c r="FN526">
        <v>4</v>
      </c>
      <c r="FO526">
        <v>4</v>
      </c>
      <c r="FR526">
        <v>48</v>
      </c>
      <c r="FS526">
        <v>2</v>
      </c>
      <c r="FT526">
        <v>4</v>
      </c>
      <c r="GA526">
        <v>4</v>
      </c>
      <c r="GD526">
        <v>48</v>
      </c>
      <c r="GE526">
        <v>4</v>
      </c>
      <c r="GF526">
        <v>6</v>
      </c>
      <c r="GG526">
        <v>1</v>
      </c>
      <c r="IM526">
        <v>58</v>
      </c>
      <c r="IQ526" s="1">
        <v>42986</v>
      </c>
      <c r="IR526">
        <v>94</v>
      </c>
      <c r="IS526">
        <v>155</v>
      </c>
      <c r="IT526">
        <v>1</v>
      </c>
      <c r="IU526">
        <v>104</v>
      </c>
      <c r="IV526">
        <v>1</v>
      </c>
      <c r="IW526">
        <v>60</v>
      </c>
      <c r="IX526">
        <v>2</v>
      </c>
      <c r="IY526">
        <v>1</v>
      </c>
      <c r="JK526">
        <v>0</v>
      </c>
      <c r="JN526">
        <v>1</v>
      </c>
      <c r="JO526">
        <v>1</v>
      </c>
      <c r="JP526">
        <v>1</v>
      </c>
      <c r="JQ526">
        <v>1</v>
      </c>
      <c r="JR526">
        <v>0</v>
      </c>
      <c r="JU526">
        <v>26.479181884587199</v>
      </c>
      <c r="JV526">
        <v>2</v>
      </c>
      <c r="JW526" t="s">
        <v>284</v>
      </c>
      <c r="JX526" t="s">
        <v>285</v>
      </c>
    </row>
    <row r="527" spans="1:284" x14ac:dyDescent="0.25">
      <c r="A527">
        <v>525</v>
      </c>
      <c r="B527">
        <f t="shared" si="8"/>
        <v>1180030192</v>
      </c>
      <c r="C527">
        <v>84071</v>
      </c>
      <c r="D527">
        <v>118003</v>
      </c>
      <c r="E527">
        <v>192</v>
      </c>
      <c r="F527">
        <v>21364</v>
      </c>
      <c r="G527">
        <v>2</v>
      </c>
      <c r="H527" s="1">
        <v>42645</v>
      </c>
      <c r="I527" s="1">
        <v>42767</v>
      </c>
      <c r="J527" t="s">
        <v>322</v>
      </c>
      <c r="K527" s="1">
        <v>42777</v>
      </c>
      <c r="N527">
        <v>2</v>
      </c>
      <c r="P527">
        <v>1</v>
      </c>
      <c r="S527">
        <v>17</v>
      </c>
      <c r="U527">
        <v>0</v>
      </c>
      <c r="AF527">
        <v>1</v>
      </c>
      <c r="AG527">
        <v>1</v>
      </c>
      <c r="AH527" t="s">
        <v>289</v>
      </c>
      <c r="AK527">
        <v>0</v>
      </c>
      <c r="AL527">
        <v>0</v>
      </c>
      <c r="AM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1</v>
      </c>
      <c r="BX527">
        <v>1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T527" t="s">
        <v>307</v>
      </c>
      <c r="EV527">
        <v>1</v>
      </c>
      <c r="EW527">
        <v>4</v>
      </c>
      <c r="EX527">
        <v>1</v>
      </c>
      <c r="EY527">
        <v>1</v>
      </c>
      <c r="FA527">
        <v>4</v>
      </c>
      <c r="FC527">
        <v>4</v>
      </c>
      <c r="FD527">
        <v>9</v>
      </c>
      <c r="FE527">
        <v>4</v>
      </c>
      <c r="FH527">
        <v>4</v>
      </c>
      <c r="FI527">
        <v>4</v>
      </c>
      <c r="FJ527">
        <v>9</v>
      </c>
      <c r="FK527">
        <v>4</v>
      </c>
      <c r="FN527">
        <v>4</v>
      </c>
      <c r="FO527">
        <v>4</v>
      </c>
      <c r="FP527">
        <v>9</v>
      </c>
      <c r="FQ527">
        <v>4</v>
      </c>
      <c r="FT527">
        <v>4</v>
      </c>
      <c r="GA527">
        <v>4</v>
      </c>
      <c r="GB527">
        <v>9</v>
      </c>
      <c r="GC527">
        <v>4</v>
      </c>
      <c r="GF527">
        <v>6</v>
      </c>
      <c r="GG527">
        <v>1</v>
      </c>
      <c r="IM527">
        <v>54</v>
      </c>
      <c r="IQ527" s="1">
        <v>42766</v>
      </c>
      <c r="IR527">
        <v>103</v>
      </c>
      <c r="IS527">
        <v>170</v>
      </c>
      <c r="IT527">
        <v>1</v>
      </c>
      <c r="IU527">
        <v>68</v>
      </c>
      <c r="IV527">
        <v>1</v>
      </c>
      <c r="IW527">
        <v>56</v>
      </c>
      <c r="IX527">
        <v>2</v>
      </c>
      <c r="IY527">
        <v>1</v>
      </c>
      <c r="JK527">
        <v>0</v>
      </c>
      <c r="JN527">
        <v>1</v>
      </c>
      <c r="JO527">
        <v>1</v>
      </c>
      <c r="JP527">
        <v>0</v>
      </c>
      <c r="JR527">
        <v>0</v>
      </c>
      <c r="JU527">
        <v>19.834710743801601</v>
      </c>
      <c r="JV527">
        <v>0</v>
      </c>
      <c r="JW527" t="s">
        <v>284</v>
      </c>
      <c r="JX527" t="s">
        <v>285</v>
      </c>
    </row>
    <row r="528" spans="1:284" x14ac:dyDescent="0.25">
      <c r="A528">
        <v>526</v>
      </c>
      <c r="B528">
        <f t="shared" si="8"/>
        <v>1180030192</v>
      </c>
      <c r="C528">
        <v>96321</v>
      </c>
      <c r="D528">
        <v>118003</v>
      </c>
      <c r="E528">
        <v>192</v>
      </c>
      <c r="F528">
        <v>21364</v>
      </c>
      <c r="G528">
        <v>3</v>
      </c>
      <c r="H528" s="1">
        <v>42768</v>
      </c>
      <c r="I528" s="1">
        <v>42841</v>
      </c>
      <c r="J528" t="s">
        <v>322</v>
      </c>
      <c r="K528" s="1">
        <v>42961</v>
      </c>
      <c r="L528">
        <v>1</v>
      </c>
      <c r="N528">
        <v>2</v>
      </c>
      <c r="O528">
        <v>4</v>
      </c>
      <c r="P528">
        <v>1</v>
      </c>
      <c r="S528">
        <v>17</v>
      </c>
      <c r="U528">
        <v>0</v>
      </c>
      <c r="AF528">
        <v>1</v>
      </c>
      <c r="AG528">
        <v>1</v>
      </c>
      <c r="AH528" t="s">
        <v>289</v>
      </c>
      <c r="AK528">
        <v>0</v>
      </c>
      <c r="AL528">
        <v>0</v>
      </c>
      <c r="AM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1</v>
      </c>
      <c r="BX528">
        <v>1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S528" s="1">
        <v>42834</v>
      </c>
      <c r="CT528" t="s">
        <v>297</v>
      </c>
      <c r="CY528">
        <v>1.5757575757575699</v>
      </c>
      <c r="CZ528">
        <v>134</v>
      </c>
      <c r="DA528">
        <v>2.9</v>
      </c>
      <c r="DB528">
        <v>19</v>
      </c>
      <c r="DC528">
        <v>13</v>
      </c>
      <c r="DD528">
        <v>9</v>
      </c>
      <c r="DE528">
        <v>3.1</v>
      </c>
      <c r="DH528">
        <v>7.4</v>
      </c>
      <c r="DI528">
        <v>3.6</v>
      </c>
      <c r="DM528">
        <v>139</v>
      </c>
      <c r="DO528">
        <v>75</v>
      </c>
      <c r="DP528">
        <v>87</v>
      </c>
      <c r="DQ528">
        <v>0.4</v>
      </c>
      <c r="DR528">
        <v>7.9</v>
      </c>
      <c r="DS528">
        <v>101</v>
      </c>
      <c r="DT528">
        <v>217</v>
      </c>
      <c r="DU528">
        <v>40</v>
      </c>
      <c r="DV528">
        <v>158</v>
      </c>
      <c r="DW528">
        <v>102</v>
      </c>
      <c r="DZ528">
        <v>9.8000000000000007</v>
      </c>
      <c r="EA528">
        <v>29</v>
      </c>
      <c r="EB528">
        <v>103.5</v>
      </c>
      <c r="EC528">
        <v>15.7</v>
      </c>
      <c r="ED528">
        <v>52</v>
      </c>
      <c r="EE528">
        <v>33</v>
      </c>
      <c r="EF528">
        <v>205</v>
      </c>
      <c r="EV528">
        <v>1</v>
      </c>
      <c r="EW528">
        <v>3</v>
      </c>
      <c r="EX528">
        <v>1</v>
      </c>
      <c r="EY528">
        <v>1</v>
      </c>
      <c r="FA528">
        <v>4</v>
      </c>
      <c r="FC528">
        <v>4</v>
      </c>
      <c r="FD528">
        <v>60</v>
      </c>
      <c r="FE528">
        <v>6</v>
      </c>
      <c r="FH528">
        <v>4</v>
      </c>
      <c r="FI528">
        <v>4</v>
      </c>
      <c r="FJ528">
        <v>60</v>
      </c>
      <c r="FK528">
        <v>6</v>
      </c>
      <c r="FN528">
        <v>4</v>
      </c>
      <c r="FO528">
        <v>4</v>
      </c>
      <c r="FP528">
        <v>60</v>
      </c>
      <c r="FQ528">
        <v>6</v>
      </c>
      <c r="FT528">
        <v>4</v>
      </c>
      <c r="GA528">
        <v>4</v>
      </c>
      <c r="GB528">
        <v>60</v>
      </c>
      <c r="GC528">
        <v>6</v>
      </c>
      <c r="GF528">
        <v>6</v>
      </c>
      <c r="GG528">
        <v>1</v>
      </c>
      <c r="HW528" s="1">
        <v>42776</v>
      </c>
      <c r="HX528">
        <v>0.77</v>
      </c>
      <c r="HY528">
        <v>0.67</v>
      </c>
      <c r="HZ528">
        <v>1.44</v>
      </c>
      <c r="IA528">
        <v>8000</v>
      </c>
      <c r="IB528">
        <v>7600</v>
      </c>
      <c r="IC528">
        <v>27.26</v>
      </c>
      <c r="ID528">
        <v>2</v>
      </c>
      <c r="IE528">
        <v>1</v>
      </c>
      <c r="IF528">
        <v>0.6</v>
      </c>
      <c r="IG528">
        <v>515.4</v>
      </c>
      <c r="IH528">
        <v>2820</v>
      </c>
      <c r="II528">
        <v>68</v>
      </c>
      <c r="IJ528">
        <v>11.72</v>
      </c>
      <c r="IK528">
        <v>647</v>
      </c>
      <c r="IL528">
        <v>66.099999999999994</v>
      </c>
      <c r="IM528">
        <v>56.2</v>
      </c>
      <c r="IN528">
        <v>4.3976109215017001</v>
      </c>
      <c r="IO528">
        <v>4.1470588235294104</v>
      </c>
      <c r="IQ528" s="1">
        <v>42807</v>
      </c>
      <c r="IR528">
        <v>110</v>
      </c>
      <c r="IS528">
        <v>159</v>
      </c>
      <c r="IT528">
        <v>1</v>
      </c>
      <c r="IU528">
        <v>92</v>
      </c>
      <c r="IV528">
        <v>1</v>
      </c>
      <c r="IW528">
        <v>58.2</v>
      </c>
      <c r="IX528">
        <v>2</v>
      </c>
      <c r="IY528">
        <v>1</v>
      </c>
      <c r="IZ528" s="1">
        <v>42776</v>
      </c>
      <c r="JA528">
        <v>2</v>
      </c>
      <c r="JE528">
        <v>972.4</v>
      </c>
      <c r="JF528">
        <v>1868</v>
      </c>
      <c r="JG528">
        <v>466</v>
      </c>
      <c r="JH528">
        <v>0.93</v>
      </c>
      <c r="JI528">
        <v>2000</v>
      </c>
      <c r="JJ528">
        <v>2400</v>
      </c>
      <c r="JK528">
        <v>0</v>
      </c>
      <c r="JN528">
        <v>0</v>
      </c>
      <c r="JO528">
        <v>1</v>
      </c>
      <c r="JP528">
        <v>0</v>
      </c>
      <c r="JR528">
        <v>0</v>
      </c>
      <c r="JT528">
        <v>400</v>
      </c>
      <c r="JU528">
        <v>20.6427915518824</v>
      </c>
      <c r="JV528">
        <v>1</v>
      </c>
      <c r="JW528" t="s">
        <v>284</v>
      </c>
      <c r="JX528" t="s">
        <v>285</v>
      </c>
    </row>
    <row r="529" spans="1:284" x14ac:dyDescent="0.25">
      <c r="A529">
        <v>527</v>
      </c>
      <c r="B529">
        <f t="shared" si="8"/>
        <v>1180030210</v>
      </c>
      <c r="C529">
        <v>96353</v>
      </c>
      <c r="D529">
        <v>118003</v>
      </c>
      <c r="E529">
        <v>210</v>
      </c>
      <c r="F529">
        <v>22512</v>
      </c>
      <c r="G529">
        <v>3</v>
      </c>
      <c r="H529" s="1">
        <v>42768</v>
      </c>
      <c r="I529" s="1">
        <v>42887</v>
      </c>
      <c r="J529" t="s">
        <v>322</v>
      </c>
      <c r="K529" s="1">
        <v>42961</v>
      </c>
      <c r="L529">
        <v>1</v>
      </c>
      <c r="N529">
        <v>2</v>
      </c>
      <c r="P529">
        <v>1</v>
      </c>
      <c r="S529">
        <v>17</v>
      </c>
      <c r="U529">
        <v>1</v>
      </c>
      <c r="V529">
        <v>0</v>
      </c>
      <c r="X529">
        <v>1</v>
      </c>
      <c r="Y529">
        <v>1</v>
      </c>
      <c r="Z529">
        <v>1</v>
      </c>
      <c r="AD529">
        <v>1</v>
      </c>
      <c r="AE529">
        <v>1</v>
      </c>
      <c r="AF529">
        <v>1</v>
      </c>
      <c r="AG529">
        <v>1</v>
      </c>
      <c r="AH529" t="s">
        <v>289</v>
      </c>
      <c r="AK529">
        <v>0</v>
      </c>
      <c r="AL529">
        <v>0</v>
      </c>
      <c r="AM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1</v>
      </c>
      <c r="BX529">
        <v>1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S529" s="1">
        <v>42882</v>
      </c>
      <c r="CT529" t="s">
        <v>308</v>
      </c>
      <c r="CY529">
        <v>7.25</v>
      </c>
      <c r="CZ529">
        <v>131</v>
      </c>
      <c r="DA529">
        <v>3.6</v>
      </c>
      <c r="DB529">
        <v>24.8</v>
      </c>
      <c r="DC529">
        <v>4.3</v>
      </c>
      <c r="DD529">
        <v>9.5</v>
      </c>
      <c r="DE529">
        <v>3.2</v>
      </c>
      <c r="DH529">
        <v>8.5</v>
      </c>
      <c r="DI529">
        <v>3.2</v>
      </c>
      <c r="DS529">
        <v>316</v>
      </c>
      <c r="DZ529">
        <v>10.5</v>
      </c>
      <c r="EA529">
        <v>30.7</v>
      </c>
      <c r="EB529">
        <v>83.9</v>
      </c>
      <c r="EC529">
        <v>18.7</v>
      </c>
      <c r="ED529">
        <v>87</v>
      </c>
      <c r="EE529">
        <v>12</v>
      </c>
      <c r="EF529">
        <v>587</v>
      </c>
      <c r="EV529">
        <v>1</v>
      </c>
      <c r="EW529">
        <v>4</v>
      </c>
      <c r="EX529">
        <v>1</v>
      </c>
      <c r="EY529">
        <v>4</v>
      </c>
      <c r="FA529">
        <v>3</v>
      </c>
      <c r="FC529">
        <v>4</v>
      </c>
      <c r="FF529">
        <v>48</v>
      </c>
      <c r="FG529">
        <v>2</v>
      </c>
      <c r="FH529">
        <v>4</v>
      </c>
      <c r="FI529">
        <v>4</v>
      </c>
      <c r="FL529">
        <v>48</v>
      </c>
      <c r="FM529">
        <v>2</v>
      </c>
      <c r="FN529">
        <v>4</v>
      </c>
      <c r="FS529">
        <v>2</v>
      </c>
      <c r="GA529">
        <v>4</v>
      </c>
      <c r="GD529">
        <v>48</v>
      </c>
      <c r="GE529">
        <v>2</v>
      </c>
      <c r="GF529">
        <v>6</v>
      </c>
      <c r="GG529">
        <v>1</v>
      </c>
      <c r="HW529" s="1">
        <v>42843</v>
      </c>
      <c r="HX529">
        <v>6</v>
      </c>
      <c r="HY529">
        <v>1.01</v>
      </c>
      <c r="HZ529">
        <v>7.23</v>
      </c>
      <c r="IA529">
        <v>6000</v>
      </c>
      <c r="IB529">
        <v>7000</v>
      </c>
      <c r="IC529">
        <v>17.87</v>
      </c>
      <c r="ID529">
        <v>2</v>
      </c>
      <c r="IE529">
        <v>1</v>
      </c>
      <c r="IF529">
        <v>0.7</v>
      </c>
      <c r="IH529">
        <v>5740</v>
      </c>
      <c r="II529">
        <v>24</v>
      </c>
      <c r="IJ529">
        <v>4.8099999999999996</v>
      </c>
      <c r="IK529">
        <v>266</v>
      </c>
      <c r="IL529">
        <v>48.3</v>
      </c>
      <c r="IM529">
        <v>45.5</v>
      </c>
      <c r="IO529">
        <v>23.9166666666666</v>
      </c>
      <c r="IQ529" s="1">
        <v>42863</v>
      </c>
      <c r="IR529">
        <v>59</v>
      </c>
      <c r="IS529">
        <v>93</v>
      </c>
      <c r="IT529">
        <v>1</v>
      </c>
      <c r="IU529">
        <v>104</v>
      </c>
      <c r="IV529">
        <v>1</v>
      </c>
      <c r="IW529">
        <v>47.5</v>
      </c>
      <c r="IX529">
        <v>2</v>
      </c>
      <c r="IY529">
        <v>1</v>
      </c>
      <c r="IZ529" s="1">
        <v>42843</v>
      </c>
      <c r="JA529">
        <v>1</v>
      </c>
      <c r="JC529">
        <v>425.20400000000001</v>
      </c>
      <c r="JE529">
        <v>176.8</v>
      </c>
      <c r="JF529">
        <v>1942</v>
      </c>
      <c r="JG529">
        <v>1302</v>
      </c>
      <c r="JH529">
        <v>0.37</v>
      </c>
      <c r="JI529">
        <v>2000</v>
      </c>
      <c r="JJ529">
        <v>2500</v>
      </c>
      <c r="JK529">
        <v>0</v>
      </c>
      <c r="JN529">
        <v>1</v>
      </c>
      <c r="JO529">
        <v>2</v>
      </c>
      <c r="JP529">
        <v>0</v>
      </c>
      <c r="JR529">
        <v>0</v>
      </c>
      <c r="JT529">
        <v>500</v>
      </c>
      <c r="JU529">
        <v>17.7734375</v>
      </c>
      <c r="JV529">
        <v>0</v>
      </c>
      <c r="JW529" t="s">
        <v>284</v>
      </c>
      <c r="JX529" t="s">
        <v>285</v>
      </c>
    </row>
    <row r="530" spans="1:284" x14ac:dyDescent="0.25">
      <c r="A530">
        <v>528</v>
      </c>
      <c r="B530">
        <f t="shared" si="8"/>
        <v>1180030210</v>
      </c>
      <c r="C530">
        <v>111061</v>
      </c>
      <c r="D530">
        <v>118003</v>
      </c>
      <c r="E530">
        <v>210</v>
      </c>
      <c r="F530">
        <v>22512</v>
      </c>
      <c r="G530">
        <v>4</v>
      </c>
      <c r="H530" s="1">
        <v>42888</v>
      </c>
      <c r="I530" s="1">
        <v>43009</v>
      </c>
      <c r="J530" t="s">
        <v>322</v>
      </c>
      <c r="K530" s="1">
        <v>43037</v>
      </c>
      <c r="L530">
        <v>1</v>
      </c>
      <c r="N530">
        <v>2</v>
      </c>
      <c r="O530">
        <v>4</v>
      </c>
      <c r="P530">
        <v>1</v>
      </c>
      <c r="S530">
        <v>17</v>
      </c>
      <c r="U530">
        <v>1</v>
      </c>
      <c r="V530">
        <v>0</v>
      </c>
      <c r="X530">
        <v>2</v>
      </c>
      <c r="Y530">
        <v>1</v>
      </c>
      <c r="Z530">
        <v>2</v>
      </c>
      <c r="AD530">
        <v>1</v>
      </c>
      <c r="AE530">
        <v>1</v>
      </c>
      <c r="AF530">
        <v>1</v>
      </c>
      <c r="AG530">
        <v>1</v>
      </c>
      <c r="AH530" t="s">
        <v>289</v>
      </c>
      <c r="AK530">
        <v>0</v>
      </c>
      <c r="AL530">
        <v>0</v>
      </c>
      <c r="AM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1</v>
      </c>
      <c r="BX530">
        <v>1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S530" s="1">
        <v>42947</v>
      </c>
      <c r="CT530" t="s">
        <v>309</v>
      </c>
      <c r="CY530">
        <v>0.54716981132075404</v>
      </c>
      <c r="CZ530">
        <v>136</v>
      </c>
      <c r="DA530">
        <v>2.8</v>
      </c>
      <c r="DB530">
        <v>28.1</v>
      </c>
      <c r="DC530">
        <v>3.56</v>
      </c>
      <c r="DD530">
        <v>9</v>
      </c>
      <c r="DE530">
        <v>2.9</v>
      </c>
      <c r="DH530">
        <v>7.8</v>
      </c>
      <c r="DI530">
        <v>2.8</v>
      </c>
      <c r="DS530">
        <v>139</v>
      </c>
      <c r="DZ530">
        <v>11.4</v>
      </c>
      <c r="EA530">
        <v>33.5</v>
      </c>
      <c r="EB530">
        <v>86.5</v>
      </c>
      <c r="EC530">
        <v>9.3000000000000007</v>
      </c>
      <c r="ED530">
        <v>29</v>
      </c>
      <c r="EE530">
        <v>53</v>
      </c>
      <c r="EF530">
        <v>294</v>
      </c>
      <c r="EV530">
        <v>1</v>
      </c>
      <c r="EW530">
        <v>4</v>
      </c>
      <c r="EX530">
        <v>1</v>
      </c>
      <c r="EY530">
        <v>4</v>
      </c>
      <c r="FA530">
        <v>3</v>
      </c>
      <c r="FC530">
        <v>4</v>
      </c>
      <c r="FF530">
        <v>48</v>
      </c>
      <c r="FG530">
        <v>2</v>
      </c>
      <c r="FH530">
        <v>4</v>
      </c>
      <c r="FI530">
        <v>4</v>
      </c>
      <c r="FL530">
        <v>48</v>
      </c>
      <c r="FM530">
        <v>2</v>
      </c>
      <c r="FN530">
        <v>4</v>
      </c>
      <c r="GA530">
        <v>4</v>
      </c>
      <c r="GD530">
        <v>48</v>
      </c>
      <c r="GE530">
        <v>2</v>
      </c>
      <c r="GF530">
        <v>6</v>
      </c>
      <c r="GG530">
        <v>1</v>
      </c>
      <c r="IM530">
        <v>447</v>
      </c>
      <c r="IQ530" s="1">
        <v>42975</v>
      </c>
      <c r="IR530">
        <v>71</v>
      </c>
      <c r="IS530">
        <v>102</v>
      </c>
      <c r="IT530">
        <v>1</v>
      </c>
      <c r="IU530">
        <v>100</v>
      </c>
      <c r="IV530">
        <v>1</v>
      </c>
      <c r="IW530">
        <v>449</v>
      </c>
      <c r="IX530">
        <v>2</v>
      </c>
      <c r="IY530">
        <v>1</v>
      </c>
      <c r="JK530">
        <v>0</v>
      </c>
      <c r="JN530">
        <v>0</v>
      </c>
      <c r="JO530">
        <v>1</v>
      </c>
      <c r="JP530">
        <v>0</v>
      </c>
      <c r="JR530">
        <v>0</v>
      </c>
      <c r="JV530">
        <v>1</v>
      </c>
      <c r="JW530" t="s">
        <v>284</v>
      </c>
      <c r="JX530" t="s">
        <v>285</v>
      </c>
    </row>
    <row r="531" spans="1:284" x14ac:dyDescent="0.25">
      <c r="A531">
        <v>529</v>
      </c>
      <c r="B531">
        <f t="shared" si="8"/>
        <v>1180030211</v>
      </c>
      <c r="C531">
        <v>96342</v>
      </c>
      <c r="D531">
        <v>118003</v>
      </c>
      <c r="E531">
        <v>211</v>
      </c>
      <c r="F531">
        <v>22578</v>
      </c>
      <c r="G531">
        <v>3</v>
      </c>
      <c r="H531" s="1">
        <v>42768</v>
      </c>
      <c r="I531" s="1">
        <v>42887</v>
      </c>
      <c r="J531" t="s">
        <v>322</v>
      </c>
      <c r="K531" s="1">
        <v>42946</v>
      </c>
      <c r="L531">
        <v>1</v>
      </c>
      <c r="N531">
        <v>2</v>
      </c>
      <c r="S531">
        <v>17</v>
      </c>
      <c r="U531">
        <v>0</v>
      </c>
      <c r="AF531">
        <v>1</v>
      </c>
      <c r="AG531">
        <v>1</v>
      </c>
      <c r="AH531" t="s">
        <v>289</v>
      </c>
      <c r="AK531">
        <v>0</v>
      </c>
      <c r="AL531">
        <v>0</v>
      </c>
      <c r="AM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1</v>
      </c>
      <c r="BX531">
        <v>1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S531" s="1">
        <v>42856</v>
      </c>
      <c r="CT531" t="s">
        <v>308</v>
      </c>
      <c r="CY531">
        <v>0.11111111111111099</v>
      </c>
      <c r="CZ531">
        <v>137</v>
      </c>
      <c r="DA531">
        <v>3.1</v>
      </c>
      <c r="DB531">
        <v>32.200000000000003</v>
      </c>
      <c r="DC531">
        <v>12.95</v>
      </c>
      <c r="DD531">
        <v>6.7</v>
      </c>
      <c r="DE531">
        <v>5.6</v>
      </c>
      <c r="DH531">
        <v>6.2</v>
      </c>
      <c r="DI531">
        <v>2.4</v>
      </c>
      <c r="DS531">
        <v>90</v>
      </c>
      <c r="DZ531">
        <v>3.6</v>
      </c>
      <c r="EA531">
        <v>10.3</v>
      </c>
      <c r="EB531">
        <v>78.599999999999994</v>
      </c>
      <c r="EC531">
        <v>1.5</v>
      </c>
      <c r="ED531">
        <v>8</v>
      </c>
      <c r="EE531">
        <v>72</v>
      </c>
      <c r="EF531">
        <v>119</v>
      </c>
      <c r="EV531">
        <v>1</v>
      </c>
      <c r="EW531">
        <v>4</v>
      </c>
      <c r="EX531">
        <v>1</v>
      </c>
      <c r="EY531">
        <v>1</v>
      </c>
      <c r="FA531">
        <v>4</v>
      </c>
      <c r="FC531">
        <v>4</v>
      </c>
      <c r="FD531">
        <v>60</v>
      </c>
      <c r="FE531">
        <v>4</v>
      </c>
      <c r="FH531">
        <v>4</v>
      </c>
      <c r="FI531">
        <v>4</v>
      </c>
      <c r="FJ531">
        <v>60</v>
      </c>
      <c r="FK531">
        <v>4</v>
      </c>
      <c r="FN531">
        <v>4</v>
      </c>
      <c r="FO531">
        <v>4</v>
      </c>
      <c r="FP531">
        <v>60</v>
      </c>
      <c r="FQ531">
        <v>4</v>
      </c>
      <c r="FT531">
        <v>4</v>
      </c>
      <c r="GA531">
        <v>4</v>
      </c>
      <c r="GB531">
        <v>60</v>
      </c>
      <c r="GC531">
        <v>4</v>
      </c>
      <c r="GF531">
        <v>6</v>
      </c>
      <c r="GG531">
        <v>1</v>
      </c>
      <c r="IM531">
        <v>62.099999999999902</v>
      </c>
      <c r="IQ531" s="1">
        <v>42860</v>
      </c>
      <c r="IR531">
        <v>92</v>
      </c>
      <c r="IS531">
        <v>134</v>
      </c>
      <c r="IT531">
        <v>1</v>
      </c>
      <c r="IU531">
        <v>77</v>
      </c>
      <c r="IV531">
        <v>1</v>
      </c>
      <c r="IW531">
        <v>64.099999999999994</v>
      </c>
      <c r="IX531">
        <v>2</v>
      </c>
      <c r="IY531">
        <v>1</v>
      </c>
      <c r="JK531">
        <v>1</v>
      </c>
      <c r="JL531">
        <v>2</v>
      </c>
      <c r="JM531">
        <v>2</v>
      </c>
      <c r="JN531">
        <v>1</v>
      </c>
      <c r="JO531">
        <v>2</v>
      </c>
      <c r="JP531">
        <v>0</v>
      </c>
      <c r="JR531">
        <v>0</v>
      </c>
      <c r="JU531">
        <v>22.002551020408099</v>
      </c>
      <c r="JV531">
        <v>0</v>
      </c>
      <c r="JW531" t="s">
        <v>284</v>
      </c>
      <c r="JX531" t="s">
        <v>285</v>
      </c>
    </row>
    <row r="532" spans="1:284" x14ac:dyDescent="0.25">
      <c r="A532">
        <v>530</v>
      </c>
      <c r="B532">
        <f t="shared" si="8"/>
        <v>1180030211</v>
      </c>
      <c r="C532">
        <v>111062</v>
      </c>
      <c r="D532">
        <v>118003</v>
      </c>
      <c r="E532">
        <v>211</v>
      </c>
      <c r="F532">
        <v>22578</v>
      </c>
      <c r="G532">
        <v>4</v>
      </c>
      <c r="H532" s="1">
        <v>42888</v>
      </c>
      <c r="I532" s="1">
        <v>43009</v>
      </c>
      <c r="J532" t="s">
        <v>322</v>
      </c>
      <c r="K532" s="1">
        <v>43029</v>
      </c>
      <c r="L532">
        <v>1</v>
      </c>
      <c r="N532">
        <v>2</v>
      </c>
      <c r="O532">
        <v>4</v>
      </c>
      <c r="P532">
        <v>1</v>
      </c>
      <c r="S532">
        <v>17</v>
      </c>
      <c r="U532">
        <v>0</v>
      </c>
      <c r="AF532">
        <v>2</v>
      </c>
      <c r="AG532">
        <v>2</v>
      </c>
      <c r="AH532" t="s">
        <v>289</v>
      </c>
      <c r="AK532">
        <v>0</v>
      </c>
      <c r="AL532">
        <v>0</v>
      </c>
      <c r="AM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1</v>
      </c>
      <c r="BX532">
        <v>1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S532" s="1">
        <v>42982</v>
      </c>
      <c r="CT532" t="s">
        <v>309</v>
      </c>
      <c r="CY532">
        <v>1</v>
      </c>
      <c r="CZ532">
        <v>136</v>
      </c>
      <c r="DA532">
        <v>3.1</v>
      </c>
      <c r="DB532">
        <v>31</v>
      </c>
      <c r="DC532">
        <v>13.54</v>
      </c>
      <c r="DD532">
        <v>7.4</v>
      </c>
      <c r="DE532">
        <v>3.6</v>
      </c>
      <c r="DH532">
        <v>6</v>
      </c>
      <c r="DI532">
        <v>2.4</v>
      </c>
      <c r="DS532">
        <v>98</v>
      </c>
      <c r="DZ532">
        <v>8.5</v>
      </c>
      <c r="EA532">
        <v>24.3</v>
      </c>
      <c r="EB532">
        <v>80.900000000000006</v>
      </c>
      <c r="EC532">
        <v>4.3</v>
      </c>
      <c r="ED532">
        <v>71</v>
      </c>
      <c r="EE532">
        <v>71</v>
      </c>
      <c r="EF532">
        <v>217</v>
      </c>
      <c r="EV532">
        <v>1</v>
      </c>
      <c r="EW532">
        <v>4</v>
      </c>
      <c r="EX532">
        <v>1</v>
      </c>
      <c r="EY532">
        <v>1</v>
      </c>
      <c r="FA532">
        <v>4</v>
      </c>
      <c r="FC532">
        <v>4</v>
      </c>
      <c r="FD532">
        <v>60</v>
      </c>
      <c r="FE532">
        <v>5</v>
      </c>
      <c r="FH532">
        <v>4</v>
      </c>
      <c r="FI532">
        <v>4</v>
      </c>
      <c r="FJ532">
        <v>60</v>
      </c>
      <c r="FK532">
        <v>5</v>
      </c>
      <c r="FN532">
        <v>4</v>
      </c>
      <c r="FO532">
        <v>4</v>
      </c>
      <c r="FP532">
        <v>60</v>
      </c>
      <c r="FQ532">
        <v>5</v>
      </c>
      <c r="FT532">
        <v>4</v>
      </c>
      <c r="GA532">
        <v>4</v>
      </c>
      <c r="GB532">
        <v>60</v>
      </c>
      <c r="GC532">
        <v>5</v>
      </c>
      <c r="GF532">
        <v>6</v>
      </c>
      <c r="GG532">
        <v>1</v>
      </c>
      <c r="IM532">
        <v>78.2</v>
      </c>
      <c r="IQ532" s="1">
        <v>42982</v>
      </c>
      <c r="IR532">
        <v>80</v>
      </c>
      <c r="IS532">
        <v>128</v>
      </c>
      <c r="IT532">
        <v>1</v>
      </c>
      <c r="IU532">
        <v>62</v>
      </c>
      <c r="IV532">
        <v>1</v>
      </c>
      <c r="IW532">
        <v>80.2</v>
      </c>
      <c r="IX532">
        <v>2</v>
      </c>
      <c r="IY532">
        <v>1</v>
      </c>
      <c r="JK532">
        <v>0</v>
      </c>
      <c r="JL532">
        <v>2</v>
      </c>
      <c r="JM532">
        <v>2</v>
      </c>
      <c r="JN532">
        <v>1</v>
      </c>
      <c r="JO532">
        <v>2</v>
      </c>
      <c r="JP532">
        <v>0</v>
      </c>
      <c r="JR532">
        <v>0</v>
      </c>
      <c r="JU532">
        <v>27.706916099773199</v>
      </c>
      <c r="JV532">
        <v>1</v>
      </c>
      <c r="JW532" t="s">
        <v>284</v>
      </c>
      <c r="JX532" t="s">
        <v>285</v>
      </c>
    </row>
    <row r="533" spans="1:284" x14ac:dyDescent="0.25">
      <c r="A533">
        <v>531</v>
      </c>
      <c r="B533">
        <f t="shared" si="8"/>
        <v>1180030212</v>
      </c>
      <c r="C533">
        <v>96343</v>
      </c>
      <c r="D533">
        <v>118003</v>
      </c>
      <c r="E533">
        <v>212</v>
      </c>
      <c r="F533">
        <v>22907</v>
      </c>
      <c r="G533">
        <v>3</v>
      </c>
      <c r="H533" s="1">
        <v>42768</v>
      </c>
      <c r="I533" s="1">
        <v>42887</v>
      </c>
      <c r="J533" t="s">
        <v>327</v>
      </c>
      <c r="K533" s="1">
        <v>42946</v>
      </c>
      <c r="L533">
        <v>1</v>
      </c>
      <c r="N533">
        <v>2</v>
      </c>
      <c r="S533">
        <v>17</v>
      </c>
      <c r="U533">
        <v>1</v>
      </c>
      <c r="V533">
        <v>0</v>
      </c>
      <c r="X533">
        <v>2</v>
      </c>
      <c r="Y533">
        <v>1</v>
      </c>
      <c r="Z533">
        <v>1</v>
      </c>
      <c r="AD533">
        <v>1</v>
      </c>
      <c r="AE533">
        <v>1</v>
      </c>
      <c r="AF533">
        <v>1</v>
      </c>
      <c r="AG533">
        <v>1</v>
      </c>
      <c r="AH533" t="s">
        <v>289</v>
      </c>
      <c r="AK533">
        <v>0</v>
      </c>
      <c r="AL533">
        <v>0</v>
      </c>
      <c r="AM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1</v>
      </c>
      <c r="BX533">
        <v>1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S533" s="1">
        <v>42849</v>
      </c>
      <c r="CT533" t="s">
        <v>308</v>
      </c>
      <c r="CY533">
        <v>2.2307692307692299</v>
      </c>
      <c r="CZ533">
        <v>136</v>
      </c>
      <c r="DA533">
        <v>2.9</v>
      </c>
      <c r="DB533">
        <v>26.9</v>
      </c>
      <c r="DC533">
        <v>7.36</v>
      </c>
      <c r="DD533">
        <v>10.1</v>
      </c>
      <c r="DE533">
        <v>3.8</v>
      </c>
      <c r="DH533">
        <v>9.1</v>
      </c>
      <c r="DI533">
        <v>3.8</v>
      </c>
      <c r="DS533">
        <v>162</v>
      </c>
      <c r="DZ533">
        <v>10.7</v>
      </c>
      <c r="EA533">
        <v>34</v>
      </c>
      <c r="EB533">
        <v>69.599999999999994</v>
      </c>
      <c r="EC533">
        <v>7.4</v>
      </c>
      <c r="ED533">
        <v>58</v>
      </c>
      <c r="EE533">
        <v>26</v>
      </c>
      <c r="EF533">
        <v>313</v>
      </c>
      <c r="EV533">
        <v>1</v>
      </c>
      <c r="EW533">
        <v>4</v>
      </c>
      <c r="EX533">
        <v>1</v>
      </c>
      <c r="EY533">
        <v>4</v>
      </c>
      <c r="FA533">
        <v>5</v>
      </c>
      <c r="FC533">
        <v>4</v>
      </c>
      <c r="FF533">
        <v>48</v>
      </c>
      <c r="FG533">
        <v>2</v>
      </c>
      <c r="FH533">
        <v>4</v>
      </c>
      <c r="FI533">
        <v>4</v>
      </c>
      <c r="FL533">
        <v>48</v>
      </c>
      <c r="FM533">
        <v>2</v>
      </c>
      <c r="FN533">
        <v>4</v>
      </c>
      <c r="FO533">
        <v>4</v>
      </c>
      <c r="FR533">
        <v>48</v>
      </c>
      <c r="FS533">
        <v>2</v>
      </c>
      <c r="FT533">
        <v>4</v>
      </c>
      <c r="FU533">
        <v>4</v>
      </c>
      <c r="FX533">
        <v>48</v>
      </c>
      <c r="FY533">
        <v>2</v>
      </c>
      <c r="FZ533">
        <v>4</v>
      </c>
      <c r="GA533">
        <v>4</v>
      </c>
      <c r="GD533">
        <v>48</v>
      </c>
      <c r="GE533">
        <v>2</v>
      </c>
      <c r="GF533">
        <v>6</v>
      </c>
      <c r="GG533">
        <v>1</v>
      </c>
      <c r="IM533">
        <v>79.8</v>
      </c>
      <c r="IQ533" s="1">
        <v>42849</v>
      </c>
      <c r="IR533">
        <v>89</v>
      </c>
      <c r="IS533">
        <v>122</v>
      </c>
      <c r="IT533">
        <v>1</v>
      </c>
      <c r="IU533">
        <v>107</v>
      </c>
      <c r="IV533">
        <v>1</v>
      </c>
      <c r="IW533">
        <v>81.8</v>
      </c>
      <c r="IX533">
        <v>2</v>
      </c>
      <c r="IY533">
        <v>1</v>
      </c>
      <c r="JK533">
        <v>0</v>
      </c>
      <c r="JN533">
        <v>1</v>
      </c>
      <c r="JO533">
        <v>1</v>
      </c>
      <c r="JP533">
        <v>0</v>
      </c>
      <c r="JR533">
        <v>0</v>
      </c>
      <c r="JU533">
        <v>35.466666666666598</v>
      </c>
      <c r="JV533">
        <v>0</v>
      </c>
      <c r="JW533" t="s">
        <v>284</v>
      </c>
      <c r="JX533" t="s">
        <v>285</v>
      </c>
    </row>
    <row r="534" spans="1:284" x14ac:dyDescent="0.25">
      <c r="A534">
        <v>532</v>
      </c>
      <c r="B534">
        <f t="shared" si="8"/>
        <v>1180030212</v>
      </c>
      <c r="C534">
        <v>111063</v>
      </c>
      <c r="D534">
        <v>118003</v>
      </c>
      <c r="E534">
        <v>212</v>
      </c>
      <c r="F534">
        <v>22907</v>
      </c>
      <c r="G534">
        <v>4</v>
      </c>
      <c r="H534" s="1">
        <v>42888</v>
      </c>
      <c r="I534" s="1">
        <v>43009</v>
      </c>
      <c r="J534" t="s">
        <v>322</v>
      </c>
      <c r="K534" s="1">
        <v>43029</v>
      </c>
      <c r="L534">
        <v>1</v>
      </c>
      <c r="N534">
        <v>2</v>
      </c>
      <c r="O534">
        <v>4</v>
      </c>
      <c r="P534">
        <v>1</v>
      </c>
      <c r="S534">
        <v>17</v>
      </c>
      <c r="U534">
        <v>1</v>
      </c>
      <c r="V534">
        <v>0</v>
      </c>
      <c r="X534">
        <v>2</v>
      </c>
      <c r="Y534">
        <v>1</v>
      </c>
      <c r="Z534">
        <v>1</v>
      </c>
      <c r="AD534">
        <v>1</v>
      </c>
      <c r="AE534">
        <v>1</v>
      </c>
      <c r="AF534">
        <v>1</v>
      </c>
      <c r="AG534">
        <v>1</v>
      </c>
      <c r="AH534" t="s">
        <v>289</v>
      </c>
      <c r="AK534">
        <v>0</v>
      </c>
      <c r="AL534">
        <v>0</v>
      </c>
      <c r="AM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1</v>
      </c>
      <c r="BX534">
        <v>1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S534" s="1">
        <v>42986</v>
      </c>
      <c r="CT534" t="s">
        <v>309</v>
      </c>
      <c r="CY534">
        <v>2</v>
      </c>
      <c r="CZ534">
        <v>138</v>
      </c>
      <c r="DA534">
        <v>2.9</v>
      </c>
      <c r="DB534">
        <v>30.8</v>
      </c>
      <c r="DC534">
        <v>4.55</v>
      </c>
      <c r="DD534">
        <v>8.6</v>
      </c>
      <c r="DE534">
        <v>3.1</v>
      </c>
      <c r="DH534">
        <v>7.2</v>
      </c>
      <c r="DI534">
        <v>3.3</v>
      </c>
      <c r="DS534">
        <v>167</v>
      </c>
      <c r="DZ534">
        <v>10.8</v>
      </c>
      <c r="EA534">
        <v>34.1</v>
      </c>
      <c r="EB534">
        <v>71.5</v>
      </c>
      <c r="EC534">
        <v>5.9</v>
      </c>
      <c r="ED534">
        <v>56</v>
      </c>
      <c r="EE534">
        <v>28</v>
      </c>
      <c r="EF534">
        <v>206</v>
      </c>
      <c r="EV534">
        <v>1</v>
      </c>
      <c r="EW534">
        <v>4</v>
      </c>
      <c r="EX534">
        <v>1</v>
      </c>
      <c r="EY534">
        <v>4</v>
      </c>
      <c r="FA534">
        <v>3</v>
      </c>
      <c r="FC534">
        <v>4</v>
      </c>
      <c r="FF534">
        <v>48</v>
      </c>
      <c r="FG534">
        <v>4</v>
      </c>
      <c r="FH534">
        <v>4</v>
      </c>
      <c r="FI534">
        <v>4</v>
      </c>
      <c r="FL534">
        <v>48</v>
      </c>
      <c r="FM534">
        <v>4</v>
      </c>
      <c r="FN534">
        <v>4</v>
      </c>
      <c r="FO534">
        <v>4</v>
      </c>
      <c r="FR534">
        <v>48</v>
      </c>
      <c r="FS534">
        <v>4</v>
      </c>
      <c r="FT534">
        <v>4</v>
      </c>
      <c r="GE534">
        <v>4</v>
      </c>
      <c r="GG534">
        <v>1</v>
      </c>
      <c r="IM534">
        <v>82.7</v>
      </c>
      <c r="IQ534" s="1">
        <v>42986</v>
      </c>
      <c r="IR534">
        <v>84</v>
      </c>
      <c r="IS534">
        <v>142</v>
      </c>
      <c r="IT534">
        <v>1</v>
      </c>
      <c r="IU534">
        <v>65</v>
      </c>
      <c r="IV534">
        <v>1</v>
      </c>
      <c r="IW534">
        <v>84.7</v>
      </c>
      <c r="IX534">
        <v>2</v>
      </c>
      <c r="IY534">
        <v>1</v>
      </c>
      <c r="JK534">
        <v>0</v>
      </c>
      <c r="JN534">
        <v>1</v>
      </c>
      <c r="JO534">
        <v>2</v>
      </c>
      <c r="JP534">
        <v>1</v>
      </c>
      <c r="JQ534">
        <v>1</v>
      </c>
      <c r="JR534">
        <v>0</v>
      </c>
      <c r="JU534">
        <v>36.755555555555503</v>
      </c>
      <c r="JV534">
        <v>1</v>
      </c>
      <c r="JW534" t="s">
        <v>284</v>
      </c>
      <c r="JX534" t="s">
        <v>285</v>
      </c>
    </row>
    <row r="535" spans="1:284" x14ac:dyDescent="0.25">
      <c r="A535">
        <v>533</v>
      </c>
      <c r="B535">
        <f t="shared" si="8"/>
        <v>1180030214</v>
      </c>
      <c r="C535">
        <v>96345</v>
      </c>
      <c r="D535">
        <v>118003</v>
      </c>
      <c r="E535">
        <v>214</v>
      </c>
      <c r="F535">
        <v>22972</v>
      </c>
      <c r="G535">
        <v>3</v>
      </c>
      <c r="H535" s="1">
        <v>42768</v>
      </c>
      <c r="I535" s="1">
        <v>42887</v>
      </c>
      <c r="J535" t="s">
        <v>322</v>
      </c>
      <c r="K535" s="1">
        <v>42946</v>
      </c>
      <c r="L535">
        <v>1</v>
      </c>
      <c r="N535">
        <v>2</v>
      </c>
      <c r="S535">
        <v>17</v>
      </c>
      <c r="U535">
        <v>1</v>
      </c>
      <c r="V535">
        <v>0</v>
      </c>
      <c r="X535">
        <v>2</v>
      </c>
      <c r="Y535">
        <v>1</v>
      </c>
      <c r="Z535">
        <v>2</v>
      </c>
      <c r="AD535">
        <v>1</v>
      </c>
      <c r="AE535">
        <v>1</v>
      </c>
      <c r="AF535">
        <v>1</v>
      </c>
      <c r="AG535">
        <v>1</v>
      </c>
      <c r="AH535" t="s">
        <v>289</v>
      </c>
      <c r="AK535">
        <v>0</v>
      </c>
      <c r="AL535">
        <v>0</v>
      </c>
      <c r="AM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1</v>
      </c>
      <c r="BX535">
        <v>1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S535" s="1">
        <v>42857</v>
      </c>
      <c r="CT535" t="s">
        <v>308</v>
      </c>
      <c r="CY535">
        <v>0.44642857142857101</v>
      </c>
      <c r="CZ535">
        <v>136</v>
      </c>
      <c r="DA535">
        <v>4</v>
      </c>
      <c r="DB535">
        <v>29.3</v>
      </c>
      <c r="DC535">
        <v>17.64</v>
      </c>
      <c r="DD535">
        <v>10.1</v>
      </c>
      <c r="DE535">
        <v>2.2000000000000002</v>
      </c>
      <c r="DZ535">
        <v>11.4</v>
      </c>
      <c r="EA535">
        <v>35.200000000000003</v>
      </c>
      <c r="EB535">
        <v>85.1</v>
      </c>
      <c r="EC535">
        <v>2.8</v>
      </c>
      <c r="ED535">
        <v>25</v>
      </c>
      <c r="EE535">
        <v>56</v>
      </c>
      <c r="EF535">
        <v>151</v>
      </c>
      <c r="EV535">
        <v>1</v>
      </c>
      <c r="EW535">
        <v>4</v>
      </c>
      <c r="EX535">
        <v>1</v>
      </c>
      <c r="EY535">
        <v>1</v>
      </c>
      <c r="FA535">
        <v>4</v>
      </c>
      <c r="FC535">
        <v>4</v>
      </c>
      <c r="FD535">
        <v>60</v>
      </c>
      <c r="FE535">
        <v>6</v>
      </c>
      <c r="FH535">
        <v>4</v>
      </c>
      <c r="FI535">
        <v>4</v>
      </c>
      <c r="FJ535">
        <v>60</v>
      </c>
      <c r="FK535">
        <v>6</v>
      </c>
      <c r="FN535">
        <v>4</v>
      </c>
      <c r="FO535">
        <v>4</v>
      </c>
      <c r="FP535">
        <v>60</v>
      </c>
      <c r="FQ535">
        <v>6</v>
      </c>
      <c r="FT535">
        <v>4</v>
      </c>
      <c r="GA535">
        <v>4</v>
      </c>
      <c r="GB535">
        <v>60</v>
      </c>
      <c r="GC535">
        <v>6</v>
      </c>
      <c r="GF535">
        <v>6</v>
      </c>
      <c r="GG535">
        <v>1</v>
      </c>
      <c r="IM535">
        <v>54</v>
      </c>
      <c r="IQ535" s="1">
        <v>42857</v>
      </c>
      <c r="IR535">
        <v>104</v>
      </c>
      <c r="IS535">
        <v>167</v>
      </c>
      <c r="IT535">
        <v>1</v>
      </c>
      <c r="IU535">
        <v>100</v>
      </c>
      <c r="IV535">
        <v>1</v>
      </c>
      <c r="IW535">
        <v>56</v>
      </c>
      <c r="IX535">
        <v>2</v>
      </c>
      <c r="IY535">
        <v>1</v>
      </c>
      <c r="JK535">
        <v>0</v>
      </c>
      <c r="JN535">
        <v>1</v>
      </c>
      <c r="JO535">
        <v>1</v>
      </c>
      <c r="JP535">
        <v>0</v>
      </c>
      <c r="JR535">
        <v>0</v>
      </c>
      <c r="JU535">
        <v>21.907582457706098</v>
      </c>
      <c r="JV535">
        <v>0</v>
      </c>
      <c r="JW535" t="s">
        <v>284</v>
      </c>
      <c r="JX535" t="s">
        <v>285</v>
      </c>
    </row>
    <row r="536" spans="1:284" x14ac:dyDescent="0.25">
      <c r="A536">
        <v>534</v>
      </c>
      <c r="B536">
        <f t="shared" si="8"/>
        <v>1180030214</v>
      </c>
      <c r="C536">
        <v>111064</v>
      </c>
      <c r="D536">
        <v>118003</v>
      </c>
      <c r="E536">
        <v>214</v>
      </c>
      <c r="F536">
        <v>22972</v>
      </c>
      <c r="G536">
        <v>4</v>
      </c>
      <c r="H536" s="1">
        <v>42888</v>
      </c>
      <c r="I536" s="1">
        <v>43009</v>
      </c>
      <c r="J536" t="s">
        <v>322</v>
      </c>
      <c r="K536" s="1">
        <v>43029</v>
      </c>
      <c r="L536">
        <v>1</v>
      </c>
      <c r="N536">
        <v>2</v>
      </c>
      <c r="O536">
        <v>4</v>
      </c>
      <c r="P536">
        <v>1</v>
      </c>
      <c r="S536">
        <v>17</v>
      </c>
      <c r="U536">
        <v>1</v>
      </c>
      <c r="V536">
        <v>0</v>
      </c>
      <c r="X536">
        <v>2</v>
      </c>
      <c r="Y536">
        <v>1</v>
      </c>
      <c r="Z536">
        <v>1</v>
      </c>
      <c r="AD536">
        <v>1</v>
      </c>
      <c r="AE536">
        <v>1</v>
      </c>
      <c r="AF536">
        <v>1</v>
      </c>
      <c r="AG536">
        <v>1</v>
      </c>
      <c r="AH536" t="s">
        <v>289</v>
      </c>
      <c r="AK536">
        <v>0</v>
      </c>
      <c r="AL536">
        <v>0</v>
      </c>
      <c r="AM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1</v>
      </c>
      <c r="BX536">
        <v>1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S536" s="1">
        <v>42998</v>
      </c>
      <c r="CT536" t="s">
        <v>309</v>
      </c>
      <c r="CY536">
        <v>3.0476190476190399</v>
      </c>
      <c r="CZ536">
        <v>133</v>
      </c>
      <c r="DA536">
        <v>5</v>
      </c>
      <c r="DB536">
        <v>34.1</v>
      </c>
      <c r="DC536">
        <v>7.61</v>
      </c>
      <c r="DD536">
        <v>9.1</v>
      </c>
      <c r="DE536">
        <v>1.5</v>
      </c>
      <c r="DH536">
        <v>6.5</v>
      </c>
      <c r="DI536">
        <v>3.2</v>
      </c>
      <c r="DS536">
        <v>119</v>
      </c>
      <c r="DZ536">
        <v>10.7</v>
      </c>
      <c r="EA536">
        <v>32.4</v>
      </c>
      <c r="EB536">
        <v>89.5</v>
      </c>
      <c r="EC536">
        <v>5.8</v>
      </c>
      <c r="ED536">
        <v>64</v>
      </c>
      <c r="EE536">
        <v>21</v>
      </c>
      <c r="EF536">
        <v>186</v>
      </c>
      <c r="EV536">
        <v>1</v>
      </c>
      <c r="EW536">
        <v>4</v>
      </c>
      <c r="EX536">
        <v>1</v>
      </c>
      <c r="EY536">
        <v>1</v>
      </c>
      <c r="FA536">
        <v>4</v>
      </c>
      <c r="FC536">
        <v>4</v>
      </c>
      <c r="FD536">
        <v>60</v>
      </c>
      <c r="FE536">
        <v>6</v>
      </c>
      <c r="FH536">
        <v>4</v>
      </c>
      <c r="FI536">
        <v>4</v>
      </c>
      <c r="FJ536">
        <v>60</v>
      </c>
      <c r="FK536">
        <v>6</v>
      </c>
      <c r="FN536">
        <v>4</v>
      </c>
      <c r="FO536">
        <v>4</v>
      </c>
      <c r="FP536">
        <v>60</v>
      </c>
      <c r="FQ536">
        <v>6</v>
      </c>
      <c r="FT536">
        <v>4</v>
      </c>
      <c r="GA536">
        <v>4</v>
      </c>
      <c r="GB536">
        <v>60</v>
      </c>
      <c r="GC536">
        <v>6</v>
      </c>
      <c r="GF536">
        <v>6</v>
      </c>
      <c r="GG536">
        <v>1</v>
      </c>
      <c r="HW536" s="1">
        <v>42998</v>
      </c>
      <c r="HX536">
        <v>0</v>
      </c>
      <c r="HY536">
        <v>1.03</v>
      </c>
      <c r="HZ536">
        <v>1.03</v>
      </c>
      <c r="IA536">
        <v>8000</v>
      </c>
      <c r="IB536">
        <v>8300</v>
      </c>
      <c r="IC536">
        <v>0.03</v>
      </c>
      <c r="ID536">
        <v>2</v>
      </c>
      <c r="IE536">
        <v>1</v>
      </c>
      <c r="IF536">
        <v>0</v>
      </c>
      <c r="IG536">
        <v>0</v>
      </c>
      <c r="IH536">
        <v>0</v>
      </c>
      <c r="II536">
        <v>41</v>
      </c>
      <c r="IJ536">
        <v>7.61</v>
      </c>
      <c r="IK536">
        <v>422</v>
      </c>
      <c r="IL536">
        <v>57.7</v>
      </c>
      <c r="IM536">
        <v>55.7</v>
      </c>
      <c r="IN536">
        <v>0</v>
      </c>
      <c r="IO536">
        <v>0</v>
      </c>
      <c r="IQ536" s="1">
        <v>42982</v>
      </c>
      <c r="IR536">
        <v>111</v>
      </c>
      <c r="IS536">
        <v>185</v>
      </c>
      <c r="IT536">
        <v>1</v>
      </c>
      <c r="IU536">
        <v>85</v>
      </c>
      <c r="IV536">
        <v>1</v>
      </c>
      <c r="IW536">
        <v>51.4</v>
      </c>
      <c r="IY536">
        <v>1</v>
      </c>
      <c r="IZ536" s="1">
        <v>42998</v>
      </c>
      <c r="JA536">
        <v>2</v>
      </c>
      <c r="JC536">
        <v>672.72400000000005</v>
      </c>
      <c r="JE536">
        <v>672.72400000000005</v>
      </c>
      <c r="JF536">
        <v>1838</v>
      </c>
      <c r="JG536">
        <v>477</v>
      </c>
      <c r="JH536">
        <v>0.91</v>
      </c>
      <c r="JI536">
        <v>2000</v>
      </c>
      <c r="JJ536">
        <v>2300</v>
      </c>
      <c r="JK536">
        <v>0</v>
      </c>
      <c r="JN536">
        <v>1</v>
      </c>
      <c r="JO536">
        <v>2</v>
      </c>
      <c r="JP536">
        <v>0</v>
      </c>
      <c r="JR536">
        <v>0</v>
      </c>
      <c r="JT536">
        <v>300</v>
      </c>
      <c r="JU536">
        <v>22.597265609152501</v>
      </c>
      <c r="JV536">
        <v>1</v>
      </c>
      <c r="JW536" t="s">
        <v>284</v>
      </c>
      <c r="JX536" t="s">
        <v>285</v>
      </c>
    </row>
    <row r="537" spans="1:284" x14ac:dyDescent="0.25">
      <c r="A537">
        <v>535</v>
      </c>
      <c r="B537">
        <f t="shared" si="8"/>
        <v>1180030215</v>
      </c>
      <c r="C537">
        <v>96346</v>
      </c>
      <c r="D537">
        <v>118003</v>
      </c>
      <c r="E537">
        <v>215</v>
      </c>
      <c r="F537">
        <v>22973</v>
      </c>
      <c r="G537">
        <v>3</v>
      </c>
      <c r="H537" s="1">
        <v>42768</v>
      </c>
      <c r="I537" s="1">
        <v>42887</v>
      </c>
      <c r="J537" t="s">
        <v>322</v>
      </c>
      <c r="K537" s="1">
        <v>42947</v>
      </c>
      <c r="L537">
        <v>1</v>
      </c>
      <c r="N537">
        <v>2</v>
      </c>
      <c r="S537">
        <v>17</v>
      </c>
      <c r="U537">
        <v>1</v>
      </c>
      <c r="V537">
        <v>1</v>
      </c>
      <c r="X537">
        <v>2</v>
      </c>
      <c r="Y537">
        <v>1</v>
      </c>
      <c r="Z537">
        <v>1</v>
      </c>
      <c r="AD537">
        <v>1</v>
      </c>
      <c r="AE537">
        <v>1</v>
      </c>
      <c r="AF537">
        <v>1</v>
      </c>
      <c r="AG537">
        <v>1</v>
      </c>
      <c r="AH537" t="s">
        <v>289</v>
      </c>
      <c r="AK537">
        <v>0</v>
      </c>
      <c r="AL537">
        <v>0</v>
      </c>
      <c r="AM537">
        <v>0</v>
      </c>
      <c r="BJ537">
        <v>1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1</v>
      </c>
      <c r="BX537">
        <v>1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S537" s="1">
        <v>42863</v>
      </c>
      <c r="CT537" t="s">
        <v>308</v>
      </c>
      <c r="CY537">
        <v>1.72727272727272</v>
      </c>
      <c r="CZ537">
        <v>131</v>
      </c>
      <c r="DA537">
        <v>2.9</v>
      </c>
      <c r="DB537">
        <v>26.6</v>
      </c>
      <c r="DC537">
        <v>4.0599999999999996</v>
      </c>
      <c r="DD537">
        <v>8.3000000000000007</v>
      </c>
      <c r="DE537">
        <v>5.0999999999999996</v>
      </c>
      <c r="DH537">
        <v>7.4</v>
      </c>
      <c r="DI537">
        <v>3.3</v>
      </c>
      <c r="DS537">
        <v>289</v>
      </c>
      <c r="DZ537">
        <v>7.3</v>
      </c>
      <c r="EA537">
        <v>24.1</v>
      </c>
      <c r="EC537">
        <v>5.3</v>
      </c>
      <c r="ED537">
        <v>57</v>
      </c>
      <c r="EE537">
        <v>33</v>
      </c>
      <c r="EF537">
        <v>165</v>
      </c>
      <c r="EV537">
        <v>1</v>
      </c>
      <c r="EW537">
        <v>4</v>
      </c>
      <c r="EX537">
        <v>1</v>
      </c>
      <c r="EY537">
        <v>4</v>
      </c>
      <c r="FA537">
        <v>4</v>
      </c>
      <c r="FC537">
        <v>4</v>
      </c>
      <c r="FF537">
        <v>48</v>
      </c>
      <c r="FG537">
        <v>2</v>
      </c>
      <c r="FH537">
        <v>4</v>
      </c>
      <c r="FI537">
        <v>4</v>
      </c>
      <c r="FL537">
        <v>48</v>
      </c>
      <c r="FM537">
        <v>2</v>
      </c>
      <c r="FN537">
        <v>4</v>
      </c>
      <c r="FO537">
        <v>4</v>
      </c>
      <c r="FR537">
        <v>48</v>
      </c>
      <c r="FS537">
        <v>2</v>
      </c>
      <c r="FT537">
        <v>5</v>
      </c>
      <c r="GA537">
        <v>4</v>
      </c>
      <c r="GD537">
        <v>48</v>
      </c>
      <c r="GE537">
        <v>2</v>
      </c>
      <c r="GF537">
        <v>6</v>
      </c>
      <c r="GG537">
        <v>1</v>
      </c>
      <c r="IM537">
        <v>44</v>
      </c>
      <c r="IQ537" s="1">
        <v>42863</v>
      </c>
      <c r="IR537">
        <v>62</v>
      </c>
      <c r="IS537">
        <v>113</v>
      </c>
      <c r="IT537">
        <v>1</v>
      </c>
      <c r="IU537">
        <v>69</v>
      </c>
      <c r="IV537">
        <v>1</v>
      </c>
      <c r="IW537">
        <v>46</v>
      </c>
      <c r="IX537">
        <v>2</v>
      </c>
      <c r="IY537">
        <v>1</v>
      </c>
      <c r="JK537">
        <v>0</v>
      </c>
      <c r="JN537">
        <v>1</v>
      </c>
      <c r="JO537">
        <v>1</v>
      </c>
      <c r="JP537">
        <v>0</v>
      </c>
      <c r="JR537">
        <v>0</v>
      </c>
      <c r="JU537">
        <v>18.314255983350598</v>
      </c>
      <c r="JV537">
        <v>0</v>
      </c>
      <c r="JW537" t="s">
        <v>284</v>
      </c>
      <c r="JX537" t="s">
        <v>285</v>
      </c>
    </row>
    <row r="538" spans="1:284" x14ac:dyDescent="0.25">
      <c r="A538">
        <v>536</v>
      </c>
      <c r="B538">
        <f t="shared" si="8"/>
        <v>1180030215</v>
      </c>
      <c r="C538">
        <v>111065</v>
      </c>
      <c r="D538">
        <v>118003</v>
      </c>
      <c r="E538">
        <v>215</v>
      </c>
      <c r="F538">
        <v>22973</v>
      </c>
      <c r="G538">
        <v>4</v>
      </c>
      <c r="H538" s="1">
        <v>42888</v>
      </c>
      <c r="I538" s="1">
        <v>43009</v>
      </c>
      <c r="J538" t="s">
        <v>322</v>
      </c>
      <c r="K538" s="1">
        <v>43029</v>
      </c>
      <c r="L538">
        <v>1</v>
      </c>
      <c r="N538">
        <v>2</v>
      </c>
      <c r="O538">
        <v>4</v>
      </c>
      <c r="P538">
        <v>1</v>
      </c>
      <c r="S538">
        <v>17</v>
      </c>
      <c r="U538">
        <v>1</v>
      </c>
      <c r="V538">
        <v>1</v>
      </c>
      <c r="X538">
        <v>2</v>
      </c>
      <c r="Y538">
        <v>2</v>
      </c>
      <c r="Z538">
        <v>1</v>
      </c>
      <c r="AD538">
        <v>1</v>
      </c>
      <c r="AE538">
        <v>1</v>
      </c>
      <c r="AF538">
        <v>1</v>
      </c>
      <c r="AG538">
        <v>1</v>
      </c>
      <c r="AH538" t="s">
        <v>289</v>
      </c>
      <c r="AK538">
        <v>0</v>
      </c>
      <c r="AL538">
        <v>0</v>
      </c>
      <c r="AM538">
        <v>0</v>
      </c>
      <c r="BJ538">
        <v>1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1</v>
      </c>
      <c r="BX538">
        <v>1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S538" s="1">
        <v>42989</v>
      </c>
      <c r="CT538" t="s">
        <v>309</v>
      </c>
      <c r="CY538">
        <v>2.07407407407407</v>
      </c>
      <c r="CZ538">
        <v>130</v>
      </c>
      <c r="DA538">
        <v>2.6</v>
      </c>
      <c r="DB538">
        <v>27.8</v>
      </c>
      <c r="DC538">
        <v>3.48</v>
      </c>
      <c r="DD538">
        <v>8.3000000000000007</v>
      </c>
      <c r="DE538">
        <v>4.0999999999999996</v>
      </c>
      <c r="DH538">
        <v>7.1</v>
      </c>
      <c r="DI538">
        <v>3.5</v>
      </c>
      <c r="DS538">
        <v>167</v>
      </c>
      <c r="DZ538">
        <v>8</v>
      </c>
      <c r="EA538">
        <v>26.9</v>
      </c>
      <c r="EC538">
        <v>6.2</v>
      </c>
      <c r="ED538">
        <v>56</v>
      </c>
      <c r="EE538">
        <v>27</v>
      </c>
      <c r="EF538">
        <v>150</v>
      </c>
      <c r="EV538">
        <v>1</v>
      </c>
      <c r="EW538">
        <v>4</v>
      </c>
      <c r="EX538">
        <v>1</v>
      </c>
      <c r="EY538">
        <v>4</v>
      </c>
      <c r="FA538">
        <v>2</v>
      </c>
      <c r="FC538">
        <v>4</v>
      </c>
      <c r="FF538">
        <v>48</v>
      </c>
      <c r="FG538">
        <v>2</v>
      </c>
      <c r="FH538">
        <v>4</v>
      </c>
      <c r="FI538">
        <v>4</v>
      </c>
      <c r="FL538">
        <v>48</v>
      </c>
      <c r="FM538">
        <v>4</v>
      </c>
      <c r="FN538">
        <v>4</v>
      </c>
      <c r="FS538">
        <v>4</v>
      </c>
      <c r="GE538">
        <v>4</v>
      </c>
      <c r="GG538">
        <v>1</v>
      </c>
      <c r="IM538">
        <v>45</v>
      </c>
      <c r="IQ538" s="1">
        <v>42989</v>
      </c>
      <c r="IR538">
        <v>57</v>
      </c>
      <c r="IS538">
        <v>94</v>
      </c>
      <c r="IT538">
        <v>1</v>
      </c>
      <c r="IU538">
        <v>58</v>
      </c>
      <c r="IV538">
        <v>1</v>
      </c>
      <c r="IW538">
        <v>47</v>
      </c>
      <c r="IX538">
        <v>2</v>
      </c>
      <c r="IY538">
        <v>1</v>
      </c>
      <c r="JK538">
        <v>0</v>
      </c>
      <c r="JN538">
        <v>1</v>
      </c>
      <c r="JO538">
        <v>1</v>
      </c>
      <c r="JP538">
        <v>0</v>
      </c>
      <c r="JR538">
        <v>0</v>
      </c>
      <c r="JU538">
        <v>18.730489073881301</v>
      </c>
      <c r="JV538">
        <v>1</v>
      </c>
      <c r="JW538" t="s">
        <v>284</v>
      </c>
      <c r="JX538" t="s">
        <v>285</v>
      </c>
    </row>
    <row r="539" spans="1:284" x14ac:dyDescent="0.25">
      <c r="A539">
        <v>537</v>
      </c>
      <c r="B539">
        <f t="shared" si="8"/>
        <v>1180040010</v>
      </c>
      <c r="C539">
        <v>43856</v>
      </c>
      <c r="D539">
        <v>118004</v>
      </c>
      <c r="E539">
        <v>10</v>
      </c>
      <c r="F539">
        <v>13696</v>
      </c>
      <c r="G539">
        <v>0</v>
      </c>
      <c r="H539" s="1">
        <v>42402</v>
      </c>
      <c r="I539" s="1">
        <v>42522</v>
      </c>
      <c r="J539" t="s">
        <v>328</v>
      </c>
      <c r="K539" s="1">
        <v>42615</v>
      </c>
      <c r="L539">
        <v>1</v>
      </c>
      <c r="N539">
        <v>2</v>
      </c>
      <c r="O539">
        <v>1</v>
      </c>
      <c r="Q539" t="s">
        <v>295</v>
      </c>
      <c r="S539">
        <v>17</v>
      </c>
      <c r="U539">
        <v>1</v>
      </c>
      <c r="V539">
        <v>0</v>
      </c>
      <c r="X539">
        <v>2</v>
      </c>
      <c r="Y539">
        <v>2</v>
      </c>
      <c r="Z539">
        <v>1</v>
      </c>
      <c r="AD539">
        <v>1</v>
      </c>
      <c r="AE539">
        <v>1</v>
      </c>
      <c r="AF539">
        <v>1</v>
      </c>
      <c r="AG539">
        <v>1</v>
      </c>
      <c r="AH539" t="s">
        <v>315</v>
      </c>
      <c r="AK539">
        <v>0</v>
      </c>
      <c r="AL539">
        <v>0</v>
      </c>
      <c r="AM539">
        <v>1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1</v>
      </c>
      <c r="BT539">
        <v>0</v>
      </c>
      <c r="BU539">
        <v>0</v>
      </c>
      <c r="BV539">
        <v>0</v>
      </c>
      <c r="BW539">
        <v>1</v>
      </c>
      <c r="BX539">
        <v>1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S539" s="1">
        <v>42452</v>
      </c>
      <c r="CT539" t="s">
        <v>303</v>
      </c>
      <c r="CZ539">
        <v>137</v>
      </c>
      <c r="DA539">
        <v>4.2</v>
      </c>
      <c r="DB539">
        <v>25</v>
      </c>
      <c r="DC539">
        <v>16.64</v>
      </c>
      <c r="DD539">
        <v>9</v>
      </c>
      <c r="DE539">
        <v>5.5</v>
      </c>
      <c r="DI539">
        <v>3.6</v>
      </c>
      <c r="DJ539">
        <v>325</v>
      </c>
      <c r="DO539">
        <v>28</v>
      </c>
      <c r="DP539">
        <v>23</v>
      </c>
      <c r="DS539">
        <v>97</v>
      </c>
      <c r="DV539">
        <v>140</v>
      </c>
      <c r="DW539">
        <v>72</v>
      </c>
      <c r="DX539">
        <v>4.5999999999999996</v>
      </c>
      <c r="EJ539">
        <v>600</v>
      </c>
      <c r="EV539">
        <v>1</v>
      </c>
      <c r="EW539">
        <v>4</v>
      </c>
      <c r="EX539">
        <v>1</v>
      </c>
      <c r="EY539">
        <v>1</v>
      </c>
      <c r="FA539">
        <v>4</v>
      </c>
      <c r="FC539">
        <v>4</v>
      </c>
      <c r="FD539">
        <v>60</v>
      </c>
      <c r="FH539">
        <v>4</v>
      </c>
      <c r="FI539">
        <v>4</v>
      </c>
      <c r="FJ539">
        <v>60</v>
      </c>
      <c r="FN539">
        <v>4</v>
      </c>
      <c r="FO539">
        <v>4</v>
      </c>
      <c r="FP539">
        <v>60</v>
      </c>
      <c r="FT539">
        <v>4</v>
      </c>
      <c r="GA539">
        <v>4</v>
      </c>
      <c r="GB539">
        <v>60</v>
      </c>
      <c r="GF539">
        <v>5</v>
      </c>
      <c r="GG539">
        <v>1</v>
      </c>
      <c r="IM539">
        <v>59.4</v>
      </c>
      <c r="IQ539" s="1">
        <v>42452</v>
      </c>
      <c r="IR539">
        <v>80</v>
      </c>
      <c r="IS539">
        <v>156</v>
      </c>
      <c r="IT539">
        <v>3</v>
      </c>
      <c r="IU539">
        <v>79</v>
      </c>
      <c r="IV539">
        <v>3</v>
      </c>
      <c r="IW539">
        <v>59.4</v>
      </c>
      <c r="IY539">
        <v>1</v>
      </c>
      <c r="JK539">
        <v>0</v>
      </c>
      <c r="JN539">
        <v>0</v>
      </c>
      <c r="JP539">
        <v>0</v>
      </c>
      <c r="JR539">
        <v>0</v>
      </c>
      <c r="JU539">
        <v>20.553633217992999</v>
      </c>
      <c r="JV539">
        <v>0</v>
      </c>
      <c r="JW539" t="s">
        <v>284</v>
      </c>
      <c r="JX539" t="s">
        <v>285</v>
      </c>
    </row>
    <row r="540" spans="1:284" x14ac:dyDescent="0.25">
      <c r="A540">
        <v>538</v>
      </c>
      <c r="B540">
        <f t="shared" si="8"/>
        <v>1180040010</v>
      </c>
      <c r="C540">
        <v>71093</v>
      </c>
      <c r="D540">
        <v>118004</v>
      </c>
      <c r="E540">
        <v>10</v>
      </c>
      <c r="F540">
        <v>13696</v>
      </c>
      <c r="G540">
        <v>1</v>
      </c>
      <c r="H540" s="1">
        <v>42523</v>
      </c>
      <c r="I540" s="1">
        <v>42644</v>
      </c>
      <c r="J540" t="s">
        <v>329</v>
      </c>
      <c r="K540" s="1">
        <v>42664</v>
      </c>
      <c r="L540">
        <v>1</v>
      </c>
      <c r="N540">
        <v>2</v>
      </c>
      <c r="O540">
        <v>3</v>
      </c>
      <c r="Q540" t="s">
        <v>295</v>
      </c>
      <c r="S540">
        <v>17</v>
      </c>
      <c r="U540">
        <v>1</v>
      </c>
      <c r="V540">
        <v>0</v>
      </c>
      <c r="X540">
        <v>2</v>
      </c>
      <c r="Y540">
        <v>2</v>
      </c>
      <c r="Z540">
        <v>2</v>
      </c>
      <c r="AD540">
        <v>1</v>
      </c>
      <c r="AE540">
        <v>2</v>
      </c>
      <c r="AF540">
        <v>1</v>
      </c>
      <c r="AG540">
        <v>1</v>
      </c>
      <c r="AH540" t="s">
        <v>330</v>
      </c>
      <c r="AK540">
        <v>0</v>
      </c>
      <c r="AL540">
        <v>0</v>
      </c>
      <c r="AM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1</v>
      </c>
      <c r="BT540">
        <v>0</v>
      </c>
      <c r="BU540">
        <v>0</v>
      </c>
      <c r="BV540">
        <v>0</v>
      </c>
      <c r="BW540">
        <v>1</v>
      </c>
      <c r="BX540">
        <v>1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S540" s="1">
        <v>42606</v>
      </c>
      <c r="CT540" t="s">
        <v>306</v>
      </c>
      <c r="CY540">
        <v>5.3956834532374103</v>
      </c>
      <c r="CZ540">
        <v>137</v>
      </c>
      <c r="DA540">
        <v>3.9</v>
      </c>
      <c r="DB540">
        <v>29</v>
      </c>
      <c r="DC540">
        <v>15.23</v>
      </c>
      <c r="DD540">
        <v>8.9</v>
      </c>
      <c r="DE540">
        <v>4.9000000000000004</v>
      </c>
      <c r="DH540">
        <v>6.82</v>
      </c>
      <c r="DI540">
        <v>3.58</v>
      </c>
      <c r="DJ540">
        <v>397.9</v>
      </c>
      <c r="DS540">
        <v>97</v>
      </c>
      <c r="DV540">
        <v>115</v>
      </c>
      <c r="DW540">
        <v>83</v>
      </c>
      <c r="DZ540">
        <v>8.1999999999999993</v>
      </c>
      <c r="EA540">
        <v>25.6</v>
      </c>
      <c r="EC540">
        <v>8.9</v>
      </c>
      <c r="ED540">
        <v>75</v>
      </c>
      <c r="EE540">
        <v>13.9</v>
      </c>
      <c r="EF540">
        <v>214</v>
      </c>
      <c r="EV540">
        <v>1</v>
      </c>
      <c r="EW540">
        <v>4</v>
      </c>
      <c r="EX540">
        <v>1</v>
      </c>
      <c r="EY540">
        <v>1</v>
      </c>
      <c r="FA540">
        <v>4</v>
      </c>
      <c r="FC540">
        <v>4</v>
      </c>
      <c r="FD540">
        <v>9</v>
      </c>
      <c r="FE540">
        <v>7</v>
      </c>
      <c r="FH540">
        <v>4</v>
      </c>
      <c r="FI540">
        <v>4</v>
      </c>
      <c r="FJ540">
        <v>9</v>
      </c>
      <c r="FN540">
        <v>4</v>
      </c>
      <c r="FO540">
        <v>4</v>
      </c>
      <c r="FP540">
        <v>9</v>
      </c>
      <c r="FT540">
        <v>4</v>
      </c>
      <c r="FU540">
        <v>4</v>
      </c>
      <c r="FV540">
        <v>9</v>
      </c>
      <c r="FW540">
        <v>7</v>
      </c>
      <c r="FZ540">
        <v>6</v>
      </c>
      <c r="GG540">
        <v>1</v>
      </c>
      <c r="IM540">
        <v>63</v>
      </c>
      <c r="IQ540" s="1">
        <v>42606</v>
      </c>
      <c r="IR540">
        <v>73</v>
      </c>
      <c r="IS540">
        <v>160</v>
      </c>
      <c r="IT540">
        <v>1</v>
      </c>
      <c r="IU540">
        <v>77</v>
      </c>
      <c r="IV540">
        <v>1</v>
      </c>
      <c r="IW540">
        <v>63</v>
      </c>
      <c r="IY540">
        <v>2</v>
      </c>
      <c r="JK540">
        <v>0</v>
      </c>
      <c r="JN540">
        <v>0</v>
      </c>
      <c r="JP540">
        <v>0</v>
      </c>
      <c r="JR540">
        <v>0</v>
      </c>
      <c r="JU540">
        <v>21.799307958477499</v>
      </c>
      <c r="JV540">
        <v>1</v>
      </c>
      <c r="JW540" t="s">
        <v>284</v>
      </c>
      <c r="JX540" t="s">
        <v>285</v>
      </c>
    </row>
    <row r="541" spans="1:284" x14ac:dyDescent="0.25">
      <c r="A541">
        <v>539</v>
      </c>
      <c r="B541">
        <f t="shared" si="8"/>
        <v>1180040010</v>
      </c>
      <c r="C541">
        <v>84004</v>
      </c>
      <c r="D541">
        <v>118004</v>
      </c>
      <c r="E541">
        <v>10</v>
      </c>
      <c r="F541">
        <v>13696</v>
      </c>
      <c r="G541">
        <v>2</v>
      </c>
      <c r="H541" s="1">
        <v>42645</v>
      </c>
      <c r="I541" s="1">
        <v>42767</v>
      </c>
      <c r="J541" t="s">
        <v>329</v>
      </c>
      <c r="K541" s="1">
        <v>42775</v>
      </c>
      <c r="L541">
        <v>1</v>
      </c>
      <c r="N541">
        <v>2</v>
      </c>
      <c r="O541">
        <v>1</v>
      </c>
      <c r="Q541" t="s">
        <v>295</v>
      </c>
      <c r="S541">
        <v>17</v>
      </c>
      <c r="U541">
        <v>1</v>
      </c>
      <c r="V541">
        <v>0</v>
      </c>
      <c r="X541">
        <v>2</v>
      </c>
      <c r="Y541">
        <v>1</v>
      </c>
      <c r="Z541">
        <v>2</v>
      </c>
      <c r="AD541">
        <v>1</v>
      </c>
      <c r="AE541">
        <v>2</v>
      </c>
      <c r="AF541">
        <v>1</v>
      </c>
      <c r="AG541">
        <v>1</v>
      </c>
      <c r="AH541" t="s">
        <v>330</v>
      </c>
      <c r="AK541">
        <v>0</v>
      </c>
      <c r="AL541">
        <v>0</v>
      </c>
      <c r="AM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1</v>
      </c>
      <c r="BT541">
        <v>0</v>
      </c>
      <c r="BU541">
        <v>0</v>
      </c>
      <c r="BV541">
        <v>0</v>
      </c>
      <c r="BW541">
        <v>1</v>
      </c>
      <c r="BX541">
        <v>1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S541" s="1">
        <v>42711</v>
      </c>
      <c r="CT541" t="s">
        <v>307</v>
      </c>
      <c r="CU541">
        <v>2</v>
      </c>
      <c r="CV541">
        <v>2</v>
      </c>
      <c r="CW541">
        <v>2</v>
      </c>
      <c r="CX541">
        <v>2</v>
      </c>
      <c r="CY541">
        <v>8.18</v>
      </c>
      <c r="CZ541">
        <v>139</v>
      </c>
      <c r="DA541">
        <v>4.4000000000000004</v>
      </c>
      <c r="DB541">
        <v>33</v>
      </c>
      <c r="DC541">
        <v>15.75</v>
      </c>
      <c r="DD541">
        <v>8.6999999999999993</v>
      </c>
      <c r="DE541">
        <v>4.9000000000000004</v>
      </c>
      <c r="DH541">
        <v>6.75</v>
      </c>
      <c r="DI541">
        <v>3.5</v>
      </c>
      <c r="DM541">
        <v>138</v>
      </c>
      <c r="DO541">
        <v>25</v>
      </c>
      <c r="DP541">
        <v>18</v>
      </c>
      <c r="DQ541">
        <v>0.57999999999999996</v>
      </c>
      <c r="DS541">
        <v>99</v>
      </c>
      <c r="DX541">
        <v>4.5</v>
      </c>
      <c r="DZ541">
        <v>8.4</v>
      </c>
      <c r="EA541">
        <v>25.2</v>
      </c>
      <c r="EB541">
        <v>93.2</v>
      </c>
      <c r="EC541">
        <v>8.8000000000000007</v>
      </c>
      <c r="ED541">
        <v>81.8</v>
      </c>
      <c r="EE541">
        <v>10</v>
      </c>
      <c r="EF541">
        <v>152</v>
      </c>
      <c r="EV541">
        <v>1</v>
      </c>
      <c r="EW541">
        <v>4</v>
      </c>
      <c r="EX541">
        <v>1</v>
      </c>
      <c r="EY541">
        <v>1</v>
      </c>
      <c r="FA541">
        <v>4</v>
      </c>
      <c r="FC541">
        <v>4</v>
      </c>
      <c r="FD541">
        <v>9</v>
      </c>
      <c r="FH541">
        <v>4</v>
      </c>
      <c r="FI541">
        <v>4</v>
      </c>
      <c r="FJ541">
        <v>9</v>
      </c>
      <c r="FN541">
        <v>4</v>
      </c>
      <c r="FO541">
        <v>4</v>
      </c>
      <c r="FP541">
        <v>9</v>
      </c>
      <c r="FT541">
        <v>5</v>
      </c>
      <c r="FU541">
        <v>4</v>
      </c>
      <c r="FV541">
        <v>9</v>
      </c>
      <c r="FZ541">
        <v>5</v>
      </c>
      <c r="GG541">
        <v>1</v>
      </c>
      <c r="IM541">
        <v>66.2</v>
      </c>
      <c r="IQ541" s="1">
        <v>42711</v>
      </c>
      <c r="IR541">
        <v>87</v>
      </c>
      <c r="IS541">
        <v>150</v>
      </c>
      <c r="IT541">
        <v>1</v>
      </c>
      <c r="IU541">
        <v>76</v>
      </c>
      <c r="IW541">
        <v>66.2</v>
      </c>
      <c r="IY541">
        <v>2</v>
      </c>
      <c r="JK541">
        <v>0</v>
      </c>
      <c r="JN541">
        <v>0</v>
      </c>
      <c r="JP541">
        <v>0</v>
      </c>
      <c r="JR541">
        <v>0</v>
      </c>
      <c r="JU541">
        <v>22.9065743944636</v>
      </c>
      <c r="JV541">
        <v>2</v>
      </c>
      <c r="JW541" t="s">
        <v>284</v>
      </c>
      <c r="JX541" t="s">
        <v>285</v>
      </c>
    </row>
    <row r="542" spans="1:284" x14ac:dyDescent="0.25">
      <c r="A542">
        <v>540</v>
      </c>
      <c r="B542">
        <f t="shared" si="8"/>
        <v>1180040010</v>
      </c>
      <c r="C542">
        <v>96583</v>
      </c>
      <c r="D542">
        <v>118004</v>
      </c>
      <c r="E542">
        <v>10</v>
      </c>
      <c r="F542">
        <v>13696</v>
      </c>
      <c r="G542">
        <v>3</v>
      </c>
      <c r="H542" s="1">
        <v>42768</v>
      </c>
      <c r="I542" s="1">
        <v>42887</v>
      </c>
      <c r="J542" t="s">
        <v>329</v>
      </c>
      <c r="K542" s="1">
        <v>42978</v>
      </c>
      <c r="L542">
        <v>1</v>
      </c>
      <c r="N542">
        <v>2</v>
      </c>
      <c r="O542">
        <v>2</v>
      </c>
      <c r="Q542" t="s">
        <v>295</v>
      </c>
      <c r="S542">
        <v>17</v>
      </c>
      <c r="U542">
        <v>1</v>
      </c>
      <c r="V542">
        <v>0</v>
      </c>
      <c r="X542">
        <v>3</v>
      </c>
      <c r="Y542">
        <v>3</v>
      </c>
      <c r="Z542">
        <v>1</v>
      </c>
      <c r="AD542">
        <v>1</v>
      </c>
      <c r="AE542">
        <v>1</v>
      </c>
      <c r="AF542">
        <v>1</v>
      </c>
      <c r="AG542">
        <v>1</v>
      </c>
      <c r="AH542" t="s">
        <v>331</v>
      </c>
      <c r="AK542">
        <v>0</v>
      </c>
      <c r="AL542">
        <v>0</v>
      </c>
      <c r="AM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1</v>
      </c>
      <c r="BT542">
        <v>0</v>
      </c>
      <c r="BU542">
        <v>0</v>
      </c>
      <c r="BV542">
        <v>0</v>
      </c>
      <c r="BW542">
        <v>1</v>
      </c>
      <c r="BX542">
        <v>1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S542" s="1">
        <v>42807</v>
      </c>
      <c r="CT542" t="s">
        <v>308</v>
      </c>
      <c r="CU542">
        <v>2</v>
      </c>
      <c r="CV542">
        <v>2</v>
      </c>
      <c r="CW542">
        <v>2</v>
      </c>
      <c r="CX542">
        <v>2</v>
      </c>
      <c r="CY542">
        <v>7.6296296296296298</v>
      </c>
      <c r="CZ542">
        <v>137</v>
      </c>
      <c r="DA542">
        <v>4</v>
      </c>
      <c r="DB542">
        <v>20</v>
      </c>
      <c r="DC542">
        <v>15.05</v>
      </c>
      <c r="DD542">
        <v>7.7</v>
      </c>
      <c r="DE542">
        <v>4.4000000000000004</v>
      </c>
      <c r="DI542">
        <v>1.97</v>
      </c>
      <c r="DZ542">
        <v>5.7</v>
      </c>
      <c r="EA542">
        <v>18</v>
      </c>
      <c r="EB542">
        <v>89.3</v>
      </c>
      <c r="EC542">
        <v>15.3</v>
      </c>
      <c r="ED542">
        <v>82.4</v>
      </c>
      <c r="EE542">
        <v>10.8</v>
      </c>
      <c r="EF542">
        <v>168</v>
      </c>
      <c r="EV542">
        <v>1</v>
      </c>
      <c r="EW542">
        <v>1</v>
      </c>
      <c r="EX542">
        <v>1</v>
      </c>
      <c r="EY542">
        <v>1</v>
      </c>
      <c r="FA542">
        <v>4</v>
      </c>
      <c r="FC542">
        <v>4</v>
      </c>
      <c r="FD542">
        <v>9</v>
      </c>
      <c r="FH542">
        <v>4</v>
      </c>
      <c r="FI542">
        <v>4</v>
      </c>
      <c r="FJ542">
        <v>9</v>
      </c>
      <c r="FN542">
        <v>4</v>
      </c>
      <c r="FO542">
        <v>4</v>
      </c>
      <c r="FP542">
        <v>9</v>
      </c>
      <c r="FT542">
        <v>4</v>
      </c>
      <c r="FU542">
        <v>4</v>
      </c>
      <c r="FV542">
        <v>9</v>
      </c>
      <c r="FZ542">
        <v>4</v>
      </c>
      <c r="GG542">
        <v>1</v>
      </c>
      <c r="IM542">
        <v>66.8</v>
      </c>
      <c r="IQ542" s="1">
        <v>42822</v>
      </c>
      <c r="IR542">
        <v>92</v>
      </c>
      <c r="IS542">
        <v>161</v>
      </c>
      <c r="IT542">
        <v>1</v>
      </c>
      <c r="IU542">
        <v>82</v>
      </c>
      <c r="IV542">
        <v>1</v>
      </c>
      <c r="IW542">
        <v>66.8</v>
      </c>
      <c r="IY542">
        <v>2</v>
      </c>
      <c r="JK542">
        <v>0</v>
      </c>
      <c r="JL542">
        <v>8</v>
      </c>
      <c r="JM542">
        <v>2</v>
      </c>
      <c r="JN542">
        <v>0</v>
      </c>
      <c r="JP542">
        <v>0</v>
      </c>
      <c r="JR542">
        <v>0</v>
      </c>
      <c r="JU542">
        <v>23.114186851210999</v>
      </c>
      <c r="JV542">
        <v>3</v>
      </c>
      <c r="JW542" t="s">
        <v>284</v>
      </c>
      <c r="JX542" t="s">
        <v>285</v>
      </c>
    </row>
    <row r="543" spans="1:284" x14ac:dyDescent="0.25">
      <c r="A543">
        <v>541</v>
      </c>
      <c r="B543">
        <f t="shared" si="8"/>
        <v>1180040010</v>
      </c>
      <c r="C543">
        <v>110709</v>
      </c>
      <c r="D543">
        <v>118004</v>
      </c>
      <c r="E543">
        <v>10</v>
      </c>
      <c r="F543">
        <v>13696</v>
      </c>
      <c r="G543">
        <v>4</v>
      </c>
      <c r="H543" s="1">
        <v>42888</v>
      </c>
      <c r="I543" s="1">
        <v>43009</v>
      </c>
      <c r="J543" t="s">
        <v>329</v>
      </c>
      <c r="K543" s="1">
        <v>43012</v>
      </c>
      <c r="L543">
        <v>1</v>
      </c>
      <c r="N543">
        <v>2</v>
      </c>
      <c r="O543">
        <v>3</v>
      </c>
      <c r="Q543" t="s">
        <v>295</v>
      </c>
      <c r="S543">
        <v>17</v>
      </c>
      <c r="U543">
        <v>1</v>
      </c>
      <c r="V543">
        <v>0</v>
      </c>
      <c r="X543">
        <v>1</v>
      </c>
      <c r="Y543">
        <v>1</v>
      </c>
      <c r="Z543">
        <v>1</v>
      </c>
      <c r="AD543">
        <v>1</v>
      </c>
      <c r="AE543">
        <v>1</v>
      </c>
      <c r="AF543">
        <v>5</v>
      </c>
      <c r="AG543">
        <v>1</v>
      </c>
      <c r="AH543" t="s">
        <v>331</v>
      </c>
      <c r="AK543">
        <v>0</v>
      </c>
      <c r="AL543">
        <v>0</v>
      </c>
      <c r="AM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1</v>
      </c>
      <c r="BT543">
        <v>0</v>
      </c>
      <c r="BU543">
        <v>0</v>
      </c>
      <c r="BV543">
        <v>0</v>
      </c>
      <c r="BW543">
        <v>1</v>
      </c>
      <c r="BX543">
        <v>1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S543" s="1">
        <v>42949</v>
      </c>
      <c r="CT543" t="s">
        <v>309</v>
      </c>
      <c r="CU543">
        <v>2</v>
      </c>
      <c r="CV543">
        <v>2</v>
      </c>
      <c r="CW543">
        <v>2</v>
      </c>
      <c r="CX543">
        <v>2</v>
      </c>
      <c r="CY543">
        <v>1.8</v>
      </c>
      <c r="CZ543">
        <v>139</v>
      </c>
      <c r="DA543">
        <v>5.0999999999999996</v>
      </c>
      <c r="DB543">
        <v>24</v>
      </c>
      <c r="DD543">
        <v>8.6999999999999993</v>
      </c>
      <c r="DE543">
        <v>4.3</v>
      </c>
      <c r="DG543">
        <v>2.2000000000000002</v>
      </c>
      <c r="DH543">
        <v>6.95</v>
      </c>
      <c r="DI543">
        <v>3.78</v>
      </c>
      <c r="DO543">
        <v>17</v>
      </c>
      <c r="DP543">
        <v>13</v>
      </c>
      <c r="DQ543">
        <v>0.61</v>
      </c>
      <c r="DR543">
        <v>6.5</v>
      </c>
      <c r="DZ543">
        <v>9.6</v>
      </c>
      <c r="EA543">
        <v>29.3</v>
      </c>
      <c r="EB543">
        <v>87.2</v>
      </c>
      <c r="EC543">
        <v>6.3</v>
      </c>
      <c r="ED543">
        <v>54</v>
      </c>
      <c r="EE543">
        <v>30</v>
      </c>
      <c r="EF543">
        <v>163</v>
      </c>
      <c r="EV543">
        <v>1</v>
      </c>
      <c r="EW543">
        <v>4</v>
      </c>
      <c r="EX543">
        <v>1</v>
      </c>
      <c r="EY543">
        <v>1</v>
      </c>
      <c r="FA543">
        <v>4</v>
      </c>
      <c r="FC543">
        <v>4</v>
      </c>
      <c r="FD543">
        <v>10</v>
      </c>
      <c r="FH543">
        <v>4</v>
      </c>
      <c r="FI543">
        <v>4</v>
      </c>
      <c r="FJ543">
        <v>10</v>
      </c>
      <c r="FN543">
        <v>4</v>
      </c>
      <c r="FO543">
        <v>4</v>
      </c>
      <c r="FP543">
        <v>10</v>
      </c>
      <c r="FT543">
        <v>4</v>
      </c>
      <c r="FU543">
        <v>4</v>
      </c>
      <c r="FV543">
        <v>9</v>
      </c>
      <c r="FZ543">
        <v>5</v>
      </c>
      <c r="GG543">
        <v>1</v>
      </c>
      <c r="IM543">
        <v>64.900000000000006</v>
      </c>
      <c r="IQ543" s="1">
        <v>42983</v>
      </c>
      <c r="IR543">
        <v>86</v>
      </c>
      <c r="IS543">
        <v>167</v>
      </c>
      <c r="IT543">
        <v>1</v>
      </c>
      <c r="IU543">
        <v>83</v>
      </c>
      <c r="IV543">
        <v>1</v>
      </c>
      <c r="IW543">
        <v>64.900000000000006</v>
      </c>
      <c r="IY543">
        <v>2</v>
      </c>
      <c r="JK543">
        <v>1</v>
      </c>
      <c r="JL543">
        <v>2</v>
      </c>
      <c r="JM543">
        <v>2</v>
      </c>
      <c r="JN543">
        <v>0</v>
      </c>
      <c r="JP543">
        <v>0</v>
      </c>
      <c r="JR543">
        <v>0</v>
      </c>
      <c r="JU543">
        <v>22.456747404844201</v>
      </c>
      <c r="JV543">
        <v>4</v>
      </c>
      <c r="JW543" t="s">
        <v>284</v>
      </c>
      <c r="JX543" t="s">
        <v>285</v>
      </c>
    </row>
    <row r="544" spans="1:284" x14ac:dyDescent="0.25">
      <c r="A544">
        <v>542</v>
      </c>
      <c r="B544">
        <f t="shared" si="8"/>
        <v>1180040020</v>
      </c>
      <c r="C544">
        <v>43858</v>
      </c>
      <c r="D544">
        <v>118004</v>
      </c>
      <c r="E544">
        <v>20</v>
      </c>
      <c r="F544">
        <v>13771</v>
      </c>
      <c r="G544">
        <v>0</v>
      </c>
      <c r="H544" s="1">
        <v>42402</v>
      </c>
      <c r="I544" s="1">
        <v>42522</v>
      </c>
      <c r="J544" t="s">
        <v>328</v>
      </c>
      <c r="K544" s="1">
        <v>42618</v>
      </c>
      <c r="L544">
        <v>1</v>
      </c>
      <c r="N544">
        <v>2</v>
      </c>
      <c r="O544">
        <v>2</v>
      </c>
      <c r="Q544" t="s">
        <v>295</v>
      </c>
      <c r="S544">
        <v>17</v>
      </c>
      <c r="U544">
        <v>0</v>
      </c>
      <c r="AF544">
        <v>1</v>
      </c>
      <c r="AG544">
        <v>1</v>
      </c>
      <c r="AH544" t="s">
        <v>330</v>
      </c>
      <c r="AK544">
        <v>0</v>
      </c>
      <c r="AL544">
        <v>0</v>
      </c>
      <c r="AM544">
        <v>0</v>
      </c>
      <c r="BP544">
        <v>0</v>
      </c>
      <c r="BQ544">
        <v>0</v>
      </c>
      <c r="BR544">
        <v>0</v>
      </c>
      <c r="BS544">
        <v>1</v>
      </c>
      <c r="BT544">
        <v>0</v>
      </c>
      <c r="BU544">
        <v>0</v>
      </c>
      <c r="BV544">
        <v>0</v>
      </c>
      <c r="BW544">
        <v>1</v>
      </c>
      <c r="BX544">
        <v>1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S544" s="1">
        <v>42502</v>
      </c>
      <c r="CT544" t="s">
        <v>303</v>
      </c>
      <c r="CY544">
        <v>3.4070351758793902</v>
      </c>
      <c r="CZ544">
        <v>137</v>
      </c>
      <c r="DA544">
        <v>2.2999999999999998</v>
      </c>
      <c r="DB544">
        <v>35</v>
      </c>
      <c r="DC544">
        <v>7.59</v>
      </c>
      <c r="DD544">
        <v>8</v>
      </c>
      <c r="DE544">
        <v>2.9</v>
      </c>
      <c r="DG544">
        <v>1.8</v>
      </c>
      <c r="DI544">
        <v>2.31</v>
      </c>
      <c r="DZ544">
        <v>10.3</v>
      </c>
      <c r="EA544">
        <v>31.3</v>
      </c>
      <c r="EC544">
        <v>7.3</v>
      </c>
      <c r="ED544">
        <v>67.8</v>
      </c>
      <c r="EE544">
        <v>19.899999999999999</v>
      </c>
      <c r="EF544">
        <v>412</v>
      </c>
      <c r="EV544">
        <v>1</v>
      </c>
      <c r="EW544">
        <v>4</v>
      </c>
      <c r="EX544">
        <v>1</v>
      </c>
      <c r="EY544">
        <v>1</v>
      </c>
      <c r="FA544">
        <v>3</v>
      </c>
      <c r="FC544">
        <v>4</v>
      </c>
      <c r="FD544">
        <v>9</v>
      </c>
      <c r="FH544">
        <v>4</v>
      </c>
      <c r="FI544">
        <v>4</v>
      </c>
      <c r="FJ544">
        <v>9</v>
      </c>
      <c r="FN544">
        <v>5</v>
      </c>
      <c r="FO544">
        <v>4</v>
      </c>
      <c r="FP544">
        <v>9</v>
      </c>
      <c r="FT544">
        <v>6</v>
      </c>
      <c r="GG544">
        <v>1</v>
      </c>
      <c r="IM544">
        <v>49</v>
      </c>
      <c r="IQ544" s="1">
        <v>42502</v>
      </c>
      <c r="IR544">
        <v>63</v>
      </c>
      <c r="IS544">
        <v>103</v>
      </c>
      <c r="IT544">
        <v>1</v>
      </c>
      <c r="IU544">
        <v>100</v>
      </c>
      <c r="IV544">
        <v>1</v>
      </c>
      <c r="IW544">
        <v>49</v>
      </c>
      <c r="IY544">
        <v>2</v>
      </c>
      <c r="JK544">
        <v>0</v>
      </c>
      <c r="JN544">
        <v>0</v>
      </c>
      <c r="JP544">
        <v>0</v>
      </c>
      <c r="JR544">
        <v>0</v>
      </c>
      <c r="JV544">
        <v>0</v>
      </c>
      <c r="JW544" t="s">
        <v>284</v>
      </c>
      <c r="JX544" t="s">
        <v>285</v>
      </c>
    </row>
    <row r="545" spans="1:284" x14ac:dyDescent="0.25">
      <c r="A545">
        <v>543</v>
      </c>
      <c r="B545">
        <f t="shared" si="8"/>
        <v>1180040020</v>
      </c>
      <c r="C545">
        <v>71094</v>
      </c>
      <c r="D545">
        <v>118004</v>
      </c>
      <c r="E545">
        <v>20</v>
      </c>
      <c r="F545">
        <v>13771</v>
      </c>
      <c r="G545">
        <v>1</v>
      </c>
      <c r="H545" s="1">
        <v>42523</v>
      </c>
      <c r="I545" s="1">
        <v>42644</v>
      </c>
      <c r="J545" t="s">
        <v>329</v>
      </c>
      <c r="K545" s="1">
        <v>42678</v>
      </c>
      <c r="L545">
        <v>1</v>
      </c>
      <c r="N545">
        <v>2</v>
      </c>
      <c r="O545">
        <v>4</v>
      </c>
      <c r="P545">
        <v>2</v>
      </c>
      <c r="S545">
        <v>17</v>
      </c>
      <c r="U545">
        <v>0</v>
      </c>
      <c r="AH545" t="s">
        <v>330</v>
      </c>
      <c r="AK545">
        <v>0</v>
      </c>
      <c r="AL545">
        <v>0</v>
      </c>
      <c r="AM545">
        <v>0</v>
      </c>
      <c r="BP545">
        <v>0</v>
      </c>
      <c r="BQ545">
        <v>0</v>
      </c>
      <c r="BR545">
        <v>0</v>
      </c>
      <c r="BS545">
        <v>1</v>
      </c>
      <c r="BT545">
        <v>0</v>
      </c>
      <c r="BU545">
        <v>0</v>
      </c>
      <c r="BV545">
        <v>0</v>
      </c>
      <c r="BW545">
        <v>0</v>
      </c>
      <c r="BX545">
        <v>1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S545" s="1">
        <v>42618</v>
      </c>
      <c r="CT545" t="s">
        <v>306</v>
      </c>
      <c r="CU545">
        <v>2</v>
      </c>
      <c r="CV545">
        <v>2</v>
      </c>
      <c r="CW545">
        <v>2</v>
      </c>
      <c r="CX545">
        <v>2</v>
      </c>
      <c r="CY545">
        <v>2.1936758893280599</v>
      </c>
      <c r="CZ545">
        <v>134</v>
      </c>
      <c r="DA545">
        <v>2.8</v>
      </c>
      <c r="DB545">
        <v>33</v>
      </c>
      <c r="DC545">
        <v>8.33</v>
      </c>
      <c r="DD545">
        <v>9.1</v>
      </c>
      <c r="DE545">
        <v>4.4000000000000004</v>
      </c>
      <c r="DG545">
        <v>1.7</v>
      </c>
      <c r="DI545">
        <v>3.29</v>
      </c>
      <c r="DS545">
        <v>213</v>
      </c>
      <c r="DZ545">
        <v>9</v>
      </c>
      <c r="EA545">
        <v>25.6</v>
      </c>
      <c r="EC545">
        <v>4.9000000000000004</v>
      </c>
      <c r="ED545">
        <v>55.5</v>
      </c>
      <c r="EE545">
        <v>25.3</v>
      </c>
      <c r="EF545">
        <v>252</v>
      </c>
      <c r="EV545">
        <v>1</v>
      </c>
      <c r="EW545">
        <v>4</v>
      </c>
      <c r="EX545">
        <v>1</v>
      </c>
      <c r="EY545">
        <v>1</v>
      </c>
      <c r="FA545">
        <v>4</v>
      </c>
      <c r="FC545">
        <v>4</v>
      </c>
      <c r="FD545">
        <v>9</v>
      </c>
      <c r="FH545">
        <v>4</v>
      </c>
      <c r="FI545">
        <v>4</v>
      </c>
      <c r="FJ545">
        <v>9</v>
      </c>
      <c r="FN545">
        <v>4</v>
      </c>
      <c r="FO545">
        <v>4</v>
      </c>
      <c r="FP545">
        <v>9</v>
      </c>
      <c r="FT545">
        <v>5</v>
      </c>
      <c r="FU545">
        <v>4</v>
      </c>
      <c r="FV545">
        <v>9</v>
      </c>
      <c r="GG545">
        <v>1</v>
      </c>
      <c r="IM545">
        <v>42</v>
      </c>
      <c r="IQ545" s="1">
        <v>42618</v>
      </c>
      <c r="IR545">
        <v>90</v>
      </c>
      <c r="IS545">
        <v>169</v>
      </c>
      <c r="IT545">
        <v>1</v>
      </c>
      <c r="IU545">
        <v>80</v>
      </c>
      <c r="IV545">
        <v>1</v>
      </c>
      <c r="IW545">
        <v>42</v>
      </c>
      <c r="IY545">
        <v>2</v>
      </c>
      <c r="JK545">
        <v>0</v>
      </c>
      <c r="JN545">
        <v>0</v>
      </c>
      <c r="JP545">
        <v>0</v>
      </c>
      <c r="JR545">
        <v>0</v>
      </c>
      <c r="JV545">
        <v>1</v>
      </c>
      <c r="JW545" t="s">
        <v>284</v>
      </c>
      <c r="JX545" t="s">
        <v>285</v>
      </c>
    </row>
    <row r="546" spans="1:284" x14ac:dyDescent="0.25">
      <c r="A546">
        <v>544</v>
      </c>
      <c r="B546">
        <f t="shared" si="8"/>
        <v>1180040020</v>
      </c>
      <c r="C546">
        <v>84005</v>
      </c>
      <c r="D546">
        <v>118004</v>
      </c>
      <c r="E546">
        <v>20</v>
      </c>
      <c r="F546">
        <v>13771</v>
      </c>
      <c r="G546">
        <v>2</v>
      </c>
      <c r="H546" s="1">
        <v>42645</v>
      </c>
      <c r="I546" s="1">
        <v>42767</v>
      </c>
      <c r="J546" t="s">
        <v>329</v>
      </c>
      <c r="K546" s="1">
        <v>42776</v>
      </c>
      <c r="L546">
        <v>1</v>
      </c>
      <c r="N546">
        <v>2</v>
      </c>
      <c r="O546">
        <v>2</v>
      </c>
      <c r="Q546" t="s">
        <v>295</v>
      </c>
      <c r="S546">
        <v>17</v>
      </c>
      <c r="U546">
        <v>0</v>
      </c>
      <c r="AF546">
        <v>4</v>
      </c>
      <c r="AG546">
        <v>1</v>
      </c>
      <c r="AH546" t="s">
        <v>330</v>
      </c>
      <c r="AK546">
        <v>0</v>
      </c>
      <c r="AL546">
        <v>0</v>
      </c>
      <c r="AM546">
        <v>0</v>
      </c>
      <c r="BP546">
        <v>0</v>
      </c>
      <c r="BQ546">
        <v>0</v>
      </c>
      <c r="BR546">
        <v>0</v>
      </c>
      <c r="BS546">
        <v>1</v>
      </c>
      <c r="BT546">
        <v>0</v>
      </c>
      <c r="BU546">
        <v>0</v>
      </c>
      <c r="BV546">
        <v>0</v>
      </c>
      <c r="BW546">
        <v>1</v>
      </c>
      <c r="BX546">
        <v>1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S546" s="1">
        <v>42674</v>
      </c>
      <c r="CT546" t="s">
        <v>307</v>
      </c>
      <c r="CU546">
        <v>2</v>
      </c>
      <c r="CV546">
        <v>2</v>
      </c>
      <c r="CW546">
        <v>2</v>
      </c>
      <c r="CX546">
        <v>2</v>
      </c>
      <c r="CY546">
        <v>3.7925531914893602</v>
      </c>
      <c r="CZ546">
        <v>133</v>
      </c>
      <c r="DA546">
        <v>3.4</v>
      </c>
      <c r="DB546">
        <v>30</v>
      </c>
      <c r="DC546">
        <v>6.98</v>
      </c>
      <c r="DD546">
        <v>8.9</v>
      </c>
      <c r="DE546">
        <v>4</v>
      </c>
      <c r="DI546">
        <v>3.07</v>
      </c>
      <c r="DS546">
        <v>176</v>
      </c>
      <c r="DZ546">
        <v>8.1999999999999993</v>
      </c>
      <c r="EA546">
        <v>24</v>
      </c>
      <c r="EB546">
        <v>95.5</v>
      </c>
      <c r="EC546">
        <v>6.3</v>
      </c>
      <c r="ED546">
        <v>71.3</v>
      </c>
      <c r="EE546">
        <v>18.8</v>
      </c>
      <c r="EF546">
        <v>272</v>
      </c>
      <c r="EV546">
        <v>1</v>
      </c>
      <c r="EW546">
        <v>4</v>
      </c>
      <c r="EX546">
        <v>1</v>
      </c>
      <c r="EY546">
        <v>1</v>
      </c>
      <c r="FA546">
        <v>4</v>
      </c>
      <c r="FC546">
        <v>4</v>
      </c>
      <c r="FD546">
        <v>10</v>
      </c>
      <c r="FH546">
        <v>4</v>
      </c>
      <c r="FI546">
        <v>4</v>
      </c>
      <c r="FJ546">
        <v>9</v>
      </c>
      <c r="FN546">
        <v>4</v>
      </c>
      <c r="FO546">
        <v>4</v>
      </c>
      <c r="FP546">
        <v>10</v>
      </c>
      <c r="FT546">
        <v>4</v>
      </c>
      <c r="FU546">
        <v>4</v>
      </c>
      <c r="FV546">
        <v>9</v>
      </c>
      <c r="FZ546">
        <v>5</v>
      </c>
      <c r="IM546">
        <v>50</v>
      </c>
      <c r="IQ546" s="1">
        <v>42674</v>
      </c>
      <c r="IR546">
        <v>58</v>
      </c>
      <c r="IS546">
        <v>116</v>
      </c>
      <c r="IT546">
        <v>1</v>
      </c>
      <c r="IU546">
        <v>98</v>
      </c>
      <c r="IV546">
        <v>1</v>
      </c>
      <c r="IW546">
        <v>50</v>
      </c>
      <c r="IY546">
        <v>2</v>
      </c>
      <c r="JK546">
        <v>0</v>
      </c>
      <c r="JL546">
        <v>2</v>
      </c>
      <c r="JM546">
        <v>2</v>
      </c>
      <c r="JN546">
        <v>0</v>
      </c>
      <c r="JP546">
        <v>0</v>
      </c>
      <c r="JR546">
        <v>0</v>
      </c>
      <c r="JV546">
        <v>2</v>
      </c>
      <c r="JW546" t="s">
        <v>284</v>
      </c>
      <c r="JX546" t="s">
        <v>285</v>
      </c>
    </row>
    <row r="547" spans="1:284" x14ac:dyDescent="0.25">
      <c r="A547">
        <v>545</v>
      </c>
      <c r="B547">
        <f t="shared" si="8"/>
        <v>1180040020</v>
      </c>
      <c r="C547">
        <v>96584</v>
      </c>
      <c r="D547">
        <v>118004</v>
      </c>
      <c r="E547">
        <v>20</v>
      </c>
      <c r="F547">
        <v>13771</v>
      </c>
      <c r="G547">
        <v>3</v>
      </c>
      <c r="H547" s="1">
        <v>42768</v>
      </c>
      <c r="I547" s="1">
        <v>42887</v>
      </c>
      <c r="J547" t="s">
        <v>329</v>
      </c>
      <c r="K547" s="1">
        <v>42906</v>
      </c>
      <c r="L547">
        <v>1</v>
      </c>
      <c r="N547">
        <v>2</v>
      </c>
      <c r="O547">
        <v>2</v>
      </c>
      <c r="Q547" t="s">
        <v>295</v>
      </c>
      <c r="S547">
        <v>17</v>
      </c>
      <c r="U547">
        <v>0</v>
      </c>
      <c r="AF547">
        <v>4</v>
      </c>
      <c r="AG547">
        <v>1</v>
      </c>
      <c r="AH547" t="s">
        <v>331</v>
      </c>
      <c r="AK547">
        <v>0</v>
      </c>
      <c r="AL547">
        <v>0</v>
      </c>
      <c r="AM547">
        <v>0</v>
      </c>
      <c r="BP547">
        <v>0</v>
      </c>
      <c r="BQ547">
        <v>0</v>
      </c>
      <c r="BR547">
        <v>0</v>
      </c>
      <c r="BS547">
        <v>1</v>
      </c>
      <c r="BT547">
        <v>0</v>
      </c>
      <c r="BU547">
        <v>0</v>
      </c>
      <c r="BV547">
        <v>0</v>
      </c>
      <c r="BW547">
        <v>1</v>
      </c>
      <c r="BX547">
        <v>1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S547" s="1">
        <v>42880</v>
      </c>
      <c r="CT547" t="s">
        <v>308</v>
      </c>
      <c r="CU547">
        <v>2</v>
      </c>
      <c r="CV547">
        <v>2</v>
      </c>
      <c r="CW547">
        <v>2</v>
      </c>
      <c r="CX547">
        <v>2</v>
      </c>
      <c r="CY547">
        <v>4.3680981595092003</v>
      </c>
      <c r="CZ547">
        <v>137</v>
      </c>
      <c r="DA547">
        <v>4.4000000000000004</v>
      </c>
      <c r="DB547">
        <v>31</v>
      </c>
      <c r="DC547">
        <v>6.42</v>
      </c>
      <c r="DD547">
        <v>8.5</v>
      </c>
      <c r="DE547">
        <v>3.6</v>
      </c>
      <c r="DI547">
        <v>2.5</v>
      </c>
      <c r="DS547">
        <v>140</v>
      </c>
      <c r="DZ547">
        <v>11.3</v>
      </c>
      <c r="EA547">
        <v>32.200000000000003</v>
      </c>
      <c r="EB547">
        <v>89.5</v>
      </c>
      <c r="EC547">
        <v>6.4</v>
      </c>
      <c r="ED547">
        <v>71.2</v>
      </c>
      <c r="EE547">
        <v>16.3</v>
      </c>
      <c r="EF547">
        <v>322</v>
      </c>
      <c r="EU547">
        <v>216.45</v>
      </c>
      <c r="IM547">
        <v>54</v>
      </c>
      <c r="IQ547" s="1">
        <v>42880</v>
      </c>
      <c r="IR547">
        <v>87</v>
      </c>
      <c r="IS547">
        <v>166</v>
      </c>
      <c r="IT547">
        <v>1</v>
      </c>
      <c r="IU547">
        <v>72</v>
      </c>
      <c r="IV547">
        <v>1</v>
      </c>
      <c r="IW547">
        <v>54</v>
      </c>
      <c r="IY547">
        <v>2</v>
      </c>
      <c r="JK547">
        <v>0</v>
      </c>
      <c r="JL547">
        <v>1</v>
      </c>
      <c r="JM547">
        <v>2</v>
      </c>
      <c r="JN547">
        <v>0</v>
      </c>
      <c r="JP547">
        <v>0</v>
      </c>
      <c r="JV547">
        <v>3</v>
      </c>
      <c r="JW547" t="s">
        <v>284</v>
      </c>
      <c r="JX547" t="s">
        <v>285</v>
      </c>
    </row>
    <row r="548" spans="1:284" x14ac:dyDescent="0.25">
      <c r="A548">
        <v>546</v>
      </c>
      <c r="B548">
        <f t="shared" si="8"/>
        <v>1180040020</v>
      </c>
      <c r="C548">
        <v>110710</v>
      </c>
      <c r="D548">
        <v>118004</v>
      </c>
      <c r="E548">
        <v>20</v>
      </c>
      <c r="F548">
        <v>13771</v>
      </c>
      <c r="G548">
        <v>4</v>
      </c>
      <c r="H548" s="1">
        <v>42888</v>
      </c>
      <c r="I548" s="1">
        <v>43009</v>
      </c>
      <c r="J548" t="s">
        <v>329</v>
      </c>
      <c r="K548" s="1">
        <v>43020</v>
      </c>
      <c r="L548">
        <v>1</v>
      </c>
      <c r="N548">
        <v>2</v>
      </c>
      <c r="O548">
        <v>4</v>
      </c>
      <c r="P548">
        <v>2</v>
      </c>
      <c r="S548">
        <v>17</v>
      </c>
      <c r="U548">
        <v>0</v>
      </c>
      <c r="AF548">
        <v>4</v>
      </c>
      <c r="AG548">
        <v>1</v>
      </c>
      <c r="AH548" t="s">
        <v>331</v>
      </c>
      <c r="AK548">
        <v>0</v>
      </c>
      <c r="AL548">
        <v>0</v>
      </c>
      <c r="AM548">
        <v>0</v>
      </c>
      <c r="BP548">
        <v>0</v>
      </c>
      <c r="BQ548">
        <v>0</v>
      </c>
      <c r="BR548">
        <v>0</v>
      </c>
      <c r="BS548">
        <v>1</v>
      </c>
      <c r="BT548">
        <v>0</v>
      </c>
      <c r="BU548">
        <v>0</v>
      </c>
      <c r="BV548">
        <v>0</v>
      </c>
      <c r="BW548">
        <v>1</v>
      </c>
      <c r="BX548">
        <v>1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S548" s="1">
        <v>42992</v>
      </c>
      <c r="CT548" t="s">
        <v>309</v>
      </c>
      <c r="CU548">
        <v>2</v>
      </c>
      <c r="CV548">
        <v>2</v>
      </c>
      <c r="CW548">
        <v>2</v>
      </c>
      <c r="CX548">
        <v>2</v>
      </c>
      <c r="CY548">
        <v>3.84523809523809</v>
      </c>
      <c r="CZ548">
        <v>138</v>
      </c>
      <c r="DA548">
        <v>4.0999999999999996</v>
      </c>
      <c r="DB548">
        <v>28</v>
      </c>
      <c r="DC548">
        <v>8.0399999999999991</v>
      </c>
      <c r="DD548">
        <v>8.1999999999999993</v>
      </c>
      <c r="DE548">
        <v>4.5999999999999996</v>
      </c>
      <c r="DI548">
        <v>2.86</v>
      </c>
      <c r="DJ548">
        <v>171.1</v>
      </c>
      <c r="DS548">
        <v>134</v>
      </c>
      <c r="DZ548">
        <v>8.1</v>
      </c>
      <c r="EA548">
        <v>24</v>
      </c>
      <c r="EB548">
        <v>88.4</v>
      </c>
      <c r="EC548">
        <v>7</v>
      </c>
      <c r="ED548">
        <v>64.599999999999994</v>
      </c>
      <c r="EE548">
        <v>16.8</v>
      </c>
      <c r="EF548">
        <v>294</v>
      </c>
      <c r="EJ548">
        <v>1724</v>
      </c>
      <c r="EV548">
        <v>1</v>
      </c>
      <c r="EW548">
        <v>4</v>
      </c>
      <c r="EX548">
        <v>1</v>
      </c>
      <c r="EY548">
        <v>1</v>
      </c>
      <c r="FA548">
        <v>4</v>
      </c>
      <c r="FC548">
        <v>4</v>
      </c>
      <c r="FD548">
        <v>10</v>
      </c>
      <c r="FH548">
        <v>5</v>
      </c>
      <c r="FI548">
        <v>4</v>
      </c>
      <c r="FJ548">
        <v>9</v>
      </c>
      <c r="FN548">
        <v>5</v>
      </c>
      <c r="FO548">
        <v>4</v>
      </c>
      <c r="FP548">
        <v>9</v>
      </c>
      <c r="FU548">
        <v>4</v>
      </c>
      <c r="FV548">
        <v>9</v>
      </c>
      <c r="FZ548">
        <v>5</v>
      </c>
      <c r="GG548">
        <v>1</v>
      </c>
      <c r="IM548">
        <v>49</v>
      </c>
      <c r="IQ548" s="1">
        <v>42992</v>
      </c>
      <c r="IR548">
        <v>91</v>
      </c>
      <c r="IS548">
        <v>186</v>
      </c>
      <c r="IT548">
        <v>1</v>
      </c>
      <c r="IU548">
        <v>75</v>
      </c>
      <c r="IV548">
        <v>1</v>
      </c>
      <c r="IW548">
        <v>49</v>
      </c>
      <c r="IY548">
        <v>2</v>
      </c>
      <c r="JK548">
        <v>0</v>
      </c>
      <c r="JL548">
        <v>3</v>
      </c>
      <c r="JM548">
        <v>2</v>
      </c>
      <c r="JN548">
        <v>0</v>
      </c>
      <c r="JP548">
        <v>0</v>
      </c>
      <c r="JR548">
        <v>0</v>
      </c>
      <c r="JV548">
        <v>4</v>
      </c>
      <c r="JW548" t="s">
        <v>284</v>
      </c>
      <c r="JX548" t="s">
        <v>285</v>
      </c>
    </row>
    <row r="549" spans="1:284" x14ac:dyDescent="0.25">
      <c r="A549">
        <v>547</v>
      </c>
      <c r="B549">
        <f t="shared" si="8"/>
        <v>1180040021</v>
      </c>
      <c r="C549">
        <v>43859</v>
      </c>
      <c r="D549">
        <v>118004</v>
      </c>
      <c r="E549">
        <v>21</v>
      </c>
      <c r="F549">
        <v>13776</v>
      </c>
      <c r="G549">
        <v>0</v>
      </c>
      <c r="H549" s="1">
        <v>42402</v>
      </c>
      <c r="I549" s="1">
        <v>42522</v>
      </c>
      <c r="J549" t="s">
        <v>328</v>
      </c>
      <c r="K549" s="1">
        <v>42578</v>
      </c>
      <c r="L549">
        <v>1</v>
      </c>
      <c r="N549">
        <v>2</v>
      </c>
      <c r="O549">
        <v>2</v>
      </c>
      <c r="Q549" t="s">
        <v>295</v>
      </c>
      <c r="S549">
        <v>17</v>
      </c>
      <c r="T549">
        <v>5</v>
      </c>
      <c r="U549">
        <v>0</v>
      </c>
      <c r="AF549">
        <v>1</v>
      </c>
      <c r="AG549">
        <v>1</v>
      </c>
      <c r="AH549" t="s">
        <v>330</v>
      </c>
      <c r="AK549">
        <v>0</v>
      </c>
      <c r="AM549">
        <v>0</v>
      </c>
      <c r="BP549">
        <v>0</v>
      </c>
      <c r="BQ549">
        <v>0</v>
      </c>
      <c r="BR549">
        <v>0</v>
      </c>
      <c r="BS549">
        <v>1</v>
      </c>
      <c r="BT549">
        <v>0</v>
      </c>
      <c r="BU549">
        <v>0</v>
      </c>
      <c r="BV549">
        <v>0</v>
      </c>
      <c r="BW549">
        <v>1</v>
      </c>
      <c r="BX549">
        <v>1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S549" s="1">
        <v>42502</v>
      </c>
      <c r="CT549" t="s">
        <v>303</v>
      </c>
      <c r="CU549">
        <v>2</v>
      </c>
      <c r="CV549">
        <v>2</v>
      </c>
      <c r="CW549">
        <v>2</v>
      </c>
      <c r="CX549">
        <v>2</v>
      </c>
      <c r="CY549">
        <v>1.69069069069069</v>
      </c>
      <c r="CZ549">
        <v>136</v>
      </c>
      <c r="DA549">
        <v>4</v>
      </c>
      <c r="DB549">
        <v>21</v>
      </c>
      <c r="DC549">
        <v>11.14</v>
      </c>
      <c r="DD549">
        <v>8.8000000000000007</v>
      </c>
      <c r="DE549">
        <v>6.7</v>
      </c>
      <c r="DI549">
        <v>3.38</v>
      </c>
      <c r="DJ549">
        <v>335.9</v>
      </c>
      <c r="DO549">
        <v>8</v>
      </c>
      <c r="DP549">
        <v>13</v>
      </c>
      <c r="DT549">
        <v>165</v>
      </c>
      <c r="DU549">
        <v>57</v>
      </c>
      <c r="DV549">
        <v>124</v>
      </c>
      <c r="DW549">
        <v>142</v>
      </c>
      <c r="DZ549">
        <v>10.9</v>
      </c>
      <c r="EA549">
        <v>34</v>
      </c>
      <c r="EC549">
        <v>9.5</v>
      </c>
      <c r="ED549">
        <v>56.3</v>
      </c>
      <c r="EE549">
        <v>33.299999999999997</v>
      </c>
      <c r="EF549">
        <v>271</v>
      </c>
      <c r="EV549">
        <v>1</v>
      </c>
      <c r="EW549">
        <v>4</v>
      </c>
      <c r="EX549">
        <v>1</v>
      </c>
      <c r="EY549">
        <v>11</v>
      </c>
      <c r="FA549">
        <v>4</v>
      </c>
      <c r="FC549">
        <v>4</v>
      </c>
      <c r="FD549">
        <v>16</v>
      </c>
      <c r="FH549">
        <v>4</v>
      </c>
      <c r="FI549">
        <v>4</v>
      </c>
      <c r="FJ549">
        <v>15</v>
      </c>
      <c r="FN549">
        <v>4</v>
      </c>
      <c r="FO549">
        <v>4</v>
      </c>
      <c r="FP549">
        <v>16</v>
      </c>
      <c r="FT549">
        <v>4</v>
      </c>
      <c r="FU549">
        <v>4</v>
      </c>
      <c r="FV549">
        <v>16</v>
      </c>
      <c r="FZ549">
        <v>4</v>
      </c>
      <c r="GG549">
        <v>1</v>
      </c>
      <c r="IQ549" s="1">
        <v>42502</v>
      </c>
      <c r="IR549">
        <v>98</v>
      </c>
      <c r="IS549">
        <v>121</v>
      </c>
      <c r="IT549">
        <v>1</v>
      </c>
      <c r="IU549">
        <v>83</v>
      </c>
      <c r="IV549">
        <v>1</v>
      </c>
      <c r="IY549">
        <v>2</v>
      </c>
      <c r="JK549">
        <v>0</v>
      </c>
      <c r="JN549">
        <v>1</v>
      </c>
      <c r="JO549">
        <v>1</v>
      </c>
      <c r="JP549">
        <v>0</v>
      </c>
      <c r="JR549">
        <v>0</v>
      </c>
      <c r="JV549">
        <v>0</v>
      </c>
      <c r="JW549" t="s">
        <v>284</v>
      </c>
      <c r="JX549" t="s">
        <v>285</v>
      </c>
    </row>
    <row r="550" spans="1:284" x14ac:dyDescent="0.25">
      <c r="A550">
        <v>548</v>
      </c>
      <c r="B550">
        <f t="shared" si="8"/>
        <v>1180040021</v>
      </c>
      <c r="C550">
        <v>71095</v>
      </c>
      <c r="D550">
        <v>118004</v>
      </c>
      <c r="E550">
        <v>21</v>
      </c>
      <c r="F550">
        <v>13776</v>
      </c>
      <c r="G550">
        <v>1</v>
      </c>
      <c r="H550" s="1">
        <v>42523</v>
      </c>
      <c r="I550" s="1">
        <v>42644</v>
      </c>
      <c r="J550" t="s">
        <v>329</v>
      </c>
      <c r="K550" s="1">
        <v>42681</v>
      </c>
      <c r="L550">
        <v>1</v>
      </c>
      <c r="N550">
        <v>2</v>
      </c>
      <c r="O550">
        <v>2</v>
      </c>
      <c r="Q550" t="s">
        <v>295</v>
      </c>
      <c r="S550">
        <v>17</v>
      </c>
      <c r="AH550" t="s">
        <v>330</v>
      </c>
      <c r="AK550">
        <v>0</v>
      </c>
      <c r="AL550">
        <v>0</v>
      </c>
      <c r="AM550">
        <v>0</v>
      </c>
      <c r="BP550">
        <v>1</v>
      </c>
      <c r="BQ550">
        <v>0</v>
      </c>
      <c r="BR550">
        <v>0</v>
      </c>
      <c r="BS550">
        <v>1</v>
      </c>
      <c r="BT550">
        <v>0</v>
      </c>
      <c r="BU550">
        <v>0</v>
      </c>
      <c r="BV550">
        <v>0</v>
      </c>
      <c r="BW550">
        <v>1</v>
      </c>
      <c r="BX550">
        <v>1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S550" s="1">
        <v>42600</v>
      </c>
      <c r="CT550" t="s">
        <v>306</v>
      </c>
      <c r="CU550">
        <v>2</v>
      </c>
      <c r="CV550">
        <v>2</v>
      </c>
      <c r="CW550">
        <v>2</v>
      </c>
      <c r="CX550">
        <v>2</v>
      </c>
      <c r="CY550">
        <v>2.8991228070175401</v>
      </c>
      <c r="CZ550">
        <v>134</v>
      </c>
      <c r="DA550">
        <v>4.3</v>
      </c>
      <c r="DB550">
        <v>21</v>
      </c>
      <c r="DC550">
        <v>12.8</v>
      </c>
      <c r="DD550">
        <v>9.6999999999999993</v>
      </c>
      <c r="DE550">
        <v>7</v>
      </c>
      <c r="DG550">
        <v>2.4</v>
      </c>
      <c r="DI550">
        <v>3.73</v>
      </c>
      <c r="DT550">
        <v>190</v>
      </c>
      <c r="DU550">
        <v>56</v>
      </c>
      <c r="DV550">
        <v>101</v>
      </c>
      <c r="DW550">
        <v>160</v>
      </c>
      <c r="DZ550">
        <v>11.3</v>
      </c>
      <c r="EA550">
        <v>36</v>
      </c>
      <c r="EC550">
        <v>8.4</v>
      </c>
      <c r="ED550">
        <v>66.099999999999994</v>
      </c>
      <c r="EE550">
        <v>22.8</v>
      </c>
      <c r="EG550">
        <v>31</v>
      </c>
      <c r="EI550">
        <v>226.7</v>
      </c>
      <c r="EV550">
        <v>1</v>
      </c>
      <c r="EW550">
        <v>4</v>
      </c>
      <c r="EX550">
        <v>1</v>
      </c>
      <c r="EY550">
        <v>1</v>
      </c>
      <c r="FA550">
        <v>4</v>
      </c>
      <c r="FC550">
        <v>4</v>
      </c>
      <c r="FD550">
        <v>9</v>
      </c>
      <c r="FH550">
        <v>4</v>
      </c>
      <c r="FI550">
        <v>4</v>
      </c>
      <c r="FJ550">
        <v>9</v>
      </c>
      <c r="FN550">
        <v>4</v>
      </c>
      <c r="FO550">
        <v>4</v>
      </c>
      <c r="FP550">
        <v>9</v>
      </c>
      <c r="FT550">
        <v>4</v>
      </c>
      <c r="FU550">
        <v>4</v>
      </c>
      <c r="FV550">
        <v>9</v>
      </c>
      <c r="FZ550">
        <v>5</v>
      </c>
      <c r="GG550">
        <v>1</v>
      </c>
      <c r="IM550">
        <v>63</v>
      </c>
      <c r="IQ550" s="1">
        <v>42600</v>
      </c>
      <c r="IR550">
        <v>83</v>
      </c>
      <c r="IS550">
        <v>142</v>
      </c>
      <c r="IT550">
        <v>1</v>
      </c>
      <c r="IU550">
        <v>92</v>
      </c>
      <c r="IV550">
        <v>1</v>
      </c>
      <c r="IW550">
        <v>63</v>
      </c>
      <c r="IY550">
        <v>2</v>
      </c>
      <c r="JK550">
        <v>0</v>
      </c>
      <c r="JN550">
        <v>0</v>
      </c>
      <c r="JP550">
        <v>0</v>
      </c>
      <c r="JR550">
        <v>0</v>
      </c>
      <c r="JV550">
        <v>1</v>
      </c>
      <c r="JW550" t="s">
        <v>284</v>
      </c>
      <c r="JX550" t="s">
        <v>285</v>
      </c>
    </row>
    <row r="551" spans="1:284" x14ac:dyDescent="0.25">
      <c r="A551">
        <v>549</v>
      </c>
      <c r="B551">
        <f t="shared" si="8"/>
        <v>1180040021</v>
      </c>
      <c r="C551">
        <v>84006</v>
      </c>
      <c r="D551">
        <v>118004</v>
      </c>
      <c r="E551">
        <v>21</v>
      </c>
      <c r="F551">
        <v>13776</v>
      </c>
      <c r="G551">
        <v>2</v>
      </c>
      <c r="H551" s="1">
        <v>42645</v>
      </c>
      <c r="I551" s="1">
        <v>42767</v>
      </c>
      <c r="J551" t="s">
        <v>329</v>
      </c>
      <c r="K551" s="1">
        <v>42821</v>
      </c>
      <c r="L551">
        <v>1</v>
      </c>
      <c r="N551">
        <v>2</v>
      </c>
      <c r="O551">
        <v>2</v>
      </c>
      <c r="Q551" t="s">
        <v>295</v>
      </c>
      <c r="S551">
        <v>17</v>
      </c>
      <c r="U551">
        <v>0</v>
      </c>
      <c r="AF551">
        <v>3</v>
      </c>
      <c r="AG551">
        <v>1</v>
      </c>
      <c r="AH551" t="s">
        <v>330</v>
      </c>
      <c r="AK551">
        <v>0</v>
      </c>
      <c r="AL551">
        <v>0</v>
      </c>
      <c r="AM551">
        <v>0</v>
      </c>
      <c r="BP551">
        <v>0</v>
      </c>
      <c r="BQ551">
        <v>0</v>
      </c>
      <c r="BR551">
        <v>0</v>
      </c>
      <c r="BS551">
        <v>1</v>
      </c>
      <c r="BT551">
        <v>0</v>
      </c>
      <c r="BU551">
        <v>0</v>
      </c>
      <c r="BV551">
        <v>0</v>
      </c>
      <c r="BW551">
        <v>1</v>
      </c>
      <c r="BX551">
        <v>1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S551" s="1">
        <v>42684</v>
      </c>
      <c r="CT551" t="s">
        <v>307</v>
      </c>
      <c r="CU551">
        <v>2</v>
      </c>
      <c r="CV551">
        <v>2</v>
      </c>
      <c r="CW551">
        <v>2</v>
      </c>
      <c r="CX551">
        <v>2</v>
      </c>
      <c r="CY551">
        <v>1.81446540880503</v>
      </c>
      <c r="CZ551">
        <v>134</v>
      </c>
      <c r="DA551">
        <v>4.8</v>
      </c>
      <c r="DB551">
        <v>17</v>
      </c>
      <c r="DC551">
        <v>20.100000000000001</v>
      </c>
      <c r="DD551">
        <v>9</v>
      </c>
      <c r="DE551">
        <v>10.9</v>
      </c>
      <c r="DG551">
        <v>2.8</v>
      </c>
      <c r="DI551">
        <v>3.19</v>
      </c>
      <c r="DO551">
        <v>5</v>
      </c>
      <c r="DP551">
        <v>8</v>
      </c>
      <c r="DV551">
        <v>129</v>
      </c>
      <c r="DW551">
        <v>72</v>
      </c>
      <c r="EA551">
        <v>26.1</v>
      </c>
      <c r="EB551">
        <v>79.7</v>
      </c>
      <c r="EC551">
        <v>8.6999999999999993</v>
      </c>
      <c r="ED551">
        <v>57.7</v>
      </c>
      <c r="EE551">
        <v>31.8</v>
      </c>
      <c r="EF551">
        <v>316</v>
      </c>
      <c r="EJ551">
        <v>276</v>
      </c>
      <c r="EV551">
        <v>1</v>
      </c>
      <c r="EW551">
        <v>4</v>
      </c>
      <c r="EX551">
        <v>1</v>
      </c>
      <c r="EY551">
        <v>1</v>
      </c>
      <c r="FA551">
        <v>4</v>
      </c>
      <c r="FC551">
        <v>4</v>
      </c>
      <c r="FD551">
        <v>9</v>
      </c>
      <c r="FH551">
        <v>4</v>
      </c>
      <c r="FI551">
        <v>4</v>
      </c>
      <c r="FJ551">
        <v>9</v>
      </c>
      <c r="FN551">
        <v>4</v>
      </c>
      <c r="FO551">
        <v>4</v>
      </c>
      <c r="FP551">
        <v>9</v>
      </c>
      <c r="FT551">
        <v>4</v>
      </c>
      <c r="FU551">
        <v>4</v>
      </c>
      <c r="FV551">
        <v>10</v>
      </c>
      <c r="FZ551">
        <v>5</v>
      </c>
      <c r="GG551">
        <v>1</v>
      </c>
      <c r="IM551">
        <v>62.3</v>
      </c>
      <c r="IQ551" s="1">
        <v>42684</v>
      </c>
      <c r="IR551">
        <v>97</v>
      </c>
      <c r="IS551">
        <v>157</v>
      </c>
      <c r="IT551">
        <v>1</v>
      </c>
      <c r="IU551">
        <v>93</v>
      </c>
      <c r="IV551">
        <v>1</v>
      </c>
      <c r="IW551">
        <v>62.3</v>
      </c>
      <c r="IY551">
        <v>2</v>
      </c>
      <c r="JK551">
        <v>0</v>
      </c>
      <c r="JN551">
        <v>0</v>
      </c>
      <c r="JP551">
        <v>0</v>
      </c>
      <c r="JR551">
        <v>0</v>
      </c>
      <c r="JV551">
        <v>2</v>
      </c>
      <c r="JW551" t="s">
        <v>284</v>
      </c>
      <c r="JX551" t="s">
        <v>285</v>
      </c>
    </row>
    <row r="552" spans="1:284" x14ac:dyDescent="0.25">
      <c r="A552">
        <v>550</v>
      </c>
      <c r="B552">
        <f t="shared" si="8"/>
        <v>1180040021</v>
      </c>
      <c r="C552">
        <v>96585</v>
      </c>
      <c r="D552">
        <v>118004</v>
      </c>
      <c r="E552">
        <v>21</v>
      </c>
      <c r="F552">
        <v>13776</v>
      </c>
      <c r="G552">
        <v>3</v>
      </c>
      <c r="H552" s="1">
        <v>42768</v>
      </c>
      <c r="I552" s="1">
        <v>42887</v>
      </c>
      <c r="J552" t="s">
        <v>329</v>
      </c>
      <c r="K552" s="1">
        <v>42933</v>
      </c>
      <c r="L552">
        <v>1</v>
      </c>
      <c r="N552">
        <v>2</v>
      </c>
      <c r="O552">
        <v>2</v>
      </c>
      <c r="Q552" t="s">
        <v>295</v>
      </c>
      <c r="S552">
        <v>17</v>
      </c>
      <c r="U552">
        <v>0</v>
      </c>
      <c r="AF552">
        <v>5</v>
      </c>
      <c r="AG552">
        <v>1</v>
      </c>
      <c r="AH552" t="s">
        <v>331</v>
      </c>
      <c r="AK552">
        <v>0</v>
      </c>
      <c r="AL552">
        <v>0</v>
      </c>
      <c r="AM552">
        <v>0</v>
      </c>
      <c r="BP552">
        <v>0</v>
      </c>
      <c r="BQ552">
        <v>0</v>
      </c>
      <c r="BR552">
        <v>0</v>
      </c>
      <c r="BS552">
        <v>1</v>
      </c>
      <c r="BT552">
        <v>0</v>
      </c>
      <c r="BU552">
        <v>0</v>
      </c>
      <c r="BV552">
        <v>0</v>
      </c>
      <c r="BW552">
        <v>1</v>
      </c>
      <c r="BX552">
        <v>1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S552" s="1">
        <v>42852</v>
      </c>
      <c r="CT552" t="s">
        <v>308</v>
      </c>
      <c r="CU552">
        <v>2</v>
      </c>
      <c r="CV552">
        <v>2</v>
      </c>
      <c r="CW552">
        <v>2</v>
      </c>
      <c r="CX552">
        <v>2</v>
      </c>
      <c r="CY552">
        <v>1.8762541806020001</v>
      </c>
      <c r="CZ552">
        <v>141</v>
      </c>
      <c r="DA552">
        <v>4.2</v>
      </c>
      <c r="DB552">
        <v>29</v>
      </c>
      <c r="DC552">
        <v>14.84</v>
      </c>
      <c r="DD552">
        <v>9.8000000000000007</v>
      </c>
      <c r="DE552">
        <v>9.1999999999999993</v>
      </c>
      <c r="DG552">
        <v>2.5</v>
      </c>
      <c r="DI552">
        <v>3.15</v>
      </c>
      <c r="DS552">
        <v>99</v>
      </c>
      <c r="DV552">
        <v>147</v>
      </c>
      <c r="DW552">
        <v>74</v>
      </c>
      <c r="DZ552">
        <v>8.3000000000000007</v>
      </c>
      <c r="EA552">
        <v>24.3</v>
      </c>
      <c r="EB552">
        <v>80.599999999999994</v>
      </c>
      <c r="EC552">
        <v>7.2</v>
      </c>
      <c r="ED552">
        <v>56.1</v>
      </c>
      <c r="EE552">
        <v>29.9</v>
      </c>
      <c r="EF552">
        <v>347</v>
      </c>
      <c r="EJ552">
        <v>538</v>
      </c>
      <c r="EV552">
        <v>1</v>
      </c>
      <c r="EW552">
        <v>4</v>
      </c>
      <c r="EX552">
        <v>1</v>
      </c>
      <c r="EY552">
        <v>1</v>
      </c>
      <c r="FA552">
        <v>4</v>
      </c>
      <c r="FC552">
        <v>4</v>
      </c>
      <c r="FD552">
        <v>10</v>
      </c>
      <c r="FH552">
        <v>4</v>
      </c>
      <c r="FI552">
        <v>4</v>
      </c>
      <c r="FJ552">
        <v>10</v>
      </c>
      <c r="FN552">
        <v>4</v>
      </c>
      <c r="FO552">
        <v>4</v>
      </c>
      <c r="FP552">
        <v>10</v>
      </c>
      <c r="FT552">
        <v>4</v>
      </c>
      <c r="FU552">
        <v>4</v>
      </c>
      <c r="FV552">
        <v>10</v>
      </c>
      <c r="FZ552">
        <v>4</v>
      </c>
      <c r="GG552">
        <v>1</v>
      </c>
      <c r="HW552" s="1">
        <v>42821</v>
      </c>
      <c r="HX552">
        <v>0.12</v>
      </c>
      <c r="HY552">
        <v>1.1000000000000001</v>
      </c>
      <c r="HZ552">
        <v>1.22</v>
      </c>
      <c r="IA552">
        <v>8000</v>
      </c>
      <c r="IB552">
        <v>9600</v>
      </c>
      <c r="IC552">
        <v>38.72</v>
      </c>
      <c r="IE552">
        <v>2</v>
      </c>
      <c r="IF552">
        <v>0.27200000000000002</v>
      </c>
      <c r="IG552">
        <v>75.616</v>
      </c>
      <c r="IH552">
        <v>215.96799999999999</v>
      </c>
      <c r="II552">
        <v>44.2</v>
      </c>
      <c r="IJ552">
        <v>12.47</v>
      </c>
      <c r="IK552">
        <v>420.2</v>
      </c>
      <c r="IL552">
        <v>57</v>
      </c>
      <c r="IM552">
        <v>59.5</v>
      </c>
      <c r="IN552">
        <v>0.60638331996792305</v>
      </c>
      <c r="IO552">
        <v>0.48861538461538401</v>
      </c>
      <c r="IQ552" s="1">
        <v>42852</v>
      </c>
      <c r="IR552">
        <v>98</v>
      </c>
      <c r="IS552">
        <v>147</v>
      </c>
      <c r="IT552">
        <v>1</v>
      </c>
      <c r="IU552">
        <v>99</v>
      </c>
      <c r="IV552">
        <v>1</v>
      </c>
      <c r="IW552">
        <v>59.5</v>
      </c>
      <c r="IY552">
        <v>2</v>
      </c>
      <c r="IZ552" s="1">
        <v>42821</v>
      </c>
      <c r="JA552">
        <v>4</v>
      </c>
      <c r="JF552">
        <v>2111</v>
      </c>
      <c r="JH552">
        <v>0.81</v>
      </c>
      <c r="JI552">
        <v>2000</v>
      </c>
      <c r="JJ552">
        <v>2800</v>
      </c>
      <c r="JK552">
        <v>0</v>
      </c>
      <c r="JL552">
        <v>1</v>
      </c>
      <c r="JM552">
        <v>2</v>
      </c>
      <c r="JN552">
        <v>0</v>
      </c>
      <c r="JP552">
        <v>0</v>
      </c>
      <c r="JR552">
        <v>0</v>
      </c>
      <c r="JT552">
        <v>800</v>
      </c>
      <c r="JV552">
        <v>3</v>
      </c>
      <c r="JW552" t="s">
        <v>284</v>
      </c>
      <c r="JX552" t="s">
        <v>285</v>
      </c>
    </row>
    <row r="553" spans="1:284" x14ac:dyDescent="0.25">
      <c r="A553">
        <v>551</v>
      </c>
      <c r="B553">
        <f t="shared" si="8"/>
        <v>1180040021</v>
      </c>
      <c r="C553">
        <v>110711</v>
      </c>
      <c r="D553">
        <v>118004</v>
      </c>
      <c r="E553">
        <v>21</v>
      </c>
      <c r="F553">
        <v>13776</v>
      </c>
      <c r="G553">
        <v>4</v>
      </c>
      <c r="H553" s="1">
        <v>42888</v>
      </c>
      <c r="I553" s="1">
        <v>43009</v>
      </c>
      <c r="J553" t="s">
        <v>329</v>
      </c>
      <c r="K553" s="1">
        <v>43028</v>
      </c>
      <c r="L553">
        <v>1</v>
      </c>
      <c r="N553">
        <v>2</v>
      </c>
      <c r="O553">
        <v>2</v>
      </c>
      <c r="Q553" t="s">
        <v>295</v>
      </c>
      <c r="S553">
        <v>17</v>
      </c>
      <c r="U553">
        <v>0</v>
      </c>
      <c r="AF553">
        <v>5</v>
      </c>
      <c r="AG553">
        <v>1</v>
      </c>
      <c r="AH553" t="s">
        <v>331</v>
      </c>
      <c r="AK553">
        <v>0</v>
      </c>
      <c r="AL553">
        <v>0</v>
      </c>
      <c r="AM553">
        <v>0</v>
      </c>
      <c r="BP553">
        <v>0</v>
      </c>
      <c r="BQ553">
        <v>0</v>
      </c>
      <c r="BR553">
        <v>0</v>
      </c>
      <c r="BS553">
        <v>1</v>
      </c>
      <c r="BT553">
        <v>0</v>
      </c>
      <c r="BU553">
        <v>0</v>
      </c>
      <c r="BV553">
        <v>0</v>
      </c>
      <c r="BW553">
        <v>1</v>
      </c>
      <c r="BX553">
        <v>1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S553" s="1">
        <v>42964</v>
      </c>
      <c r="CT553" t="s">
        <v>309</v>
      </c>
      <c r="CU553">
        <v>2</v>
      </c>
      <c r="CV553">
        <v>2</v>
      </c>
      <c r="CW553">
        <v>2</v>
      </c>
      <c r="CX553">
        <v>2</v>
      </c>
      <c r="CY553">
        <v>1.4745762711864401</v>
      </c>
      <c r="CZ553">
        <v>134</v>
      </c>
      <c r="DA553">
        <v>4</v>
      </c>
      <c r="DB553">
        <v>27</v>
      </c>
      <c r="DC553">
        <v>16.38</v>
      </c>
      <c r="DD553">
        <v>8.6999999999999993</v>
      </c>
      <c r="DE553">
        <v>8.8000000000000007</v>
      </c>
      <c r="DG553">
        <v>2.2999999999999998</v>
      </c>
      <c r="DI553">
        <v>2.83</v>
      </c>
      <c r="DT553">
        <v>230</v>
      </c>
      <c r="DU553">
        <v>70</v>
      </c>
      <c r="DZ553">
        <v>10.4</v>
      </c>
      <c r="EA553">
        <v>31.1</v>
      </c>
      <c r="EB553">
        <v>79</v>
      </c>
      <c r="EC553">
        <v>6.3</v>
      </c>
      <c r="ED553">
        <v>52.2</v>
      </c>
      <c r="EE553">
        <v>35.4</v>
      </c>
      <c r="EF553">
        <v>242</v>
      </c>
      <c r="EV553">
        <v>1</v>
      </c>
      <c r="EW553">
        <v>4</v>
      </c>
      <c r="EX553">
        <v>1</v>
      </c>
      <c r="EY553">
        <v>1</v>
      </c>
      <c r="FA553">
        <v>5</v>
      </c>
      <c r="FC553">
        <v>4</v>
      </c>
      <c r="FD553">
        <v>10</v>
      </c>
      <c r="FH553">
        <v>4</v>
      </c>
      <c r="FI553">
        <v>4</v>
      </c>
      <c r="FJ553">
        <v>10</v>
      </c>
      <c r="FN553">
        <v>4</v>
      </c>
      <c r="FO553">
        <v>4</v>
      </c>
      <c r="FP553">
        <v>10</v>
      </c>
      <c r="FT553">
        <v>4</v>
      </c>
      <c r="FU553">
        <v>4</v>
      </c>
      <c r="FV553">
        <v>10</v>
      </c>
      <c r="FZ553">
        <v>4</v>
      </c>
      <c r="GA553">
        <v>4</v>
      </c>
      <c r="GB553">
        <v>10</v>
      </c>
      <c r="GF553">
        <v>4</v>
      </c>
      <c r="GG553">
        <v>1</v>
      </c>
      <c r="IM553">
        <v>57</v>
      </c>
      <c r="IQ553" s="1">
        <v>42964</v>
      </c>
      <c r="IR553">
        <v>99</v>
      </c>
      <c r="IS553">
        <v>155</v>
      </c>
      <c r="IT553">
        <v>1</v>
      </c>
      <c r="IU553">
        <v>92</v>
      </c>
      <c r="IV553">
        <v>1</v>
      </c>
      <c r="IW553">
        <v>57</v>
      </c>
      <c r="IY553">
        <v>2</v>
      </c>
      <c r="JK553">
        <v>0</v>
      </c>
      <c r="JN553">
        <v>0</v>
      </c>
      <c r="JP553">
        <v>0</v>
      </c>
      <c r="JR553">
        <v>0</v>
      </c>
      <c r="JV553">
        <v>4</v>
      </c>
      <c r="JW553" t="s">
        <v>284</v>
      </c>
      <c r="JX553" t="s">
        <v>285</v>
      </c>
    </row>
    <row r="554" spans="1:284" x14ac:dyDescent="0.25">
      <c r="A554">
        <v>552</v>
      </c>
      <c r="B554">
        <f t="shared" si="8"/>
        <v>1180040023</v>
      </c>
      <c r="C554">
        <v>43860</v>
      </c>
      <c r="D554">
        <v>118004</v>
      </c>
      <c r="E554">
        <v>23</v>
      </c>
      <c r="F554">
        <v>13781</v>
      </c>
      <c r="G554">
        <v>0</v>
      </c>
      <c r="H554" s="1">
        <v>42402</v>
      </c>
      <c r="I554" s="1">
        <v>42522</v>
      </c>
      <c r="J554" t="s">
        <v>328</v>
      </c>
      <c r="K554" s="1">
        <v>42593</v>
      </c>
      <c r="L554">
        <v>1</v>
      </c>
      <c r="N554">
        <v>2</v>
      </c>
      <c r="O554">
        <v>2</v>
      </c>
      <c r="Q554" t="s">
        <v>295</v>
      </c>
      <c r="S554">
        <v>17</v>
      </c>
      <c r="U554">
        <v>1</v>
      </c>
      <c r="V554">
        <v>0</v>
      </c>
      <c r="X554">
        <v>3</v>
      </c>
      <c r="Y554">
        <v>1</v>
      </c>
      <c r="Z554">
        <v>3</v>
      </c>
      <c r="AD554">
        <v>1</v>
      </c>
      <c r="AE554">
        <v>3</v>
      </c>
      <c r="AF554">
        <v>5</v>
      </c>
      <c r="AH554" t="s">
        <v>330</v>
      </c>
      <c r="AK554">
        <v>0</v>
      </c>
      <c r="AM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1</v>
      </c>
      <c r="BT554">
        <v>0</v>
      </c>
      <c r="BU554">
        <v>0</v>
      </c>
      <c r="BV554">
        <v>0</v>
      </c>
      <c r="BW554">
        <v>1</v>
      </c>
      <c r="BX554">
        <v>1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S554" s="1">
        <v>42520</v>
      </c>
      <c r="CT554" t="s">
        <v>303</v>
      </c>
      <c r="CY554">
        <v>3.6051282051281999</v>
      </c>
      <c r="CZ554">
        <v>139</v>
      </c>
      <c r="DA554">
        <v>3.7</v>
      </c>
      <c r="DB554">
        <v>32</v>
      </c>
      <c r="DC554">
        <v>11.02</v>
      </c>
      <c r="DD554">
        <v>7.9</v>
      </c>
      <c r="DE554">
        <v>5.5</v>
      </c>
      <c r="DI554">
        <v>3.23</v>
      </c>
      <c r="DS554">
        <v>116</v>
      </c>
      <c r="DT554">
        <v>193</v>
      </c>
      <c r="DU554">
        <v>40</v>
      </c>
      <c r="DV554">
        <v>132</v>
      </c>
      <c r="DW554">
        <v>106</v>
      </c>
      <c r="DZ554">
        <v>12.3</v>
      </c>
      <c r="EA554">
        <v>38</v>
      </c>
      <c r="EB554">
        <v>91.3</v>
      </c>
      <c r="EC554">
        <v>7.1</v>
      </c>
      <c r="ED554">
        <v>70.3</v>
      </c>
      <c r="EE554">
        <v>19.5</v>
      </c>
      <c r="EV554">
        <v>1</v>
      </c>
      <c r="EW554">
        <v>4</v>
      </c>
      <c r="EX554">
        <v>1</v>
      </c>
      <c r="EY554">
        <v>1</v>
      </c>
      <c r="FA554">
        <v>3</v>
      </c>
      <c r="FC554">
        <v>2</v>
      </c>
      <c r="FD554">
        <v>10</v>
      </c>
      <c r="FH554">
        <v>3</v>
      </c>
      <c r="FI554">
        <v>2</v>
      </c>
      <c r="FJ554">
        <v>10</v>
      </c>
      <c r="FN554">
        <v>3</v>
      </c>
      <c r="FO554">
        <v>2</v>
      </c>
      <c r="FP554">
        <v>10</v>
      </c>
      <c r="FT554">
        <v>3</v>
      </c>
      <c r="GG554">
        <v>1</v>
      </c>
      <c r="IM554">
        <v>41.7</v>
      </c>
      <c r="IQ554" s="1">
        <v>42520</v>
      </c>
      <c r="IR554">
        <v>82</v>
      </c>
      <c r="IS554">
        <v>124</v>
      </c>
      <c r="IT554">
        <v>1</v>
      </c>
      <c r="IU554">
        <v>97</v>
      </c>
      <c r="IW554">
        <v>41.7</v>
      </c>
      <c r="IY554">
        <v>2</v>
      </c>
      <c r="JK554">
        <v>0</v>
      </c>
      <c r="JN554">
        <v>1</v>
      </c>
      <c r="JO554">
        <v>1</v>
      </c>
      <c r="JP554">
        <v>0</v>
      </c>
      <c r="JR554">
        <v>0</v>
      </c>
      <c r="JU554">
        <v>16.704053837526001</v>
      </c>
      <c r="JV554">
        <v>0</v>
      </c>
      <c r="JW554" t="s">
        <v>284</v>
      </c>
      <c r="JX554" t="s">
        <v>285</v>
      </c>
    </row>
    <row r="555" spans="1:284" x14ac:dyDescent="0.25">
      <c r="A555">
        <v>553</v>
      </c>
      <c r="B555">
        <f t="shared" si="8"/>
        <v>1180040023</v>
      </c>
      <c r="C555">
        <v>71096</v>
      </c>
      <c r="D555">
        <v>118004</v>
      </c>
      <c r="E555">
        <v>23</v>
      </c>
      <c r="F555">
        <v>13781</v>
      </c>
      <c r="G555">
        <v>1</v>
      </c>
      <c r="H555" s="1">
        <v>42523</v>
      </c>
      <c r="I555" s="1">
        <v>42644</v>
      </c>
      <c r="J555" t="s">
        <v>329</v>
      </c>
      <c r="K555" s="1">
        <v>42681</v>
      </c>
      <c r="L555">
        <v>1</v>
      </c>
      <c r="N555">
        <v>2</v>
      </c>
      <c r="O555">
        <v>4</v>
      </c>
      <c r="P555">
        <v>2</v>
      </c>
      <c r="S555">
        <v>17</v>
      </c>
      <c r="AH555" t="s">
        <v>330</v>
      </c>
      <c r="AK555">
        <v>0</v>
      </c>
      <c r="AL555">
        <v>0</v>
      </c>
      <c r="AM555">
        <v>0</v>
      </c>
      <c r="BP555">
        <v>0</v>
      </c>
      <c r="BQ555">
        <v>0</v>
      </c>
      <c r="BR555">
        <v>0</v>
      </c>
      <c r="BS555">
        <v>1</v>
      </c>
      <c r="BT555">
        <v>0</v>
      </c>
      <c r="BU555">
        <v>0</v>
      </c>
      <c r="BV555">
        <v>0</v>
      </c>
      <c r="BW555">
        <v>1</v>
      </c>
      <c r="BX555">
        <v>1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S555" s="1">
        <v>42604</v>
      </c>
      <c r="CT555" t="s">
        <v>306</v>
      </c>
      <c r="CU555">
        <v>2</v>
      </c>
      <c r="CV555">
        <v>2</v>
      </c>
      <c r="CW555">
        <v>2</v>
      </c>
      <c r="CX555">
        <v>2</v>
      </c>
      <c r="CY555">
        <v>4.0333333333333297</v>
      </c>
      <c r="CZ555">
        <v>134</v>
      </c>
      <c r="DA555">
        <v>3.9</v>
      </c>
      <c r="DB555">
        <v>30</v>
      </c>
      <c r="DC555">
        <v>10.88</v>
      </c>
      <c r="DD555">
        <v>8.6999999999999993</v>
      </c>
      <c r="DE555">
        <v>3.8</v>
      </c>
      <c r="DI555">
        <v>3.49</v>
      </c>
      <c r="DZ555">
        <v>13.4</v>
      </c>
      <c r="EA555">
        <v>40.4</v>
      </c>
      <c r="EC555">
        <v>4.7</v>
      </c>
      <c r="ED555">
        <v>76.5</v>
      </c>
      <c r="EE555">
        <v>18</v>
      </c>
      <c r="EF555">
        <v>371</v>
      </c>
      <c r="EV555">
        <v>1</v>
      </c>
      <c r="EW555">
        <v>4</v>
      </c>
      <c r="EX555">
        <v>1</v>
      </c>
      <c r="EY555">
        <v>1</v>
      </c>
      <c r="FA555">
        <v>3</v>
      </c>
      <c r="FC555">
        <v>2</v>
      </c>
      <c r="FD555">
        <v>10</v>
      </c>
      <c r="FH555">
        <v>4</v>
      </c>
      <c r="FI555">
        <v>2</v>
      </c>
      <c r="FJ555">
        <v>10</v>
      </c>
      <c r="FN555">
        <v>4</v>
      </c>
      <c r="FO555">
        <v>2</v>
      </c>
      <c r="FP555">
        <v>10</v>
      </c>
      <c r="FT555">
        <v>4</v>
      </c>
      <c r="GG555">
        <v>1</v>
      </c>
      <c r="IM555">
        <v>40.6</v>
      </c>
      <c r="IQ555" s="1">
        <v>42604</v>
      </c>
      <c r="IR555">
        <v>81</v>
      </c>
      <c r="IS555">
        <v>137</v>
      </c>
      <c r="IT555">
        <v>1</v>
      </c>
      <c r="IU555">
        <v>120</v>
      </c>
      <c r="IV555">
        <v>1</v>
      </c>
      <c r="IW555">
        <v>40.6</v>
      </c>
      <c r="IY555">
        <v>2</v>
      </c>
      <c r="JK555">
        <v>0</v>
      </c>
      <c r="JN555">
        <v>0</v>
      </c>
      <c r="JP555">
        <v>0</v>
      </c>
      <c r="JR555">
        <v>0</v>
      </c>
      <c r="JU555">
        <v>16.263419323826302</v>
      </c>
      <c r="JV555">
        <v>1</v>
      </c>
      <c r="JW555" t="s">
        <v>284</v>
      </c>
      <c r="JX555" t="s">
        <v>285</v>
      </c>
    </row>
    <row r="556" spans="1:284" x14ac:dyDescent="0.25">
      <c r="A556">
        <v>554</v>
      </c>
      <c r="B556">
        <f t="shared" si="8"/>
        <v>1180040023</v>
      </c>
      <c r="C556">
        <v>84007</v>
      </c>
      <c r="D556">
        <v>118004</v>
      </c>
      <c r="E556">
        <v>23</v>
      </c>
      <c r="F556">
        <v>13781</v>
      </c>
      <c r="G556">
        <v>2</v>
      </c>
      <c r="H556" s="1">
        <v>42645</v>
      </c>
      <c r="I556" s="1">
        <v>42767</v>
      </c>
      <c r="J556" t="s">
        <v>329</v>
      </c>
      <c r="K556" s="1">
        <v>42776</v>
      </c>
      <c r="L556">
        <v>1</v>
      </c>
      <c r="N556">
        <v>2</v>
      </c>
      <c r="O556">
        <v>2</v>
      </c>
      <c r="Q556" t="s">
        <v>295</v>
      </c>
      <c r="S556">
        <v>17</v>
      </c>
      <c r="U556">
        <v>1</v>
      </c>
      <c r="V556">
        <v>0</v>
      </c>
      <c r="X556">
        <v>3</v>
      </c>
      <c r="Y556">
        <v>3</v>
      </c>
      <c r="Z556">
        <v>3</v>
      </c>
      <c r="AD556">
        <v>1</v>
      </c>
      <c r="AE556">
        <v>3</v>
      </c>
      <c r="AF556">
        <v>5</v>
      </c>
      <c r="AG556">
        <v>1</v>
      </c>
      <c r="AH556" t="s">
        <v>331</v>
      </c>
      <c r="AK556">
        <v>0</v>
      </c>
      <c r="AL556">
        <v>0</v>
      </c>
      <c r="AM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1</v>
      </c>
      <c r="BT556">
        <v>0</v>
      </c>
      <c r="BU556">
        <v>0</v>
      </c>
      <c r="BV556">
        <v>0</v>
      </c>
      <c r="BW556">
        <v>1</v>
      </c>
      <c r="BX556">
        <v>1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S556" s="1">
        <v>42723</v>
      </c>
      <c r="CT556" t="s">
        <v>307</v>
      </c>
      <c r="CU556">
        <v>2</v>
      </c>
      <c r="CV556">
        <v>2</v>
      </c>
      <c r="CW556">
        <v>2</v>
      </c>
      <c r="CX556">
        <v>2</v>
      </c>
      <c r="CY556">
        <v>5.3795620437956204</v>
      </c>
      <c r="CZ556">
        <v>134</v>
      </c>
      <c r="DA556">
        <v>4.5999999999999996</v>
      </c>
      <c r="DB556">
        <v>34</v>
      </c>
      <c r="DC556">
        <v>11.34</v>
      </c>
      <c r="DD556">
        <v>7.5</v>
      </c>
      <c r="DE556">
        <v>3.7</v>
      </c>
      <c r="DI556">
        <v>2.94</v>
      </c>
      <c r="DJ556">
        <v>431.5</v>
      </c>
      <c r="DZ556">
        <v>12.5</v>
      </c>
      <c r="EA556">
        <v>37.5</v>
      </c>
      <c r="EB556">
        <v>88.5</v>
      </c>
      <c r="EC556">
        <v>7.4</v>
      </c>
      <c r="ED556">
        <v>73.7</v>
      </c>
      <c r="EE556">
        <v>13.7</v>
      </c>
      <c r="EF556">
        <v>467</v>
      </c>
      <c r="EG556">
        <v>26</v>
      </c>
      <c r="EH556">
        <v>33.299999999999997</v>
      </c>
      <c r="EI556">
        <v>127.9</v>
      </c>
      <c r="EV556">
        <v>1</v>
      </c>
      <c r="EW556">
        <v>4</v>
      </c>
      <c r="EX556">
        <v>1</v>
      </c>
      <c r="EY556">
        <v>1</v>
      </c>
      <c r="FA556">
        <v>3</v>
      </c>
      <c r="FC556">
        <v>2</v>
      </c>
      <c r="FD556">
        <v>10</v>
      </c>
      <c r="FH556">
        <v>4</v>
      </c>
      <c r="FI556">
        <v>2</v>
      </c>
      <c r="FJ556">
        <v>9</v>
      </c>
      <c r="FN556">
        <v>4</v>
      </c>
      <c r="FO556">
        <v>2</v>
      </c>
      <c r="FP556">
        <v>10</v>
      </c>
      <c r="FT556">
        <v>4</v>
      </c>
      <c r="GG556">
        <v>1</v>
      </c>
      <c r="IM556">
        <v>44.1</v>
      </c>
      <c r="IQ556" s="1">
        <v>42723</v>
      </c>
      <c r="IR556">
        <v>100</v>
      </c>
      <c r="IS556">
        <v>164</v>
      </c>
      <c r="IT556">
        <v>1</v>
      </c>
      <c r="IU556">
        <v>105</v>
      </c>
      <c r="IV556">
        <v>1</v>
      </c>
      <c r="IW556">
        <v>44.1</v>
      </c>
      <c r="IY556">
        <v>2</v>
      </c>
      <c r="JK556">
        <v>0</v>
      </c>
      <c r="JN556">
        <v>0</v>
      </c>
      <c r="JP556">
        <v>0</v>
      </c>
      <c r="JR556">
        <v>0</v>
      </c>
      <c r="JU556">
        <v>17.665438231052701</v>
      </c>
      <c r="JV556">
        <v>2</v>
      </c>
      <c r="JW556" t="s">
        <v>284</v>
      </c>
      <c r="JX556" t="s">
        <v>285</v>
      </c>
    </row>
    <row r="557" spans="1:284" x14ac:dyDescent="0.25">
      <c r="A557">
        <v>555</v>
      </c>
      <c r="B557">
        <f t="shared" si="8"/>
        <v>1180040023</v>
      </c>
      <c r="C557">
        <v>96586</v>
      </c>
      <c r="D557">
        <v>118004</v>
      </c>
      <c r="E557">
        <v>23</v>
      </c>
      <c r="F557">
        <v>13781</v>
      </c>
      <c r="G557">
        <v>3</v>
      </c>
      <c r="H557" s="1">
        <v>42768</v>
      </c>
      <c r="I557" s="1">
        <v>42887</v>
      </c>
      <c r="J557" t="s">
        <v>329</v>
      </c>
      <c r="K557" s="1">
        <v>42906</v>
      </c>
      <c r="L557">
        <v>1</v>
      </c>
      <c r="N557">
        <v>2</v>
      </c>
      <c r="O557">
        <v>2</v>
      </c>
      <c r="Q557" t="s">
        <v>295</v>
      </c>
      <c r="S557">
        <v>17</v>
      </c>
      <c r="U557">
        <v>1</v>
      </c>
      <c r="V557">
        <v>0</v>
      </c>
      <c r="X557">
        <v>3</v>
      </c>
      <c r="Y557">
        <v>3</v>
      </c>
      <c r="Z557">
        <v>3</v>
      </c>
      <c r="AD557">
        <v>1</v>
      </c>
      <c r="AE557">
        <v>3</v>
      </c>
      <c r="AF557">
        <v>5</v>
      </c>
      <c r="AG557">
        <v>1</v>
      </c>
      <c r="AH557" t="s">
        <v>331</v>
      </c>
      <c r="AK557">
        <v>0</v>
      </c>
      <c r="AL557">
        <v>0</v>
      </c>
      <c r="AM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1</v>
      </c>
      <c r="BT557">
        <v>0</v>
      </c>
      <c r="BU557">
        <v>0</v>
      </c>
      <c r="BV557">
        <v>0</v>
      </c>
      <c r="BW557">
        <v>1</v>
      </c>
      <c r="BX557">
        <v>1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S557" s="1">
        <v>42877</v>
      </c>
      <c r="CT557" t="s">
        <v>308</v>
      </c>
      <c r="CU557">
        <v>0</v>
      </c>
      <c r="CV557">
        <v>0</v>
      </c>
      <c r="CW557">
        <v>0</v>
      </c>
      <c r="CX557">
        <v>0</v>
      </c>
      <c r="CY557">
        <v>3.1506849315068401</v>
      </c>
      <c r="CZ557">
        <v>139</v>
      </c>
      <c r="DA557">
        <v>3.4</v>
      </c>
      <c r="DB557">
        <v>33</v>
      </c>
      <c r="DC557">
        <v>10.11</v>
      </c>
      <c r="DD557">
        <v>7.9</v>
      </c>
      <c r="DE557">
        <v>3.5</v>
      </c>
      <c r="DI557">
        <v>3.26</v>
      </c>
      <c r="DJ557">
        <v>535.79999999999995</v>
      </c>
      <c r="DT557">
        <v>145</v>
      </c>
      <c r="DU557">
        <v>46</v>
      </c>
      <c r="DV557">
        <v>83</v>
      </c>
      <c r="DW557">
        <v>84</v>
      </c>
      <c r="DZ557">
        <v>15.3</v>
      </c>
      <c r="EA557">
        <v>45.2</v>
      </c>
      <c r="EB557">
        <v>87.4</v>
      </c>
      <c r="EC557">
        <v>6.7</v>
      </c>
      <c r="ED557">
        <v>69</v>
      </c>
      <c r="EE557">
        <v>21.9</v>
      </c>
      <c r="EF557">
        <v>380</v>
      </c>
      <c r="EG557">
        <v>67</v>
      </c>
      <c r="EI557">
        <v>150.19999999999999</v>
      </c>
      <c r="EV557">
        <v>1</v>
      </c>
      <c r="EW557">
        <v>4</v>
      </c>
      <c r="EX557">
        <v>1</v>
      </c>
      <c r="EY557">
        <v>1</v>
      </c>
      <c r="FA557">
        <v>3</v>
      </c>
      <c r="FC557">
        <v>2</v>
      </c>
      <c r="FD557">
        <v>10</v>
      </c>
      <c r="FH557">
        <v>4</v>
      </c>
      <c r="FI557">
        <v>2</v>
      </c>
      <c r="FJ557">
        <v>9</v>
      </c>
      <c r="FN557">
        <v>4</v>
      </c>
      <c r="FO557">
        <v>2</v>
      </c>
      <c r="FP557">
        <v>10</v>
      </c>
      <c r="FT557">
        <v>4</v>
      </c>
      <c r="GG557">
        <v>1</v>
      </c>
      <c r="IM557">
        <v>39.5</v>
      </c>
      <c r="IQ557" s="1">
        <v>42877</v>
      </c>
      <c r="IR557">
        <v>78</v>
      </c>
      <c r="IS557">
        <v>102</v>
      </c>
      <c r="IT557">
        <v>1</v>
      </c>
      <c r="IU557">
        <v>11</v>
      </c>
      <c r="IV557">
        <v>1</v>
      </c>
      <c r="IW557">
        <v>39.5</v>
      </c>
      <c r="IY557">
        <v>2</v>
      </c>
      <c r="JK557">
        <v>0</v>
      </c>
      <c r="JN557">
        <v>0</v>
      </c>
      <c r="JP557">
        <v>0</v>
      </c>
      <c r="JR557">
        <v>0</v>
      </c>
      <c r="JU557">
        <v>15.8227848101265</v>
      </c>
      <c r="JV557">
        <v>3</v>
      </c>
      <c r="JW557" t="s">
        <v>284</v>
      </c>
      <c r="JX557" t="s">
        <v>285</v>
      </c>
    </row>
    <row r="558" spans="1:284" x14ac:dyDescent="0.25">
      <c r="A558">
        <v>556</v>
      </c>
      <c r="B558">
        <f t="shared" si="8"/>
        <v>1180040023</v>
      </c>
      <c r="C558">
        <v>110712</v>
      </c>
      <c r="D558">
        <v>118004</v>
      </c>
      <c r="E558">
        <v>23</v>
      </c>
      <c r="F558">
        <v>13781</v>
      </c>
      <c r="G558">
        <v>4</v>
      </c>
      <c r="H558" s="1">
        <v>42888</v>
      </c>
      <c r="I558" s="1">
        <v>43009</v>
      </c>
      <c r="J558" t="s">
        <v>329</v>
      </c>
      <c r="K558" s="1">
        <v>43035</v>
      </c>
      <c r="L558">
        <v>1</v>
      </c>
      <c r="N558">
        <v>2</v>
      </c>
      <c r="O558">
        <v>2</v>
      </c>
      <c r="Q558" t="s">
        <v>295</v>
      </c>
      <c r="S558">
        <v>17</v>
      </c>
      <c r="U558">
        <v>1</v>
      </c>
      <c r="V558">
        <v>0</v>
      </c>
      <c r="X558">
        <v>3</v>
      </c>
      <c r="Y558">
        <v>3</v>
      </c>
      <c r="Z558">
        <v>3</v>
      </c>
      <c r="AD558">
        <v>1</v>
      </c>
      <c r="AE558">
        <v>3</v>
      </c>
      <c r="AF558">
        <v>5</v>
      </c>
      <c r="AG558">
        <v>1</v>
      </c>
      <c r="AH558" t="s">
        <v>331</v>
      </c>
      <c r="AK558">
        <v>0</v>
      </c>
      <c r="AL558">
        <v>0</v>
      </c>
      <c r="AM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1</v>
      </c>
      <c r="BT558">
        <v>0</v>
      </c>
      <c r="BU558">
        <v>0</v>
      </c>
      <c r="BV558">
        <v>0</v>
      </c>
      <c r="BW558">
        <v>1</v>
      </c>
      <c r="BX558">
        <v>1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S558" s="1">
        <v>42957</v>
      </c>
      <c r="CT558" t="s">
        <v>309</v>
      </c>
      <c r="CU558">
        <v>2</v>
      </c>
      <c r="CV558">
        <v>2</v>
      </c>
      <c r="CW558">
        <v>2</v>
      </c>
      <c r="CX558">
        <v>2</v>
      </c>
      <c r="CY558">
        <v>9.5111111111111093</v>
      </c>
      <c r="CZ558">
        <v>135</v>
      </c>
      <c r="DA558">
        <v>2.9</v>
      </c>
      <c r="DB558">
        <v>29</v>
      </c>
      <c r="DC558">
        <v>9.23</v>
      </c>
      <c r="DD558">
        <v>7.7</v>
      </c>
      <c r="DE558">
        <v>3.5</v>
      </c>
      <c r="DI558">
        <v>3.43</v>
      </c>
      <c r="DJ558">
        <v>467.5</v>
      </c>
      <c r="DZ558">
        <v>14.2</v>
      </c>
      <c r="EA558">
        <v>41.4</v>
      </c>
      <c r="EB558">
        <v>87.8</v>
      </c>
      <c r="EC558">
        <v>11.9</v>
      </c>
      <c r="ED558">
        <v>85.6</v>
      </c>
      <c r="EE558">
        <v>9</v>
      </c>
      <c r="EF558">
        <v>377</v>
      </c>
      <c r="EV558">
        <v>1</v>
      </c>
      <c r="EW558">
        <v>4</v>
      </c>
      <c r="EX558">
        <v>1</v>
      </c>
      <c r="EY558">
        <v>1</v>
      </c>
      <c r="FA558">
        <v>3</v>
      </c>
      <c r="FC558">
        <v>2</v>
      </c>
      <c r="FD558">
        <v>9</v>
      </c>
      <c r="FH558">
        <v>5</v>
      </c>
      <c r="FI558">
        <v>2</v>
      </c>
      <c r="FJ558">
        <v>10</v>
      </c>
      <c r="FN558">
        <v>5</v>
      </c>
      <c r="FO558">
        <v>2</v>
      </c>
      <c r="FP558">
        <v>10</v>
      </c>
      <c r="FT558">
        <v>5</v>
      </c>
      <c r="GG558">
        <v>1</v>
      </c>
      <c r="IM558">
        <v>41</v>
      </c>
      <c r="IQ558" s="1">
        <v>42957</v>
      </c>
      <c r="IR558">
        <v>80</v>
      </c>
      <c r="IS558">
        <v>120</v>
      </c>
      <c r="IT558">
        <v>1</v>
      </c>
      <c r="IU558">
        <v>100</v>
      </c>
      <c r="IV558">
        <v>1</v>
      </c>
      <c r="IW558">
        <v>41</v>
      </c>
      <c r="IY558">
        <v>2</v>
      </c>
      <c r="JK558">
        <v>0</v>
      </c>
      <c r="JN558">
        <v>0</v>
      </c>
      <c r="JP558">
        <v>0</v>
      </c>
      <c r="JR558">
        <v>0</v>
      </c>
      <c r="JU558">
        <v>16.423650056080699</v>
      </c>
      <c r="JV558">
        <v>4</v>
      </c>
      <c r="JW558" t="s">
        <v>284</v>
      </c>
      <c r="JX558" t="s">
        <v>285</v>
      </c>
    </row>
    <row r="559" spans="1:284" x14ac:dyDescent="0.25">
      <c r="A559">
        <v>557</v>
      </c>
      <c r="B559">
        <f t="shared" si="8"/>
        <v>1180040024</v>
      </c>
      <c r="C559">
        <v>43861</v>
      </c>
      <c r="D559">
        <v>118004</v>
      </c>
      <c r="E559">
        <v>24</v>
      </c>
      <c r="F559">
        <v>13784</v>
      </c>
      <c r="G559">
        <v>0</v>
      </c>
      <c r="H559" s="1">
        <v>42402</v>
      </c>
      <c r="I559" s="1">
        <v>42522</v>
      </c>
      <c r="J559" t="s">
        <v>328</v>
      </c>
      <c r="K559" s="1">
        <v>42599</v>
      </c>
      <c r="L559">
        <v>1</v>
      </c>
      <c r="N559">
        <v>2</v>
      </c>
      <c r="O559">
        <v>2</v>
      </c>
      <c r="Q559" t="s">
        <v>295</v>
      </c>
      <c r="S559">
        <v>17</v>
      </c>
      <c r="U559">
        <v>1</v>
      </c>
      <c r="V559">
        <v>0</v>
      </c>
      <c r="X559">
        <v>1</v>
      </c>
      <c r="Y559">
        <v>1</v>
      </c>
      <c r="Z559">
        <v>2</v>
      </c>
      <c r="AD559">
        <v>1</v>
      </c>
      <c r="AE559">
        <v>2</v>
      </c>
      <c r="AF559">
        <v>1</v>
      </c>
      <c r="AG559">
        <v>1</v>
      </c>
      <c r="AH559" t="s">
        <v>330</v>
      </c>
      <c r="AK559">
        <v>0</v>
      </c>
      <c r="AL559">
        <v>0</v>
      </c>
      <c r="AM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1</v>
      </c>
      <c r="BT559">
        <v>0</v>
      </c>
      <c r="BU559">
        <v>0</v>
      </c>
      <c r="BV559">
        <v>0</v>
      </c>
      <c r="BW559">
        <v>1</v>
      </c>
      <c r="BX559">
        <v>1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S559" s="1">
        <v>42431</v>
      </c>
      <c r="CT559" t="s">
        <v>303</v>
      </c>
      <c r="CU559">
        <v>0</v>
      </c>
      <c r="CV559">
        <v>0</v>
      </c>
      <c r="CW559">
        <v>0</v>
      </c>
      <c r="CX559">
        <v>0</v>
      </c>
      <c r="CY559">
        <v>2.171875</v>
      </c>
      <c r="CZ559">
        <v>137</v>
      </c>
      <c r="DA559">
        <v>4</v>
      </c>
      <c r="DB559">
        <v>30</v>
      </c>
      <c r="DC559">
        <v>7.71</v>
      </c>
      <c r="DD559">
        <v>8.6</v>
      </c>
      <c r="DE559">
        <v>2.7</v>
      </c>
      <c r="DJ559">
        <v>294.89999999999998</v>
      </c>
      <c r="DZ559">
        <v>11.5</v>
      </c>
      <c r="EA559">
        <v>35.799999999999997</v>
      </c>
      <c r="EB559">
        <v>103</v>
      </c>
      <c r="EC559">
        <v>6.8</v>
      </c>
      <c r="ED559">
        <v>55.6</v>
      </c>
      <c r="EE559">
        <v>25.6</v>
      </c>
      <c r="EF559">
        <v>176</v>
      </c>
      <c r="EV559">
        <v>1</v>
      </c>
      <c r="EW559">
        <v>4</v>
      </c>
      <c r="EX559">
        <v>1</v>
      </c>
      <c r="EY559">
        <v>1</v>
      </c>
      <c r="FA559">
        <v>4</v>
      </c>
      <c r="FC559">
        <v>4</v>
      </c>
      <c r="FD559">
        <v>9</v>
      </c>
      <c r="FH559">
        <v>4</v>
      </c>
      <c r="FI559">
        <v>4</v>
      </c>
      <c r="FJ559">
        <v>9</v>
      </c>
      <c r="FN559">
        <v>4</v>
      </c>
      <c r="FO559">
        <v>4</v>
      </c>
      <c r="FP559">
        <v>9</v>
      </c>
      <c r="FT559">
        <v>4</v>
      </c>
      <c r="FU559">
        <v>4</v>
      </c>
      <c r="FV559">
        <v>9</v>
      </c>
      <c r="FZ559">
        <v>6</v>
      </c>
      <c r="GG559">
        <v>1</v>
      </c>
      <c r="IM559">
        <v>44</v>
      </c>
      <c r="IQ559" s="1">
        <v>42431</v>
      </c>
      <c r="IR559">
        <v>100</v>
      </c>
      <c r="IS559">
        <v>145</v>
      </c>
      <c r="IT559">
        <v>1</v>
      </c>
      <c r="IU559">
        <v>78</v>
      </c>
      <c r="IW559">
        <v>44</v>
      </c>
      <c r="IY559">
        <v>2</v>
      </c>
      <c r="JK559">
        <v>0</v>
      </c>
      <c r="JN559">
        <v>0</v>
      </c>
      <c r="JO559">
        <v>1</v>
      </c>
      <c r="JP559">
        <v>0</v>
      </c>
      <c r="JR559">
        <v>0</v>
      </c>
      <c r="JU559">
        <v>19.5555555555555</v>
      </c>
      <c r="JV559">
        <v>0</v>
      </c>
      <c r="JW559" t="s">
        <v>284</v>
      </c>
      <c r="JX559" t="s">
        <v>285</v>
      </c>
    </row>
    <row r="560" spans="1:284" x14ac:dyDescent="0.25">
      <c r="A560">
        <v>558</v>
      </c>
      <c r="B560">
        <f t="shared" si="8"/>
        <v>1180040024</v>
      </c>
      <c r="C560">
        <v>71097</v>
      </c>
      <c r="D560">
        <v>118004</v>
      </c>
      <c r="E560">
        <v>24</v>
      </c>
      <c r="F560">
        <v>13784</v>
      </c>
      <c r="G560">
        <v>1</v>
      </c>
      <c r="H560" s="1">
        <v>42523</v>
      </c>
      <c r="I560" s="1">
        <v>42644</v>
      </c>
      <c r="J560" t="s">
        <v>329</v>
      </c>
      <c r="K560" s="1">
        <v>42681</v>
      </c>
      <c r="L560">
        <v>1</v>
      </c>
      <c r="N560">
        <v>2</v>
      </c>
      <c r="O560">
        <v>2</v>
      </c>
      <c r="Q560" t="s">
        <v>295</v>
      </c>
      <c r="S560">
        <v>17</v>
      </c>
      <c r="AH560" t="s">
        <v>330</v>
      </c>
      <c r="AK560">
        <v>0</v>
      </c>
      <c r="AL560">
        <v>0</v>
      </c>
      <c r="AM560">
        <v>0</v>
      </c>
      <c r="BP560">
        <v>0</v>
      </c>
      <c r="BQ560">
        <v>0</v>
      </c>
      <c r="BR560">
        <v>0</v>
      </c>
      <c r="BS560">
        <v>1</v>
      </c>
      <c r="BT560">
        <v>0</v>
      </c>
      <c r="BU560">
        <v>0</v>
      </c>
      <c r="BV560">
        <v>0</v>
      </c>
      <c r="BW560">
        <v>1</v>
      </c>
      <c r="BX560">
        <v>1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S560" s="1">
        <v>42598</v>
      </c>
      <c r="CT560" t="s">
        <v>306</v>
      </c>
      <c r="CU560">
        <v>2</v>
      </c>
      <c r="CV560">
        <v>2</v>
      </c>
      <c r="CW560">
        <v>2</v>
      </c>
      <c r="CX560">
        <v>2</v>
      </c>
      <c r="CY560">
        <v>1.9093959731543599</v>
      </c>
      <c r="CZ560">
        <v>136</v>
      </c>
      <c r="DA560">
        <v>2.7</v>
      </c>
      <c r="DB560">
        <v>33</v>
      </c>
      <c r="DC560">
        <v>7.15</v>
      </c>
      <c r="DD560">
        <v>8.6</v>
      </c>
      <c r="DE560">
        <v>1.4</v>
      </c>
      <c r="DH560">
        <v>5.71</v>
      </c>
      <c r="DI560">
        <v>2.75</v>
      </c>
      <c r="DM560">
        <v>110</v>
      </c>
      <c r="DO560">
        <v>130</v>
      </c>
      <c r="DP560">
        <v>15</v>
      </c>
      <c r="DQ560">
        <v>0.56999999999999995</v>
      </c>
      <c r="DS560">
        <v>100</v>
      </c>
      <c r="DZ560">
        <v>11.9</v>
      </c>
      <c r="EA560">
        <v>36.700000000000003</v>
      </c>
      <c r="EC560">
        <v>8.3000000000000007</v>
      </c>
      <c r="ED560">
        <v>56.9</v>
      </c>
      <c r="EE560">
        <v>29.8</v>
      </c>
      <c r="EF560">
        <v>293</v>
      </c>
      <c r="EJ560">
        <v>2165</v>
      </c>
      <c r="EV560">
        <v>1</v>
      </c>
      <c r="EW560">
        <v>4</v>
      </c>
      <c r="EX560">
        <v>1</v>
      </c>
      <c r="EY560">
        <v>1</v>
      </c>
      <c r="FA560">
        <v>4</v>
      </c>
      <c r="FC560">
        <v>4</v>
      </c>
      <c r="FD560">
        <v>9</v>
      </c>
      <c r="FH560">
        <v>4</v>
      </c>
      <c r="FI560">
        <v>4</v>
      </c>
      <c r="FJ560">
        <v>9</v>
      </c>
      <c r="FN560">
        <v>4</v>
      </c>
      <c r="FO560">
        <v>4</v>
      </c>
      <c r="FP560">
        <v>9</v>
      </c>
      <c r="FT560">
        <v>4</v>
      </c>
      <c r="FU560">
        <v>4</v>
      </c>
      <c r="FV560">
        <v>9</v>
      </c>
      <c r="FZ560">
        <v>6</v>
      </c>
      <c r="GG560">
        <v>1</v>
      </c>
      <c r="IM560">
        <v>41.7</v>
      </c>
      <c r="IQ560" s="1">
        <v>42598</v>
      </c>
      <c r="IR560">
        <v>101</v>
      </c>
      <c r="IS560">
        <v>120</v>
      </c>
      <c r="IT560">
        <v>1</v>
      </c>
      <c r="IU560">
        <v>113</v>
      </c>
      <c r="IV560">
        <v>1</v>
      </c>
      <c r="IW560">
        <v>41.7</v>
      </c>
      <c r="IY560">
        <v>2</v>
      </c>
      <c r="JK560">
        <v>0</v>
      </c>
      <c r="JN560">
        <v>0</v>
      </c>
      <c r="JP560">
        <v>0</v>
      </c>
      <c r="JR560">
        <v>0</v>
      </c>
      <c r="JU560">
        <v>18.533333333333299</v>
      </c>
      <c r="JV560">
        <v>1</v>
      </c>
      <c r="JW560" t="s">
        <v>284</v>
      </c>
      <c r="JX560" t="s">
        <v>285</v>
      </c>
    </row>
    <row r="561" spans="1:284" x14ac:dyDescent="0.25">
      <c r="A561">
        <v>559</v>
      </c>
      <c r="B561">
        <f t="shared" si="8"/>
        <v>1180040024</v>
      </c>
      <c r="C561">
        <v>84008</v>
      </c>
      <c r="D561">
        <v>118004</v>
      </c>
      <c r="E561">
        <v>24</v>
      </c>
      <c r="F561">
        <v>13784</v>
      </c>
      <c r="G561">
        <v>2</v>
      </c>
      <c r="H561" s="1">
        <v>42645</v>
      </c>
      <c r="I561" s="1">
        <v>42751</v>
      </c>
      <c r="J561" t="s">
        <v>329</v>
      </c>
      <c r="K561" s="1">
        <v>42811</v>
      </c>
      <c r="L561">
        <v>1</v>
      </c>
      <c r="N561">
        <v>2</v>
      </c>
      <c r="O561">
        <v>4</v>
      </c>
      <c r="P561">
        <v>2</v>
      </c>
      <c r="S561">
        <v>17</v>
      </c>
      <c r="U561">
        <v>1</v>
      </c>
      <c r="V561">
        <v>0</v>
      </c>
      <c r="X561">
        <v>1</v>
      </c>
      <c r="Y561">
        <v>1</v>
      </c>
      <c r="Z561">
        <v>1</v>
      </c>
      <c r="AD561">
        <v>1</v>
      </c>
      <c r="AE561">
        <v>1</v>
      </c>
      <c r="AF561">
        <v>1</v>
      </c>
      <c r="AG561">
        <v>1</v>
      </c>
      <c r="AH561" t="s">
        <v>330</v>
      </c>
      <c r="AK561">
        <v>0</v>
      </c>
      <c r="AL561">
        <v>0</v>
      </c>
      <c r="AM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1</v>
      </c>
      <c r="BT561">
        <v>0</v>
      </c>
      <c r="BU561">
        <v>0</v>
      </c>
      <c r="BV561">
        <v>0</v>
      </c>
      <c r="BW561">
        <v>1</v>
      </c>
      <c r="BX561">
        <v>1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S561" s="1">
        <v>42668</v>
      </c>
      <c r="CT561" t="s">
        <v>332</v>
      </c>
      <c r="CU561">
        <v>2</v>
      </c>
      <c r="CV561">
        <v>2</v>
      </c>
      <c r="CW561">
        <v>2</v>
      </c>
      <c r="CX561">
        <v>2</v>
      </c>
      <c r="CY561">
        <v>2.0361010830324902</v>
      </c>
      <c r="CZ561">
        <v>136</v>
      </c>
      <c r="DA561">
        <v>2.2999999999999998</v>
      </c>
      <c r="DB561">
        <v>31</v>
      </c>
      <c r="DC561">
        <v>6.1</v>
      </c>
      <c r="DD561">
        <v>7.3</v>
      </c>
      <c r="DH561">
        <v>5.24</v>
      </c>
      <c r="DI561">
        <v>2</v>
      </c>
      <c r="DJ561">
        <v>197.4</v>
      </c>
      <c r="DM561">
        <v>119</v>
      </c>
      <c r="DO561">
        <v>41</v>
      </c>
      <c r="DP561">
        <v>21</v>
      </c>
      <c r="DQ561">
        <v>0.52</v>
      </c>
      <c r="DS561">
        <v>90</v>
      </c>
      <c r="DV561">
        <v>118</v>
      </c>
      <c r="DW561">
        <v>130</v>
      </c>
      <c r="DX561">
        <v>4.4000000000000004</v>
      </c>
      <c r="DZ561">
        <v>11.2</v>
      </c>
      <c r="EA561">
        <v>32</v>
      </c>
      <c r="EC561">
        <v>9.5</v>
      </c>
      <c r="ED561">
        <v>56.4</v>
      </c>
      <c r="EE561">
        <v>27.7</v>
      </c>
      <c r="EF561">
        <v>243</v>
      </c>
      <c r="EJ561">
        <v>3779</v>
      </c>
      <c r="EV561">
        <v>1</v>
      </c>
      <c r="EW561">
        <v>2</v>
      </c>
      <c r="EX561">
        <v>1</v>
      </c>
      <c r="EY561">
        <v>1</v>
      </c>
      <c r="FA561">
        <v>4</v>
      </c>
      <c r="IM561">
        <v>40</v>
      </c>
      <c r="IQ561" s="1">
        <v>42668</v>
      </c>
      <c r="IR561">
        <v>67</v>
      </c>
      <c r="IS561">
        <v>89</v>
      </c>
      <c r="IT561">
        <v>1</v>
      </c>
      <c r="IU561">
        <v>119</v>
      </c>
      <c r="IV561">
        <v>1</v>
      </c>
      <c r="IW561">
        <v>40</v>
      </c>
      <c r="IY561">
        <v>2</v>
      </c>
      <c r="JK561">
        <v>0</v>
      </c>
      <c r="JL561">
        <v>2</v>
      </c>
      <c r="JM561">
        <v>2</v>
      </c>
      <c r="JN561">
        <v>0</v>
      </c>
      <c r="JP561">
        <v>0</v>
      </c>
      <c r="JR561">
        <v>0</v>
      </c>
      <c r="JU561">
        <v>17.7777777777777</v>
      </c>
      <c r="JV561">
        <v>2</v>
      </c>
      <c r="JW561" t="s">
        <v>284</v>
      </c>
      <c r="JX561" t="s">
        <v>285</v>
      </c>
    </row>
    <row r="562" spans="1:284" x14ac:dyDescent="0.25">
      <c r="A562">
        <v>560</v>
      </c>
      <c r="B562">
        <f t="shared" si="8"/>
        <v>1180040029</v>
      </c>
      <c r="C562">
        <v>43862</v>
      </c>
      <c r="D562">
        <v>118004</v>
      </c>
      <c r="E562">
        <v>29</v>
      </c>
      <c r="F562">
        <v>13790</v>
      </c>
      <c r="G562">
        <v>0</v>
      </c>
      <c r="H562" s="1">
        <v>42402</v>
      </c>
      <c r="I562" s="1">
        <v>42522</v>
      </c>
      <c r="J562" t="s">
        <v>328</v>
      </c>
      <c r="K562" s="1">
        <v>42619</v>
      </c>
      <c r="L562">
        <v>1</v>
      </c>
      <c r="N562">
        <v>2</v>
      </c>
      <c r="O562">
        <v>2</v>
      </c>
      <c r="Q562" t="s">
        <v>295</v>
      </c>
      <c r="S562">
        <v>17</v>
      </c>
      <c r="U562">
        <v>1</v>
      </c>
      <c r="V562">
        <v>0</v>
      </c>
      <c r="X562">
        <v>1</v>
      </c>
      <c r="Y562">
        <v>1</v>
      </c>
      <c r="Z562">
        <v>1</v>
      </c>
      <c r="AD562">
        <v>1</v>
      </c>
      <c r="AE562">
        <v>1</v>
      </c>
      <c r="AF562">
        <v>4</v>
      </c>
      <c r="AG562">
        <v>1</v>
      </c>
      <c r="AH562" t="s">
        <v>331</v>
      </c>
      <c r="AK562">
        <v>0</v>
      </c>
      <c r="AM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1</v>
      </c>
      <c r="BT562">
        <v>0</v>
      </c>
      <c r="BU562">
        <v>0</v>
      </c>
      <c r="BV562">
        <v>0</v>
      </c>
      <c r="BW562">
        <v>1</v>
      </c>
      <c r="BX562">
        <v>1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S562" s="1">
        <v>42405</v>
      </c>
      <c r="CT562" t="s">
        <v>303</v>
      </c>
      <c r="CY562">
        <v>3.13953488372093</v>
      </c>
      <c r="CZ562">
        <v>137</v>
      </c>
      <c r="DA562">
        <v>3.5</v>
      </c>
      <c r="DB562">
        <v>34</v>
      </c>
      <c r="DC562">
        <v>12.4</v>
      </c>
      <c r="DD562">
        <v>9.1</v>
      </c>
      <c r="DE562">
        <v>3.9</v>
      </c>
      <c r="DH562">
        <v>6.55</v>
      </c>
      <c r="DI562">
        <v>3.34</v>
      </c>
      <c r="DJ562">
        <v>417.2</v>
      </c>
      <c r="DO562">
        <v>7</v>
      </c>
      <c r="DP562">
        <v>8</v>
      </c>
      <c r="DQ562">
        <v>0.46</v>
      </c>
      <c r="DS562">
        <v>93</v>
      </c>
      <c r="DX562">
        <v>5</v>
      </c>
      <c r="DZ562">
        <v>11</v>
      </c>
      <c r="EA562">
        <v>33.4</v>
      </c>
      <c r="EC562">
        <v>9.1999999999999993</v>
      </c>
      <c r="ED562">
        <v>67.5</v>
      </c>
      <c r="EE562">
        <v>21.5</v>
      </c>
      <c r="EF562">
        <v>234</v>
      </c>
      <c r="EJ562">
        <v>1781</v>
      </c>
      <c r="EV562">
        <v>1</v>
      </c>
      <c r="EW562">
        <v>4</v>
      </c>
      <c r="EX562">
        <v>1</v>
      </c>
      <c r="EY562">
        <v>1</v>
      </c>
      <c r="FA562">
        <v>4</v>
      </c>
      <c r="FC562">
        <v>4</v>
      </c>
      <c r="FD562">
        <v>10</v>
      </c>
      <c r="FH562">
        <v>4</v>
      </c>
      <c r="FI562">
        <v>4</v>
      </c>
      <c r="FJ562">
        <v>9</v>
      </c>
      <c r="FN562">
        <v>4</v>
      </c>
      <c r="FO562">
        <v>4</v>
      </c>
      <c r="FP562">
        <v>10</v>
      </c>
      <c r="FT562">
        <v>4</v>
      </c>
      <c r="FU562">
        <v>4</v>
      </c>
      <c r="FV562">
        <v>9</v>
      </c>
      <c r="FZ562">
        <v>5</v>
      </c>
      <c r="GG562">
        <v>1</v>
      </c>
      <c r="IQ562" s="1">
        <v>42410</v>
      </c>
      <c r="IR562">
        <v>71</v>
      </c>
      <c r="IS562">
        <v>116</v>
      </c>
      <c r="IT562">
        <v>1</v>
      </c>
      <c r="IU562">
        <v>90</v>
      </c>
      <c r="IV562">
        <v>1</v>
      </c>
      <c r="JK562">
        <v>0</v>
      </c>
      <c r="JN562">
        <v>0</v>
      </c>
      <c r="JP562">
        <v>0</v>
      </c>
      <c r="JR562">
        <v>0</v>
      </c>
      <c r="JV562">
        <v>0</v>
      </c>
      <c r="JW562" t="s">
        <v>284</v>
      </c>
      <c r="JX562" t="s">
        <v>285</v>
      </c>
    </row>
    <row r="563" spans="1:284" x14ac:dyDescent="0.25">
      <c r="A563">
        <v>561</v>
      </c>
      <c r="B563">
        <f t="shared" si="8"/>
        <v>1180040029</v>
      </c>
      <c r="C563">
        <v>71098</v>
      </c>
      <c r="D563">
        <v>118004</v>
      </c>
      <c r="E563">
        <v>29</v>
      </c>
      <c r="F563">
        <v>13790</v>
      </c>
      <c r="G563">
        <v>1</v>
      </c>
      <c r="H563" s="1">
        <v>42523</v>
      </c>
      <c r="I563" s="1">
        <v>42644</v>
      </c>
      <c r="J563" t="s">
        <v>329</v>
      </c>
      <c r="K563" s="1">
        <v>42685</v>
      </c>
      <c r="L563">
        <v>1</v>
      </c>
      <c r="N563">
        <v>2</v>
      </c>
      <c r="O563">
        <v>2</v>
      </c>
      <c r="Q563" t="s">
        <v>295</v>
      </c>
      <c r="S563">
        <v>17</v>
      </c>
      <c r="U563">
        <v>1</v>
      </c>
      <c r="V563">
        <v>0</v>
      </c>
      <c r="X563">
        <v>1</v>
      </c>
      <c r="Y563">
        <v>1</v>
      </c>
      <c r="Z563">
        <v>1</v>
      </c>
      <c r="AD563">
        <v>1</v>
      </c>
      <c r="AE563">
        <v>1</v>
      </c>
      <c r="AH563" t="s">
        <v>330</v>
      </c>
      <c r="AK563">
        <v>0</v>
      </c>
      <c r="AL563">
        <v>0</v>
      </c>
      <c r="AM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1</v>
      </c>
      <c r="BT563">
        <v>0</v>
      </c>
      <c r="BU563">
        <v>0</v>
      </c>
      <c r="BV563">
        <v>0</v>
      </c>
      <c r="BW563">
        <v>1</v>
      </c>
      <c r="BX563">
        <v>1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S563" s="1">
        <v>42536</v>
      </c>
      <c r="CT563" t="s">
        <v>306</v>
      </c>
      <c r="CU563">
        <v>2</v>
      </c>
      <c r="CV563">
        <v>2</v>
      </c>
      <c r="CW563">
        <v>2</v>
      </c>
      <c r="CX563">
        <v>2</v>
      </c>
      <c r="CY563">
        <v>6.3253968253968198</v>
      </c>
      <c r="CZ563">
        <v>130</v>
      </c>
      <c r="DA563">
        <v>3.2</v>
      </c>
      <c r="DB563">
        <v>28</v>
      </c>
      <c r="DC563">
        <v>12.85</v>
      </c>
      <c r="DD563">
        <v>9.4</v>
      </c>
      <c r="DE563">
        <v>6.2</v>
      </c>
      <c r="DH563">
        <v>7.41</v>
      </c>
      <c r="DI563">
        <v>3.66</v>
      </c>
      <c r="DO563">
        <v>6</v>
      </c>
      <c r="DP563">
        <v>5</v>
      </c>
      <c r="DS563">
        <v>93</v>
      </c>
      <c r="DT563">
        <v>154</v>
      </c>
      <c r="DV563">
        <v>96</v>
      </c>
      <c r="DX563">
        <v>4.9000000000000004</v>
      </c>
      <c r="DZ563">
        <v>12.6</v>
      </c>
      <c r="EA563">
        <v>37.299999999999997</v>
      </c>
      <c r="EC563">
        <v>11.3</v>
      </c>
      <c r="ED563">
        <v>79.7</v>
      </c>
      <c r="EE563">
        <v>12.6</v>
      </c>
      <c r="EF563">
        <v>284</v>
      </c>
      <c r="EJ563">
        <v>2326</v>
      </c>
      <c r="EV563">
        <v>1</v>
      </c>
      <c r="EW563">
        <v>4</v>
      </c>
      <c r="EX563">
        <v>1</v>
      </c>
      <c r="EY563">
        <v>1</v>
      </c>
      <c r="FA563">
        <v>4</v>
      </c>
      <c r="FC563">
        <v>4</v>
      </c>
      <c r="FD563">
        <v>10</v>
      </c>
      <c r="FH563">
        <v>4</v>
      </c>
      <c r="FI563">
        <v>4</v>
      </c>
      <c r="FJ563">
        <v>9</v>
      </c>
      <c r="FN563">
        <v>4</v>
      </c>
      <c r="FO563">
        <v>3</v>
      </c>
      <c r="FP563">
        <v>10</v>
      </c>
      <c r="FT563">
        <v>4</v>
      </c>
      <c r="FU563">
        <v>4</v>
      </c>
      <c r="FV563">
        <v>9</v>
      </c>
      <c r="FZ563">
        <v>5</v>
      </c>
      <c r="GG563">
        <v>1</v>
      </c>
      <c r="JK563">
        <v>0</v>
      </c>
      <c r="JN563">
        <v>0</v>
      </c>
      <c r="JP563">
        <v>0</v>
      </c>
      <c r="JR563">
        <v>0</v>
      </c>
      <c r="JV563">
        <v>1</v>
      </c>
      <c r="JW563" t="s">
        <v>284</v>
      </c>
      <c r="JX563" t="s">
        <v>285</v>
      </c>
    </row>
    <row r="564" spans="1:284" x14ac:dyDescent="0.25">
      <c r="A564">
        <v>562</v>
      </c>
      <c r="B564">
        <f t="shared" si="8"/>
        <v>1180040029</v>
      </c>
      <c r="C564">
        <v>84009</v>
      </c>
      <c r="D564">
        <v>118004</v>
      </c>
      <c r="E564">
        <v>29</v>
      </c>
      <c r="F564">
        <v>13790</v>
      </c>
      <c r="G564">
        <v>2</v>
      </c>
      <c r="H564" s="1">
        <v>42645</v>
      </c>
      <c r="I564" s="1">
        <v>42767</v>
      </c>
      <c r="J564" t="s">
        <v>329</v>
      </c>
      <c r="K564" s="1">
        <v>42410</v>
      </c>
      <c r="L564">
        <v>1</v>
      </c>
      <c r="N564">
        <v>2</v>
      </c>
      <c r="O564">
        <v>4</v>
      </c>
      <c r="P564">
        <v>2</v>
      </c>
      <c r="S564">
        <v>17</v>
      </c>
      <c r="U564">
        <v>1</v>
      </c>
      <c r="V564">
        <v>0</v>
      </c>
      <c r="X564">
        <v>1</v>
      </c>
      <c r="Y564">
        <v>1</v>
      </c>
      <c r="Z564">
        <v>1</v>
      </c>
      <c r="AD564">
        <v>1</v>
      </c>
      <c r="AE564">
        <v>1</v>
      </c>
      <c r="AF564">
        <v>4</v>
      </c>
      <c r="AG564">
        <v>1</v>
      </c>
      <c r="AH564" t="s">
        <v>331</v>
      </c>
      <c r="AK564">
        <v>0</v>
      </c>
      <c r="AL564">
        <v>0</v>
      </c>
      <c r="AM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1</v>
      </c>
      <c r="BT564">
        <v>0</v>
      </c>
      <c r="BU564">
        <v>0</v>
      </c>
      <c r="BV564">
        <v>0</v>
      </c>
      <c r="BW564">
        <v>1</v>
      </c>
      <c r="BX564">
        <v>1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S564" s="1">
        <v>42648</v>
      </c>
      <c r="CT564" t="s">
        <v>307</v>
      </c>
      <c r="CU564">
        <v>2</v>
      </c>
      <c r="CV564">
        <v>2</v>
      </c>
      <c r="CW564">
        <v>2</v>
      </c>
      <c r="CX564">
        <v>2</v>
      </c>
      <c r="CY564">
        <v>4.4999999999999902</v>
      </c>
      <c r="CZ564">
        <v>132</v>
      </c>
      <c r="DA564">
        <v>2.9</v>
      </c>
      <c r="DB564">
        <v>31</v>
      </c>
      <c r="DC564">
        <v>12.41</v>
      </c>
      <c r="DD564">
        <v>9.9</v>
      </c>
      <c r="DE564">
        <v>3.8</v>
      </c>
      <c r="DS564">
        <v>90</v>
      </c>
      <c r="DV564">
        <v>138</v>
      </c>
      <c r="DW564">
        <v>167</v>
      </c>
      <c r="DX564">
        <v>4.7</v>
      </c>
      <c r="DZ564">
        <v>12.3</v>
      </c>
      <c r="EA564">
        <v>35.700000000000003</v>
      </c>
      <c r="EB564">
        <v>93</v>
      </c>
      <c r="EC564">
        <v>13.3</v>
      </c>
      <c r="ED564">
        <v>75.599999999999994</v>
      </c>
      <c r="EE564">
        <v>16.8</v>
      </c>
      <c r="EF564">
        <v>299</v>
      </c>
      <c r="EV564">
        <v>1</v>
      </c>
      <c r="EW564">
        <v>4</v>
      </c>
      <c r="EX564">
        <v>1</v>
      </c>
      <c r="EY564">
        <v>1</v>
      </c>
      <c r="FA564">
        <v>4</v>
      </c>
      <c r="FC564">
        <v>4</v>
      </c>
      <c r="FD564">
        <v>10</v>
      </c>
      <c r="FH564">
        <v>4</v>
      </c>
      <c r="FI564">
        <v>4</v>
      </c>
      <c r="FJ564">
        <v>10</v>
      </c>
      <c r="FN564">
        <v>4</v>
      </c>
      <c r="FO564">
        <v>4</v>
      </c>
      <c r="FP564">
        <v>9</v>
      </c>
      <c r="FT564">
        <v>4</v>
      </c>
      <c r="FU564">
        <v>4</v>
      </c>
      <c r="FV564">
        <v>9</v>
      </c>
      <c r="FZ564">
        <v>6</v>
      </c>
      <c r="GG564">
        <v>1</v>
      </c>
      <c r="IQ564" s="1">
        <v>42648</v>
      </c>
      <c r="IR564">
        <v>80</v>
      </c>
      <c r="IS564">
        <v>115</v>
      </c>
      <c r="IT564">
        <v>1</v>
      </c>
      <c r="IU564">
        <v>90</v>
      </c>
      <c r="IV564">
        <v>1</v>
      </c>
      <c r="JK564">
        <v>0</v>
      </c>
      <c r="JN564">
        <v>0</v>
      </c>
      <c r="JP564">
        <v>0</v>
      </c>
      <c r="JR564">
        <v>0</v>
      </c>
      <c r="JV564">
        <v>2</v>
      </c>
      <c r="JW564" t="s">
        <v>284</v>
      </c>
      <c r="JX564" t="s">
        <v>285</v>
      </c>
    </row>
    <row r="565" spans="1:284" x14ac:dyDescent="0.25">
      <c r="A565">
        <v>563</v>
      </c>
      <c r="B565">
        <f t="shared" si="8"/>
        <v>1180040029</v>
      </c>
      <c r="C565">
        <v>96587</v>
      </c>
      <c r="D565">
        <v>118004</v>
      </c>
      <c r="E565">
        <v>29</v>
      </c>
      <c r="F565">
        <v>13790</v>
      </c>
      <c r="G565">
        <v>3</v>
      </c>
      <c r="H565" s="1">
        <v>42768</v>
      </c>
      <c r="I565" s="1">
        <v>42887</v>
      </c>
      <c r="J565" t="s">
        <v>329</v>
      </c>
      <c r="K565" s="1">
        <v>42913</v>
      </c>
      <c r="L565">
        <v>1</v>
      </c>
      <c r="N565">
        <v>2</v>
      </c>
      <c r="O565">
        <v>4</v>
      </c>
      <c r="P565">
        <v>2</v>
      </c>
      <c r="S565">
        <v>17</v>
      </c>
      <c r="U565">
        <v>1</v>
      </c>
      <c r="V565">
        <v>0</v>
      </c>
      <c r="X565">
        <v>1</v>
      </c>
      <c r="Y565">
        <v>1</v>
      </c>
      <c r="Z565">
        <v>1</v>
      </c>
      <c r="AD565">
        <v>1</v>
      </c>
      <c r="AE565">
        <v>1</v>
      </c>
      <c r="AF565">
        <v>4</v>
      </c>
      <c r="AG565">
        <v>1</v>
      </c>
      <c r="AH565" t="s">
        <v>331</v>
      </c>
      <c r="AK565">
        <v>0</v>
      </c>
      <c r="AL565">
        <v>0</v>
      </c>
      <c r="AM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1</v>
      </c>
      <c r="BT565">
        <v>0</v>
      </c>
      <c r="BU565">
        <v>0</v>
      </c>
      <c r="BV565">
        <v>0</v>
      </c>
      <c r="BW565">
        <v>1</v>
      </c>
      <c r="BX565">
        <v>1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S565" s="1">
        <v>42886</v>
      </c>
      <c r="CT565" t="s">
        <v>308</v>
      </c>
      <c r="CU565">
        <v>2</v>
      </c>
      <c r="CV565">
        <v>2</v>
      </c>
      <c r="CW565">
        <v>2</v>
      </c>
      <c r="CX565">
        <v>2</v>
      </c>
      <c r="CY565">
        <v>4.3216374269005797</v>
      </c>
      <c r="CZ565">
        <v>129</v>
      </c>
      <c r="DA565">
        <v>4.5</v>
      </c>
      <c r="DB565">
        <v>28</v>
      </c>
      <c r="DC565">
        <v>13.06</v>
      </c>
      <c r="DD565">
        <v>9.1</v>
      </c>
      <c r="DE565">
        <v>5.5</v>
      </c>
      <c r="DS565">
        <v>85</v>
      </c>
      <c r="DV565">
        <v>122</v>
      </c>
      <c r="DW565">
        <v>289</v>
      </c>
      <c r="DZ565">
        <v>11.6</v>
      </c>
      <c r="EA565">
        <v>33.4</v>
      </c>
      <c r="EC565">
        <v>11.2</v>
      </c>
      <c r="ED565">
        <v>73.900000000000006</v>
      </c>
      <c r="EE565">
        <v>17.100000000000001</v>
      </c>
      <c r="EF565">
        <v>323</v>
      </c>
      <c r="EJ565">
        <v>2633</v>
      </c>
      <c r="EV565">
        <v>1</v>
      </c>
      <c r="EW565">
        <v>4</v>
      </c>
      <c r="EX565">
        <v>1</v>
      </c>
      <c r="EY565">
        <v>1</v>
      </c>
      <c r="FA565">
        <v>4</v>
      </c>
      <c r="FC565">
        <v>4</v>
      </c>
      <c r="FD565">
        <v>10</v>
      </c>
      <c r="FH565">
        <v>4</v>
      </c>
      <c r="FI565">
        <v>4</v>
      </c>
      <c r="FJ565">
        <v>9</v>
      </c>
      <c r="FN565">
        <v>4</v>
      </c>
      <c r="FO565">
        <v>4</v>
      </c>
      <c r="FP565">
        <v>10</v>
      </c>
      <c r="FT565">
        <v>4</v>
      </c>
      <c r="FU565">
        <v>4</v>
      </c>
      <c r="FV565">
        <v>9</v>
      </c>
      <c r="FZ565">
        <v>5</v>
      </c>
      <c r="GG565">
        <v>1</v>
      </c>
      <c r="IQ565" s="1">
        <v>42886</v>
      </c>
      <c r="IR565">
        <v>69</v>
      </c>
      <c r="IS565">
        <v>113</v>
      </c>
      <c r="IT565">
        <v>1</v>
      </c>
      <c r="IU565">
        <v>85</v>
      </c>
      <c r="IV565">
        <v>1</v>
      </c>
      <c r="JK565">
        <v>0</v>
      </c>
      <c r="JN565">
        <v>0</v>
      </c>
      <c r="JP565">
        <v>0</v>
      </c>
      <c r="JR565">
        <v>0</v>
      </c>
      <c r="JV565">
        <v>3</v>
      </c>
      <c r="JW565" t="s">
        <v>284</v>
      </c>
      <c r="JX565" t="s">
        <v>285</v>
      </c>
    </row>
    <row r="566" spans="1:284" x14ac:dyDescent="0.25">
      <c r="A566">
        <v>564</v>
      </c>
      <c r="B566">
        <f t="shared" si="8"/>
        <v>1180040029</v>
      </c>
      <c r="C566">
        <v>110713</v>
      </c>
      <c r="D566">
        <v>118004</v>
      </c>
      <c r="E566">
        <v>29</v>
      </c>
      <c r="F566">
        <v>13790</v>
      </c>
      <c r="G566">
        <v>4</v>
      </c>
      <c r="H566" s="1">
        <v>42888</v>
      </c>
      <c r="I566" s="1">
        <v>43009</v>
      </c>
      <c r="J566" t="s">
        <v>329</v>
      </c>
      <c r="K566" s="1">
        <v>43096</v>
      </c>
      <c r="L566">
        <v>1</v>
      </c>
      <c r="N566">
        <v>2</v>
      </c>
      <c r="O566">
        <v>4</v>
      </c>
      <c r="P566">
        <v>3</v>
      </c>
      <c r="S566">
        <v>17</v>
      </c>
      <c r="U566">
        <v>1</v>
      </c>
      <c r="V566">
        <v>0</v>
      </c>
      <c r="X566">
        <v>1</v>
      </c>
      <c r="Y566">
        <v>1</v>
      </c>
      <c r="Z566">
        <v>1</v>
      </c>
      <c r="AD566">
        <v>1</v>
      </c>
      <c r="AE566">
        <v>1</v>
      </c>
      <c r="AF566">
        <v>4</v>
      </c>
      <c r="AG566">
        <v>1</v>
      </c>
      <c r="AH566" t="s">
        <v>331</v>
      </c>
      <c r="AK566">
        <v>0</v>
      </c>
      <c r="AL566">
        <v>0</v>
      </c>
      <c r="AM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1</v>
      </c>
      <c r="BT566">
        <v>0</v>
      </c>
      <c r="BU566">
        <v>0</v>
      </c>
      <c r="BV566">
        <v>0</v>
      </c>
      <c r="BW566">
        <v>1</v>
      </c>
      <c r="BX566">
        <v>1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S566" s="1">
        <v>42888</v>
      </c>
      <c r="CT566" t="s">
        <v>309</v>
      </c>
      <c r="CU566">
        <v>2</v>
      </c>
      <c r="CV566">
        <v>2</v>
      </c>
      <c r="CW566">
        <v>2</v>
      </c>
      <c r="CX566">
        <v>2</v>
      </c>
      <c r="CY566">
        <v>4.3216374269005797</v>
      </c>
      <c r="CZ566">
        <v>137</v>
      </c>
      <c r="DA566">
        <v>4.8</v>
      </c>
      <c r="DB566">
        <v>29</v>
      </c>
      <c r="DC566">
        <v>12.45</v>
      </c>
      <c r="DD566">
        <v>9.6</v>
      </c>
      <c r="DE566">
        <v>5.6</v>
      </c>
      <c r="DH566">
        <v>7.22</v>
      </c>
      <c r="DI566">
        <v>3.61</v>
      </c>
      <c r="DJ566">
        <v>960.8</v>
      </c>
      <c r="DO566">
        <v>16</v>
      </c>
      <c r="DP566">
        <v>21</v>
      </c>
      <c r="DQ566">
        <v>0.45</v>
      </c>
      <c r="DS566">
        <v>94</v>
      </c>
      <c r="DV566">
        <v>122</v>
      </c>
      <c r="DW566">
        <v>121</v>
      </c>
      <c r="DX566">
        <v>4.7</v>
      </c>
      <c r="DZ566">
        <v>11.6</v>
      </c>
      <c r="EA566">
        <v>33.4</v>
      </c>
      <c r="EC566">
        <v>11.2</v>
      </c>
      <c r="ED566">
        <v>73.900000000000006</v>
      </c>
      <c r="EE566">
        <v>17.100000000000001</v>
      </c>
      <c r="EF566">
        <v>323</v>
      </c>
      <c r="EJ566">
        <v>144</v>
      </c>
      <c r="EV566">
        <v>1</v>
      </c>
      <c r="EW566">
        <v>4</v>
      </c>
      <c r="EX566">
        <v>1</v>
      </c>
      <c r="EY566">
        <v>1</v>
      </c>
      <c r="FA566">
        <v>4</v>
      </c>
      <c r="FC566">
        <v>4</v>
      </c>
      <c r="FD566">
        <v>10</v>
      </c>
      <c r="FH566">
        <v>4</v>
      </c>
      <c r="FI566">
        <v>4</v>
      </c>
      <c r="FJ566">
        <v>9</v>
      </c>
      <c r="FN566">
        <v>4</v>
      </c>
      <c r="FO566">
        <v>4</v>
      </c>
      <c r="FP566">
        <v>10</v>
      </c>
      <c r="FT566">
        <v>4</v>
      </c>
      <c r="FU566">
        <v>4</v>
      </c>
      <c r="FV566">
        <v>9</v>
      </c>
      <c r="FZ566">
        <v>5</v>
      </c>
      <c r="GG566">
        <v>1</v>
      </c>
      <c r="IQ566" s="1">
        <v>42888</v>
      </c>
      <c r="IR566">
        <v>69</v>
      </c>
      <c r="IS566">
        <v>113</v>
      </c>
      <c r="IT566">
        <v>2</v>
      </c>
      <c r="IU566">
        <v>85</v>
      </c>
      <c r="IV566">
        <v>2</v>
      </c>
      <c r="JK566">
        <v>0</v>
      </c>
      <c r="JN566">
        <v>0</v>
      </c>
      <c r="JP566">
        <v>0</v>
      </c>
      <c r="JR566">
        <v>0</v>
      </c>
      <c r="JV566">
        <v>4</v>
      </c>
      <c r="JW566" t="s">
        <v>284</v>
      </c>
      <c r="JX566" t="s">
        <v>285</v>
      </c>
    </row>
    <row r="567" spans="1:284" x14ac:dyDescent="0.25">
      <c r="A567">
        <v>565</v>
      </c>
      <c r="B567">
        <f t="shared" si="8"/>
        <v>1180040031</v>
      </c>
      <c r="C567">
        <v>43863</v>
      </c>
      <c r="D567">
        <v>118004</v>
      </c>
      <c r="E567">
        <v>31</v>
      </c>
      <c r="F567">
        <v>13796</v>
      </c>
      <c r="G567">
        <v>0</v>
      </c>
      <c r="H567" s="1">
        <v>42402</v>
      </c>
      <c r="I567" s="1">
        <v>42522</v>
      </c>
      <c r="J567" t="s">
        <v>328</v>
      </c>
      <c r="K567" s="1">
        <v>42626</v>
      </c>
      <c r="L567">
        <v>1</v>
      </c>
      <c r="N567">
        <v>2</v>
      </c>
      <c r="O567">
        <v>2</v>
      </c>
      <c r="Q567" t="s">
        <v>295</v>
      </c>
      <c r="S567">
        <v>17</v>
      </c>
      <c r="U567">
        <v>1</v>
      </c>
      <c r="V567">
        <v>0</v>
      </c>
      <c r="X567">
        <v>1</v>
      </c>
      <c r="Y567">
        <v>1</v>
      </c>
      <c r="Z567">
        <v>1</v>
      </c>
      <c r="AD567">
        <v>1</v>
      </c>
      <c r="AE567">
        <v>1</v>
      </c>
      <c r="AH567" t="s">
        <v>330</v>
      </c>
      <c r="AK567">
        <v>0</v>
      </c>
      <c r="AL567">
        <v>0</v>
      </c>
      <c r="AM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1</v>
      </c>
      <c r="BT567">
        <v>0</v>
      </c>
      <c r="BU567">
        <v>0</v>
      </c>
      <c r="BV567">
        <v>0</v>
      </c>
      <c r="BW567">
        <v>1</v>
      </c>
      <c r="BX567">
        <v>1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S567" s="1">
        <v>42451</v>
      </c>
      <c r="CT567" t="s">
        <v>303</v>
      </c>
      <c r="CY567">
        <v>1.1842105263157801</v>
      </c>
      <c r="CZ567">
        <v>137</v>
      </c>
      <c r="DA567">
        <v>3.5</v>
      </c>
      <c r="DB567">
        <v>27</v>
      </c>
      <c r="DC567">
        <v>6.06</v>
      </c>
      <c r="DD567">
        <v>8.4</v>
      </c>
      <c r="DE567">
        <v>3.6</v>
      </c>
      <c r="DG567">
        <v>2.2999999999999998</v>
      </c>
      <c r="DH567">
        <v>6.23</v>
      </c>
      <c r="DI567">
        <v>2.46</v>
      </c>
      <c r="DO567">
        <v>25</v>
      </c>
      <c r="DP567">
        <v>21</v>
      </c>
      <c r="DS567">
        <v>138</v>
      </c>
      <c r="DZ567">
        <v>10.7</v>
      </c>
      <c r="EA567">
        <v>34.9</v>
      </c>
      <c r="EC567">
        <v>6</v>
      </c>
      <c r="ED567">
        <v>49.5</v>
      </c>
      <c r="EE567">
        <v>41.8</v>
      </c>
      <c r="EF567">
        <v>248</v>
      </c>
      <c r="EV567">
        <v>1</v>
      </c>
      <c r="EW567">
        <v>4</v>
      </c>
      <c r="EX567">
        <v>1</v>
      </c>
      <c r="EY567">
        <v>1</v>
      </c>
      <c r="FA567">
        <v>4</v>
      </c>
      <c r="FC567">
        <v>4</v>
      </c>
      <c r="FD567">
        <v>10</v>
      </c>
      <c r="FH567">
        <v>4</v>
      </c>
      <c r="FI567">
        <v>4</v>
      </c>
      <c r="FJ567">
        <v>10</v>
      </c>
      <c r="FN567">
        <v>4</v>
      </c>
      <c r="FO567">
        <v>4</v>
      </c>
      <c r="FP567">
        <v>10</v>
      </c>
      <c r="FT567">
        <v>4</v>
      </c>
      <c r="FU567">
        <v>4</v>
      </c>
      <c r="FV567">
        <v>10</v>
      </c>
      <c r="FZ567">
        <v>5</v>
      </c>
      <c r="GG567">
        <v>1</v>
      </c>
      <c r="IQ567" s="1">
        <v>42451</v>
      </c>
      <c r="IR567">
        <v>96</v>
      </c>
      <c r="IS567">
        <v>174</v>
      </c>
      <c r="IT567">
        <v>2</v>
      </c>
      <c r="IU567">
        <v>66</v>
      </c>
      <c r="IV567">
        <v>2</v>
      </c>
      <c r="JK567">
        <v>0</v>
      </c>
      <c r="JN567">
        <v>0</v>
      </c>
      <c r="JP567">
        <v>0</v>
      </c>
      <c r="JR567">
        <v>0</v>
      </c>
      <c r="JV567">
        <v>0</v>
      </c>
      <c r="JW567" t="s">
        <v>284</v>
      </c>
      <c r="JX567" t="s">
        <v>285</v>
      </c>
    </row>
    <row r="568" spans="1:284" x14ac:dyDescent="0.25">
      <c r="A568">
        <v>566</v>
      </c>
      <c r="B568">
        <f t="shared" si="8"/>
        <v>1180040031</v>
      </c>
      <c r="C568">
        <v>71112</v>
      </c>
      <c r="D568">
        <v>118004</v>
      </c>
      <c r="E568">
        <v>31</v>
      </c>
      <c r="F568">
        <v>13796</v>
      </c>
      <c r="G568">
        <v>1</v>
      </c>
      <c r="H568" s="1">
        <v>42523</v>
      </c>
      <c r="I568" s="1">
        <v>42644</v>
      </c>
      <c r="J568" t="s">
        <v>329</v>
      </c>
      <c r="K568" s="1">
        <v>42380</v>
      </c>
      <c r="L568">
        <v>1</v>
      </c>
      <c r="N568">
        <v>2</v>
      </c>
      <c r="O568">
        <v>2</v>
      </c>
      <c r="Q568" t="s">
        <v>295</v>
      </c>
      <c r="S568">
        <v>17</v>
      </c>
      <c r="U568">
        <v>1</v>
      </c>
      <c r="V568">
        <v>0</v>
      </c>
      <c r="X568">
        <v>1</v>
      </c>
      <c r="Y568">
        <v>1</v>
      </c>
      <c r="Z568">
        <v>1</v>
      </c>
      <c r="AD568">
        <v>1</v>
      </c>
      <c r="AE568">
        <v>1</v>
      </c>
      <c r="AH568" t="s">
        <v>330</v>
      </c>
      <c r="AK568">
        <v>0</v>
      </c>
      <c r="AL568">
        <v>0</v>
      </c>
      <c r="AM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1</v>
      </c>
      <c r="BT568">
        <v>0</v>
      </c>
      <c r="BU568">
        <v>0</v>
      </c>
      <c r="BV568">
        <v>0</v>
      </c>
      <c r="BW568">
        <v>0</v>
      </c>
      <c r="BX568">
        <v>1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S568" s="1">
        <v>42640</v>
      </c>
      <c r="CT568" t="s">
        <v>306</v>
      </c>
      <c r="CU568">
        <v>2</v>
      </c>
      <c r="CV568">
        <v>2</v>
      </c>
      <c r="CW568">
        <v>2</v>
      </c>
      <c r="CX568">
        <v>2</v>
      </c>
      <c r="CY568">
        <v>0.53</v>
      </c>
      <c r="CZ568">
        <v>145</v>
      </c>
      <c r="DA568">
        <v>3.7</v>
      </c>
      <c r="DB568">
        <v>19</v>
      </c>
      <c r="DC568">
        <v>9.94</v>
      </c>
      <c r="DD568">
        <v>7.9</v>
      </c>
      <c r="DE568">
        <v>4.8</v>
      </c>
      <c r="DG568">
        <v>2</v>
      </c>
      <c r="DH568">
        <v>5.68</v>
      </c>
      <c r="DI568">
        <v>1.64</v>
      </c>
      <c r="DM568">
        <v>68</v>
      </c>
      <c r="DO568">
        <v>15</v>
      </c>
      <c r="DP568">
        <v>10</v>
      </c>
      <c r="DQ568">
        <v>0.5</v>
      </c>
      <c r="DZ568">
        <v>9.6</v>
      </c>
      <c r="EA568">
        <v>29.8</v>
      </c>
      <c r="EC568">
        <v>8</v>
      </c>
      <c r="ED568">
        <v>31.8</v>
      </c>
      <c r="EE568">
        <v>60</v>
      </c>
      <c r="EF568">
        <v>139</v>
      </c>
      <c r="EV568">
        <v>1</v>
      </c>
      <c r="EW568">
        <v>3</v>
      </c>
      <c r="EX568">
        <v>1</v>
      </c>
      <c r="EY568">
        <v>1</v>
      </c>
      <c r="FA568">
        <v>4</v>
      </c>
      <c r="FC568">
        <v>4</v>
      </c>
      <c r="FD568">
        <v>10</v>
      </c>
      <c r="FH568">
        <v>4</v>
      </c>
      <c r="FI568">
        <v>4</v>
      </c>
      <c r="FJ568">
        <v>10</v>
      </c>
      <c r="FN568">
        <v>4</v>
      </c>
      <c r="FO568">
        <v>4</v>
      </c>
      <c r="FP568">
        <v>10</v>
      </c>
      <c r="FT568">
        <v>4</v>
      </c>
      <c r="FU568">
        <v>4</v>
      </c>
      <c r="FV568">
        <v>10</v>
      </c>
      <c r="FZ568">
        <v>5</v>
      </c>
      <c r="GG568">
        <v>1</v>
      </c>
      <c r="IQ568" s="1">
        <v>42641</v>
      </c>
      <c r="IR568">
        <v>90</v>
      </c>
      <c r="IS568">
        <v>160</v>
      </c>
      <c r="IT568">
        <v>2</v>
      </c>
      <c r="IU568">
        <v>60</v>
      </c>
      <c r="IV568">
        <v>2</v>
      </c>
      <c r="JK568">
        <v>0</v>
      </c>
      <c r="JN568">
        <v>0</v>
      </c>
      <c r="JP568">
        <v>0</v>
      </c>
      <c r="JR568">
        <v>0</v>
      </c>
      <c r="JV568">
        <v>1</v>
      </c>
      <c r="JW568" t="s">
        <v>284</v>
      </c>
      <c r="JX568" t="s">
        <v>285</v>
      </c>
    </row>
    <row r="569" spans="1:284" x14ac:dyDescent="0.25">
      <c r="A569">
        <v>567</v>
      </c>
      <c r="B569">
        <f t="shared" si="8"/>
        <v>1180040031</v>
      </c>
      <c r="C569">
        <v>84039</v>
      </c>
      <c r="D569">
        <v>118004</v>
      </c>
      <c r="E569">
        <v>31</v>
      </c>
      <c r="F569">
        <v>13796</v>
      </c>
      <c r="G569">
        <v>2</v>
      </c>
      <c r="H569" s="1">
        <v>42645</v>
      </c>
      <c r="I569" s="1">
        <v>42647</v>
      </c>
      <c r="J569" t="s">
        <v>329</v>
      </c>
      <c r="K569" s="1">
        <v>42781</v>
      </c>
      <c r="L569">
        <v>5</v>
      </c>
      <c r="N569">
        <v>2</v>
      </c>
      <c r="O569">
        <v>4</v>
      </c>
      <c r="P569">
        <v>3</v>
      </c>
      <c r="S569">
        <v>17</v>
      </c>
      <c r="CT569" t="s">
        <v>297</v>
      </c>
      <c r="JV569">
        <v>2</v>
      </c>
      <c r="JW569" t="s">
        <v>284</v>
      </c>
      <c r="JX569" t="s">
        <v>285</v>
      </c>
    </row>
    <row r="570" spans="1:284" x14ac:dyDescent="0.25">
      <c r="A570">
        <v>568</v>
      </c>
      <c r="B570">
        <f t="shared" si="8"/>
        <v>1180040040</v>
      </c>
      <c r="C570">
        <v>43865</v>
      </c>
      <c r="D570">
        <v>118004</v>
      </c>
      <c r="E570">
        <v>40</v>
      </c>
      <c r="F570">
        <v>13827</v>
      </c>
      <c r="G570">
        <v>0</v>
      </c>
      <c r="H570" s="1">
        <v>42402</v>
      </c>
      <c r="I570" s="1">
        <v>42522</v>
      </c>
      <c r="J570" t="s">
        <v>328</v>
      </c>
      <c r="K570" s="1">
        <v>42599</v>
      </c>
      <c r="L570">
        <v>1</v>
      </c>
      <c r="N570">
        <v>2</v>
      </c>
      <c r="O570">
        <v>2</v>
      </c>
      <c r="Q570" t="s">
        <v>295</v>
      </c>
      <c r="S570">
        <v>17</v>
      </c>
      <c r="U570">
        <v>1</v>
      </c>
      <c r="V570">
        <v>0</v>
      </c>
      <c r="X570">
        <v>1</v>
      </c>
      <c r="Y570">
        <v>1</v>
      </c>
      <c r="Z570">
        <v>1</v>
      </c>
      <c r="AD570">
        <v>1</v>
      </c>
      <c r="AE570">
        <v>1</v>
      </c>
      <c r="AF570">
        <v>1</v>
      </c>
      <c r="AG570">
        <v>1</v>
      </c>
      <c r="AH570" t="s">
        <v>331</v>
      </c>
      <c r="AK570">
        <v>0</v>
      </c>
      <c r="AM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1</v>
      </c>
      <c r="BT570">
        <v>0</v>
      </c>
      <c r="BU570">
        <v>0</v>
      </c>
      <c r="BV570">
        <v>0</v>
      </c>
      <c r="BW570">
        <v>1</v>
      </c>
      <c r="BX570">
        <v>1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S570" s="1">
        <v>42486</v>
      </c>
      <c r="CT570" t="s">
        <v>303</v>
      </c>
      <c r="CZ570">
        <v>139</v>
      </c>
      <c r="DA570">
        <v>4.4000000000000004</v>
      </c>
      <c r="DB570">
        <v>29</v>
      </c>
      <c r="DC570">
        <v>6.62</v>
      </c>
      <c r="DD570">
        <v>7.3</v>
      </c>
      <c r="DE570">
        <v>2.9</v>
      </c>
      <c r="DH570">
        <v>7.43</v>
      </c>
      <c r="DI570">
        <v>2.87</v>
      </c>
      <c r="DM570">
        <v>134</v>
      </c>
      <c r="DQ570">
        <v>0.32</v>
      </c>
      <c r="DS570">
        <v>119</v>
      </c>
      <c r="DX570">
        <v>5.9</v>
      </c>
      <c r="EV570">
        <v>1</v>
      </c>
      <c r="EW570">
        <v>4</v>
      </c>
      <c r="EX570">
        <v>1</v>
      </c>
      <c r="EY570">
        <v>1</v>
      </c>
      <c r="FA570">
        <v>3</v>
      </c>
      <c r="FC570">
        <v>4</v>
      </c>
      <c r="FD570">
        <v>9</v>
      </c>
      <c r="FH570">
        <v>5</v>
      </c>
      <c r="FI570">
        <v>4</v>
      </c>
      <c r="FJ570">
        <v>9</v>
      </c>
      <c r="FN570">
        <v>5</v>
      </c>
      <c r="FO570">
        <v>4</v>
      </c>
      <c r="FP570">
        <v>9</v>
      </c>
      <c r="FT570">
        <v>6</v>
      </c>
      <c r="GG570">
        <v>1</v>
      </c>
      <c r="IM570">
        <v>38</v>
      </c>
      <c r="IQ570" s="1">
        <v>42486</v>
      </c>
      <c r="IR570">
        <v>74</v>
      </c>
      <c r="IS570">
        <v>138</v>
      </c>
      <c r="IT570">
        <v>1</v>
      </c>
      <c r="IU570">
        <v>84</v>
      </c>
      <c r="IW570">
        <v>38</v>
      </c>
      <c r="IY570">
        <v>2</v>
      </c>
      <c r="JK570">
        <v>0</v>
      </c>
      <c r="JN570">
        <v>0</v>
      </c>
      <c r="JO570">
        <v>1</v>
      </c>
      <c r="JP570">
        <v>0</v>
      </c>
      <c r="JR570">
        <v>0</v>
      </c>
      <c r="JU570">
        <v>19.387755102040799</v>
      </c>
      <c r="JV570">
        <v>0</v>
      </c>
      <c r="JW570" t="s">
        <v>284</v>
      </c>
      <c r="JX570" t="s">
        <v>285</v>
      </c>
    </row>
    <row r="571" spans="1:284" x14ac:dyDescent="0.25">
      <c r="A571">
        <v>569</v>
      </c>
      <c r="B571">
        <f t="shared" si="8"/>
        <v>1180040040</v>
      </c>
      <c r="C571">
        <v>71113</v>
      </c>
      <c r="D571">
        <v>118004</v>
      </c>
      <c r="E571">
        <v>40</v>
      </c>
      <c r="F571">
        <v>13827</v>
      </c>
      <c r="G571">
        <v>1</v>
      </c>
      <c r="H571" s="1">
        <v>42523</v>
      </c>
      <c r="I571" s="1">
        <v>42644</v>
      </c>
      <c r="J571" t="s">
        <v>329</v>
      </c>
      <c r="K571" s="1">
        <v>42598</v>
      </c>
      <c r="L571">
        <v>1</v>
      </c>
      <c r="N571">
        <v>2</v>
      </c>
      <c r="O571">
        <v>2</v>
      </c>
      <c r="Q571" t="s">
        <v>295</v>
      </c>
      <c r="S571">
        <v>17</v>
      </c>
      <c r="U571">
        <v>1</v>
      </c>
      <c r="V571">
        <v>0</v>
      </c>
      <c r="X571">
        <v>1</v>
      </c>
      <c r="Y571">
        <v>1</v>
      </c>
      <c r="Z571">
        <v>1</v>
      </c>
      <c r="AD571">
        <v>1</v>
      </c>
      <c r="AE571">
        <v>1</v>
      </c>
      <c r="AF571">
        <v>1</v>
      </c>
      <c r="AG571">
        <v>1</v>
      </c>
      <c r="AH571" t="s">
        <v>330</v>
      </c>
      <c r="AK571">
        <v>0</v>
      </c>
      <c r="AL571">
        <v>0</v>
      </c>
      <c r="AM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1</v>
      </c>
      <c r="BT571">
        <v>0</v>
      </c>
      <c r="BU571">
        <v>0</v>
      </c>
      <c r="BV571">
        <v>0</v>
      </c>
      <c r="BW571">
        <v>1</v>
      </c>
      <c r="BX571">
        <v>1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S571" s="1">
        <v>42598</v>
      </c>
      <c r="CT571" t="s">
        <v>306</v>
      </c>
      <c r="CU571">
        <v>2</v>
      </c>
      <c r="CV571">
        <v>2</v>
      </c>
      <c r="CW571">
        <v>2</v>
      </c>
      <c r="CX571">
        <v>2</v>
      </c>
      <c r="CY571">
        <v>3.4803921568627398</v>
      </c>
      <c r="CZ571">
        <v>137</v>
      </c>
      <c r="DA571">
        <v>4.9000000000000004</v>
      </c>
      <c r="DB571">
        <v>27</v>
      </c>
      <c r="DC571">
        <v>5.86</v>
      </c>
      <c r="DD571">
        <v>7.7</v>
      </c>
      <c r="DE571">
        <v>3.6</v>
      </c>
      <c r="DS571">
        <v>122</v>
      </c>
      <c r="DV571">
        <v>101</v>
      </c>
      <c r="DW571">
        <v>191</v>
      </c>
      <c r="DZ571">
        <v>13.1</v>
      </c>
      <c r="EA571">
        <v>40.9</v>
      </c>
      <c r="EB571">
        <v>88.9</v>
      </c>
      <c r="EC571">
        <v>10</v>
      </c>
      <c r="ED571">
        <v>71</v>
      </c>
      <c r="EE571">
        <v>20.399999999999999</v>
      </c>
      <c r="EF571">
        <v>256</v>
      </c>
      <c r="EV571">
        <v>1</v>
      </c>
      <c r="EW571">
        <v>4</v>
      </c>
      <c r="EX571">
        <v>1</v>
      </c>
      <c r="EY571">
        <v>1</v>
      </c>
      <c r="FA571">
        <v>3</v>
      </c>
      <c r="FC571">
        <v>4</v>
      </c>
      <c r="FD571">
        <v>9</v>
      </c>
      <c r="FH571">
        <v>5</v>
      </c>
      <c r="FI571">
        <v>4</v>
      </c>
      <c r="FJ571">
        <v>9</v>
      </c>
      <c r="FN571">
        <v>5</v>
      </c>
      <c r="FO571">
        <v>4</v>
      </c>
      <c r="FP571">
        <v>9</v>
      </c>
      <c r="FT571">
        <v>6</v>
      </c>
      <c r="GG571">
        <v>1</v>
      </c>
      <c r="IM571">
        <v>38.5</v>
      </c>
      <c r="IQ571" s="1">
        <v>42598</v>
      </c>
      <c r="IR571">
        <v>65</v>
      </c>
      <c r="IS571">
        <v>147</v>
      </c>
      <c r="IT571">
        <v>1</v>
      </c>
      <c r="IU571">
        <v>79</v>
      </c>
      <c r="IV571">
        <v>1</v>
      </c>
      <c r="IW571">
        <v>38.5</v>
      </c>
      <c r="IY571">
        <v>2</v>
      </c>
      <c r="JK571">
        <v>0</v>
      </c>
      <c r="JN571">
        <v>0</v>
      </c>
      <c r="JP571">
        <v>0</v>
      </c>
      <c r="JR571">
        <v>0</v>
      </c>
      <c r="JU571">
        <v>19.6428571428571</v>
      </c>
      <c r="JV571">
        <v>1</v>
      </c>
      <c r="JW571" t="s">
        <v>284</v>
      </c>
      <c r="JX571" t="s">
        <v>285</v>
      </c>
    </row>
    <row r="572" spans="1:284" x14ac:dyDescent="0.25">
      <c r="A572">
        <v>570</v>
      </c>
      <c r="B572">
        <f t="shared" si="8"/>
        <v>1180040040</v>
      </c>
      <c r="C572">
        <v>84040</v>
      </c>
      <c r="D572">
        <v>118004</v>
      </c>
      <c r="E572">
        <v>40</v>
      </c>
      <c r="F572">
        <v>13827</v>
      </c>
      <c r="G572">
        <v>2</v>
      </c>
      <c r="H572" s="1">
        <v>42645</v>
      </c>
      <c r="I572" s="1">
        <v>42767</v>
      </c>
      <c r="J572" t="s">
        <v>329</v>
      </c>
      <c r="K572" s="1">
        <v>42822</v>
      </c>
      <c r="L572">
        <v>1</v>
      </c>
      <c r="N572">
        <v>2</v>
      </c>
      <c r="O572">
        <v>4</v>
      </c>
      <c r="P572">
        <v>3</v>
      </c>
      <c r="R572" s="1">
        <v>42535</v>
      </c>
      <c r="S572">
        <v>17</v>
      </c>
      <c r="U572">
        <v>1</v>
      </c>
      <c r="V572">
        <v>0</v>
      </c>
      <c r="X572">
        <v>3</v>
      </c>
      <c r="Y572">
        <v>2</v>
      </c>
      <c r="Z572">
        <v>3</v>
      </c>
      <c r="AD572">
        <v>1</v>
      </c>
      <c r="AE572">
        <v>3</v>
      </c>
      <c r="AF572">
        <v>1</v>
      </c>
      <c r="AG572">
        <v>1</v>
      </c>
      <c r="AH572" t="s">
        <v>330</v>
      </c>
      <c r="AK572">
        <v>0</v>
      </c>
      <c r="AL572">
        <v>0</v>
      </c>
      <c r="AM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1</v>
      </c>
      <c r="BT572">
        <v>0</v>
      </c>
      <c r="BU572">
        <v>0</v>
      </c>
      <c r="BV572">
        <v>0</v>
      </c>
      <c r="BW572">
        <v>1</v>
      </c>
      <c r="BX572">
        <v>1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S572" s="1">
        <v>42752</v>
      </c>
      <c r="CT572" t="s">
        <v>307</v>
      </c>
      <c r="CU572">
        <v>2</v>
      </c>
      <c r="CV572">
        <v>2</v>
      </c>
      <c r="CW572">
        <v>2</v>
      </c>
      <c r="CX572">
        <v>2</v>
      </c>
      <c r="CY572">
        <v>3.9314285714285702</v>
      </c>
      <c r="CZ572">
        <v>138</v>
      </c>
      <c r="DA572">
        <v>3</v>
      </c>
      <c r="DB572">
        <v>28</v>
      </c>
      <c r="DC572">
        <v>8.91</v>
      </c>
      <c r="DD572">
        <v>5.73</v>
      </c>
      <c r="DE572">
        <v>4.5</v>
      </c>
      <c r="DH572">
        <v>7.64</v>
      </c>
      <c r="DI572">
        <v>2.4500000000000002</v>
      </c>
      <c r="DJ572">
        <v>897.5</v>
      </c>
      <c r="DM572">
        <v>132</v>
      </c>
      <c r="DO572">
        <v>28</v>
      </c>
      <c r="DP572">
        <v>15</v>
      </c>
      <c r="DQ572">
        <v>0.38</v>
      </c>
      <c r="DS572">
        <v>128</v>
      </c>
      <c r="DV572">
        <v>95</v>
      </c>
      <c r="DW572">
        <v>170</v>
      </c>
      <c r="DX572">
        <v>5.8</v>
      </c>
      <c r="DZ572">
        <v>9.9</v>
      </c>
      <c r="EA572">
        <v>29.5</v>
      </c>
      <c r="EB572">
        <v>90.2</v>
      </c>
      <c r="EC572">
        <v>14.7</v>
      </c>
      <c r="ED572">
        <v>68.8</v>
      </c>
      <c r="EE572">
        <v>17.5</v>
      </c>
      <c r="EF572">
        <v>251</v>
      </c>
      <c r="EJ572">
        <v>662</v>
      </c>
      <c r="EV572">
        <v>1</v>
      </c>
      <c r="EW572">
        <v>4</v>
      </c>
      <c r="EX572">
        <v>1</v>
      </c>
      <c r="EY572">
        <v>1</v>
      </c>
      <c r="FA572">
        <v>3</v>
      </c>
      <c r="FC572">
        <v>4</v>
      </c>
      <c r="FD572">
        <v>9</v>
      </c>
      <c r="FH572">
        <v>5</v>
      </c>
      <c r="FI572">
        <v>4</v>
      </c>
      <c r="FJ572">
        <v>9</v>
      </c>
      <c r="FN572">
        <v>5</v>
      </c>
      <c r="FO572">
        <v>4</v>
      </c>
      <c r="FP572">
        <v>9</v>
      </c>
      <c r="FT572">
        <v>5</v>
      </c>
      <c r="GG572">
        <v>1</v>
      </c>
      <c r="IM572">
        <v>38</v>
      </c>
      <c r="IQ572" s="1">
        <v>42752</v>
      </c>
      <c r="IR572">
        <v>60</v>
      </c>
      <c r="IS572">
        <v>140</v>
      </c>
      <c r="IT572">
        <v>1</v>
      </c>
      <c r="IU572">
        <v>70</v>
      </c>
      <c r="IV572">
        <v>1</v>
      </c>
      <c r="IW572">
        <v>38</v>
      </c>
      <c r="IY572">
        <v>2</v>
      </c>
      <c r="JK572">
        <v>0</v>
      </c>
      <c r="JN572">
        <v>0</v>
      </c>
      <c r="JP572">
        <v>0</v>
      </c>
      <c r="JR572">
        <v>0</v>
      </c>
      <c r="JU572">
        <v>19.387755102040799</v>
      </c>
      <c r="JV572">
        <v>2</v>
      </c>
      <c r="JW572" t="s">
        <v>284</v>
      </c>
      <c r="JX572" t="s">
        <v>285</v>
      </c>
    </row>
    <row r="573" spans="1:284" x14ac:dyDescent="0.25">
      <c r="A573">
        <v>571</v>
      </c>
      <c r="B573">
        <f t="shared" si="8"/>
        <v>1180040040</v>
      </c>
      <c r="C573">
        <v>96588</v>
      </c>
      <c r="D573">
        <v>118004</v>
      </c>
      <c r="E573">
        <v>40</v>
      </c>
      <c r="F573">
        <v>13827</v>
      </c>
      <c r="G573">
        <v>3</v>
      </c>
      <c r="H573" s="1">
        <v>42768</v>
      </c>
      <c r="I573" s="1">
        <v>42831</v>
      </c>
      <c r="J573" t="s">
        <v>329</v>
      </c>
      <c r="K573" s="1">
        <v>42915</v>
      </c>
      <c r="L573">
        <v>1</v>
      </c>
      <c r="N573">
        <v>2</v>
      </c>
      <c r="O573">
        <v>4</v>
      </c>
      <c r="P573">
        <v>2</v>
      </c>
      <c r="S573">
        <v>17</v>
      </c>
      <c r="U573">
        <v>1</v>
      </c>
      <c r="V573">
        <v>0</v>
      </c>
      <c r="X573">
        <v>1</v>
      </c>
      <c r="Y573">
        <v>1</v>
      </c>
      <c r="Z573">
        <v>1</v>
      </c>
      <c r="AD573">
        <v>1</v>
      </c>
      <c r="AE573">
        <v>1</v>
      </c>
      <c r="AF573">
        <v>1</v>
      </c>
      <c r="AG573">
        <v>1</v>
      </c>
      <c r="AH573" t="s">
        <v>331</v>
      </c>
      <c r="AK573">
        <v>0</v>
      </c>
      <c r="AL573">
        <v>0</v>
      </c>
      <c r="AM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1</v>
      </c>
      <c r="BT573">
        <v>0</v>
      </c>
      <c r="BU573">
        <v>0</v>
      </c>
      <c r="BV573">
        <v>0</v>
      </c>
      <c r="BW573">
        <v>1</v>
      </c>
      <c r="BX573">
        <v>1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S573" s="1">
        <v>42820</v>
      </c>
      <c r="CT573" t="s">
        <v>297</v>
      </c>
      <c r="CU573">
        <v>2</v>
      </c>
      <c r="CV573">
        <v>2</v>
      </c>
      <c r="CW573">
        <v>2</v>
      </c>
      <c r="CX573">
        <v>2</v>
      </c>
      <c r="CY573">
        <v>15.35</v>
      </c>
      <c r="CZ573">
        <v>133</v>
      </c>
      <c r="DA573">
        <v>2.4</v>
      </c>
      <c r="DB573">
        <v>22</v>
      </c>
      <c r="DC573">
        <v>4.4000000000000004</v>
      </c>
      <c r="DD573">
        <v>5.9</v>
      </c>
      <c r="DE573">
        <v>5.9</v>
      </c>
      <c r="DG573">
        <v>1.2</v>
      </c>
      <c r="DH573">
        <v>5.92</v>
      </c>
      <c r="DI573">
        <v>1.34</v>
      </c>
      <c r="DO573">
        <v>16</v>
      </c>
      <c r="DP573">
        <v>6</v>
      </c>
      <c r="DZ573">
        <v>11.5</v>
      </c>
      <c r="EA573">
        <v>34.4</v>
      </c>
      <c r="EB573">
        <v>89.1</v>
      </c>
      <c r="ED573">
        <v>92.1</v>
      </c>
      <c r="EE573">
        <v>6</v>
      </c>
      <c r="EF573">
        <v>228</v>
      </c>
      <c r="EV573">
        <v>1</v>
      </c>
      <c r="EW573">
        <v>2</v>
      </c>
      <c r="EX573">
        <v>1</v>
      </c>
      <c r="EY573">
        <v>1</v>
      </c>
      <c r="FA573">
        <v>4</v>
      </c>
      <c r="FC573">
        <v>4</v>
      </c>
      <c r="FD573">
        <v>9</v>
      </c>
      <c r="FH573">
        <v>4</v>
      </c>
      <c r="FI573">
        <v>4</v>
      </c>
      <c r="FJ573">
        <v>9</v>
      </c>
      <c r="FN573">
        <v>4</v>
      </c>
      <c r="FO573">
        <v>4</v>
      </c>
      <c r="FP573">
        <v>9</v>
      </c>
      <c r="FT573">
        <v>4</v>
      </c>
      <c r="FU573">
        <v>4</v>
      </c>
      <c r="FV573">
        <v>9</v>
      </c>
      <c r="FZ573">
        <v>4</v>
      </c>
      <c r="GG573">
        <v>1</v>
      </c>
      <c r="JK573">
        <v>0</v>
      </c>
      <c r="JN573">
        <v>0</v>
      </c>
      <c r="JP573">
        <v>0</v>
      </c>
      <c r="JR573">
        <v>0</v>
      </c>
      <c r="JV573">
        <v>3</v>
      </c>
      <c r="JW573" t="s">
        <v>284</v>
      </c>
      <c r="JX573" t="s">
        <v>285</v>
      </c>
    </row>
    <row r="574" spans="1:284" x14ac:dyDescent="0.25">
      <c r="A574">
        <v>572</v>
      </c>
      <c r="B574">
        <f t="shared" si="8"/>
        <v>1180040043</v>
      </c>
      <c r="C574">
        <v>43866</v>
      </c>
      <c r="D574">
        <v>118004</v>
      </c>
      <c r="E574">
        <v>43</v>
      </c>
      <c r="F574">
        <v>13830</v>
      </c>
      <c r="G574">
        <v>0</v>
      </c>
      <c r="H574" s="1">
        <v>42402</v>
      </c>
      <c r="I574" s="1">
        <v>42522</v>
      </c>
      <c r="J574" t="s">
        <v>328</v>
      </c>
      <c r="K574" s="1">
        <v>42597</v>
      </c>
      <c r="L574">
        <v>1</v>
      </c>
      <c r="N574">
        <v>2</v>
      </c>
      <c r="O574">
        <v>2</v>
      </c>
      <c r="Q574" t="s">
        <v>295</v>
      </c>
      <c r="S574">
        <v>17</v>
      </c>
      <c r="U574">
        <v>1</v>
      </c>
      <c r="V574">
        <v>0</v>
      </c>
      <c r="X574">
        <v>2</v>
      </c>
      <c r="Y574">
        <v>1</v>
      </c>
      <c r="Z574">
        <v>1</v>
      </c>
      <c r="AD574">
        <v>1</v>
      </c>
      <c r="AE574">
        <v>1</v>
      </c>
      <c r="AF574">
        <v>1</v>
      </c>
      <c r="AG574">
        <v>1</v>
      </c>
      <c r="AH574" t="s">
        <v>333</v>
      </c>
      <c r="AK574">
        <v>0</v>
      </c>
      <c r="AL574">
        <v>0</v>
      </c>
      <c r="AM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1</v>
      </c>
      <c r="BT574">
        <v>0</v>
      </c>
      <c r="BU574">
        <v>0</v>
      </c>
      <c r="BV574">
        <v>0</v>
      </c>
      <c r="BW574">
        <v>1</v>
      </c>
      <c r="BX574">
        <v>1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S574" s="1">
        <v>42515</v>
      </c>
      <c r="CT574" t="s">
        <v>303</v>
      </c>
      <c r="CY574">
        <v>3.2560386473429901</v>
      </c>
      <c r="CZ574">
        <v>132</v>
      </c>
      <c r="DA574">
        <v>2.8</v>
      </c>
      <c r="DB574">
        <v>30</v>
      </c>
      <c r="DC574">
        <v>5.47</v>
      </c>
      <c r="DD574">
        <v>8.6</v>
      </c>
      <c r="DE574">
        <v>1.9</v>
      </c>
      <c r="DG574">
        <v>1.7</v>
      </c>
      <c r="DH574">
        <v>6.51</v>
      </c>
      <c r="DI574">
        <v>2.93</v>
      </c>
      <c r="DM574">
        <v>56</v>
      </c>
      <c r="DO574">
        <v>24</v>
      </c>
      <c r="DP574">
        <v>12</v>
      </c>
      <c r="DQ574">
        <v>0.4</v>
      </c>
      <c r="DS574">
        <v>118</v>
      </c>
      <c r="DZ574">
        <v>9.4</v>
      </c>
      <c r="EA574">
        <v>28.2</v>
      </c>
      <c r="EB574">
        <v>94.2</v>
      </c>
      <c r="EC574">
        <v>10.3</v>
      </c>
      <c r="ED574">
        <v>67.400000000000006</v>
      </c>
      <c r="EE574">
        <v>20.7</v>
      </c>
      <c r="EF574">
        <v>297</v>
      </c>
      <c r="EV574">
        <v>1</v>
      </c>
      <c r="EW574">
        <v>4</v>
      </c>
      <c r="EX574">
        <v>1</v>
      </c>
      <c r="EY574">
        <v>1</v>
      </c>
      <c r="FA574">
        <v>4</v>
      </c>
      <c r="FC574">
        <v>4</v>
      </c>
      <c r="FD574">
        <v>9</v>
      </c>
      <c r="FH574">
        <v>4</v>
      </c>
      <c r="FI574">
        <v>4</v>
      </c>
      <c r="FJ574">
        <v>9</v>
      </c>
      <c r="FN574">
        <v>4</v>
      </c>
      <c r="FO574">
        <v>4</v>
      </c>
      <c r="FP574">
        <v>9</v>
      </c>
      <c r="FT574">
        <v>4</v>
      </c>
      <c r="FU574">
        <v>4</v>
      </c>
      <c r="FV574">
        <v>9</v>
      </c>
      <c r="FZ574">
        <v>5</v>
      </c>
      <c r="GG574">
        <v>1</v>
      </c>
      <c r="IM574">
        <v>70</v>
      </c>
      <c r="IQ574" s="1">
        <v>42515</v>
      </c>
      <c r="IR574">
        <v>77</v>
      </c>
      <c r="IS574">
        <v>135</v>
      </c>
      <c r="IT574">
        <v>1</v>
      </c>
      <c r="IU574">
        <v>88</v>
      </c>
      <c r="IV574">
        <v>1</v>
      </c>
      <c r="IW574">
        <v>70</v>
      </c>
      <c r="IY574">
        <v>2</v>
      </c>
      <c r="JK574">
        <v>0</v>
      </c>
      <c r="JN574">
        <v>1</v>
      </c>
      <c r="JO574">
        <v>1</v>
      </c>
      <c r="JP574">
        <v>0</v>
      </c>
      <c r="JR574">
        <v>0</v>
      </c>
      <c r="JU574">
        <v>24.2214532871972</v>
      </c>
      <c r="JV574">
        <v>0</v>
      </c>
      <c r="JW574" t="s">
        <v>284</v>
      </c>
      <c r="JX574" t="s">
        <v>285</v>
      </c>
    </row>
    <row r="575" spans="1:284" x14ac:dyDescent="0.25">
      <c r="A575">
        <v>573</v>
      </c>
      <c r="B575">
        <f t="shared" si="8"/>
        <v>1180040043</v>
      </c>
      <c r="C575">
        <v>71114</v>
      </c>
      <c r="D575">
        <v>118004</v>
      </c>
      <c r="E575">
        <v>43</v>
      </c>
      <c r="F575">
        <v>13830</v>
      </c>
      <c r="G575">
        <v>1</v>
      </c>
      <c r="H575" s="1">
        <v>42523</v>
      </c>
      <c r="I575" s="1">
        <v>42644</v>
      </c>
      <c r="J575" t="s">
        <v>329</v>
      </c>
      <c r="K575" s="1">
        <v>42712</v>
      </c>
      <c r="L575">
        <v>1</v>
      </c>
      <c r="N575">
        <v>2</v>
      </c>
      <c r="O575">
        <v>2</v>
      </c>
      <c r="Q575" t="s">
        <v>295</v>
      </c>
      <c r="S575">
        <v>17</v>
      </c>
      <c r="U575">
        <v>1</v>
      </c>
      <c r="V575">
        <v>0</v>
      </c>
      <c r="X575">
        <v>2</v>
      </c>
      <c r="Y575">
        <v>1</v>
      </c>
      <c r="Z575">
        <v>1</v>
      </c>
      <c r="AD575">
        <v>1</v>
      </c>
      <c r="AE575">
        <v>2</v>
      </c>
      <c r="AF575">
        <v>1</v>
      </c>
      <c r="AG575">
        <v>1</v>
      </c>
      <c r="AH575" t="s">
        <v>331</v>
      </c>
      <c r="AK575">
        <v>0</v>
      </c>
      <c r="AL575">
        <v>0</v>
      </c>
      <c r="AM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0</v>
      </c>
      <c r="BU575">
        <v>0</v>
      </c>
      <c r="BV575">
        <v>0</v>
      </c>
      <c r="BW575">
        <v>1</v>
      </c>
      <c r="BX575">
        <v>1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S575" s="1">
        <v>42627</v>
      </c>
      <c r="CT575" t="s">
        <v>306</v>
      </c>
      <c r="CU575">
        <v>2</v>
      </c>
      <c r="CV575">
        <v>2</v>
      </c>
      <c r="CW575">
        <v>2</v>
      </c>
      <c r="CX575">
        <v>2</v>
      </c>
      <c r="CY575">
        <v>2.1161048689138502</v>
      </c>
      <c r="CZ575">
        <v>129</v>
      </c>
      <c r="DA575">
        <v>3.3</v>
      </c>
      <c r="DB575">
        <v>29</v>
      </c>
      <c r="DC575">
        <v>7.55</v>
      </c>
      <c r="DD575">
        <v>9.6999999999999993</v>
      </c>
      <c r="DE575">
        <v>3.8</v>
      </c>
      <c r="DH575">
        <v>7.67</v>
      </c>
      <c r="DI575">
        <v>3.92</v>
      </c>
      <c r="DO575">
        <v>26</v>
      </c>
      <c r="DP575">
        <v>18</v>
      </c>
      <c r="DS575">
        <v>117</v>
      </c>
      <c r="DV575">
        <v>175</v>
      </c>
      <c r="DW575">
        <v>66</v>
      </c>
      <c r="DZ575">
        <v>9.5</v>
      </c>
      <c r="EA575">
        <v>27.3</v>
      </c>
      <c r="EB575">
        <v>92.8</v>
      </c>
      <c r="EC575">
        <v>8.4</v>
      </c>
      <c r="ED575">
        <v>56.5</v>
      </c>
      <c r="EE575">
        <v>26.7</v>
      </c>
      <c r="EF575">
        <v>275</v>
      </c>
      <c r="EV575">
        <v>1</v>
      </c>
      <c r="EW575">
        <v>4</v>
      </c>
      <c r="EX575">
        <v>1</v>
      </c>
      <c r="EY575">
        <v>1</v>
      </c>
      <c r="FA575">
        <v>4</v>
      </c>
      <c r="FC575">
        <v>4</v>
      </c>
      <c r="FD575">
        <v>9</v>
      </c>
      <c r="FH575">
        <v>4</v>
      </c>
      <c r="FI575">
        <v>4</v>
      </c>
      <c r="FJ575">
        <v>9</v>
      </c>
      <c r="FN575">
        <v>4</v>
      </c>
      <c r="FO575">
        <v>4</v>
      </c>
      <c r="FP575">
        <v>9</v>
      </c>
      <c r="FT575">
        <v>4</v>
      </c>
      <c r="FU575">
        <v>4</v>
      </c>
      <c r="FV575">
        <v>9</v>
      </c>
      <c r="FZ575">
        <v>5</v>
      </c>
      <c r="GG575">
        <v>1</v>
      </c>
      <c r="IM575">
        <v>73.2</v>
      </c>
      <c r="IQ575" s="1">
        <v>42627</v>
      </c>
      <c r="IR575">
        <v>75</v>
      </c>
      <c r="IS575">
        <v>143</v>
      </c>
      <c r="IT575">
        <v>1</v>
      </c>
      <c r="IU575">
        <v>115</v>
      </c>
      <c r="IV575">
        <v>1</v>
      </c>
      <c r="IW575">
        <v>73.2</v>
      </c>
      <c r="IY575">
        <v>2</v>
      </c>
      <c r="JK575">
        <v>0</v>
      </c>
      <c r="JN575">
        <v>0</v>
      </c>
      <c r="JP575">
        <v>0</v>
      </c>
      <c r="JR575">
        <v>0</v>
      </c>
      <c r="JU575">
        <v>25.328719723183301</v>
      </c>
      <c r="JV575">
        <v>1</v>
      </c>
      <c r="JW575" t="s">
        <v>284</v>
      </c>
      <c r="JX575" t="s">
        <v>285</v>
      </c>
    </row>
    <row r="576" spans="1:284" x14ac:dyDescent="0.25">
      <c r="A576">
        <v>574</v>
      </c>
      <c r="B576">
        <f t="shared" si="8"/>
        <v>1180040043</v>
      </c>
      <c r="C576">
        <v>84041</v>
      </c>
      <c r="D576">
        <v>118004</v>
      </c>
      <c r="E576">
        <v>43</v>
      </c>
      <c r="F576">
        <v>13830</v>
      </c>
      <c r="G576">
        <v>2</v>
      </c>
      <c r="H576" s="1">
        <v>42645</v>
      </c>
      <c r="I576" s="1">
        <v>42767</v>
      </c>
      <c r="J576" t="s">
        <v>329</v>
      </c>
      <c r="K576" s="1">
        <v>42811</v>
      </c>
      <c r="L576">
        <v>1</v>
      </c>
      <c r="N576">
        <v>2</v>
      </c>
      <c r="O576">
        <v>4</v>
      </c>
      <c r="P576">
        <v>3</v>
      </c>
      <c r="S576">
        <v>17</v>
      </c>
      <c r="U576">
        <v>1</v>
      </c>
      <c r="V576">
        <v>0</v>
      </c>
      <c r="X576">
        <v>2</v>
      </c>
      <c r="Y576">
        <v>2</v>
      </c>
      <c r="Z576">
        <v>2</v>
      </c>
      <c r="AD576">
        <v>1</v>
      </c>
      <c r="AE576">
        <v>2</v>
      </c>
      <c r="AF576">
        <v>1</v>
      </c>
      <c r="AG576">
        <v>1</v>
      </c>
      <c r="AH576" t="s">
        <v>330</v>
      </c>
      <c r="AK576">
        <v>0</v>
      </c>
      <c r="AL576">
        <v>0</v>
      </c>
      <c r="AM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1</v>
      </c>
      <c r="BT576">
        <v>0</v>
      </c>
      <c r="BU576">
        <v>0</v>
      </c>
      <c r="BV576">
        <v>0</v>
      </c>
      <c r="BW576">
        <v>1</v>
      </c>
      <c r="BX576">
        <v>1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S576" s="1">
        <v>42746</v>
      </c>
      <c r="CT576" t="s">
        <v>307</v>
      </c>
      <c r="CU576">
        <v>2</v>
      </c>
      <c r="CV576">
        <v>2</v>
      </c>
      <c r="CW576">
        <v>2</v>
      </c>
      <c r="CX576">
        <v>2</v>
      </c>
      <c r="CZ576">
        <v>131</v>
      </c>
      <c r="DA576">
        <v>3.9</v>
      </c>
      <c r="DB576">
        <v>30</v>
      </c>
      <c r="DC576">
        <v>8.11</v>
      </c>
      <c r="DD576">
        <v>9.1</v>
      </c>
      <c r="DE576">
        <v>4.0999999999999996</v>
      </c>
      <c r="DH576">
        <v>6.86</v>
      </c>
      <c r="DI576">
        <v>3.56</v>
      </c>
      <c r="DJ576">
        <v>254.6</v>
      </c>
      <c r="DM576">
        <v>66</v>
      </c>
      <c r="DO576">
        <v>31</v>
      </c>
      <c r="DP576">
        <v>24</v>
      </c>
      <c r="DS576">
        <v>99</v>
      </c>
      <c r="DV576">
        <v>95</v>
      </c>
      <c r="EA576">
        <v>36</v>
      </c>
      <c r="EJ576">
        <v>733</v>
      </c>
      <c r="EV576">
        <v>1</v>
      </c>
      <c r="EW576">
        <v>4</v>
      </c>
      <c r="EX576">
        <v>1</v>
      </c>
      <c r="EY576">
        <v>1</v>
      </c>
      <c r="FA576">
        <v>4</v>
      </c>
      <c r="FC576">
        <v>4</v>
      </c>
      <c r="FD576">
        <v>9</v>
      </c>
      <c r="FH576">
        <v>4</v>
      </c>
      <c r="FI576">
        <v>4</v>
      </c>
      <c r="FJ576">
        <v>9</v>
      </c>
      <c r="FN576">
        <v>4</v>
      </c>
      <c r="FO576">
        <v>4</v>
      </c>
      <c r="FP576">
        <v>9</v>
      </c>
      <c r="FT576">
        <v>4</v>
      </c>
      <c r="FU576">
        <v>4</v>
      </c>
      <c r="FV576">
        <v>9</v>
      </c>
      <c r="FZ576">
        <v>5</v>
      </c>
      <c r="GG576">
        <v>1</v>
      </c>
      <c r="IM576">
        <v>77</v>
      </c>
      <c r="IQ576" s="1">
        <v>42746</v>
      </c>
      <c r="IR576">
        <v>74</v>
      </c>
      <c r="IS576">
        <v>145</v>
      </c>
      <c r="IT576">
        <v>1</v>
      </c>
      <c r="IU576">
        <v>74</v>
      </c>
      <c r="IV576">
        <v>1</v>
      </c>
      <c r="IW576">
        <v>77</v>
      </c>
      <c r="IY576">
        <v>2</v>
      </c>
      <c r="JK576">
        <v>0</v>
      </c>
      <c r="JN576">
        <v>0</v>
      </c>
      <c r="JP576">
        <v>0</v>
      </c>
      <c r="JR576">
        <v>0</v>
      </c>
      <c r="JU576">
        <v>26.6435986159169</v>
      </c>
      <c r="JV576">
        <v>2</v>
      </c>
      <c r="JW576" t="s">
        <v>284</v>
      </c>
      <c r="JX576" t="s">
        <v>285</v>
      </c>
    </row>
    <row r="577" spans="1:284" x14ac:dyDescent="0.25">
      <c r="A577">
        <v>575</v>
      </c>
      <c r="B577">
        <f t="shared" si="8"/>
        <v>1180040043</v>
      </c>
      <c r="C577">
        <v>96626</v>
      </c>
      <c r="D577">
        <v>118004</v>
      </c>
      <c r="E577">
        <v>43</v>
      </c>
      <c r="F577">
        <v>13830</v>
      </c>
      <c r="G577">
        <v>3</v>
      </c>
      <c r="H577" s="1">
        <v>42768</v>
      </c>
      <c r="I577" s="1">
        <v>42887</v>
      </c>
      <c r="J577" t="s">
        <v>329</v>
      </c>
      <c r="K577" s="1">
        <v>42912</v>
      </c>
      <c r="L577">
        <v>1</v>
      </c>
      <c r="N577">
        <v>2</v>
      </c>
      <c r="O577">
        <v>4</v>
      </c>
      <c r="P577">
        <v>2</v>
      </c>
      <c r="S577">
        <v>17</v>
      </c>
      <c r="U577">
        <v>1</v>
      </c>
      <c r="V577">
        <v>0</v>
      </c>
      <c r="X577">
        <v>3</v>
      </c>
      <c r="Y577">
        <v>4</v>
      </c>
      <c r="Z577">
        <v>2</v>
      </c>
      <c r="AD577">
        <v>1</v>
      </c>
      <c r="AE577">
        <v>2</v>
      </c>
      <c r="AF577">
        <v>1</v>
      </c>
      <c r="AG577">
        <v>1</v>
      </c>
      <c r="AH577" t="s">
        <v>331</v>
      </c>
      <c r="AK577">
        <v>0</v>
      </c>
      <c r="AL577">
        <v>0</v>
      </c>
      <c r="AM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1</v>
      </c>
      <c r="BT577">
        <v>0</v>
      </c>
      <c r="BU577">
        <v>0</v>
      </c>
      <c r="BV577">
        <v>0</v>
      </c>
      <c r="BW577">
        <v>1</v>
      </c>
      <c r="BX577">
        <v>1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S577" s="1">
        <v>42872</v>
      </c>
      <c r="CT577" t="s">
        <v>308</v>
      </c>
      <c r="CU577">
        <v>2</v>
      </c>
      <c r="CV577">
        <v>2</v>
      </c>
      <c r="CW577">
        <v>2</v>
      </c>
      <c r="CX577">
        <v>2</v>
      </c>
      <c r="CY577">
        <v>2.5192307692307598</v>
      </c>
      <c r="CZ577">
        <v>127</v>
      </c>
      <c r="DA577">
        <v>3.8</v>
      </c>
      <c r="DB577">
        <v>30</v>
      </c>
      <c r="DC577">
        <v>7.85</v>
      </c>
      <c r="DD577">
        <v>8.8000000000000007</v>
      </c>
      <c r="DE577">
        <v>4.3</v>
      </c>
      <c r="DH577">
        <v>6.91</v>
      </c>
      <c r="DI577">
        <v>3.49</v>
      </c>
      <c r="DJ577">
        <v>230.8</v>
      </c>
      <c r="DM577">
        <v>69</v>
      </c>
      <c r="DO577">
        <v>26</v>
      </c>
      <c r="DP577">
        <v>22</v>
      </c>
      <c r="DQ577">
        <v>0.56000000000000005</v>
      </c>
      <c r="DS577">
        <v>142</v>
      </c>
      <c r="DV577">
        <v>82</v>
      </c>
      <c r="DW577">
        <v>50</v>
      </c>
      <c r="DX577">
        <v>5.5</v>
      </c>
      <c r="DZ577">
        <v>11.4</v>
      </c>
      <c r="EA577">
        <v>32.9</v>
      </c>
      <c r="EB577">
        <v>92.8</v>
      </c>
      <c r="EC577">
        <v>17.3</v>
      </c>
      <c r="ED577">
        <v>26.2</v>
      </c>
      <c r="EE577">
        <v>10.4</v>
      </c>
      <c r="EF577">
        <v>271</v>
      </c>
      <c r="EJ577">
        <v>789</v>
      </c>
      <c r="EV577">
        <v>1</v>
      </c>
      <c r="EW577">
        <v>4</v>
      </c>
      <c r="EX577">
        <v>1</v>
      </c>
      <c r="EY577">
        <v>1</v>
      </c>
      <c r="FA577">
        <v>4</v>
      </c>
      <c r="FC577">
        <v>4</v>
      </c>
      <c r="FD577">
        <v>9</v>
      </c>
      <c r="FH577">
        <v>4</v>
      </c>
      <c r="FI577">
        <v>4</v>
      </c>
      <c r="FJ577">
        <v>10</v>
      </c>
      <c r="FN577">
        <v>4</v>
      </c>
      <c r="FO577">
        <v>4</v>
      </c>
      <c r="FP577">
        <v>9</v>
      </c>
      <c r="FT577">
        <v>4</v>
      </c>
      <c r="FU577">
        <v>4</v>
      </c>
      <c r="FV577">
        <v>9</v>
      </c>
      <c r="FZ577">
        <v>5</v>
      </c>
      <c r="GG577">
        <v>1</v>
      </c>
      <c r="IM577">
        <v>78</v>
      </c>
      <c r="IQ577" s="1">
        <v>42872</v>
      </c>
      <c r="IR577">
        <v>73</v>
      </c>
      <c r="IS577">
        <v>136</v>
      </c>
      <c r="IT577">
        <v>1</v>
      </c>
      <c r="IU577">
        <v>72</v>
      </c>
      <c r="IV577">
        <v>1</v>
      </c>
      <c r="IW577">
        <v>78</v>
      </c>
      <c r="IY577">
        <v>2</v>
      </c>
      <c r="JK577">
        <v>0</v>
      </c>
      <c r="JN577">
        <v>0</v>
      </c>
      <c r="JP577">
        <v>0</v>
      </c>
      <c r="JR577">
        <v>0</v>
      </c>
      <c r="JU577">
        <v>26.989619377162601</v>
      </c>
      <c r="JV577">
        <v>3</v>
      </c>
      <c r="JW577" t="s">
        <v>284</v>
      </c>
      <c r="JX577" t="s">
        <v>285</v>
      </c>
    </row>
    <row r="578" spans="1:284" x14ac:dyDescent="0.25">
      <c r="A578">
        <v>576</v>
      </c>
      <c r="B578">
        <f t="shared" si="8"/>
        <v>1180040043</v>
      </c>
      <c r="C578">
        <v>110714</v>
      </c>
      <c r="D578">
        <v>118004</v>
      </c>
      <c r="E578">
        <v>43</v>
      </c>
      <c r="F578">
        <v>13830</v>
      </c>
      <c r="G578">
        <v>4</v>
      </c>
      <c r="H578" s="1">
        <v>42888</v>
      </c>
      <c r="I578" s="1">
        <v>43009</v>
      </c>
      <c r="J578" t="s">
        <v>329</v>
      </c>
      <c r="K578" s="1">
        <v>43020</v>
      </c>
      <c r="L578">
        <v>1</v>
      </c>
      <c r="N578">
        <v>2</v>
      </c>
      <c r="O578">
        <v>2</v>
      </c>
      <c r="Q578" t="s">
        <v>295</v>
      </c>
      <c r="S578">
        <v>17</v>
      </c>
      <c r="U578">
        <v>1</v>
      </c>
      <c r="V578">
        <v>0</v>
      </c>
      <c r="X578">
        <v>3</v>
      </c>
      <c r="Y578">
        <v>2</v>
      </c>
      <c r="Z578">
        <v>3</v>
      </c>
      <c r="AD578">
        <v>1</v>
      </c>
      <c r="AE578">
        <v>2</v>
      </c>
      <c r="AF578">
        <v>1</v>
      </c>
      <c r="AG578">
        <v>1</v>
      </c>
      <c r="AH578" t="s">
        <v>331</v>
      </c>
      <c r="AK578">
        <v>0</v>
      </c>
      <c r="AL578">
        <v>0</v>
      </c>
      <c r="AM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1</v>
      </c>
      <c r="BT578">
        <v>0</v>
      </c>
      <c r="BU578">
        <v>0</v>
      </c>
      <c r="BV578">
        <v>0</v>
      </c>
      <c r="BW578">
        <v>1</v>
      </c>
      <c r="BX578">
        <v>1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S578" s="1">
        <v>42991</v>
      </c>
      <c r="CT578" t="s">
        <v>309</v>
      </c>
      <c r="CU578">
        <v>2</v>
      </c>
      <c r="CV578">
        <v>2</v>
      </c>
      <c r="CW578">
        <v>2</v>
      </c>
      <c r="CX578">
        <v>2</v>
      </c>
      <c r="CY578">
        <v>2.37222222222222</v>
      </c>
      <c r="CZ578">
        <v>126</v>
      </c>
      <c r="DA578">
        <v>4.0999999999999996</v>
      </c>
      <c r="DB578">
        <v>30</v>
      </c>
      <c r="DC578">
        <v>9.14</v>
      </c>
      <c r="DD578">
        <v>8.6</v>
      </c>
      <c r="DE578">
        <v>4.2</v>
      </c>
      <c r="DH578">
        <v>6.68</v>
      </c>
      <c r="DI578">
        <v>3.38</v>
      </c>
      <c r="DJ578">
        <v>383</v>
      </c>
      <c r="DO578">
        <v>29</v>
      </c>
      <c r="DP578">
        <v>19</v>
      </c>
      <c r="DQ578">
        <v>0.55000000000000004</v>
      </c>
      <c r="DS578">
        <v>120</v>
      </c>
      <c r="DV578">
        <v>97</v>
      </c>
      <c r="DW578">
        <v>62</v>
      </c>
      <c r="DX578">
        <v>5.3</v>
      </c>
      <c r="DZ578">
        <v>11.7</v>
      </c>
      <c r="EA578">
        <v>34.1</v>
      </c>
      <c r="EB578">
        <v>93.4</v>
      </c>
      <c r="EC578">
        <v>9.9</v>
      </c>
      <c r="ED578">
        <v>42.7</v>
      </c>
      <c r="EE578">
        <v>18</v>
      </c>
      <c r="EF578">
        <v>270</v>
      </c>
      <c r="EJ578">
        <v>769</v>
      </c>
      <c r="EV578">
        <v>1</v>
      </c>
      <c r="EW578">
        <v>4</v>
      </c>
      <c r="EX578">
        <v>1</v>
      </c>
      <c r="EY578">
        <v>1</v>
      </c>
      <c r="FA578">
        <v>4</v>
      </c>
      <c r="FC578">
        <v>4</v>
      </c>
      <c r="FD578">
        <v>9</v>
      </c>
      <c r="FH578">
        <v>4</v>
      </c>
      <c r="FI578">
        <v>4</v>
      </c>
      <c r="FJ578">
        <v>9</v>
      </c>
      <c r="FN578">
        <v>4</v>
      </c>
      <c r="FO578">
        <v>4</v>
      </c>
      <c r="FP578">
        <v>9</v>
      </c>
      <c r="FT578">
        <v>4</v>
      </c>
      <c r="FU578">
        <v>4</v>
      </c>
      <c r="FV578">
        <v>9</v>
      </c>
      <c r="FZ578">
        <v>5</v>
      </c>
      <c r="GG578">
        <v>1</v>
      </c>
      <c r="IM578">
        <v>80.5</v>
      </c>
      <c r="IQ578" s="1">
        <v>42991</v>
      </c>
      <c r="IR578">
        <v>71</v>
      </c>
      <c r="IS578">
        <v>141</v>
      </c>
      <c r="IT578">
        <v>1</v>
      </c>
      <c r="IU578">
        <v>64</v>
      </c>
      <c r="IV578">
        <v>1</v>
      </c>
      <c r="IW578">
        <v>80.5</v>
      </c>
      <c r="IY578">
        <v>2</v>
      </c>
      <c r="JK578">
        <v>0</v>
      </c>
      <c r="JN578">
        <v>0</v>
      </c>
      <c r="JP578">
        <v>0</v>
      </c>
      <c r="JR578">
        <v>0</v>
      </c>
      <c r="JU578">
        <v>27.854671280276801</v>
      </c>
      <c r="JV578">
        <v>4</v>
      </c>
      <c r="JW578" t="s">
        <v>284</v>
      </c>
      <c r="JX578" t="s">
        <v>285</v>
      </c>
    </row>
    <row r="579" spans="1:284" x14ac:dyDescent="0.25">
      <c r="A579">
        <v>577</v>
      </c>
      <c r="B579">
        <f t="shared" ref="B579:B642" si="9">(D579*10000)+E579</f>
        <v>1180040044</v>
      </c>
      <c r="C579">
        <v>43867</v>
      </c>
      <c r="D579">
        <v>118004</v>
      </c>
      <c r="E579">
        <v>44</v>
      </c>
      <c r="F579">
        <v>13831</v>
      </c>
      <c r="G579">
        <v>0</v>
      </c>
      <c r="H579" s="1">
        <v>42402</v>
      </c>
      <c r="I579" s="1">
        <v>42522</v>
      </c>
      <c r="J579" t="s">
        <v>328</v>
      </c>
      <c r="K579" s="1">
        <v>42612</v>
      </c>
      <c r="L579">
        <v>1</v>
      </c>
      <c r="N579">
        <v>2</v>
      </c>
      <c r="O579">
        <v>2</v>
      </c>
      <c r="Q579" t="s">
        <v>295</v>
      </c>
      <c r="S579">
        <v>17</v>
      </c>
      <c r="U579">
        <v>0</v>
      </c>
      <c r="AF579">
        <v>4</v>
      </c>
      <c r="AG579">
        <v>1</v>
      </c>
      <c r="AH579" t="s">
        <v>331</v>
      </c>
      <c r="AK579">
        <v>0</v>
      </c>
      <c r="AL579">
        <v>0</v>
      </c>
      <c r="AM579">
        <v>0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v>0</v>
      </c>
      <c r="BV579">
        <v>0</v>
      </c>
      <c r="BW579">
        <v>1</v>
      </c>
      <c r="BX579">
        <v>1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S579" s="1">
        <v>42453</v>
      </c>
      <c r="CT579" t="s">
        <v>303</v>
      </c>
      <c r="CU579">
        <v>0</v>
      </c>
      <c r="CV579">
        <v>0</v>
      </c>
      <c r="CW579">
        <v>0</v>
      </c>
      <c r="CX579">
        <v>0</v>
      </c>
      <c r="CY579">
        <v>3.5445544554455402</v>
      </c>
      <c r="CZ579">
        <v>135</v>
      </c>
      <c r="DA579">
        <v>2.2999999999999998</v>
      </c>
      <c r="DB579">
        <v>29</v>
      </c>
      <c r="DC579">
        <v>10.77</v>
      </c>
      <c r="DD579">
        <v>9.8000000000000007</v>
      </c>
      <c r="DE579">
        <v>5.3</v>
      </c>
      <c r="DI579">
        <v>3.83</v>
      </c>
      <c r="DO579">
        <v>19</v>
      </c>
      <c r="DP579">
        <v>16</v>
      </c>
      <c r="DS579">
        <v>128</v>
      </c>
      <c r="DT579">
        <v>282</v>
      </c>
      <c r="DW579">
        <v>403</v>
      </c>
      <c r="DX579">
        <v>6.2</v>
      </c>
      <c r="DZ579">
        <v>8.1999999999999993</v>
      </c>
      <c r="EA579">
        <v>24.9</v>
      </c>
      <c r="EB579">
        <v>93.6</v>
      </c>
      <c r="EC579">
        <v>9.5</v>
      </c>
      <c r="ED579">
        <v>71.599999999999994</v>
      </c>
      <c r="EE579">
        <v>20.2</v>
      </c>
      <c r="EF579">
        <v>537</v>
      </c>
      <c r="EV579">
        <v>1</v>
      </c>
      <c r="EW579">
        <v>4</v>
      </c>
      <c r="EX579">
        <v>1</v>
      </c>
      <c r="EY579">
        <v>1</v>
      </c>
      <c r="FA579">
        <v>4</v>
      </c>
      <c r="FC579">
        <v>4</v>
      </c>
      <c r="FD579">
        <v>9</v>
      </c>
      <c r="FH579">
        <v>4</v>
      </c>
      <c r="FI579">
        <v>4</v>
      </c>
      <c r="FJ579">
        <v>10</v>
      </c>
      <c r="FN579">
        <v>4</v>
      </c>
      <c r="FO579">
        <v>4</v>
      </c>
      <c r="FP579">
        <v>9</v>
      </c>
      <c r="FT579">
        <v>4</v>
      </c>
      <c r="FU579">
        <v>4</v>
      </c>
      <c r="FV579">
        <v>10</v>
      </c>
      <c r="FZ579">
        <v>4</v>
      </c>
      <c r="GG579">
        <v>1</v>
      </c>
      <c r="IM579">
        <v>51.7</v>
      </c>
      <c r="IQ579" s="1">
        <v>42453</v>
      </c>
      <c r="IR579">
        <v>65</v>
      </c>
      <c r="IS579">
        <v>119</v>
      </c>
      <c r="IT579">
        <v>1</v>
      </c>
      <c r="IU579">
        <v>100</v>
      </c>
      <c r="IV579">
        <v>1</v>
      </c>
      <c r="IW579">
        <v>51.7</v>
      </c>
      <c r="IY579">
        <v>2</v>
      </c>
      <c r="JK579">
        <v>0</v>
      </c>
      <c r="JN579">
        <v>0</v>
      </c>
      <c r="JP579">
        <v>0</v>
      </c>
      <c r="JR579">
        <v>0</v>
      </c>
      <c r="JU579">
        <v>21.519250780437002</v>
      </c>
      <c r="JV579">
        <v>0</v>
      </c>
      <c r="JW579" t="s">
        <v>284</v>
      </c>
      <c r="JX579" t="s">
        <v>285</v>
      </c>
    </row>
    <row r="580" spans="1:284" x14ac:dyDescent="0.25">
      <c r="A580">
        <v>578</v>
      </c>
      <c r="B580">
        <f t="shared" si="9"/>
        <v>1180040044</v>
      </c>
      <c r="C580">
        <v>71115</v>
      </c>
      <c r="D580">
        <v>118004</v>
      </c>
      <c r="E580">
        <v>44</v>
      </c>
      <c r="F580">
        <v>13831</v>
      </c>
      <c r="G580">
        <v>1</v>
      </c>
      <c r="H580" s="1">
        <v>42523</v>
      </c>
      <c r="I580" s="1">
        <v>42644</v>
      </c>
      <c r="J580" t="s">
        <v>329</v>
      </c>
      <c r="K580" s="1">
        <v>42703</v>
      </c>
      <c r="L580">
        <v>1</v>
      </c>
      <c r="N580">
        <v>2</v>
      </c>
      <c r="O580">
        <v>2</v>
      </c>
      <c r="Q580" t="s">
        <v>295</v>
      </c>
      <c r="S580">
        <v>17</v>
      </c>
      <c r="U580">
        <v>1</v>
      </c>
      <c r="V580">
        <v>0</v>
      </c>
      <c r="X580">
        <v>3</v>
      </c>
      <c r="Y580">
        <v>3</v>
      </c>
      <c r="Z580">
        <v>3</v>
      </c>
      <c r="AD580">
        <v>1</v>
      </c>
      <c r="AE580">
        <v>2</v>
      </c>
      <c r="AF580">
        <v>4</v>
      </c>
      <c r="AG580">
        <v>1</v>
      </c>
      <c r="AH580" t="s">
        <v>330</v>
      </c>
      <c r="AK580">
        <v>0</v>
      </c>
      <c r="AL580">
        <v>0</v>
      </c>
      <c r="AM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U580">
        <v>0</v>
      </c>
      <c r="BV580">
        <v>0</v>
      </c>
      <c r="BW580">
        <v>1</v>
      </c>
      <c r="BX580">
        <v>1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S580" s="1">
        <v>42535</v>
      </c>
      <c r="CT580" t="s">
        <v>306</v>
      </c>
      <c r="CU580">
        <v>2</v>
      </c>
      <c r="CV580">
        <v>2</v>
      </c>
      <c r="CW580">
        <v>2</v>
      </c>
      <c r="CX580">
        <v>2</v>
      </c>
      <c r="CY580">
        <v>2.8831168831168799</v>
      </c>
      <c r="CZ580">
        <v>137</v>
      </c>
      <c r="DA580">
        <v>4.4000000000000004</v>
      </c>
      <c r="DB580">
        <v>30</v>
      </c>
      <c r="DC580">
        <v>10.4</v>
      </c>
      <c r="DD580">
        <v>9.1999999999999993</v>
      </c>
      <c r="DE580">
        <v>6</v>
      </c>
      <c r="DG580">
        <v>1.8</v>
      </c>
      <c r="DH580">
        <v>7.29</v>
      </c>
      <c r="DI580">
        <v>3.71</v>
      </c>
      <c r="DM580">
        <v>74</v>
      </c>
      <c r="DO580">
        <v>15</v>
      </c>
      <c r="DP580">
        <v>10</v>
      </c>
      <c r="DS580">
        <v>92</v>
      </c>
      <c r="DT580">
        <v>365</v>
      </c>
      <c r="DV580">
        <v>40</v>
      </c>
      <c r="DW580">
        <v>406</v>
      </c>
      <c r="DZ580">
        <v>10.7</v>
      </c>
      <c r="EA580">
        <v>32.799999999999997</v>
      </c>
      <c r="EC580">
        <v>8.6999999999999993</v>
      </c>
      <c r="ED580">
        <v>66.599999999999994</v>
      </c>
      <c r="EE580">
        <v>23.1</v>
      </c>
      <c r="EF580">
        <v>427</v>
      </c>
      <c r="EG580">
        <v>44</v>
      </c>
      <c r="EI580">
        <v>187.4</v>
      </c>
      <c r="EV580">
        <v>1</v>
      </c>
      <c r="EW580">
        <v>4</v>
      </c>
      <c r="EX580">
        <v>1</v>
      </c>
      <c r="EY580">
        <v>1</v>
      </c>
      <c r="FA580">
        <v>4</v>
      </c>
      <c r="FC580">
        <v>4</v>
      </c>
      <c r="FD580">
        <v>10</v>
      </c>
      <c r="FH580">
        <v>4</v>
      </c>
      <c r="FI580">
        <v>4</v>
      </c>
      <c r="FJ580">
        <v>9</v>
      </c>
      <c r="FN580">
        <v>4</v>
      </c>
      <c r="FO580">
        <v>4</v>
      </c>
      <c r="FP580">
        <v>10</v>
      </c>
      <c r="FT580">
        <v>3</v>
      </c>
      <c r="FU580">
        <v>4</v>
      </c>
      <c r="FV580">
        <v>9</v>
      </c>
      <c r="FZ580">
        <v>5</v>
      </c>
      <c r="GG580">
        <v>1</v>
      </c>
      <c r="IM580">
        <v>52</v>
      </c>
      <c r="IQ580" s="1">
        <v>42535</v>
      </c>
      <c r="IR580">
        <v>76</v>
      </c>
      <c r="IS580">
        <v>116</v>
      </c>
      <c r="IT580">
        <v>1</v>
      </c>
      <c r="IU580">
        <v>90</v>
      </c>
      <c r="IV580">
        <v>1</v>
      </c>
      <c r="IW580">
        <v>52</v>
      </c>
      <c r="IY580">
        <v>2</v>
      </c>
      <c r="JK580">
        <v>0</v>
      </c>
      <c r="JN580">
        <v>0</v>
      </c>
      <c r="JP580">
        <v>0</v>
      </c>
      <c r="JR580">
        <v>0</v>
      </c>
      <c r="JU580">
        <v>21.644120707596201</v>
      </c>
      <c r="JV580">
        <v>1</v>
      </c>
      <c r="JW580" t="s">
        <v>284</v>
      </c>
      <c r="JX580" t="s">
        <v>285</v>
      </c>
    </row>
    <row r="581" spans="1:284" x14ac:dyDescent="0.25">
      <c r="A581">
        <v>579</v>
      </c>
      <c r="B581">
        <f t="shared" si="9"/>
        <v>1180040044</v>
      </c>
      <c r="C581">
        <v>84042</v>
      </c>
      <c r="D581">
        <v>118004</v>
      </c>
      <c r="E581">
        <v>44</v>
      </c>
      <c r="F581">
        <v>13831</v>
      </c>
      <c r="G581">
        <v>2</v>
      </c>
      <c r="H581" s="1">
        <v>42645</v>
      </c>
      <c r="I581" s="1">
        <v>42767</v>
      </c>
      <c r="J581" t="s">
        <v>329</v>
      </c>
      <c r="K581" s="1">
        <v>42822</v>
      </c>
      <c r="L581">
        <v>1</v>
      </c>
      <c r="N581">
        <v>2</v>
      </c>
      <c r="O581">
        <v>1</v>
      </c>
      <c r="Q581" t="s">
        <v>295</v>
      </c>
      <c r="R581" s="1">
        <v>42535</v>
      </c>
      <c r="S581">
        <v>17</v>
      </c>
      <c r="U581">
        <v>1</v>
      </c>
      <c r="V581">
        <v>0</v>
      </c>
      <c r="X581">
        <v>3</v>
      </c>
      <c r="Y581">
        <v>3</v>
      </c>
      <c r="Z581">
        <v>3</v>
      </c>
      <c r="AD581">
        <v>1</v>
      </c>
      <c r="AE581">
        <v>3</v>
      </c>
      <c r="AF581">
        <v>4</v>
      </c>
      <c r="AG581">
        <v>1</v>
      </c>
      <c r="AH581" t="s">
        <v>333</v>
      </c>
      <c r="AK581">
        <v>0</v>
      </c>
      <c r="AL581">
        <v>0</v>
      </c>
      <c r="AM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1</v>
      </c>
      <c r="BT581">
        <v>0</v>
      </c>
      <c r="BU581">
        <v>0</v>
      </c>
      <c r="BV581">
        <v>0</v>
      </c>
      <c r="BW581">
        <v>1</v>
      </c>
      <c r="BX581">
        <v>1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S581" s="1">
        <v>42661</v>
      </c>
      <c r="CT581" t="s">
        <v>307</v>
      </c>
      <c r="CU581">
        <v>2</v>
      </c>
      <c r="CV581">
        <v>2</v>
      </c>
      <c r="CW581">
        <v>2</v>
      </c>
      <c r="CX581">
        <v>2</v>
      </c>
      <c r="CY581">
        <v>2.9821428571428501</v>
      </c>
      <c r="CZ581">
        <v>138</v>
      </c>
      <c r="DA581">
        <v>4.4000000000000004</v>
      </c>
      <c r="DB581">
        <v>26</v>
      </c>
      <c r="DC581">
        <v>12.07</v>
      </c>
      <c r="DD581">
        <v>9.4</v>
      </c>
      <c r="DE581">
        <v>7.2</v>
      </c>
      <c r="DG581">
        <v>1.9</v>
      </c>
      <c r="DI581">
        <v>3.99</v>
      </c>
      <c r="DJ581">
        <v>730.2</v>
      </c>
      <c r="DO581">
        <v>15</v>
      </c>
      <c r="DP581">
        <v>9</v>
      </c>
      <c r="DT581">
        <v>248</v>
      </c>
      <c r="DU581">
        <v>37</v>
      </c>
      <c r="DV581">
        <v>148</v>
      </c>
      <c r="DW581">
        <v>318</v>
      </c>
      <c r="DZ581">
        <v>8.6999999999999993</v>
      </c>
      <c r="EA581">
        <v>26.2</v>
      </c>
      <c r="EB581">
        <v>101.9</v>
      </c>
      <c r="EC581">
        <v>7</v>
      </c>
      <c r="ED581">
        <v>66.8</v>
      </c>
      <c r="EE581">
        <v>22.4</v>
      </c>
      <c r="EF581">
        <v>418</v>
      </c>
      <c r="EV581">
        <v>1</v>
      </c>
      <c r="EW581">
        <v>4</v>
      </c>
      <c r="EX581">
        <v>1</v>
      </c>
      <c r="EY581">
        <v>1</v>
      </c>
      <c r="FA581">
        <v>4</v>
      </c>
      <c r="FC581">
        <v>4</v>
      </c>
      <c r="FD581">
        <v>10</v>
      </c>
      <c r="FH581">
        <v>4</v>
      </c>
      <c r="FI581">
        <v>4</v>
      </c>
      <c r="FJ581">
        <v>9</v>
      </c>
      <c r="FN581">
        <v>4</v>
      </c>
      <c r="FO581">
        <v>4</v>
      </c>
      <c r="FP581">
        <v>10</v>
      </c>
      <c r="FT581">
        <v>4</v>
      </c>
      <c r="FU581">
        <v>4</v>
      </c>
      <c r="FV581">
        <v>9</v>
      </c>
      <c r="FZ581">
        <v>5</v>
      </c>
      <c r="IM581">
        <v>51</v>
      </c>
      <c r="IQ581" s="1">
        <v>42661</v>
      </c>
      <c r="IR581">
        <v>88</v>
      </c>
      <c r="IS581">
        <v>130</v>
      </c>
      <c r="IT581">
        <v>1</v>
      </c>
      <c r="IU581">
        <v>98</v>
      </c>
      <c r="IV581">
        <v>1</v>
      </c>
      <c r="IW581">
        <v>51</v>
      </c>
      <c r="IY581">
        <v>2</v>
      </c>
      <c r="JK581">
        <v>0</v>
      </c>
      <c r="JN581">
        <v>0</v>
      </c>
      <c r="JP581">
        <v>0</v>
      </c>
      <c r="JR581">
        <v>0</v>
      </c>
      <c r="JU581">
        <v>21.227887617065502</v>
      </c>
      <c r="JV581">
        <v>2</v>
      </c>
      <c r="JW581" t="s">
        <v>284</v>
      </c>
      <c r="JX581" t="s">
        <v>285</v>
      </c>
    </row>
    <row r="582" spans="1:284" x14ac:dyDescent="0.25">
      <c r="A582">
        <v>580</v>
      </c>
      <c r="B582">
        <f t="shared" si="9"/>
        <v>1180040044</v>
      </c>
      <c r="C582">
        <v>96627</v>
      </c>
      <c r="D582">
        <v>118004</v>
      </c>
      <c r="E582">
        <v>44</v>
      </c>
      <c r="F582">
        <v>13831</v>
      </c>
      <c r="G582">
        <v>3</v>
      </c>
      <c r="H582" s="1">
        <v>42768</v>
      </c>
      <c r="I582" s="1">
        <v>42829</v>
      </c>
      <c r="J582" t="s">
        <v>329</v>
      </c>
      <c r="K582" s="1">
        <v>42922</v>
      </c>
      <c r="L582">
        <v>1</v>
      </c>
      <c r="N582">
        <v>2</v>
      </c>
      <c r="O582">
        <v>2</v>
      </c>
      <c r="Q582" t="s">
        <v>295</v>
      </c>
      <c r="S582">
        <v>17</v>
      </c>
      <c r="U582">
        <v>1</v>
      </c>
      <c r="V582">
        <v>0</v>
      </c>
      <c r="X582">
        <v>3</v>
      </c>
      <c r="Y582">
        <v>3</v>
      </c>
      <c r="Z582">
        <v>3</v>
      </c>
      <c r="AD582">
        <v>1</v>
      </c>
      <c r="AE582">
        <v>3</v>
      </c>
      <c r="AF582">
        <v>4</v>
      </c>
      <c r="AG582">
        <v>1</v>
      </c>
      <c r="AH582" t="s">
        <v>331</v>
      </c>
      <c r="AK582">
        <v>0</v>
      </c>
      <c r="AL582">
        <v>0</v>
      </c>
      <c r="AM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1</v>
      </c>
      <c r="BT582">
        <v>0</v>
      </c>
      <c r="BU582">
        <v>0</v>
      </c>
      <c r="BV582">
        <v>0</v>
      </c>
      <c r="BW582">
        <v>1</v>
      </c>
      <c r="BX582">
        <v>1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S582" s="1">
        <v>42787</v>
      </c>
      <c r="CT582" t="s">
        <v>297</v>
      </c>
      <c r="CU582">
        <v>2</v>
      </c>
      <c r="CV582">
        <v>2</v>
      </c>
      <c r="CW582">
        <v>2</v>
      </c>
      <c r="CX582">
        <v>2</v>
      </c>
      <c r="CY582">
        <v>12.1666666666666</v>
      </c>
      <c r="CZ582">
        <v>135</v>
      </c>
      <c r="DA582">
        <v>3.2</v>
      </c>
      <c r="DB582">
        <v>30</v>
      </c>
      <c r="DC582">
        <v>7.26</v>
      </c>
      <c r="DD582">
        <v>8.6</v>
      </c>
      <c r="DE582">
        <v>3.1</v>
      </c>
      <c r="DG582">
        <v>1.8</v>
      </c>
      <c r="DI582">
        <v>2.83</v>
      </c>
      <c r="DJ582">
        <v>433.3</v>
      </c>
      <c r="DO582">
        <v>24</v>
      </c>
      <c r="DP582">
        <v>23</v>
      </c>
      <c r="DZ582">
        <v>8.6999999999999993</v>
      </c>
      <c r="EA582">
        <v>26.2</v>
      </c>
      <c r="EB582">
        <v>92.6</v>
      </c>
      <c r="EC582">
        <v>12</v>
      </c>
      <c r="ED582">
        <v>87.6</v>
      </c>
      <c r="EE582">
        <v>7.2</v>
      </c>
      <c r="EF582">
        <v>551</v>
      </c>
      <c r="EU582">
        <v>104.16</v>
      </c>
      <c r="EV582">
        <v>1</v>
      </c>
      <c r="EW582">
        <v>2</v>
      </c>
      <c r="EX582">
        <v>1</v>
      </c>
      <c r="EY582">
        <v>1</v>
      </c>
      <c r="FA582">
        <v>4</v>
      </c>
      <c r="FC582">
        <v>4</v>
      </c>
      <c r="FD582">
        <v>10</v>
      </c>
      <c r="FH582">
        <v>4</v>
      </c>
      <c r="FI582">
        <v>4</v>
      </c>
      <c r="FJ582">
        <v>9</v>
      </c>
      <c r="FN582">
        <v>4</v>
      </c>
      <c r="FO582">
        <v>4</v>
      </c>
      <c r="FP582">
        <v>10</v>
      </c>
      <c r="FT582">
        <v>4</v>
      </c>
      <c r="FU582">
        <v>4</v>
      </c>
      <c r="FV582">
        <v>9</v>
      </c>
      <c r="FZ582">
        <v>5</v>
      </c>
      <c r="GG582">
        <v>1</v>
      </c>
      <c r="IM582">
        <v>52.8</v>
      </c>
      <c r="IQ582" s="1">
        <v>42787</v>
      </c>
      <c r="IR582">
        <v>84</v>
      </c>
      <c r="IS582">
        <v>145</v>
      </c>
      <c r="IT582">
        <v>1</v>
      </c>
      <c r="IU582">
        <v>105</v>
      </c>
      <c r="IV582">
        <v>1</v>
      </c>
      <c r="IW582">
        <v>52.8</v>
      </c>
      <c r="IY582">
        <v>2</v>
      </c>
      <c r="JK582">
        <v>0</v>
      </c>
      <c r="JL582">
        <v>1</v>
      </c>
      <c r="JM582">
        <v>2</v>
      </c>
      <c r="JN582">
        <v>0</v>
      </c>
      <c r="JP582">
        <v>0</v>
      </c>
      <c r="JR582">
        <v>0</v>
      </c>
      <c r="JU582">
        <v>21.977107180020798</v>
      </c>
      <c r="JV582">
        <v>3</v>
      </c>
      <c r="JW582" t="s">
        <v>284</v>
      </c>
      <c r="JX582" t="s">
        <v>285</v>
      </c>
    </row>
    <row r="583" spans="1:284" x14ac:dyDescent="0.25">
      <c r="A583">
        <v>581</v>
      </c>
      <c r="B583">
        <f t="shared" si="9"/>
        <v>1180040047</v>
      </c>
      <c r="C583">
        <v>43869</v>
      </c>
      <c r="D583">
        <v>118004</v>
      </c>
      <c r="E583">
        <v>47</v>
      </c>
      <c r="F583">
        <v>13834</v>
      </c>
      <c r="G583">
        <v>0</v>
      </c>
      <c r="H583" s="1">
        <v>42402</v>
      </c>
      <c r="I583" s="1">
        <v>42522</v>
      </c>
      <c r="J583" t="s">
        <v>328</v>
      </c>
      <c r="K583" s="1">
        <v>42615</v>
      </c>
      <c r="L583">
        <v>1</v>
      </c>
      <c r="N583">
        <v>2</v>
      </c>
      <c r="O583">
        <v>2</v>
      </c>
      <c r="Q583" t="s">
        <v>295</v>
      </c>
      <c r="S583">
        <v>17</v>
      </c>
      <c r="U583">
        <v>1</v>
      </c>
      <c r="V583">
        <v>0</v>
      </c>
      <c r="X583">
        <v>2</v>
      </c>
      <c r="Y583">
        <v>2</v>
      </c>
      <c r="Z583">
        <v>1</v>
      </c>
      <c r="AD583">
        <v>1</v>
      </c>
      <c r="AE583">
        <v>1</v>
      </c>
      <c r="AF583">
        <v>1</v>
      </c>
      <c r="AG583">
        <v>1</v>
      </c>
      <c r="AH583" t="s">
        <v>331</v>
      </c>
      <c r="AK583">
        <v>0</v>
      </c>
      <c r="AL583">
        <v>0</v>
      </c>
      <c r="AM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1</v>
      </c>
      <c r="BT583">
        <v>0</v>
      </c>
      <c r="BU583">
        <v>0</v>
      </c>
      <c r="BV583">
        <v>0</v>
      </c>
      <c r="BW583">
        <v>1</v>
      </c>
      <c r="BX583">
        <v>1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S583" s="1">
        <v>42468</v>
      </c>
      <c r="CT583" t="s">
        <v>303</v>
      </c>
      <c r="CY583">
        <v>2.2592592592592502</v>
      </c>
      <c r="CZ583">
        <v>126</v>
      </c>
      <c r="DA583">
        <v>5.3</v>
      </c>
      <c r="DB583">
        <v>27</v>
      </c>
      <c r="DC583">
        <v>9.6199999999999992</v>
      </c>
      <c r="DE583">
        <v>3.9</v>
      </c>
      <c r="DI583">
        <v>2.4900000000000002</v>
      </c>
      <c r="DJ583">
        <v>915.2</v>
      </c>
      <c r="DR583">
        <v>5.2</v>
      </c>
      <c r="DS583">
        <v>106</v>
      </c>
      <c r="DV583">
        <v>88</v>
      </c>
      <c r="DZ583">
        <v>3.5</v>
      </c>
      <c r="EA583">
        <v>8.4</v>
      </c>
      <c r="EC583">
        <v>4.4000000000000004</v>
      </c>
      <c r="ED583">
        <v>61</v>
      </c>
      <c r="EE583">
        <v>27</v>
      </c>
      <c r="EI583">
        <v>181</v>
      </c>
      <c r="EJ583">
        <v>2349</v>
      </c>
      <c r="EV583">
        <v>1</v>
      </c>
      <c r="EW583">
        <v>4</v>
      </c>
      <c r="EX583">
        <v>1</v>
      </c>
      <c r="EY583">
        <v>1</v>
      </c>
      <c r="FA583">
        <v>4</v>
      </c>
      <c r="FC583">
        <v>2</v>
      </c>
      <c r="FD583">
        <v>60</v>
      </c>
      <c r="FH583">
        <v>4</v>
      </c>
      <c r="FI583">
        <v>2</v>
      </c>
      <c r="FJ583">
        <v>60</v>
      </c>
      <c r="FN583">
        <v>4</v>
      </c>
      <c r="FO583">
        <v>2</v>
      </c>
      <c r="FP583">
        <v>60</v>
      </c>
      <c r="FT583">
        <v>4</v>
      </c>
      <c r="FU583">
        <v>2</v>
      </c>
      <c r="FV583">
        <v>61</v>
      </c>
      <c r="FZ583">
        <v>3</v>
      </c>
      <c r="GG583">
        <v>1</v>
      </c>
      <c r="JK583">
        <v>0</v>
      </c>
      <c r="JM583">
        <v>2</v>
      </c>
      <c r="JN583">
        <v>0</v>
      </c>
      <c r="JP583">
        <v>0</v>
      </c>
      <c r="JR583">
        <v>0</v>
      </c>
      <c r="JV583">
        <v>0</v>
      </c>
      <c r="JW583" t="s">
        <v>284</v>
      </c>
      <c r="JX583" t="s">
        <v>285</v>
      </c>
    </row>
    <row r="584" spans="1:284" x14ac:dyDescent="0.25">
      <c r="A584">
        <v>582</v>
      </c>
      <c r="B584">
        <f t="shared" si="9"/>
        <v>1180040047</v>
      </c>
      <c r="C584">
        <v>71116</v>
      </c>
      <c r="D584">
        <v>118004</v>
      </c>
      <c r="E584">
        <v>47</v>
      </c>
      <c r="F584">
        <v>13834</v>
      </c>
      <c r="G584">
        <v>1</v>
      </c>
      <c r="H584" s="1">
        <v>42523</v>
      </c>
      <c r="I584" s="1">
        <v>42644</v>
      </c>
      <c r="J584" t="s">
        <v>329</v>
      </c>
      <c r="K584" s="1">
        <v>42704</v>
      </c>
      <c r="L584">
        <v>1</v>
      </c>
      <c r="N584">
        <v>2</v>
      </c>
      <c r="O584">
        <v>2</v>
      </c>
      <c r="Q584" t="s">
        <v>295</v>
      </c>
      <c r="S584">
        <v>17</v>
      </c>
      <c r="U584">
        <v>1</v>
      </c>
      <c r="V584">
        <v>0</v>
      </c>
      <c r="X584">
        <v>1</v>
      </c>
      <c r="Y584">
        <v>1</v>
      </c>
      <c r="Z584">
        <v>1</v>
      </c>
      <c r="AD584">
        <v>1</v>
      </c>
      <c r="AE584">
        <v>1</v>
      </c>
      <c r="AH584" t="s">
        <v>330</v>
      </c>
      <c r="AK584">
        <v>0</v>
      </c>
      <c r="AL584">
        <v>0</v>
      </c>
      <c r="AM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1</v>
      </c>
      <c r="BT584">
        <v>0</v>
      </c>
      <c r="BU584">
        <v>0</v>
      </c>
      <c r="BV584">
        <v>0</v>
      </c>
      <c r="BW584">
        <v>1</v>
      </c>
      <c r="BX584">
        <v>1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S584" s="1">
        <v>42608</v>
      </c>
      <c r="CT584" t="s">
        <v>306</v>
      </c>
      <c r="CU584">
        <v>2</v>
      </c>
      <c r="CV584">
        <v>2</v>
      </c>
      <c r="CW584">
        <v>2</v>
      </c>
      <c r="CX584">
        <v>2</v>
      </c>
      <c r="CY584">
        <v>7.4909090909090903</v>
      </c>
      <c r="CZ584">
        <v>130</v>
      </c>
      <c r="DA584">
        <v>3.5</v>
      </c>
      <c r="DB584">
        <v>26</v>
      </c>
      <c r="DC584">
        <v>9.75</v>
      </c>
      <c r="DD584">
        <v>8.6999999999999993</v>
      </c>
      <c r="DE584">
        <v>4.0999999999999996</v>
      </c>
      <c r="DI584">
        <v>2.87</v>
      </c>
      <c r="DJ584">
        <v>441.6</v>
      </c>
      <c r="DR584">
        <v>5.4</v>
      </c>
      <c r="DS584">
        <v>142</v>
      </c>
      <c r="DV584">
        <v>125</v>
      </c>
      <c r="DZ584">
        <v>8.3000000000000007</v>
      </c>
      <c r="EA584">
        <v>25.1</v>
      </c>
      <c r="EC584">
        <v>8.6</v>
      </c>
      <c r="ED584">
        <v>82.4</v>
      </c>
      <c r="EE584">
        <v>11</v>
      </c>
      <c r="EF584">
        <v>198</v>
      </c>
      <c r="EV584">
        <v>1</v>
      </c>
      <c r="EW584">
        <v>4</v>
      </c>
      <c r="EX584">
        <v>1</v>
      </c>
      <c r="EY584">
        <v>1</v>
      </c>
      <c r="FA584">
        <v>4</v>
      </c>
      <c r="FC584">
        <v>4</v>
      </c>
      <c r="FD584">
        <v>9</v>
      </c>
      <c r="FH584">
        <v>4</v>
      </c>
      <c r="FI584">
        <v>4</v>
      </c>
      <c r="FJ584">
        <v>9</v>
      </c>
      <c r="FN584">
        <v>4</v>
      </c>
      <c r="FO584">
        <v>4</v>
      </c>
      <c r="FP584">
        <v>9</v>
      </c>
      <c r="FT584">
        <v>4</v>
      </c>
      <c r="FU584">
        <v>4</v>
      </c>
      <c r="FV584">
        <v>9</v>
      </c>
      <c r="FZ584">
        <v>5</v>
      </c>
      <c r="GG584">
        <v>1</v>
      </c>
      <c r="IM584">
        <v>45</v>
      </c>
      <c r="IQ584" s="1">
        <v>42608</v>
      </c>
      <c r="IR584">
        <v>90</v>
      </c>
      <c r="IS584">
        <v>179</v>
      </c>
      <c r="IT584">
        <v>1</v>
      </c>
      <c r="IU584">
        <v>87</v>
      </c>
      <c r="IV584">
        <v>1</v>
      </c>
      <c r="IW584">
        <v>45</v>
      </c>
      <c r="IY584">
        <v>2</v>
      </c>
      <c r="JK584">
        <v>1</v>
      </c>
      <c r="JL584">
        <v>3</v>
      </c>
      <c r="JM584">
        <v>2</v>
      </c>
      <c r="JN584">
        <v>0</v>
      </c>
      <c r="JP584">
        <v>0</v>
      </c>
      <c r="JR584">
        <v>0</v>
      </c>
      <c r="JU584">
        <v>21.403091557669399</v>
      </c>
      <c r="JV584">
        <v>1</v>
      </c>
      <c r="JW584" t="s">
        <v>284</v>
      </c>
      <c r="JX584" t="s">
        <v>285</v>
      </c>
    </row>
    <row r="585" spans="1:284" x14ac:dyDescent="0.25">
      <c r="A585">
        <v>583</v>
      </c>
      <c r="B585">
        <f t="shared" si="9"/>
        <v>1180040047</v>
      </c>
      <c r="C585">
        <v>84043</v>
      </c>
      <c r="D585">
        <v>118004</v>
      </c>
      <c r="E585">
        <v>47</v>
      </c>
      <c r="F585">
        <v>13834</v>
      </c>
      <c r="G585">
        <v>2</v>
      </c>
      <c r="H585" s="1">
        <v>42645</v>
      </c>
      <c r="I585" s="1">
        <v>42751</v>
      </c>
      <c r="J585" t="s">
        <v>329</v>
      </c>
      <c r="K585" s="1">
        <v>42787</v>
      </c>
      <c r="L585">
        <v>1</v>
      </c>
      <c r="N585">
        <v>2</v>
      </c>
      <c r="O585">
        <v>2</v>
      </c>
      <c r="Q585" t="s">
        <v>295</v>
      </c>
      <c r="S585">
        <v>17</v>
      </c>
      <c r="U585">
        <v>1</v>
      </c>
      <c r="V585">
        <v>0</v>
      </c>
      <c r="X585">
        <v>2</v>
      </c>
      <c r="Y585">
        <v>2</v>
      </c>
      <c r="Z585">
        <v>1</v>
      </c>
      <c r="AD585">
        <v>1</v>
      </c>
      <c r="AE585">
        <v>1</v>
      </c>
      <c r="AF585">
        <v>1</v>
      </c>
      <c r="AG585">
        <v>1</v>
      </c>
      <c r="AH585" t="s">
        <v>331</v>
      </c>
      <c r="AK585">
        <v>0</v>
      </c>
      <c r="AL585">
        <v>0</v>
      </c>
      <c r="AM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T585">
        <v>0</v>
      </c>
      <c r="BU585">
        <v>0</v>
      </c>
      <c r="BV585">
        <v>0</v>
      </c>
      <c r="BW585">
        <v>1</v>
      </c>
      <c r="BX585">
        <v>1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S585" s="1">
        <v>42663</v>
      </c>
      <c r="CT585" t="s">
        <v>332</v>
      </c>
      <c r="CU585">
        <v>2</v>
      </c>
      <c r="CV585">
        <v>2</v>
      </c>
      <c r="CW585">
        <v>2</v>
      </c>
      <c r="CX585">
        <v>2</v>
      </c>
      <c r="CY585">
        <v>9.2727272727272698</v>
      </c>
      <c r="CZ585">
        <v>129</v>
      </c>
      <c r="DA585">
        <v>3</v>
      </c>
      <c r="DB585">
        <v>28</v>
      </c>
      <c r="DC585">
        <v>9.09</v>
      </c>
      <c r="DD585">
        <v>8</v>
      </c>
      <c r="DE585">
        <v>3.7</v>
      </c>
      <c r="DI585">
        <v>2.46</v>
      </c>
      <c r="DJ585">
        <v>364.8</v>
      </c>
      <c r="DO585">
        <v>17</v>
      </c>
      <c r="DP585">
        <v>20</v>
      </c>
      <c r="DS585">
        <v>104</v>
      </c>
      <c r="DX585">
        <v>6.1</v>
      </c>
      <c r="DZ585">
        <v>7.9</v>
      </c>
      <c r="EA585">
        <v>23.3</v>
      </c>
      <c r="EB585">
        <v>75.7</v>
      </c>
      <c r="EC585">
        <v>11.2</v>
      </c>
      <c r="ED585">
        <v>81.599999999999994</v>
      </c>
      <c r="EE585">
        <v>8.8000000000000007</v>
      </c>
      <c r="EF585">
        <v>296</v>
      </c>
      <c r="EV585">
        <v>1</v>
      </c>
      <c r="EW585">
        <v>4</v>
      </c>
      <c r="EX585">
        <v>1</v>
      </c>
      <c r="EY585">
        <v>1</v>
      </c>
      <c r="FA585">
        <v>4</v>
      </c>
      <c r="FC585">
        <v>4</v>
      </c>
      <c r="FD585">
        <v>9</v>
      </c>
      <c r="FH585">
        <v>4</v>
      </c>
      <c r="FI585">
        <v>4</v>
      </c>
      <c r="FJ585">
        <v>9</v>
      </c>
      <c r="FN585">
        <v>4</v>
      </c>
      <c r="FO585">
        <v>4</v>
      </c>
      <c r="FP585">
        <v>9</v>
      </c>
      <c r="FT585">
        <v>4</v>
      </c>
      <c r="FU585">
        <v>4</v>
      </c>
      <c r="FV585">
        <v>9</v>
      </c>
      <c r="FZ585">
        <v>5</v>
      </c>
      <c r="GG585">
        <v>1</v>
      </c>
      <c r="IM585">
        <v>47</v>
      </c>
      <c r="IQ585" s="1">
        <v>42664</v>
      </c>
      <c r="IR585">
        <v>84</v>
      </c>
      <c r="IS585">
        <v>123</v>
      </c>
      <c r="IT585">
        <v>1</v>
      </c>
      <c r="IU585">
        <v>88</v>
      </c>
      <c r="IV585">
        <v>1</v>
      </c>
      <c r="IW585">
        <v>47</v>
      </c>
      <c r="IY585">
        <v>2</v>
      </c>
      <c r="JK585">
        <v>1</v>
      </c>
      <c r="JL585">
        <v>3</v>
      </c>
      <c r="JM585">
        <v>2</v>
      </c>
      <c r="JN585">
        <v>1</v>
      </c>
      <c r="JO585">
        <v>1</v>
      </c>
      <c r="JP585">
        <v>0</v>
      </c>
      <c r="JR585">
        <v>0</v>
      </c>
      <c r="JU585">
        <v>22.3543400713436</v>
      </c>
      <c r="JV585">
        <v>2</v>
      </c>
      <c r="JW585" t="s">
        <v>284</v>
      </c>
      <c r="JX585" t="s">
        <v>285</v>
      </c>
    </row>
    <row r="586" spans="1:284" x14ac:dyDescent="0.25">
      <c r="A586">
        <v>584</v>
      </c>
      <c r="B586">
        <f t="shared" si="9"/>
        <v>1180040052</v>
      </c>
      <c r="C586">
        <v>43871</v>
      </c>
      <c r="D586">
        <v>118004</v>
      </c>
      <c r="E586">
        <v>52</v>
      </c>
      <c r="F586">
        <v>13842</v>
      </c>
      <c r="G586">
        <v>0</v>
      </c>
      <c r="H586" s="1">
        <v>42402</v>
      </c>
      <c r="I586" s="1">
        <v>42522</v>
      </c>
      <c r="J586" t="s">
        <v>328</v>
      </c>
      <c r="K586" s="1">
        <v>42605</v>
      </c>
      <c r="L586">
        <v>1</v>
      </c>
      <c r="N586">
        <v>2</v>
      </c>
      <c r="O586">
        <v>2</v>
      </c>
      <c r="Q586" t="s">
        <v>295</v>
      </c>
      <c r="S586">
        <v>17</v>
      </c>
      <c r="U586">
        <v>0</v>
      </c>
      <c r="AF586">
        <v>4</v>
      </c>
      <c r="AG586">
        <v>1</v>
      </c>
      <c r="AH586" t="s">
        <v>331</v>
      </c>
      <c r="AK586">
        <v>0</v>
      </c>
      <c r="AL586">
        <v>0</v>
      </c>
      <c r="AM586">
        <v>0</v>
      </c>
      <c r="BP586">
        <v>0</v>
      </c>
      <c r="BQ586">
        <v>0</v>
      </c>
      <c r="BR586">
        <v>0</v>
      </c>
      <c r="BS586">
        <v>1</v>
      </c>
      <c r="BT586">
        <v>0</v>
      </c>
      <c r="BU586">
        <v>0</v>
      </c>
      <c r="BV586">
        <v>0</v>
      </c>
      <c r="BW586">
        <v>1</v>
      </c>
      <c r="BX586">
        <v>1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S586" s="1">
        <v>42488</v>
      </c>
      <c r="CT586" t="s">
        <v>303</v>
      </c>
      <c r="CU586">
        <v>0</v>
      </c>
      <c r="CV586">
        <v>0</v>
      </c>
      <c r="CW586">
        <v>0</v>
      </c>
      <c r="CX586">
        <v>0</v>
      </c>
      <c r="CY586">
        <v>1.5512048192771</v>
      </c>
      <c r="CZ586">
        <v>138</v>
      </c>
      <c r="DA586">
        <v>4.8</v>
      </c>
      <c r="DB586">
        <v>34</v>
      </c>
      <c r="DC586">
        <v>14.5</v>
      </c>
      <c r="DD586">
        <v>9.3000000000000007</v>
      </c>
      <c r="DE586">
        <v>5.4</v>
      </c>
      <c r="DG586">
        <v>1.8</v>
      </c>
      <c r="DH586">
        <v>6.76</v>
      </c>
      <c r="DI586">
        <v>3.88</v>
      </c>
      <c r="DJ586">
        <v>190.4</v>
      </c>
      <c r="DO586">
        <v>13</v>
      </c>
      <c r="DP586">
        <v>17</v>
      </c>
      <c r="DS586">
        <v>84</v>
      </c>
      <c r="DT586">
        <v>162</v>
      </c>
      <c r="DU586">
        <v>59</v>
      </c>
      <c r="DV586">
        <v>100</v>
      </c>
      <c r="DW586">
        <v>99</v>
      </c>
      <c r="DZ586">
        <v>8</v>
      </c>
      <c r="EA586">
        <v>25.9</v>
      </c>
      <c r="EB586">
        <v>86.6</v>
      </c>
      <c r="EC586">
        <v>7.1</v>
      </c>
      <c r="ED586">
        <v>51.5</v>
      </c>
      <c r="EE586">
        <v>33.200000000000003</v>
      </c>
      <c r="EF586">
        <v>179</v>
      </c>
      <c r="EV586">
        <v>1</v>
      </c>
      <c r="EW586">
        <v>4</v>
      </c>
      <c r="EX586">
        <v>1</v>
      </c>
      <c r="EY586">
        <v>1</v>
      </c>
      <c r="FA586">
        <v>4</v>
      </c>
      <c r="FC586">
        <v>4</v>
      </c>
      <c r="FD586">
        <v>9</v>
      </c>
      <c r="FH586">
        <v>3</v>
      </c>
      <c r="FI586">
        <v>4</v>
      </c>
      <c r="FJ586">
        <v>10</v>
      </c>
      <c r="FN586">
        <v>4</v>
      </c>
      <c r="FO586">
        <v>4</v>
      </c>
      <c r="FP586">
        <v>9</v>
      </c>
      <c r="FT586">
        <v>4</v>
      </c>
      <c r="FU586">
        <v>4</v>
      </c>
      <c r="FV586">
        <v>10</v>
      </c>
      <c r="GG586">
        <v>1</v>
      </c>
      <c r="IM586">
        <v>47.7</v>
      </c>
      <c r="IQ586" s="1">
        <v>42488</v>
      </c>
      <c r="IR586">
        <v>85</v>
      </c>
      <c r="IS586">
        <v>122</v>
      </c>
      <c r="IT586">
        <v>1</v>
      </c>
      <c r="IU586">
        <v>65</v>
      </c>
      <c r="IV586">
        <v>1</v>
      </c>
      <c r="IW586">
        <v>47.7</v>
      </c>
      <c r="IY586">
        <v>2</v>
      </c>
      <c r="JK586">
        <v>0</v>
      </c>
      <c r="JN586">
        <v>0</v>
      </c>
      <c r="JP586">
        <v>0</v>
      </c>
      <c r="JR586">
        <v>0</v>
      </c>
      <c r="JU586">
        <v>19.180282187388499</v>
      </c>
      <c r="JV586">
        <v>0</v>
      </c>
      <c r="JW586" t="s">
        <v>284</v>
      </c>
      <c r="JX586" t="s">
        <v>285</v>
      </c>
    </row>
    <row r="587" spans="1:284" x14ac:dyDescent="0.25">
      <c r="A587">
        <v>585</v>
      </c>
      <c r="B587">
        <f t="shared" si="9"/>
        <v>1180040052</v>
      </c>
      <c r="C587">
        <v>71117</v>
      </c>
      <c r="D587">
        <v>118004</v>
      </c>
      <c r="E587">
        <v>52</v>
      </c>
      <c r="F587">
        <v>13842</v>
      </c>
      <c r="G587">
        <v>1</v>
      </c>
      <c r="H587" s="1">
        <v>42523</v>
      </c>
      <c r="I587" s="1">
        <v>42644</v>
      </c>
      <c r="J587" t="s">
        <v>329</v>
      </c>
      <c r="K587" s="1">
        <v>42713</v>
      </c>
      <c r="L587">
        <v>1</v>
      </c>
      <c r="N587">
        <v>2</v>
      </c>
      <c r="O587">
        <v>2</v>
      </c>
      <c r="Q587" t="s">
        <v>295</v>
      </c>
      <c r="S587">
        <v>17</v>
      </c>
      <c r="U587">
        <v>0</v>
      </c>
      <c r="AF587">
        <v>4</v>
      </c>
      <c r="AG587">
        <v>1</v>
      </c>
      <c r="AH587" t="s">
        <v>330</v>
      </c>
      <c r="AK587">
        <v>0</v>
      </c>
      <c r="AL587">
        <v>0</v>
      </c>
      <c r="AM587">
        <v>0</v>
      </c>
      <c r="BP587">
        <v>0</v>
      </c>
      <c r="BQ587">
        <v>0</v>
      </c>
      <c r="BR587">
        <v>0</v>
      </c>
      <c r="BS587">
        <v>1</v>
      </c>
      <c r="BT587">
        <v>0</v>
      </c>
      <c r="BU587">
        <v>0</v>
      </c>
      <c r="BV587">
        <v>0</v>
      </c>
      <c r="BW587">
        <v>1</v>
      </c>
      <c r="BX587">
        <v>1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S587" s="1">
        <v>42600</v>
      </c>
      <c r="CT587" t="s">
        <v>306</v>
      </c>
      <c r="CU587">
        <v>2</v>
      </c>
      <c r="CV587">
        <v>2</v>
      </c>
      <c r="CW587">
        <v>2</v>
      </c>
      <c r="CX587">
        <v>2</v>
      </c>
      <c r="CY587">
        <v>2.1299212598425199</v>
      </c>
      <c r="CZ587">
        <v>137</v>
      </c>
      <c r="DA587">
        <v>3.9</v>
      </c>
      <c r="DB587">
        <v>22</v>
      </c>
      <c r="DC587">
        <v>19.64</v>
      </c>
      <c r="DD587">
        <v>9.3000000000000007</v>
      </c>
      <c r="DE587">
        <v>4.7</v>
      </c>
      <c r="DG587">
        <v>2.2999999999999998</v>
      </c>
      <c r="DI587">
        <v>3.54</v>
      </c>
      <c r="DJ587">
        <v>384.6</v>
      </c>
      <c r="DR587">
        <v>6.6</v>
      </c>
      <c r="DS587">
        <v>72</v>
      </c>
      <c r="DT587">
        <v>140</v>
      </c>
      <c r="DV587">
        <v>45</v>
      </c>
      <c r="DW587">
        <v>133</v>
      </c>
      <c r="DZ587">
        <v>11.3</v>
      </c>
      <c r="EA587">
        <v>36.200000000000003</v>
      </c>
      <c r="EB587">
        <v>83.9</v>
      </c>
      <c r="EC587">
        <v>7</v>
      </c>
      <c r="ED587">
        <v>54.1</v>
      </c>
      <c r="EE587">
        <v>25.4</v>
      </c>
      <c r="EF587">
        <v>189</v>
      </c>
      <c r="EV587">
        <v>1</v>
      </c>
      <c r="EW587">
        <v>4</v>
      </c>
      <c r="EX587">
        <v>1</v>
      </c>
      <c r="EY587">
        <v>1</v>
      </c>
      <c r="FA587">
        <v>4</v>
      </c>
      <c r="FC587">
        <v>4</v>
      </c>
      <c r="FD587">
        <v>10</v>
      </c>
      <c r="FH587">
        <v>4</v>
      </c>
      <c r="FI587">
        <v>4</v>
      </c>
      <c r="FJ587">
        <v>9</v>
      </c>
      <c r="FN587">
        <v>4</v>
      </c>
      <c r="FO587">
        <v>4</v>
      </c>
      <c r="FP587">
        <v>10</v>
      </c>
      <c r="FT587">
        <v>4</v>
      </c>
      <c r="FU587">
        <v>4</v>
      </c>
      <c r="FV587">
        <v>9</v>
      </c>
      <c r="FZ587">
        <v>6</v>
      </c>
      <c r="GG587">
        <v>1</v>
      </c>
      <c r="HW587" s="1">
        <v>42565</v>
      </c>
      <c r="HX587">
        <v>0</v>
      </c>
      <c r="HY587">
        <v>0.83</v>
      </c>
      <c r="HZ587">
        <v>0.83</v>
      </c>
      <c r="IA587">
        <v>8000</v>
      </c>
      <c r="IB587">
        <v>9750</v>
      </c>
      <c r="IC587">
        <v>23.58</v>
      </c>
      <c r="IE587">
        <v>2</v>
      </c>
      <c r="II587">
        <v>30.4</v>
      </c>
      <c r="IJ587">
        <v>16.3</v>
      </c>
      <c r="IK587">
        <v>241.9</v>
      </c>
      <c r="IL587">
        <v>45.6</v>
      </c>
      <c r="IM587">
        <v>44.7</v>
      </c>
      <c r="IQ587" s="1">
        <v>42600</v>
      </c>
      <c r="IR587">
        <v>77</v>
      </c>
      <c r="IS587">
        <v>123</v>
      </c>
      <c r="IT587">
        <v>1</v>
      </c>
      <c r="IU587">
        <v>89</v>
      </c>
      <c r="IV587">
        <v>1</v>
      </c>
      <c r="IW587">
        <v>44.7</v>
      </c>
      <c r="IY587">
        <v>2</v>
      </c>
      <c r="IZ587" s="1">
        <v>42568</v>
      </c>
      <c r="JA587">
        <v>2</v>
      </c>
      <c r="JE587">
        <v>742.56</v>
      </c>
      <c r="JF587">
        <v>2121</v>
      </c>
      <c r="JG587">
        <v>1008</v>
      </c>
      <c r="JH587">
        <v>0.53</v>
      </c>
      <c r="JI587">
        <v>2000</v>
      </c>
      <c r="JJ587">
        <v>2500</v>
      </c>
      <c r="JK587">
        <v>0</v>
      </c>
      <c r="JN587">
        <v>0</v>
      </c>
      <c r="JP587">
        <v>0</v>
      </c>
      <c r="JR587">
        <v>0</v>
      </c>
      <c r="JT587">
        <v>500</v>
      </c>
      <c r="JU587">
        <v>17.973975131577902</v>
      </c>
      <c r="JV587">
        <v>1</v>
      </c>
      <c r="JW587" t="s">
        <v>284</v>
      </c>
      <c r="JX587" t="s">
        <v>285</v>
      </c>
    </row>
    <row r="588" spans="1:284" x14ac:dyDescent="0.25">
      <c r="A588">
        <v>586</v>
      </c>
      <c r="B588">
        <f t="shared" si="9"/>
        <v>1180040052</v>
      </c>
      <c r="C588">
        <v>84044</v>
      </c>
      <c r="D588">
        <v>118004</v>
      </c>
      <c r="E588">
        <v>52</v>
      </c>
      <c r="F588">
        <v>13842</v>
      </c>
      <c r="G588">
        <v>2</v>
      </c>
      <c r="H588" s="1">
        <v>42645</v>
      </c>
      <c r="I588" s="1">
        <v>42767</v>
      </c>
      <c r="J588" t="s">
        <v>329</v>
      </c>
      <c r="K588" s="1">
        <v>42811</v>
      </c>
      <c r="L588">
        <v>1</v>
      </c>
      <c r="N588">
        <v>2</v>
      </c>
      <c r="O588">
        <v>1</v>
      </c>
      <c r="Q588" t="s">
        <v>295</v>
      </c>
      <c r="R588" s="1">
        <v>42411</v>
      </c>
      <c r="S588">
        <v>17</v>
      </c>
      <c r="U588">
        <v>0</v>
      </c>
      <c r="AF588">
        <v>4</v>
      </c>
      <c r="AG588">
        <v>1</v>
      </c>
      <c r="AH588" t="s">
        <v>330</v>
      </c>
      <c r="AK588">
        <v>0</v>
      </c>
      <c r="AL588">
        <v>0</v>
      </c>
      <c r="AM588">
        <v>0</v>
      </c>
      <c r="BP588">
        <v>0</v>
      </c>
      <c r="BQ588">
        <v>0</v>
      </c>
      <c r="BR588">
        <v>0</v>
      </c>
      <c r="BS588">
        <v>1</v>
      </c>
      <c r="BT588">
        <v>0</v>
      </c>
      <c r="BU588">
        <v>0</v>
      </c>
      <c r="BV588">
        <v>0</v>
      </c>
      <c r="BW588">
        <v>1</v>
      </c>
      <c r="BX588">
        <v>1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S588" s="1">
        <v>42754</v>
      </c>
      <c r="CT588" t="s">
        <v>307</v>
      </c>
      <c r="CU588">
        <v>2</v>
      </c>
      <c r="CV588">
        <v>2</v>
      </c>
      <c r="CW588">
        <v>2</v>
      </c>
      <c r="CX588">
        <v>2</v>
      </c>
      <c r="CY588">
        <v>2.26538461538461</v>
      </c>
      <c r="CZ588">
        <v>140</v>
      </c>
      <c r="DA588">
        <v>3.8</v>
      </c>
      <c r="DB588">
        <v>31</v>
      </c>
      <c r="DC588">
        <v>15.19</v>
      </c>
      <c r="DD588">
        <v>9.6999999999999993</v>
      </c>
      <c r="DE588">
        <v>6.1</v>
      </c>
      <c r="DG588">
        <v>2</v>
      </c>
      <c r="DI588">
        <v>3.94</v>
      </c>
      <c r="DJ588">
        <v>1011</v>
      </c>
      <c r="DO588">
        <v>50</v>
      </c>
      <c r="DP588">
        <v>29</v>
      </c>
      <c r="DR588">
        <v>4.4000000000000004</v>
      </c>
      <c r="DT588">
        <v>168</v>
      </c>
      <c r="DW588">
        <v>63</v>
      </c>
      <c r="DZ588">
        <v>9.8000000000000007</v>
      </c>
      <c r="EA588">
        <v>30.4</v>
      </c>
      <c r="EC588">
        <v>8.8000000000000007</v>
      </c>
      <c r="ED588">
        <v>58.9</v>
      </c>
      <c r="EE588">
        <v>26</v>
      </c>
      <c r="EF588">
        <v>292</v>
      </c>
      <c r="EV588">
        <v>1</v>
      </c>
      <c r="EW588">
        <v>4</v>
      </c>
      <c r="EX588">
        <v>1</v>
      </c>
      <c r="EY588">
        <v>1</v>
      </c>
      <c r="FA588">
        <v>4</v>
      </c>
      <c r="FC588">
        <v>4</v>
      </c>
      <c r="FD588">
        <v>10</v>
      </c>
      <c r="FH588">
        <v>4</v>
      </c>
      <c r="FI588">
        <v>4</v>
      </c>
      <c r="FJ588">
        <v>9</v>
      </c>
      <c r="FN588">
        <v>4</v>
      </c>
      <c r="FO588">
        <v>4</v>
      </c>
      <c r="FP588">
        <v>10</v>
      </c>
      <c r="FT588">
        <v>4</v>
      </c>
      <c r="FU588">
        <v>4</v>
      </c>
      <c r="FV588">
        <v>9</v>
      </c>
      <c r="FZ588">
        <v>5</v>
      </c>
      <c r="GG588">
        <v>1</v>
      </c>
      <c r="IM588">
        <v>43</v>
      </c>
      <c r="IQ588" s="1">
        <v>42754</v>
      </c>
      <c r="IR588">
        <v>46</v>
      </c>
      <c r="IS588">
        <v>111</v>
      </c>
      <c r="IT588">
        <v>1</v>
      </c>
      <c r="IU588">
        <v>112</v>
      </c>
      <c r="IV588">
        <v>1</v>
      </c>
      <c r="IW588">
        <v>43</v>
      </c>
      <c r="IY588">
        <v>2</v>
      </c>
      <c r="JK588">
        <v>0</v>
      </c>
      <c r="JN588">
        <v>0</v>
      </c>
      <c r="JP588">
        <v>0</v>
      </c>
      <c r="JR588">
        <v>0</v>
      </c>
      <c r="JU588">
        <v>17.290401133285201</v>
      </c>
      <c r="JV588">
        <v>2</v>
      </c>
      <c r="JW588" t="s">
        <v>284</v>
      </c>
      <c r="JX588" t="s">
        <v>285</v>
      </c>
    </row>
    <row r="589" spans="1:284" x14ac:dyDescent="0.25">
      <c r="A589">
        <v>587</v>
      </c>
      <c r="B589">
        <f t="shared" si="9"/>
        <v>1180040052</v>
      </c>
      <c r="C589">
        <v>96628</v>
      </c>
      <c r="D589">
        <v>118004</v>
      </c>
      <c r="E589">
        <v>52</v>
      </c>
      <c r="F589">
        <v>13842</v>
      </c>
      <c r="G589">
        <v>3</v>
      </c>
      <c r="H589" s="1">
        <v>42768</v>
      </c>
      <c r="I589" s="1">
        <v>42887</v>
      </c>
      <c r="J589" t="s">
        <v>329</v>
      </c>
      <c r="K589" s="1">
        <v>42906</v>
      </c>
      <c r="L589">
        <v>1</v>
      </c>
      <c r="N589">
        <v>2</v>
      </c>
      <c r="O589">
        <v>1</v>
      </c>
      <c r="Q589" t="s">
        <v>295</v>
      </c>
      <c r="S589">
        <v>17</v>
      </c>
      <c r="U589">
        <v>0</v>
      </c>
      <c r="AF589">
        <v>4</v>
      </c>
      <c r="AG589">
        <v>1</v>
      </c>
      <c r="AH589" t="s">
        <v>331</v>
      </c>
      <c r="AK589">
        <v>0</v>
      </c>
      <c r="AL589">
        <v>0</v>
      </c>
      <c r="AM589">
        <v>0</v>
      </c>
      <c r="BP589">
        <v>0</v>
      </c>
      <c r="BQ589">
        <v>0</v>
      </c>
      <c r="BR589">
        <v>0</v>
      </c>
      <c r="BS589">
        <v>1</v>
      </c>
      <c r="BT589">
        <v>0</v>
      </c>
      <c r="BU589">
        <v>0</v>
      </c>
      <c r="BV589">
        <v>0</v>
      </c>
      <c r="BW589">
        <v>1</v>
      </c>
      <c r="BX589">
        <v>1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S589" s="1">
        <v>42878</v>
      </c>
      <c r="CT589" t="s">
        <v>308</v>
      </c>
      <c r="CU589">
        <v>2</v>
      </c>
      <c r="CV589">
        <v>2</v>
      </c>
      <c r="CW589">
        <v>2</v>
      </c>
      <c r="CX589">
        <v>2</v>
      </c>
      <c r="CY589">
        <v>2.1923076923076898</v>
      </c>
      <c r="CZ589">
        <v>141</v>
      </c>
      <c r="DA589">
        <v>3.4</v>
      </c>
      <c r="DB589">
        <v>31</v>
      </c>
      <c r="DC589">
        <v>13.7</v>
      </c>
      <c r="DD589">
        <v>9.1999999999999993</v>
      </c>
      <c r="DE589">
        <v>5.0999999999999996</v>
      </c>
      <c r="DG589">
        <v>1.9</v>
      </c>
      <c r="DI589">
        <v>3.79</v>
      </c>
      <c r="DJ589">
        <v>731.2</v>
      </c>
      <c r="DR589">
        <v>6.1</v>
      </c>
      <c r="DV589">
        <v>124</v>
      </c>
      <c r="DW589">
        <v>132</v>
      </c>
      <c r="DZ589">
        <v>14.4</v>
      </c>
      <c r="EA589">
        <v>43.7</v>
      </c>
      <c r="EB589">
        <v>80.900000000000006</v>
      </c>
      <c r="EC589">
        <v>8.5</v>
      </c>
      <c r="ED589">
        <v>57</v>
      </c>
      <c r="EE589">
        <v>26</v>
      </c>
      <c r="EF589">
        <v>229</v>
      </c>
      <c r="EV589">
        <v>1</v>
      </c>
      <c r="EW589">
        <v>4</v>
      </c>
      <c r="EX589">
        <v>1</v>
      </c>
      <c r="EY589">
        <v>1</v>
      </c>
      <c r="FA589">
        <v>4</v>
      </c>
      <c r="FC589">
        <v>4</v>
      </c>
      <c r="FD589">
        <v>10</v>
      </c>
      <c r="FH589">
        <v>4</v>
      </c>
      <c r="FI589">
        <v>4</v>
      </c>
      <c r="FJ589">
        <v>9</v>
      </c>
      <c r="FN589">
        <v>4</v>
      </c>
      <c r="FO589">
        <v>4</v>
      </c>
      <c r="FP589">
        <v>10</v>
      </c>
      <c r="FT589">
        <v>4</v>
      </c>
      <c r="FU589">
        <v>4</v>
      </c>
      <c r="FV589">
        <v>9</v>
      </c>
      <c r="FZ589">
        <v>4</v>
      </c>
      <c r="GG589">
        <v>1</v>
      </c>
      <c r="IM589">
        <v>44.8</v>
      </c>
      <c r="IQ589" s="1">
        <v>42878</v>
      </c>
      <c r="IR589">
        <v>100</v>
      </c>
      <c r="IS589">
        <v>127</v>
      </c>
      <c r="IT589">
        <v>1</v>
      </c>
      <c r="IU589">
        <v>120</v>
      </c>
      <c r="IV589">
        <v>1</v>
      </c>
      <c r="IW589">
        <v>44.8</v>
      </c>
      <c r="IY589">
        <v>2</v>
      </c>
      <c r="JK589">
        <v>0</v>
      </c>
      <c r="JN589">
        <v>0</v>
      </c>
      <c r="JP589">
        <v>0</v>
      </c>
      <c r="JR589">
        <v>0</v>
      </c>
      <c r="JU589">
        <v>18.014185366771599</v>
      </c>
      <c r="JV589">
        <v>3</v>
      </c>
      <c r="JW589" t="s">
        <v>284</v>
      </c>
      <c r="JX589" t="s">
        <v>285</v>
      </c>
    </row>
    <row r="590" spans="1:284" x14ac:dyDescent="0.25">
      <c r="A590">
        <v>588</v>
      </c>
      <c r="B590">
        <f t="shared" si="9"/>
        <v>1180040052</v>
      </c>
      <c r="C590">
        <v>110715</v>
      </c>
      <c r="D590">
        <v>118004</v>
      </c>
      <c r="E590">
        <v>52</v>
      </c>
      <c r="F590">
        <v>13842</v>
      </c>
      <c r="G590">
        <v>4</v>
      </c>
      <c r="H590" s="1">
        <v>42888</v>
      </c>
      <c r="I590" s="1">
        <v>43009</v>
      </c>
      <c r="J590" t="s">
        <v>329</v>
      </c>
      <c r="K590" s="1">
        <v>43020</v>
      </c>
      <c r="L590">
        <v>1</v>
      </c>
      <c r="N590">
        <v>2</v>
      </c>
      <c r="O590">
        <v>2</v>
      </c>
      <c r="Q590" t="s">
        <v>295</v>
      </c>
      <c r="S590">
        <v>17</v>
      </c>
      <c r="U590">
        <v>0</v>
      </c>
      <c r="AF590">
        <v>4</v>
      </c>
      <c r="AG590">
        <v>1</v>
      </c>
      <c r="AH590" t="s">
        <v>331</v>
      </c>
      <c r="AK590">
        <v>0</v>
      </c>
      <c r="AL590">
        <v>0</v>
      </c>
      <c r="AM590">
        <v>0</v>
      </c>
      <c r="BP590">
        <v>0</v>
      </c>
      <c r="BQ590">
        <v>0</v>
      </c>
      <c r="BR590">
        <v>0</v>
      </c>
      <c r="BS590">
        <v>1</v>
      </c>
      <c r="BT590">
        <v>0</v>
      </c>
      <c r="BU590">
        <v>0</v>
      </c>
      <c r="BV590">
        <v>0</v>
      </c>
      <c r="BW590">
        <v>1</v>
      </c>
      <c r="BX590">
        <v>1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S590" s="1">
        <v>42943</v>
      </c>
      <c r="CT590" t="s">
        <v>309</v>
      </c>
      <c r="CU590">
        <v>2</v>
      </c>
      <c r="CV590">
        <v>2</v>
      </c>
      <c r="CW590">
        <v>2</v>
      </c>
      <c r="CX590">
        <v>2</v>
      </c>
      <c r="CY590">
        <v>2.2758620689655098</v>
      </c>
      <c r="CZ590">
        <v>140</v>
      </c>
      <c r="DA590">
        <v>4.0999999999999996</v>
      </c>
      <c r="DB590">
        <v>26</v>
      </c>
      <c r="DC590">
        <v>9.81</v>
      </c>
      <c r="DD590">
        <v>9.4</v>
      </c>
      <c r="DE590">
        <v>4.4000000000000004</v>
      </c>
      <c r="DG590">
        <v>1.9</v>
      </c>
      <c r="DI590">
        <v>3.23</v>
      </c>
      <c r="DJ590">
        <v>198.7</v>
      </c>
      <c r="DO590">
        <v>40</v>
      </c>
      <c r="DP590">
        <v>33</v>
      </c>
      <c r="DR590">
        <v>5.7</v>
      </c>
      <c r="DZ590">
        <v>14</v>
      </c>
      <c r="EA590">
        <v>43.2</v>
      </c>
      <c r="EB590">
        <v>79.3</v>
      </c>
      <c r="EC590">
        <v>8.1</v>
      </c>
      <c r="ED590">
        <v>59.4</v>
      </c>
      <c r="EE590">
        <v>26.1</v>
      </c>
      <c r="EF590">
        <v>183</v>
      </c>
      <c r="EG590">
        <v>23</v>
      </c>
      <c r="EI590">
        <v>232.8</v>
      </c>
      <c r="EJ590">
        <v>405</v>
      </c>
      <c r="EV590">
        <v>1</v>
      </c>
      <c r="EW590">
        <v>4</v>
      </c>
      <c r="EX590">
        <v>1</v>
      </c>
      <c r="EY590">
        <v>1</v>
      </c>
      <c r="FA590">
        <v>4</v>
      </c>
      <c r="FC590">
        <v>4</v>
      </c>
      <c r="FD590">
        <v>10</v>
      </c>
      <c r="FH590">
        <v>4</v>
      </c>
      <c r="FI590">
        <v>4</v>
      </c>
      <c r="FJ590">
        <v>9</v>
      </c>
      <c r="FN590">
        <v>4</v>
      </c>
      <c r="FO590">
        <v>3</v>
      </c>
      <c r="FP590">
        <v>10</v>
      </c>
      <c r="FT590">
        <v>4</v>
      </c>
      <c r="FU590">
        <v>4</v>
      </c>
      <c r="FV590">
        <v>9</v>
      </c>
      <c r="FZ590">
        <v>5</v>
      </c>
      <c r="GG590">
        <v>1</v>
      </c>
      <c r="IM590">
        <v>46.1</v>
      </c>
      <c r="IQ590" s="1">
        <v>42943</v>
      </c>
      <c r="IR590">
        <v>95</v>
      </c>
      <c r="IS590">
        <v>134</v>
      </c>
      <c r="IT590">
        <v>1</v>
      </c>
      <c r="IU590">
        <v>120</v>
      </c>
      <c r="IV590">
        <v>1</v>
      </c>
      <c r="IW590">
        <v>46.1</v>
      </c>
      <c r="IY590">
        <v>2</v>
      </c>
      <c r="JK590">
        <v>0</v>
      </c>
      <c r="JN590">
        <v>0</v>
      </c>
      <c r="JP590">
        <v>0</v>
      </c>
      <c r="JR590">
        <v>0</v>
      </c>
      <c r="JU590">
        <v>18.5369184242895</v>
      </c>
      <c r="JV590">
        <v>4</v>
      </c>
      <c r="JW590" t="s">
        <v>284</v>
      </c>
      <c r="JX590" t="s">
        <v>285</v>
      </c>
    </row>
    <row r="591" spans="1:284" x14ac:dyDescent="0.25">
      <c r="A591">
        <v>589</v>
      </c>
      <c r="B591">
        <f t="shared" si="9"/>
        <v>1180040053</v>
      </c>
      <c r="C591">
        <v>43872</v>
      </c>
      <c r="D591">
        <v>118004</v>
      </c>
      <c r="E591">
        <v>53</v>
      </c>
      <c r="F591">
        <v>13843</v>
      </c>
      <c r="G591">
        <v>0</v>
      </c>
      <c r="H591" s="1">
        <v>42402</v>
      </c>
      <c r="I591" s="1">
        <v>42522</v>
      </c>
      <c r="J591" t="s">
        <v>328</v>
      </c>
      <c r="K591" s="1">
        <v>42621</v>
      </c>
      <c r="L591">
        <v>1</v>
      </c>
      <c r="N591">
        <v>2</v>
      </c>
      <c r="O591">
        <v>2</v>
      </c>
      <c r="Q591" t="s">
        <v>295</v>
      </c>
      <c r="S591">
        <v>17</v>
      </c>
      <c r="U591">
        <v>1</v>
      </c>
      <c r="V591">
        <v>0</v>
      </c>
      <c r="X591">
        <v>2</v>
      </c>
      <c r="Y591">
        <v>1</v>
      </c>
      <c r="Z591">
        <v>1</v>
      </c>
      <c r="AD591">
        <v>1</v>
      </c>
      <c r="AE591">
        <v>1</v>
      </c>
      <c r="AF591">
        <v>4</v>
      </c>
      <c r="AG591">
        <v>1</v>
      </c>
      <c r="AH591" t="s">
        <v>331</v>
      </c>
      <c r="AK591">
        <v>0</v>
      </c>
      <c r="AL591">
        <v>0</v>
      </c>
      <c r="AM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1</v>
      </c>
      <c r="BT591">
        <v>0</v>
      </c>
      <c r="BU591">
        <v>0</v>
      </c>
      <c r="BV591">
        <v>0</v>
      </c>
      <c r="BW591">
        <v>1</v>
      </c>
      <c r="BX591">
        <v>1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S591" s="1">
        <v>42513</v>
      </c>
      <c r="CT591" t="s">
        <v>303</v>
      </c>
      <c r="CY591">
        <v>4.1963190184048997</v>
      </c>
      <c r="CZ591">
        <v>134</v>
      </c>
      <c r="DA591">
        <v>3.8</v>
      </c>
      <c r="DB591">
        <v>29</v>
      </c>
      <c r="DC591">
        <v>6.65</v>
      </c>
      <c r="DD591">
        <v>6.8</v>
      </c>
      <c r="DE591">
        <v>4.7</v>
      </c>
      <c r="DI591">
        <v>2.4900000000000002</v>
      </c>
      <c r="DS591">
        <v>178</v>
      </c>
      <c r="DT591">
        <v>216</v>
      </c>
      <c r="DU591">
        <v>31</v>
      </c>
      <c r="DV591">
        <v>113</v>
      </c>
      <c r="DW591">
        <v>356</v>
      </c>
      <c r="DZ591">
        <v>6.8</v>
      </c>
      <c r="EA591">
        <v>21.3</v>
      </c>
      <c r="ED591">
        <v>68.400000000000006</v>
      </c>
      <c r="EE591">
        <v>16.3</v>
      </c>
      <c r="EF591">
        <v>435</v>
      </c>
      <c r="EV591">
        <v>1</v>
      </c>
      <c r="EW591">
        <v>4</v>
      </c>
      <c r="EX591">
        <v>1</v>
      </c>
      <c r="EY591">
        <v>1</v>
      </c>
      <c r="FA591">
        <v>4</v>
      </c>
      <c r="FC591">
        <v>4</v>
      </c>
      <c r="FD591">
        <v>9</v>
      </c>
      <c r="FH591">
        <v>4</v>
      </c>
      <c r="FI591">
        <v>4</v>
      </c>
      <c r="FJ591">
        <v>9</v>
      </c>
      <c r="FN591">
        <v>4</v>
      </c>
      <c r="FO591">
        <v>4</v>
      </c>
      <c r="FP591">
        <v>9</v>
      </c>
      <c r="FT591">
        <v>4</v>
      </c>
      <c r="FU591">
        <v>4</v>
      </c>
      <c r="FV591">
        <v>10</v>
      </c>
      <c r="FZ591">
        <v>5</v>
      </c>
      <c r="IM591">
        <v>50</v>
      </c>
      <c r="IQ591" s="1">
        <v>42513</v>
      </c>
      <c r="IR591">
        <v>61</v>
      </c>
      <c r="IS591">
        <v>105</v>
      </c>
      <c r="IT591">
        <v>1</v>
      </c>
      <c r="IU591">
        <v>100</v>
      </c>
      <c r="IV591">
        <v>1</v>
      </c>
      <c r="IW591">
        <v>50</v>
      </c>
      <c r="IY591">
        <v>2</v>
      </c>
      <c r="JK591">
        <v>1</v>
      </c>
      <c r="JM591">
        <v>2</v>
      </c>
      <c r="JN591">
        <v>0</v>
      </c>
      <c r="JP591">
        <v>0</v>
      </c>
      <c r="JR591">
        <v>0</v>
      </c>
      <c r="JU591">
        <v>17.928215425436498</v>
      </c>
      <c r="JV591">
        <v>0</v>
      </c>
      <c r="JW591" t="s">
        <v>284</v>
      </c>
      <c r="JX591" t="s">
        <v>285</v>
      </c>
    </row>
    <row r="592" spans="1:284" x14ac:dyDescent="0.25">
      <c r="A592">
        <v>590</v>
      </c>
      <c r="B592">
        <f t="shared" si="9"/>
        <v>1180040053</v>
      </c>
      <c r="C592">
        <v>71106</v>
      </c>
      <c r="D592">
        <v>118004</v>
      </c>
      <c r="E592">
        <v>53</v>
      </c>
      <c r="F592">
        <v>13843</v>
      </c>
      <c r="G592">
        <v>1</v>
      </c>
      <c r="H592" s="1">
        <v>42523</v>
      </c>
      <c r="I592" s="1">
        <v>42644</v>
      </c>
      <c r="J592" t="s">
        <v>329</v>
      </c>
      <c r="K592" s="1">
        <v>42706</v>
      </c>
      <c r="L592">
        <v>1</v>
      </c>
      <c r="N592">
        <v>2</v>
      </c>
      <c r="O592">
        <v>2</v>
      </c>
      <c r="Q592" t="s">
        <v>295</v>
      </c>
      <c r="S592">
        <v>17</v>
      </c>
      <c r="U592">
        <v>1</v>
      </c>
      <c r="X592">
        <v>2</v>
      </c>
      <c r="Y592">
        <v>2</v>
      </c>
      <c r="Z592">
        <v>2</v>
      </c>
      <c r="AD592">
        <v>1</v>
      </c>
      <c r="AE592">
        <v>2</v>
      </c>
      <c r="AH592" t="s">
        <v>330</v>
      </c>
      <c r="AK592">
        <v>0</v>
      </c>
      <c r="AL592">
        <v>0</v>
      </c>
      <c r="AM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1</v>
      </c>
      <c r="BT592">
        <v>0</v>
      </c>
      <c r="BU592">
        <v>0</v>
      </c>
      <c r="BV592">
        <v>0</v>
      </c>
      <c r="BW592">
        <v>1</v>
      </c>
      <c r="BX592">
        <v>1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S592" s="1">
        <v>42625</v>
      </c>
      <c r="CT592" t="s">
        <v>306</v>
      </c>
      <c r="CU592">
        <v>2</v>
      </c>
      <c r="CV592">
        <v>2</v>
      </c>
      <c r="CW592">
        <v>2</v>
      </c>
      <c r="CX592">
        <v>2</v>
      </c>
      <c r="CY592">
        <v>5.2518518518518498</v>
      </c>
      <c r="CZ592">
        <v>133</v>
      </c>
      <c r="DA592">
        <v>4.0999999999999996</v>
      </c>
      <c r="DB592">
        <v>26</v>
      </c>
      <c r="DC592">
        <v>6.46</v>
      </c>
      <c r="DD592">
        <v>6.9</v>
      </c>
      <c r="DE592">
        <v>4</v>
      </c>
      <c r="DI592">
        <v>2.4300000000000002</v>
      </c>
      <c r="DS592">
        <v>263</v>
      </c>
      <c r="DZ592">
        <v>8.6</v>
      </c>
      <c r="EA592">
        <v>26.4</v>
      </c>
      <c r="EB592">
        <v>81</v>
      </c>
      <c r="EC592">
        <v>8.8000000000000007</v>
      </c>
      <c r="ED592">
        <v>70.900000000000006</v>
      </c>
      <c r="EE592">
        <v>13.5</v>
      </c>
      <c r="EF592">
        <v>419</v>
      </c>
      <c r="EV592">
        <v>1</v>
      </c>
      <c r="EW592">
        <v>4</v>
      </c>
      <c r="EX592">
        <v>1</v>
      </c>
      <c r="EY592">
        <v>1</v>
      </c>
      <c r="FA592">
        <v>4</v>
      </c>
      <c r="FC592">
        <v>4</v>
      </c>
      <c r="FD592">
        <v>10</v>
      </c>
      <c r="FH592">
        <v>5</v>
      </c>
      <c r="FI592">
        <v>4</v>
      </c>
      <c r="FJ592">
        <v>10</v>
      </c>
      <c r="FN592">
        <v>5</v>
      </c>
      <c r="FO592">
        <v>4</v>
      </c>
      <c r="FP592">
        <v>10</v>
      </c>
      <c r="FT592">
        <v>4</v>
      </c>
      <c r="FU592">
        <v>4</v>
      </c>
      <c r="FV592">
        <v>9</v>
      </c>
      <c r="FZ592">
        <v>5</v>
      </c>
      <c r="GG592">
        <v>1</v>
      </c>
      <c r="IM592">
        <v>55</v>
      </c>
      <c r="IQ592" s="1">
        <v>42625</v>
      </c>
      <c r="IR592">
        <v>64</v>
      </c>
      <c r="IS592">
        <v>109</v>
      </c>
      <c r="IT592">
        <v>1</v>
      </c>
      <c r="IU592">
        <v>70</v>
      </c>
      <c r="IV592">
        <v>1</v>
      </c>
      <c r="IW592">
        <v>55</v>
      </c>
      <c r="IY592">
        <v>2</v>
      </c>
      <c r="JK592">
        <v>0</v>
      </c>
      <c r="JN592">
        <v>0</v>
      </c>
      <c r="JP592">
        <v>0</v>
      </c>
      <c r="JR592">
        <v>0</v>
      </c>
      <c r="JU592">
        <v>19.721036967980201</v>
      </c>
      <c r="JV592">
        <v>1</v>
      </c>
      <c r="JW592" t="s">
        <v>284</v>
      </c>
      <c r="JX592" t="s">
        <v>285</v>
      </c>
    </row>
    <row r="593" spans="1:284" x14ac:dyDescent="0.25">
      <c r="A593">
        <v>591</v>
      </c>
      <c r="B593">
        <f t="shared" si="9"/>
        <v>1180040053</v>
      </c>
      <c r="C593">
        <v>84033</v>
      </c>
      <c r="D593">
        <v>118004</v>
      </c>
      <c r="E593">
        <v>53</v>
      </c>
      <c r="F593">
        <v>13843</v>
      </c>
      <c r="G593">
        <v>2</v>
      </c>
      <c r="H593" s="1">
        <v>42645</v>
      </c>
      <c r="I593" s="1">
        <v>42767</v>
      </c>
      <c r="J593" t="s">
        <v>329</v>
      </c>
      <c r="K593" s="1">
        <v>42800</v>
      </c>
      <c r="L593">
        <v>1</v>
      </c>
      <c r="N593">
        <v>2</v>
      </c>
      <c r="O593">
        <v>4</v>
      </c>
      <c r="P593">
        <v>3</v>
      </c>
      <c r="S593">
        <v>17</v>
      </c>
      <c r="U593">
        <v>1</v>
      </c>
      <c r="V593">
        <v>0</v>
      </c>
      <c r="X593">
        <v>2</v>
      </c>
      <c r="Y593">
        <v>2</v>
      </c>
      <c r="Z593">
        <v>3</v>
      </c>
      <c r="AD593">
        <v>1</v>
      </c>
      <c r="AE593">
        <v>2</v>
      </c>
      <c r="AF593">
        <v>4</v>
      </c>
      <c r="AG593">
        <v>1</v>
      </c>
      <c r="AH593" t="s">
        <v>330</v>
      </c>
      <c r="AK593">
        <v>0</v>
      </c>
      <c r="AL593">
        <v>0</v>
      </c>
      <c r="AM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1</v>
      </c>
      <c r="BT593">
        <v>0</v>
      </c>
      <c r="BU593">
        <v>0</v>
      </c>
      <c r="BV593">
        <v>0</v>
      </c>
      <c r="BW593">
        <v>1</v>
      </c>
      <c r="BX593">
        <v>1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S593" s="1">
        <v>42751</v>
      </c>
      <c r="CT593" t="s">
        <v>307</v>
      </c>
      <c r="CU593">
        <v>2</v>
      </c>
      <c r="CV593">
        <v>2</v>
      </c>
      <c r="CW593">
        <v>2</v>
      </c>
      <c r="CX593">
        <v>2</v>
      </c>
      <c r="CZ593">
        <v>138</v>
      </c>
      <c r="DA593">
        <v>4.0999999999999996</v>
      </c>
      <c r="DB593">
        <v>28</v>
      </c>
      <c r="DC593">
        <v>6.64</v>
      </c>
      <c r="DD593">
        <v>7.9</v>
      </c>
      <c r="DE593">
        <v>4.0999999999999996</v>
      </c>
      <c r="DI593">
        <v>2.96</v>
      </c>
      <c r="DJ593">
        <v>292.10000000000002</v>
      </c>
      <c r="DR593">
        <v>4.8</v>
      </c>
      <c r="DS593">
        <v>220</v>
      </c>
      <c r="DV593">
        <v>188</v>
      </c>
      <c r="DZ593">
        <v>8.8000000000000007</v>
      </c>
      <c r="EA593">
        <v>26.1</v>
      </c>
      <c r="EB593">
        <v>80</v>
      </c>
      <c r="EC593">
        <v>10</v>
      </c>
      <c r="ED593">
        <v>61.6</v>
      </c>
      <c r="EF593">
        <v>428</v>
      </c>
      <c r="EV593">
        <v>1</v>
      </c>
      <c r="EW593">
        <v>4</v>
      </c>
      <c r="EX593">
        <v>1</v>
      </c>
      <c r="EY593">
        <v>1</v>
      </c>
      <c r="FA593">
        <v>4</v>
      </c>
      <c r="FC593">
        <v>4</v>
      </c>
      <c r="FD593">
        <v>9</v>
      </c>
      <c r="FH593">
        <v>4</v>
      </c>
      <c r="FI593">
        <v>4</v>
      </c>
      <c r="FJ593">
        <v>9</v>
      </c>
      <c r="FN593">
        <v>4</v>
      </c>
      <c r="FO593">
        <v>4</v>
      </c>
      <c r="FP593">
        <v>9</v>
      </c>
      <c r="FT593">
        <v>4</v>
      </c>
      <c r="FU593">
        <v>4</v>
      </c>
      <c r="FV593">
        <v>9</v>
      </c>
      <c r="FZ593">
        <v>5</v>
      </c>
      <c r="GG593">
        <v>1</v>
      </c>
      <c r="IM593">
        <v>56</v>
      </c>
      <c r="IQ593" s="1">
        <v>42751</v>
      </c>
      <c r="IR593">
        <v>100</v>
      </c>
      <c r="IS593">
        <v>191</v>
      </c>
      <c r="IT593">
        <v>1</v>
      </c>
      <c r="IU593">
        <v>99</v>
      </c>
      <c r="IV593">
        <v>1</v>
      </c>
      <c r="IW593">
        <v>56</v>
      </c>
      <c r="IY593">
        <v>2</v>
      </c>
      <c r="JK593">
        <v>0</v>
      </c>
      <c r="JN593">
        <v>0</v>
      </c>
      <c r="JP593">
        <v>0</v>
      </c>
      <c r="JR593">
        <v>0</v>
      </c>
      <c r="JU593">
        <v>20.079601276488901</v>
      </c>
      <c r="JV593">
        <v>2</v>
      </c>
      <c r="JW593" t="s">
        <v>284</v>
      </c>
      <c r="JX593" t="s">
        <v>285</v>
      </c>
    </row>
    <row r="594" spans="1:284" x14ac:dyDescent="0.25">
      <c r="A594">
        <v>592</v>
      </c>
      <c r="B594">
        <f t="shared" si="9"/>
        <v>1180040053</v>
      </c>
      <c r="C594">
        <v>96629</v>
      </c>
      <c r="D594">
        <v>118004</v>
      </c>
      <c r="E594">
        <v>53</v>
      </c>
      <c r="F594">
        <v>13843</v>
      </c>
      <c r="G594">
        <v>3</v>
      </c>
      <c r="H594" s="1">
        <v>42768</v>
      </c>
      <c r="I594" s="1">
        <v>42887</v>
      </c>
      <c r="J594" t="s">
        <v>329</v>
      </c>
      <c r="K594" s="1">
        <v>42946</v>
      </c>
      <c r="L594">
        <v>1</v>
      </c>
      <c r="N594">
        <v>2</v>
      </c>
      <c r="O594">
        <v>4</v>
      </c>
      <c r="P594">
        <v>2</v>
      </c>
      <c r="S594">
        <v>17</v>
      </c>
      <c r="U594">
        <v>1</v>
      </c>
      <c r="V594">
        <v>0</v>
      </c>
      <c r="X594">
        <v>2</v>
      </c>
      <c r="Y594">
        <v>2</v>
      </c>
      <c r="Z594">
        <v>2</v>
      </c>
      <c r="AD594">
        <v>1</v>
      </c>
      <c r="AE594">
        <v>2</v>
      </c>
      <c r="AF594">
        <v>4</v>
      </c>
      <c r="AG594">
        <v>1</v>
      </c>
      <c r="AH594" t="s">
        <v>331</v>
      </c>
      <c r="AK594">
        <v>0</v>
      </c>
      <c r="AL594">
        <v>0</v>
      </c>
      <c r="AM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1</v>
      </c>
      <c r="BT594">
        <v>0</v>
      </c>
      <c r="BU594">
        <v>0</v>
      </c>
      <c r="BV594">
        <v>0</v>
      </c>
      <c r="BW594">
        <v>1</v>
      </c>
      <c r="BX594">
        <v>1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S594" s="1">
        <v>42807</v>
      </c>
      <c r="CT594" t="s">
        <v>308</v>
      </c>
      <c r="CU594">
        <v>2</v>
      </c>
      <c r="CV594">
        <v>2</v>
      </c>
      <c r="CW594">
        <v>2</v>
      </c>
      <c r="CX594">
        <v>2</v>
      </c>
      <c r="CY594">
        <v>3.0571428571428498</v>
      </c>
      <c r="CZ594">
        <v>139</v>
      </c>
      <c r="DA594">
        <v>4</v>
      </c>
      <c r="DB594">
        <v>30</v>
      </c>
      <c r="DC594">
        <v>7.51</v>
      </c>
      <c r="DD594">
        <v>8.5</v>
      </c>
      <c r="DE594">
        <v>3.2</v>
      </c>
      <c r="DI594">
        <v>3.26</v>
      </c>
      <c r="DS594">
        <v>146</v>
      </c>
      <c r="DZ594">
        <v>6.8</v>
      </c>
      <c r="EA594">
        <v>21.5</v>
      </c>
      <c r="EC594">
        <v>10.3</v>
      </c>
      <c r="ED594">
        <v>64.2</v>
      </c>
      <c r="EE594">
        <v>21</v>
      </c>
      <c r="EF594">
        <v>427</v>
      </c>
      <c r="EV594">
        <v>1</v>
      </c>
      <c r="EW594">
        <v>4</v>
      </c>
      <c r="EX594">
        <v>1</v>
      </c>
      <c r="EY594">
        <v>1</v>
      </c>
      <c r="FA594">
        <v>4</v>
      </c>
      <c r="FC594">
        <v>4</v>
      </c>
      <c r="FD594">
        <v>10</v>
      </c>
      <c r="FH594">
        <v>4</v>
      </c>
      <c r="FI594">
        <v>4</v>
      </c>
      <c r="FJ594">
        <v>9</v>
      </c>
      <c r="FN594">
        <v>4</v>
      </c>
      <c r="FO594">
        <v>4</v>
      </c>
      <c r="FP594">
        <v>10</v>
      </c>
      <c r="FT594">
        <v>4</v>
      </c>
      <c r="FU594">
        <v>4</v>
      </c>
      <c r="FV594">
        <v>9</v>
      </c>
      <c r="FZ594">
        <v>5</v>
      </c>
      <c r="GG594">
        <v>1</v>
      </c>
      <c r="IM594">
        <v>56</v>
      </c>
      <c r="IQ594" s="1">
        <v>42807</v>
      </c>
      <c r="IR594">
        <v>74</v>
      </c>
      <c r="IS594">
        <v>145</v>
      </c>
      <c r="IT594">
        <v>1</v>
      </c>
      <c r="IU594">
        <v>107</v>
      </c>
      <c r="IV594">
        <v>1</v>
      </c>
      <c r="IW594">
        <v>56</v>
      </c>
      <c r="IY594">
        <v>2</v>
      </c>
      <c r="JK594">
        <v>0</v>
      </c>
      <c r="JN594">
        <v>0</v>
      </c>
      <c r="JP594">
        <v>0</v>
      </c>
      <c r="JR594">
        <v>0</v>
      </c>
      <c r="JU594">
        <v>20.079601276488901</v>
      </c>
      <c r="JV594">
        <v>3</v>
      </c>
      <c r="JW594" t="s">
        <v>284</v>
      </c>
      <c r="JX594" t="s">
        <v>285</v>
      </c>
    </row>
    <row r="595" spans="1:284" x14ac:dyDescent="0.25">
      <c r="A595">
        <v>593</v>
      </c>
      <c r="B595">
        <f t="shared" si="9"/>
        <v>1180040053</v>
      </c>
      <c r="C595">
        <v>110716</v>
      </c>
      <c r="D595">
        <v>118004</v>
      </c>
      <c r="E595">
        <v>53</v>
      </c>
      <c r="F595">
        <v>13843</v>
      </c>
      <c r="G595">
        <v>4</v>
      </c>
      <c r="H595" s="1">
        <v>42888</v>
      </c>
      <c r="I595" s="1">
        <v>43009</v>
      </c>
      <c r="J595" t="s">
        <v>329</v>
      </c>
      <c r="K595" s="1">
        <v>43020</v>
      </c>
      <c r="L595">
        <v>1</v>
      </c>
      <c r="N595">
        <v>0</v>
      </c>
      <c r="O595">
        <v>4</v>
      </c>
      <c r="P595">
        <v>2</v>
      </c>
      <c r="S595">
        <v>17</v>
      </c>
      <c r="U595">
        <v>1</v>
      </c>
      <c r="V595">
        <v>0</v>
      </c>
      <c r="X595">
        <v>1</v>
      </c>
      <c r="Y595">
        <v>1</v>
      </c>
      <c r="Z595">
        <v>3</v>
      </c>
      <c r="AD595">
        <v>1</v>
      </c>
      <c r="AE595">
        <v>2</v>
      </c>
      <c r="AF595">
        <v>4</v>
      </c>
      <c r="AG595">
        <v>1</v>
      </c>
      <c r="AH595" t="s">
        <v>331</v>
      </c>
      <c r="AK595">
        <v>0</v>
      </c>
      <c r="AL595">
        <v>0</v>
      </c>
      <c r="AM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1</v>
      </c>
      <c r="BT595">
        <v>0</v>
      </c>
      <c r="BU595">
        <v>0</v>
      </c>
      <c r="BV595">
        <v>0</v>
      </c>
      <c r="BW595">
        <v>1</v>
      </c>
      <c r="BX595">
        <v>1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S595" s="1">
        <v>42989</v>
      </c>
      <c r="CT595" t="s">
        <v>309</v>
      </c>
      <c r="CU595">
        <v>2</v>
      </c>
      <c r="CV595">
        <v>2</v>
      </c>
      <c r="CW595">
        <v>2</v>
      </c>
      <c r="CX595">
        <v>2</v>
      </c>
      <c r="CY595">
        <v>4.5</v>
      </c>
      <c r="CZ595">
        <v>140</v>
      </c>
      <c r="DA595">
        <v>3.9</v>
      </c>
      <c r="DB595">
        <v>29</v>
      </c>
      <c r="DC595">
        <v>7.45</v>
      </c>
      <c r="DD595">
        <v>8</v>
      </c>
      <c r="DE595">
        <v>3.8</v>
      </c>
      <c r="DI595">
        <v>3.18</v>
      </c>
      <c r="DJ595">
        <v>286.60000000000002</v>
      </c>
      <c r="DS595">
        <v>215</v>
      </c>
      <c r="DZ595">
        <v>6.8</v>
      </c>
      <c r="EA595">
        <v>21.1</v>
      </c>
      <c r="EB595">
        <v>78</v>
      </c>
      <c r="EC595">
        <v>10</v>
      </c>
      <c r="ED595">
        <v>67.5</v>
      </c>
      <c r="EE595">
        <v>15</v>
      </c>
      <c r="EV595">
        <v>1</v>
      </c>
      <c r="EW595">
        <v>4</v>
      </c>
      <c r="EX595">
        <v>1</v>
      </c>
      <c r="EY595">
        <v>1</v>
      </c>
      <c r="FA595">
        <v>4</v>
      </c>
      <c r="FC595">
        <v>4</v>
      </c>
      <c r="FD595">
        <v>10</v>
      </c>
      <c r="FH595">
        <v>5</v>
      </c>
      <c r="FI595">
        <v>4</v>
      </c>
      <c r="FJ595">
        <v>9</v>
      </c>
      <c r="FN595">
        <v>5</v>
      </c>
      <c r="FO595">
        <v>4</v>
      </c>
      <c r="FP595">
        <v>10</v>
      </c>
      <c r="FT595">
        <v>5</v>
      </c>
      <c r="FU595">
        <v>4</v>
      </c>
      <c r="FV595">
        <v>9</v>
      </c>
      <c r="FZ595">
        <v>5</v>
      </c>
      <c r="GG595">
        <v>1</v>
      </c>
      <c r="IM595">
        <v>56.5</v>
      </c>
      <c r="IQ595" s="1">
        <v>42989</v>
      </c>
      <c r="IR595">
        <v>78</v>
      </c>
      <c r="IS595">
        <v>148</v>
      </c>
      <c r="IT595">
        <v>1</v>
      </c>
      <c r="IU595">
        <v>91</v>
      </c>
      <c r="IV595">
        <v>1</v>
      </c>
      <c r="IW595">
        <v>56.5</v>
      </c>
      <c r="IY595">
        <v>2</v>
      </c>
      <c r="JK595">
        <v>1</v>
      </c>
      <c r="JM595">
        <v>2</v>
      </c>
      <c r="JN595">
        <v>0</v>
      </c>
      <c r="JP595">
        <v>0</v>
      </c>
      <c r="JR595">
        <v>0</v>
      </c>
      <c r="JU595">
        <v>20.2588834307433</v>
      </c>
      <c r="JV595">
        <v>4</v>
      </c>
      <c r="JW595" t="s">
        <v>284</v>
      </c>
      <c r="JX595" t="s">
        <v>285</v>
      </c>
    </row>
    <row r="596" spans="1:284" x14ac:dyDescent="0.25">
      <c r="A596">
        <v>594</v>
      </c>
      <c r="B596">
        <f t="shared" si="9"/>
        <v>1180040058</v>
      </c>
      <c r="C596">
        <v>43873</v>
      </c>
      <c r="D596">
        <v>118004</v>
      </c>
      <c r="E596">
        <v>58</v>
      </c>
      <c r="F596">
        <v>13848</v>
      </c>
      <c r="G596">
        <v>0</v>
      </c>
      <c r="H596" s="1">
        <v>42402</v>
      </c>
      <c r="I596" s="1">
        <v>42522</v>
      </c>
      <c r="J596" t="s">
        <v>328</v>
      </c>
      <c r="K596" s="1">
        <v>42625</v>
      </c>
      <c r="L596">
        <v>1</v>
      </c>
      <c r="N596">
        <v>2</v>
      </c>
      <c r="O596">
        <v>1</v>
      </c>
      <c r="Q596" t="s">
        <v>295</v>
      </c>
      <c r="R596" s="1">
        <v>42583</v>
      </c>
      <c r="S596">
        <v>17</v>
      </c>
      <c r="U596">
        <v>1</v>
      </c>
      <c r="V596">
        <v>0</v>
      </c>
      <c r="X596">
        <v>3</v>
      </c>
      <c r="Y596">
        <v>1</v>
      </c>
      <c r="Z596">
        <v>3</v>
      </c>
      <c r="AD596">
        <v>1</v>
      </c>
      <c r="AE596">
        <v>2</v>
      </c>
      <c r="AF596">
        <v>1</v>
      </c>
      <c r="AG596">
        <v>1</v>
      </c>
      <c r="AH596" t="s">
        <v>330</v>
      </c>
      <c r="AK596">
        <v>0</v>
      </c>
      <c r="AL596">
        <v>0</v>
      </c>
      <c r="AM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1</v>
      </c>
      <c r="BT596">
        <v>0</v>
      </c>
      <c r="BU596">
        <v>0</v>
      </c>
      <c r="BV596">
        <v>0</v>
      </c>
      <c r="BW596">
        <v>1</v>
      </c>
      <c r="BX596">
        <v>1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S596" s="1">
        <v>42492</v>
      </c>
      <c r="CT596" t="s">
        <v>303</v>
      </c>
      <c r="CY596">
        <v>2.8739495798319301</v>
      </c>
      <c r="CZ596">
        <v>139</v>
      </c>
      <c r="DA596">
        <v>2.7</v>
      </c>
      <c r="DB596">
        <v>30</v>
      </c>
      <c r="DC596">
        <v>6.44</v>
      </c>
      <c r="DD596">
        <v>8.6</v>
      </c>
      <c r="DE596">
        <v>4.4000000000000004</v>
      </c>
      <c r="DI596">
        <v>3.74</v>
      </c>
      <c r="DJ596">
        <v>632.6</v>
      </c>
      <c r="DS596">
        <v>93</v>
      </c>
      <c r="DW596">
        <v>97</v>
      </c>
      <c r="DZ596">
        <v>10.3</v>
      </c>
      <c r="EA596">
        <v>30.4</v>
      </c>
      <c r="EC596">
        <v>4.8</v>
      </c>
      <c r="ED596">
        <v>68.400000000000006</v>
      </c>
      <c r="EE596">
        <v>23.8</v>
      </c>
      <c r="EF596">
        <v>78</v>
      </c>
      <c r="EV596">
        <v>1</v>
      </c>
      <c r="EW596">
        <v>4</v>
      </c>
      <c r="EX596">
        <v>1</v>
      </c>
      <c r="EY596">
        <v>1</v>
      </c>
      <c r="FA596">
        <v>4</v>
      </c>
      <c r="FC596">
        <v>4</v>
      </c>
      <c r="FD596">
        <v>9</v>
      </c>
      <c r="FH596">
        <v>4</v>
      </c>
      <c r="FI596">
        <v>4</v>
      </c>
      <c r="FJ596">
        <v>9</v>
      </c>
      <c r="FN596">
        <v>4</v>
      </c>
      <c r="FO596">
        <v>4</v>
      </c>
      <c r="FP596">
        <v>9</v>
      </c>
      <c r="FT596">
        <v>4</v>
      </c>
      <c r="FU596">
        <v>4</v>
      </c>
      <c r="FV596">
        <v>9</v>
      </c>
      <c r="FZ596">
        <v>4</v>
      </c>
      <c r="GG596">
        <v>1</v>
      </c>
      <c r="IM596">
        <v>64</v>
      </c>
      <c r="IQ596" s="1">
        <v>42492</v>
      </c>
      <c r="IR596">
        <v>74</v>
      </c>
      <c r="IS596">
        <v>118</v>
      </c>
      <c r="IT596">
        <v>1</v>
      </c>
      <c r="IU596">
        <v>70</v>
      </c>
      <c r="IV596">
        <v>1</v>
      </c>
      <c r="IW596">
        <v>64</v>
      </c>
      <c r="IY596">
        <v>2</v>
      </c>
      <c r="JK596">
        <v>0</v>
      </c>
      <c r="JN596">
        <v>0</v>
      </c>
      <c r="JP596">
        <v>0</v>
      </c>
      <c r="JR596">
        <v>0</v>
      </c>
      <c r="JU596">
        <v>23.5078053259871</v>
      </c>
      <c r="JV596">
        <v>0</v>
      </c>
      <c r="JW596" t="s">
        <v>284</v>
      </c>
      <c r="JX596" t="s">
        <v>285</v>
      </c>
    </row>
    <row r="597" spans="1:284" x14ac:dyDescent="0.25">
      <c r="A597">
        <v>595</v>
      </c>
      <c r="B597">
        <f t="shared" si="9"/>
        <v>1180040058</v>
      </c>
      <c r="C597">
        <v>71107</v>
      </c>
      <c r="D597">
        <v>118004</v>
      </c>
      <c r="E597">
        <v>58</v>
      </c>
      <c r="F597">
        <v>13848</v>
      </c>
      <c r="G597">
        <v>1</v>
      </c>
      <c r="H597" s="1">
        <v>42523</v>
      </c>
      <c r="I597" s="1">
        <v>42644</v>
      </c>
      <c r="J597" t="s">
        <v>329</v>
      </c>
      <c r="K597" s="1">
        <v>42706</v>
      </c>
      <c r="L597">
        <v>1</v>
      </c>
      <c r="N597">
        <v>2</v>
      </c>
      <c r="O597">
        <v>1</v>
      </c>
      <c r="Q597" t="s">
        <v>295</v>
      </c>
      <c r="R597" s="1">
        <v>42552</v>
      </c>
      <c r="S597">
        <v>17</v>
      </c>
      <c r="AH597" t="s">
        <v>331</v>
      </c>
      <c r="AK597">
        <v>0</v>
      </c>
      <c r="AL597">
        <v>0</v>
      </c>
      <c r="AM597">
        <v>0</v>
      </c>
      <c r="BP597">
        <v>0</v>
      </c>
      <c r="BQ597">
        <v>0</v>
      </c>
      <c r="BR597">
        <v>0</v>
      </c>
      <c r="BS597">
        <v>1</v>
      </c>
      <c r="BT597">
        <v>0</v>
      </c>
      <c r="BU597">
        <v>0</v>
      </c>
      <c r="BV597">
        <v>0</v>
      </c>
      <c r="BW597">
        <v>1</v>
      </c>
      <c r="BX597">
        <v>1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S597" s="1">
        <v>42632</v>
      </c>
      <c r="CT597" t="s">
        <v>306</v>
      </c>
      <c r="CU597">
        <v>2</v>
      </c>
      <c r="CV597">
        <v>2</v>
      </c>
      <c r="CW597">
        <v>2</v>
      </c>
      <c r="CX597">
        <v>2</v>
      </c>
      <c r="CY597">
        <v>1.93569131832797</v>
      </c>
      <c r="CZ597">
        <v>135</v>
      </c>
      <c r="DA597">
        <v>3.3</v>
      </c>
      <c r="DB597">
        <v>28</v>
      </c>
      <c r="DC597">
        <v>6.54</v>
      </c>
      <c r="DD597">
        <v>8.8000000000000007</v>
      </c>
      <c r="DE597">
        <v>4.0999999999999996</v>
      </c>
      <c r="DI597">
        <v>3.59</v>
      </c>
      <c r="DZ597">
        <v>11.5</v>
      </c>
      <c r="EA597">
        <v>33.700000000000003</v>
      </c>
      <c r="EB597">
        <v>95.8</v>
      </c>
      <c r="EC597">
        <v>4.2</v>
      </c>
      <c r="ED597">
        <v>60.2</v>
      </c>
      <c r="EE597">
        <v>31.1</v>
      </c>
      <c r="EF597">
        <v>91</v>
      </c>
      <c r="EV597">
        <v>1</v>
      </c>
      <c r="EW597">
        <v>4</v>
      </c>
      <c r="EX597">
        <v>1</v>
      </c>
      <c r="EY597">
        <v>1</v>
      </c>
      <c r="FA597">
        <v>4</v>
      </c>
      <c r="FC597">
        <v>4</v>
      </c>
      <c r="FD597">
        <v>9</v>
      </c>
      <c r="FH597">
        <v>5</v>
      </c>
      <c r="FI597">
        <v>4</v>
      </c>
      <c r="FJ597">
        <v>9</v>
      </c>
      <c r="FN597">
        <v>4</v>
      </c>
      <c r="FO597">
        <v>4</v>
      </c>
      <c r="FP597">
        <v>9</v>
      </c>
      <c r="FT597">
        <v>4</v>
      </c>
      <c r="FU597">
        <v>4</v>
      </c>
      <c r="FV597">
        <v>9</v>
      </c>
      <c r="FZ597">
        <v>5</v>
      </c>
      <c r="GG597">
        <v>1</v>
      </c>
      <c r="IM597">
        <v>65</v>
      </c>
      <c r="IQ597" s="1">
        <v>42632</v>
      </c>
      <c r="IR597">
        <v>66</v>
      </c>
      <c r="IS597">
        <v>114</v>
      </c>
      <c r="IT597">
        <v>1</v>
      </c>
      <c r="IU597">
        <v>65</v>
      </c>
      <c r="IV597">
        <v>1</v>
      </c>
      <c r="IW597">
        <v>65</v>
      </c>
      <c r="IY597">
        <v>2</v>
      </c>
      <c r="JK597">
        <v>0</v>
      </c>
      <c r="JN597">
        <v>0</v>
      </c>
      <c r="JP597">
        <v>0</v>
      </c>
      <c r="JR597">
        <v>0</v>
      </c>
      <c r="JU597">
        <v>23.8751147842056</v>
      </c>
      <c r="JV597">
        <v>1</v>
      </c>
      <c r="JW597" t="s">
        <v>284</v>
      </c>
      <c r="JX597" t="s">
        <v>285</v>
      </c>
    </row>
    <row r="598" spans="1:284" x14ac:dyDescent="0.25">
      <c r="A598">
        <v>596</v>
      </c>
      <c r="B598">
        <f t="shared" si="9"/>
        <v>1180040058</v>
      </c>
      <c r="C598">
        <v>84034</v>
      </c>
      <c r="D598">
        <v>118004</v>
      </c>
      <c r="E598">
        <v>58</v>
      </c>
      <c r="F598">
        <v>13848</v>
      </c>
      <c r="G598">
        <v>2</v>
      </c>
      <c r="H598" s="1">
        <v>42645</v>
      </c>
      <c r="I598" s="1">
        <v>42767</v>
      </c>
      <c r="J598" t="s">
        <v>329</v>
      </c>
      <c r="K598" s="1">
        <v>42822</v>
      </c>
      <c r="L598">
        <v>1</v>
      </c>
      <c r="N598">
        <v>2</v>
      </c>
      <c r="O598">
        <v>1</v>
      </c>
      <c r="Q598" t="s">
        <v>295</v>
      </c>
      <c r="R598" s="1">
        <v>42688</v>
      </c>
      <c r="S598">
        <v>17</v>
      </c>
      <c r="U598">
        <v>1</v>
      </c>
      <c r="V598">
        <v>0</v>
      </c>
      <c r="X598">
        <v>2</v>
      </c>
      <c r="Y598">
        <v>2</v>
      </c>
      <c r="Z598">
        <v>3</v>
      </c>
      <c r="AD598">
        <v>1</v>
      </c>
      <c r="AE598">
        <v>3</v>
      </c>
      <c r="AF598">
        <v>1</v>
      </c>
      <c r="AG598">
        <v>1</v>
      </c>
      <c r="AH598" t="s">
        <v>330</v>
      </c>
      <c r="AK598">
        <v>0</v>
      </c>
      <c r="AL598">
        <v>0</v>
      </c>
      <c r="AM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1</v>
      </c>
      <c r="BT598">
        <v>0</v>
      </c>
      <c r="BU598">
        <v>0</v>
      </c>
      <c r="BV598">
        <v>0</v>
      </c>
      <c r="BW598">
        <v>1</v>
      </c>
      <c r="BX598">
        <v>1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S598" s="1">
        <v>42688</v>
      </c>
      <c r="CT598" t="s">
        <v>307</v>
      </c>
      <c r="CU598">
        <v>2</v>
      </c>
      <c r="CV598">
        <v>2</v>
      </c>
      <c r="CW598">
        <v>2</v>
      </c>
      <c r="CX598">
        <v>2</v>
      </c>
      <c r="CY598">
        <v>2.6680000000000001</v>
      </c>
      <c r="CZ598">
        <v>137</v>
      </c>
      <c r="DA598">
        <v>3.1</v>
      </c>
      <c r="DB598">
        <v>26</v>
      </c>
      <c r="DC598">
        <v>6.35</v>
      </c>
      <c r="DD598">
        <v>8.6</v>
      </c>
      <c r="DE598">
        <v>3.5</v>
      </c>
      <c r="DI598">
        <v>3.63</v>
      </c>
      <c r="DJ598">
        <v>403.9</v>
      </c>
      <c r="DS598">
        <v>100</v>
      </c>
      <c r="DZ598">
        <v>9.6</v>
      </c>
      <c r="EA598">
        <v>28</v>
      </c>
      <c r="EC598">
        <v>4.2</v>
      </c>
      <c r="ED598">
        <v>66.7</v>
      </c>
      <c r="EE598">
        <v>25</v>
      </c>
      <c r="EF598">
        <v>940</v>
      </c>
      <c r="EV598">
        <v>1</v>
      </c>
      <c r="EW598">
        <v>4</v>
      </c>
      <c r="EX598">
        <v>1</v>
      </c>
      <c r="EY598">
        <v>1</v>
      </c>
      <c r="FA598">
        <v>4</v>
      </c>
      <c r="IM598">
        <v>50</v>
      </c>
      <c r="IQ598" s="1">
        <v>42747</v>
      </c>
      <c r="IR598">
        <v>73</v>
      </c>
      <c r="IS598">
        <v>122</v>
      </c>
      <c r="IT598">
        <v>1</v>
      </c>
      <c r="IU598">
        <v>68</v>
      </c>
      <c r="IV598">
        <v>1</v>
      </c>
      <c r="IW598">
        <v>50</v>
      </c>
      <c r="IY598">
        <v>2</v>
      </c>
      <c r="JK598">
        <v>0</v>
      </c>
      <c r="JN598">
        <v>0</v>
      </c>
      <c r="JP598">
        <v>0</v>
      </c>
      <c r="JR598">
        <v>0</v>
      </c>
      <c r="JU598">
        <v>18.365472910927402</v>
      </c>
      <c r="JV598">
        <v>2</v>
      </c>
      <c r="JW598" t="s">
        <v>284</v>
      </c>
      <c r="JX598" t="s">
        <v>285</v>
      </c>
    </row>
    <row r="599" spans="1:284" x14ac:dyDescent="0.25">
      <c r="A599">
        <v>597</v>
      </c>
      <c r="B599">
        <f t="shared" si="9"/>
        <v>1180040058</v>
      </c>
      <c r="C599">
        <v>96630</v>
      </c>
      <c r="D599">
        <v>118004</v>
      </c>
      <c r="E599">
        <v>58</v>
      </c>
      <c r="F599">
        <v>13848</v>
      </c>
      <c r="G599">
        <v>3</v>
      </c>
      <c r="H599" s="1">
        <v>42768</v>
      </c>
      <c r="I599" s="1">
        <v>42887</v>
      </c>
      <c r="J599" t="s">
        <v>329</v>
      </c>
      <c r="K599" s="1">
        <v>42921</v>
      </c>
      <c r="L599">
        <v>1</v>
      </c>
      <c r="N599">
        <v>2</v>
      </c>
      <c r="O599">
        <v>1</v>
      </c>
      <c r="Q599" t="s">
        <v>295</v>
      </c>
      <c r="R599" s="1">
        <v>42688</v>
      </c>
      <c r="S599">
        <v>17</v>
      </c>
      <c r="U599">
        <v>1</v>
      </c>
      <c r="V599">
        <v>0</v>
      </c>
      <c r="X599">
        <v>3</v>
      </c>
      <c r="Y599">
        <v>3</v>
      </c>
      <c r="Z599">
        <v>3</v>
      </c>
      <c r="AD599">
        <v>1</v>
      </c>
      <c r="AE599">
        <v>3</v>
      </c>
      <c r="AF599">
        <v>1</v>
      </c>
      <c r="AG599">
        <v>1</v>
      </c>
      <c r="AH599" t="s">
        <v>331</v>
      </c>
      <c r="AK599">
        <v>0</v>
      </c>
      <c r="AL599">
        <v>0</v>
      </c>
      <c r="AM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1</v>
      </c>
      <c r="BT599">
        <v>0</v>
      </c>
      <c r="BU599">
        <v>0</v>
      </c>
      <c r="BV599">
        <v>0</v>
      </c>
      <c r="BW599">
        <v>1</v>
      </c>
      <c r="BX599">
        <v>1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S599" s="1">
        <v>42775</v>
      </c>
      <c r="CT599" t="s">
        <v>308</v>
      </c>
      <c r="CU599">
        <v>2</v>
      </c>
      <c r="CV599">
        <v>2</v>
      </c>
      <c r="CW599">
        <v>2</v>
      </c>
      <c r="CX599">
        <v>2</v>
      </c>
      <c r="CY599">
        <v>2.57692307692307</v>
      </c>
      <c r="CZ599">
        <v>137</v>
      </c>
      <c r="DA599">
        <v>4.5</v>
      </c>
      <c r="DB599">
        <v>21</v>
      </c>
      <c r="DC599">
        <v>9.48</v>
      </c>
      <c r="DD599">
        <v>8.9</v>
      </c>
      <c r="DE599">
        <v>6.2</v>
      </c>
      <c r="DI599">
        <v>4.29</v>
      </c>
      <c r="DJ599">
        <v>387.8</v>
      </c>
      <c r="DS599">
        <v>99</v>
      </c>
      <c r="DZ599">
        <v>11.2</v>
      </c>
      <c r="EA599">
        <v>33.4</v>
      </c>
      <c r="EB599">
        <v>96.1</v>
      </c>
      <c r="EC599">
        <v>3.9</v>
      </c>
      <c r="ED599">
        <v>67</v>
      </c>
      <c r="EE599">
        <v>26</v>
      </c>
      <c r="EF599">
        <v>124</v>
      </c>
      <c r="EV599">
        <v>1</v>
      </c>
      <c r="EW599">
        <v>4</v>
      </c>
      <c r="EX599">
        <v>1</v>
      </c>
      <c r="EY599">
        <v>2</v>
      </c>
      <c r="FA599">
        <v>4</v>
      </c>
      <c r="FC599">
        <v>4</v>
      </c>
      <c r="FD599">
        <v>9</v>
      </c>
      <c r="FH599">
        <v>4</v>
      </c>
      <c r="FI599">
        <v>4</v>
      </c>
      <c r="FJ599">
        <v>9</v>
      </c>
      <c r="FN599">
        <v>4</v>
      </c>
      <c r="FO599">
        <v>4</v>
      </c>
      <c r="FP599">
        <v>9</v>
      </c>
      <c r="FT599">
        <v>4</v>
      </c>
      <c r="FU599">
        <v>4</v>
      </c>
      <c r="FV599">
        <v>9</v>
      </c>
      <c r="FZ599">
        <v>4</v>
      </c>
      <c r="IM599">
        <v>64.8</v>
      </c>
      <c r="IQ599" s="1">
        <v>42775</v>
      </c>
      <c r="IR599">
        <v>61</v>
      </c>
      <c r="IS599">
        <v>113</v>
      </c>
      <c r="IT599">
        <v>1</v>
      </c>
      <c r="IU599">
        <v>72</v>
      </c>
      <c r="IV599">
        <v>1</v>
      </c>
      <c r="IW599">
        <v>64.8</v>
      </c>
      <c r="IY599">
        <v>2</v>
      </c>
      <c r="JK599">
        <v>0</v>
      </c>
      <c r="JN599">
        <v>0</v>
      </c>
      <c r="JP599">
        <v>0</v>
      </c>
      <c r="JR599">
        <v>0</v>
      </c>
      <c r="JU599">
        <v>23.801652892561901</v>
      </c>
      <c r="JV599">
        <v>3</v>
      </c>
      <c r="JW599" t="s">
        <v>284</v>
      </c>
      <c r="JX599" t="s">
        <v>285</v>
      </c>
    </row>
    <row r="600" spans="1:284" x14ac:dyDescent="0.25">
      <c r="A600">
        <v>598</v>
      </c>
      <c r="B600">
        <f t="shared" si="9"/>
        <v>1180040058</v>
      </c>
      <c r="C600">
        <v>110717</v>
      </c>
      <c r="D600">
        <v>118004</v>
      </c>
      <c r="E600">
        <v>58</v>
      </c>
      <c r="F600">
        <v>13848</v>
      </c>
      <c r="G600">
        <v>4</v>
      </c>
      <c r="H600" s="1">
        <v>42888</v>
      </c>
      <c r="I600" s="1">
        <v>43009</v>
      </c>
      <c r="J600" t="s">
        <v>329</v>
      </c>
      <c r="K600" s="1">
        <v>43020</v>
      </c>
      <c r="L600">
        <v>1</v>
      </c>
      <c r="N600">
        <v>2</v>
      </c>
      <c r="O600">
        <v>2</v>
      </c>
      <c r="Q600" t="s">
        <v>295</v>
      </c>
      <c r="S600">
        <v>17</v>
      </c>
      <c r="U600">
        <v>1</v>
      </c>
      <c r="V600">
        <v>0</v>
      </c>
      <c r="X600">
        <v>3</v>
      </c>
      <c r="Y600">
        <v>3</v>
      </c>
      <c r="Z600">
        <v>3</v>
      </c>
      <c r="AD600">
        <v>1</v>
      </c>
      <c r="AE600">
        <v>3</v>
      </c>
      <c r="AF600">
        <v>1</v>
      </c>
      <c r="AG600">
        <v>1</v>
      </c>
      <c r="AH600" t="s">
        <v>331</v>
      </c>
      <c r="AK600">
        <v>0</v>
      </c>
      <c r="AL600">
        <v>0</v>
      </c>
      <c r="AM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1</v>
      </c>
      <c r="BT600">
        <v>0</v>
      </c>
      <c r="BU600">
        <v>0</v>
      </c>
      <c r="BV600">
        <v>0</v>
      </c>
      <c r="BW600">
        <v>1</v>
      </c>
      <c r="BX600">
        <v>1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S600" s="1">
        <v>42968</v>
      </c>
      <c r="CT600" t="s">
        <v>309</v>
      </c>
      <c r="CU600">
        <v>2</v>
      </c>
      <c r="CV600">
        <v>2</v>
      </c>
      <c r="CW600">
        <v>2</v>
      </c>
      <c r="CX600">
        <v>2</v>
      </c>
      <c r="CY600">
        <v>2.3394833948339402</v>
      </c>
      <c r="CZ600">
        <v>141</v>
      </c>
      <c r="DA600">
        <v>2.4</v>
      </c>
      <c r="DB600">
        <v>30</v>
      </c>
      <c r="DC600">
        <v>6.43</v>
      </c>
      <c r="DD600">
        <v>8.4</v>
      </c>
      <c r="DE600">
        <v>3.6</v>
      </c>
      <c r="DI600">
        <v>3.88</v>
      </c>
      <c r="DJ600">
        <v>490</v>
      </c>
      <c r="DS600">
        <v>112</v>
      </c>
      <c r="DZ600">
        <v>11.1</v>
      </c>
      <c r="EA600">
        <v>31.2</v>
      </c>
      <c r="EB600">
        <v>93.7</v>
      </c>
      <c r="EC600">
        <v>4.8</v>
      </c>
      <c r="ED600">
        <v>63.4</v>
      </c>
      <c r="EE600">
        <v>27.1</v>
      </c>
      <c r="EF600">
        <v>101</v>
      </c>
      <c r="EJ600">
        <v>1968</v>
      </c>
      <c r="EV600">
        <v>1</v>
      </c>
      <c r="EW600">
        <v>4</v>
      </c>
      <c r="EX600">
        <v>1</v>
      </c>
      <c r="EY600">
        <v>1</v>
      </c>
      <c r="FA600">
        <v>4</v>
      </c>
      <c r="FC600">
        <v>4</v>
      </c>
      <c r="FD600">
        <v>9</v>
      </c>
      <c r="FH600">
        <v>5</v>
      </c>
      <c r="FI600">
        <v>4</v>
      </c>
      <c r="FJ600">
        <v>9</v>
      </c>
      <c r="FN600">
        <v>5</v>
      </c>
      <c r="FO600">
        <v>4</v>
      </c>
      <c r="FP600">
        <v>9</v>
      </c>
      <c r="FT600">
        <v>5</v>
      </c>
      <c r="FU600">
        <v>4</v>
      </c>
      <c r="FV600">
        <v>9</v>
      </c>
      <c r="FZ600">
        <v>5</v>
      </c>
      <c r="GG600">
        <v>1</v>
      </c>
      <c r="IM600">
        <v>63</v>
      </c>
      <c r="IQ600" s="1">
        <v>42968</v>
      </c>
      <c r="IR600">
        <v>76</v>
      </c>
      <c r="IS600">
        <v>122</v>
      </c>
      <c r="IT600">
        <v>1</v>
      </c>
      <c r="IU600">
        <v>66</v>
      </c>
      <c r="IV600">
        <v>1</v>
      </c>
      <c r="IW600">
        <v>63</v>
      </c>
      <c r="IY600">
        <v>2</v>
      </c>
      <c r="JK600">
        <v>0</v>
      </c>
      <c r="JN600">
        <v>0</v>
      </c>
      <c r="JP600">
        <v>0</v>
      </c>
      <c r="JR600">
        <v>0</v>
      </c>
      <c r="JU600">
        <v>23.1404958677685</v>
      </c>
      <c r="JV600">
        <v>4</v>
      </c>
      <c r="JW600" t="s">
        <v>284</v>
      </c>
      <c r="JX600" t="s">
        <v>285</v>
      </c>
    </row>
    <row r="601" spans="1:284" x14ac:dyDescent="0.25">
      <c r="A601">
        <v>599</v>
      </c>
      <c r="B601">
        <f t="shared" si="9"/>
        <v>1180040059</v>
      </c>
      <c r="C601">
        <v>43874</v>
      </c>
      <c r="D601">
        <v>118004</v>
      </c>
      <c r="E601">
        <v>59</v>
      </c>
      <c r="F601">
        <v>13849</v>
      </c>
      <c r="G601">
        <v>0</v>
      </c>
      <c r="H601" s="1">
        <v>42402</v>
      </c>
      <c r="I601" s="1">
        <v>42522</v>
      </c>
      <c r="J601" t="s">
        <v>328</v>
      </c>
      <c r="K601" s="1">
        <v>42614</v>
      </c>
      <c r="L601">
        <v>1</v>
      </c>
      <c r="N601">
        <v>2</v>
      </c>
      <c r="O601">
        <v>2</v>
      </c>
      <c r="Q601" t="s">
        <v>295</v>
      </c>
      <c r="S601">
        <v>17</v>
      </c>
      <c r="U601">
        <v>1</v>
      </c>
      <c r="V601">
        <v>0</v>
      </c>
      <c r="X601">
        <v>2</v>
      </c>
      <c r="Y601">
        <v>1</v>
      </c>
      <c r="Z601">
        <v>3</v>
      </c>
      <c r="AD601">
        <v>1</v>
      </c>
      <c r="AE601">
        <v>2</v>
      </c>
      <c r="AH601" t="s">
        <v>330</v>
      </c>
      <c r="AK601">
        <v>0</v>
      </c>
      <c r="AL601">
        <v>0</v>
      </c>
      <c r="AM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1</v>
      </c>
      <c r="BT601">
        <v>0</v>
      </c>
      <c r="BU601">
        <v>0</v>
      </c>
      <c r="BV601">
        <v>0</v>
      </c>
      <c r="BW601">
        <v>1</v>
      </c>
      <c r="BX601">
        <v>1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S601" s="1">
        <v>42514</v>
      </c>
      <c r="CT601" t="s">
        <v>303</v>
      </c>
      <c r="CY601">
        <v>2.5894308943089399</v>
      </c>
      <c r="CZ601">
        <v>139</v>
      </c>
      <c r="DA601">
        <v>3</v>
      </c>
      <c r="DB601">
        <v>30</v>
      </c>
      <c r="DC601">
        <v>10.94</v>
      </c>
      <c r="DD601">
        <v>10.3</v>
      </c>
      <c r="DE601">
        <v>4</v>
      </c>
      <c r="DH601">
        <v>7.53</v>
      </c>
      <c r="DI601">
        <v>3.77</v>
      </c>
      <c r="DJ601">
        <v>632.6</v>
      </c>
      <c r="DM601">
        <v>102</v>
      </c>
      <c r="DO601">
        <v>21</v>
      </c>
      <c r="DP601">
        <v>19</v>
      </c>
      <c r="DS601">
        <v>100</v>
      </c>
      <c r="DZ601">
        <v>8.6</v>
      </c>
      <c r="EA601">
        <v>25.6</v>
      </c>
      <c r="EB601">
        <v>95.3</v>
      </c>
      <c r="EC601">
        <v>10.199999999999999</v>
      </c>
      <c r="ED601">
        <v>63.7</v>
      </c>
      <c r="EE601">
        <v>24.6</v>
      </c>
      <c r="EF601">
        <v>244</v>
      </c>
      <c r="EJ601">
        <v>4138</v>
      </c>
      <c r="EV601">
        <v>1</v>
      </c>
      <c r="EW601">
        <v>4</v>
      </c>
      <c r="EX601">
        <v>1</v>
      </c>
      <c r="EY601">
        <v>1</v>
      </c>
      <c r="FA601">
        <v>4</v>
      </c>
      <c r="FC601">
        <v>4</v>
      </c>
      <c r="FD601">
        <v>9</v>
      </c>
      <c r="FH601">
        <v>4</v>
      </c>
      <c r="FI601">
        <v>4</v>
      </c>
      <c r="FJ601">
        <v>9</v>
      </c>
      <c r="FN601">
        <v>4</v>
      </c>
      <c r="FO601">
        <v>4</v>
      </c>
      <c r="FP601">
        <v>9</v>
      </c>
      <c r="FT601">
        <v>4</v>
      </c>
      <c r="FU601">
        <v>4</v>
      </c>
      <c r="FV601">
        <v>9</v>
      </c>
      <c r="FZ601">
        <v>4</v>
      </c>
      <c r="GG601">
        <v>1</v>
      </c>
      <c r="IM601">
        <v>51</v>
      </c>
      <c r="IQ601" s="1">
        <v>42514</v>
      </c>
      <c r="IR601">
        <v>100</v>
      </c>
      <c r="IS601">
        <v>166</v>
      </c>
      <c r="IT601">
        <v>1</v>
      </c>
      <c r="IU601">
        <v>101</v>
      </c>
      <c r="IV601">
        <v>1</v>
      </c>
      <c r="IW601">
        <v>51</v>
      </c>
      <c r="IY601">
        <v>2</v>
      </c>
      <c r="JK601">
        <v>0</v>
      </c>
      <c r="JN601">
        <v>0</v>
      </c>
      <c r="JP601">
        <v>0</v>
      </c>
      <c r="JR601">
        <v>0</v>
      </c>
      <c r="JU601">
        <v>22.6666666666666</v>
      </c>
      <c r="JV601">
        <v>0</v>
      </c>
      <c r="JW601" t="s">
        <v>284</v>
      </c>
      <c r="JX601" t="s">
        <v>285</v>
      </c>
    </row>
    <row r="602" spans="1:284" x14ac:dyDescent="0.25">
      <c r="A602">
        <v>600</v>
      </c>
      <c r="B602">
        <f t="shared" si="9"/>
        <v>1180040059</v>
      </c>
      <c r="C602">
        <v>71108</v>
      </c>
      <c r="D602">
        <v>118004</v>
      </c>
      <c r="E602">
        <v>59</v>
      </c>
      <c r="F602">
        <v>13849</v>
      </c>
      <c r="G602">
        <v>1</v>
      </c>
      <c r="H602" s="1">
        <v>42523</v>
      </c>
      <c r="I602" s="1">
        <v>42644</v>
      </c>
      <c r="J602" t="s">
        <v>329</v>
      </c>
      <c r="K602" s="1">
        <v>42717</v>
      </c>
      <c r="L602">
        <v>1</v>
      </c>
      <c r="N602">
        <v>2</v>
      </c>
      <c r="O602">
        <v>2</v>
      </c>
      <c r="Q602" t="s">
        <v>295</v>
      </c>
      <c r="S602">
        <v>17</v>
      </c>
      <c r="U602">
        <v>1</v>
      </c>
      <c r="V602">
        <v>0</v>
      </c>
      <c r="X602">
        <v>2</v>
      </c>
      <c r="Y602">
        <v>2</v>
      </c>
      <c r="Z602">
        <v>2</v>
      </c>
      <c r="AD602">
        <v>1</v>
      </c>
      <c r="AE602">
        <v>2</v>
      </c>
      <c r="AK602">
        <v>0</v>
      </c>
      <c r="AL602">
        <v>0</v>
      </c>
      <c r="AM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CS602" s="1">
        <v>42626</v>
      </c>
      <c r="CT602" t="s">
        <v>306</v>
      </c>
      <c r="CU602">
        <v>2</v>
      </c>
      <c r="CV602">
        <v>2</v>
      </c>
      <c r="CW602">
        <v>2</v>
      </c>
      <c r="CX602">
        <v>2</v>
      </c>
      <c r="CY602">
        <v>0.31506849315068403</v>
      </c>
      <c r="CZ602">
        <v>138</v>
      </c>
      <c r="DA602">
        <v>4.3</v>
      </c>
      <c r="DB602">
        <v>29</v>
      </c>
      <c r="DC602">
        <v>9.66</v>
      </c>
      <c r="DH602">
        <v>7.04</v>
      </c>
      <c r="DI602">
        <v>3.56</v>
      </c>
      <c r="DJ602">
        <v>679</v>
      </c>
      <c r="DO602">
        <v>22</v>
      </c>
      <c r="DP602">
        <v>14</v>
      </c>
      <c r="DZ602">
        <v>7.9</v>
      </c>
      <c r="EA602">
        <v>22.6</v>
      </c>
      <c r="EB602">
        <v>93</v>
      </c>
      <c r="EC602">
        <v>9.6999999999999993</v>
      </c>
      <c r="ED602">
        <v>6.9</v>
      </c>
      <c r="EE602">
        <v>21.9</v>
      </c>
      <c r="EF602">
        <v>21.5</v>
      </c>
      <c r="EJ602">
        <v>3859</v>
      </c>
      <c r="EV602">
        <v>1</v>
      </c>
      <c r="EW602">
        <v>4</v>
      </c>
      <c r="EX602">
        <v>1</v>
      </c>
      <c r="EY602">
        <v>1</v>
      </c>
      <c r="FA602">
        <v>4</v>
      </c>
      <c r="FC602">
        <v>4</v>
      </c>
      <c r="FD602">
        <v>9</v>
      </c>
      <c r="FH602">
        <v>4</v>
      </c>
      <c r="FI602">
        <v>4</v>
      </c>
      <c r="FJ602">
        <v>9</v>
      </c>
      <c r="FN602">
        <v>4</v>
      </c>
      <c r="FO602">
        <v>4</v>
      </c>
      <c r="FP602">
        <v>9</v>
      </c>
      <c r="FT602">
        <v>4</v>
      </c>
      <c r="FU602">
        <v>4</v>
      </c>
      <c r="FV602">
        <v>9</v>
      </c>
      <c r="FZ602">
        <v>5</v>
      </c>
      <c r="GG602">
        <v>1</v>
      </c>
      <c r="IM602">
        <v>57</v>
      </c>
      <c r="IQ602" s="1">
        <v>42626</v>
      </c>
      <c r="IR602">
        <v>97</v>
      </c>
      <c r="IS602">
        <v>150</v>
      </c>
      <c r="IT602">
        <v>1</v>
      </c>
      <c r="IU602">
        <v>88</v>
      </c>
      <c r="IV602">
        <v>1</v>
      </c>
      <c r="IW602">
        <v>57</v>
      </c>
      <c r="IY602">
        <v>2</v>
      </c>
      <c r="JK602">
        <v>1</v>
      </c>
      <c r="JL602">
        <v>2</v>
      </c>
      <c r="JM602">
        <v>2</v>
      </c>
      <c r="JN602">
        <v>0</v>
      </c>
      <c r="JP602">
        <v>0</v>
      </c>
      <c r="JR602">
        <v>0</v>
      </c>
      <c r="JU602">
        <v>25.3333333333333</v>
      </c>
      <c r="JV602">
        <v>1</v>
      </c>
      <c r="JW602" t="s">
        <v>284</v>
      </c>
      <c r="JX602" t="s">
        <v>285</v>
      </c>
    </row>
    <row r="603" spans="1:284" x14ac:dyDescent="0.25">
      <c r="A603">
        <v>601</v>
      </c>
      <c r="B603">
        <f t="shared" si="9"/>
        <v>1180040059</v>
      </c>
      <c r="C603">
        <v>84035</v>
      </c>
      <c r="D603">
        <v>118004</v>
      </c>
      <c r="E603">
        <v>59</v>
      </c>
      <c r="F603">
        <v>13849</v>
      </c>
      <c r="G603">
        <v>2</v>
      </c>
      <c r="H603" s="1">
        <v>42645</v>
      </c>
      <c r="I603" s="1">
        <v>42721</v>
      </c>
      <c r="J603" t="s">
        <v>329</v>
      </c>
      <c r="K603" s="1">
        <v>42780</v>
      </c>
      <c r="L603">
        <v>1</v>
      </c>
      <c r="N603">
        <v>2</v>
      </c>
      <c r="O603">
        <v>4</v>
      </c>
      <c r="P603">
        <v>2</v>
      </c>
      <c r="S603">
        <v>17</v>
      </c>
      <c r="U603">
        <v>1</v>
      </c>
      <c r="V603">
        <v>0</v>
      </c>
      <c r="X603">
        <v>2</v>
      </c>
      <c r="Y603">
        <v>2</v>
      </c>
      <c r="Z603">
        <v>2</v>
      </c>
      <c r="AD603">
        <v>1</v>
      </c>
      <c r="AE603">
        <v>2</v>
      </c>
      <c r="AH603" t="s">
        <v>330</v>
      </c>
      <c r="AK603">
        <v>0</v>
      </c>
      <c r="AL603">
        <v>0</v>
      </c>
      <c r="AM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1</v>
      </c>
      <c r="BT603">
        <v>0</v>
      </c>
      <c r="BU603">
        <v>0</v>
      </c>
      <c r="BV603">
        <v>0</v>
      </c>
      <c r="BW603">
        <v>1</v>
      </c>
      <c r="BX603">
        <v>1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S603" s="1">
        <v>42664</v>
      </c>
      <c r="CT603" t="s">
        <v>297</v>
      </c>
      <c r="CU603">
        <v>2</v>
      </c>
      <c r="CV603">
        <v>2</v>
      </c>
      <c r="CW603">
        <v>2</v>
      </c>
      <c r="CX603">
        <v>2</v>
      </c>
      <c r="CY603">
        <v>6.6416666666666604</v>
      </c>
      <c r="CZ603">
        <v>138</v>
      </c>
      <c r="DA603">
        <v>4.2</v>
      </c>
      <c r="DB603">
        <v>27</v>
      </c>
      <c r="DC603">
        <v>9.1199999999999992</v>
      </c>
      <c r="DD603">
        <v>9.9</v>
      </c>
      <c r="DE603">
        <v>5.2</v>
      </c>
      <c r="DG603">
        <v>1.6</v>
      </c>
      <c r="DH603">
        <v>6.25</v>
      </c>
      <c r="DI603">
        <v>2.7</v>
      </c>
      <c r="DM603">
        <v>98</v>
      </c>
      <c r="DO603">
        <v>16</v>
      </c>
      <c r="DP603">
        <v>15</v>
      </c>
      <c r="DS603">
        <v>155</v>
      </c>
      <c r="DZ603">
        <v>6.9</v>
      </c>
      <c r="EA603">
        <v>20.9</v>
      </c>
      <c r="EB603">
        <v>90.1</v>
      </c>
      <c r="EC603">
        <v>5.0999999999999996</v>
      </c>
      <c r="ED603">
        <v>79.7</v>
      </c>
      <c r="EE603">
        <v>12</v>
      </c>
      <c r="EF603">
        <v>319</v>
      </c>
      <c r="EU603">
        <v>66.58</v>
      </c>
      <c r="EV603">
        <v>1</v>
      </c>
      <c r="EW603">
        <v>1</v>
      </c>
      <c r="EX603">
        <v>1</v>
      </c>
      <c r="EY603">
        <v>1</v>
      </c>
      <c r="FA603">
        <v>4</v>
      </c>
      <c r="FC603">
        <v>4</v>
      </c>
      <c r="FD603">
        <v>9</v>
      </c>
      <c r="FH603">
        <v>4</v>
      </c>
      <c r="FI603">
        <v>4</v>
      </c>
      <c r="FJ603">
        <v>9</v>
      </c>
      <c r="FN603">
        <v>4</v>
      </c>
      <c r="FO603">
        <v>4</v>
      </c>
      <c r="FP603">
        <v>9</v>
      </c>
      <c r="FT603">
        <v>4</v>
      </c>
      <c r="FU603">
        <v>4</v>
      </c>
      <c r="FV603">
        <v>9</v>
      </c>
      <c r="FZ603">
        <v>5</v>
      </c>
      <c r="GG603">
        <v>1</v>
      </c>
      <c r="IQ603" s="1">
        <v>42664</v>
      </c>
      <c r="IR603">
        <v>92</v>
      </c>
      <c r="IS603">
        <v>171</v>
      </c>
      <c r="IT603">
        <v>2</v>
      </c>
      <c r="IU603">
        <v>110</v>
      </c>
      <c r="IV603">
        <v>2</v>
      </c>
      <c r="JK603">
        <v>1</v>
      </c>
      <c r="JL603">
        <v>5</v>
      </c>
      <c r="JM603">
        <v>2</v>
      </c>
      <c r="JN603">
        <v>0</v>
      </c>
      <c r="JO603">
        <v>1</v>
      </c>
      <c r="JP603">
        <v>0</v>
      </c>
      <c r="JR603">
        <v>0</v>
      </c>
      <c r="JS603">
        <v>0</v>
      </c>
      <c r="JV603">
        <v>2</v>
      </c>
      <c r="JW603" t="s">
        <v>284</v>
      </c>
      <c r="JX603" t="s">
        <v>285</v>
      </c>
    </row>
    <row r="604" spans="1:284" x14ac:dyDescent="0.25">
      <c r="A604">
        <v>602</v>
      </c>
      <c r="B604">
        <f t="shared" si="9"/>
        <v>1180040060</v>
      </c>
      <c r="C604">
        <v>43875</v>
      </c>
      <c r="D604">
        <v>118004</v>
      </c>
      <c r="E604">
        <v>60</v>
      </c>
      <c r="F604">
        <v>13850</v>
      </c>
      <c r="G604">
        <v>0</v>
      </c>
      <c r="H604" s="1">
        <v>42402</v>
      </c>
      <c r="I604" s="1">
        <v>42522</v>
      </c>
      <c r="J604" t="s">
        <v>328</v>
      </c>
      <c r="K604" s="1">
        <v>42611</v>
      </c>
      <c r="L604">
        <v>1</v>
      </c>
      <c r="N604">
        <v>2</v>
      </c>
      <c r="O604">
        <v>4</v>
      </c>
      <c r="P604">
        <v>2</v>
      </c>
      <c r="S604">
        <v>17</v>
      </c>
      <c r="U604">
        <v>1</v>
      </c>
      <c r="V604">
        <v>0</v>
      </c>
      <c r="W604">
        <v>4</v>
      </c>
      <c r="X604">
        <v>1</v>
      </c>
      <c r="Y604">
        <v>1</v>
      </c>
      <c r="Z604">
        <v>1</v>
      </c>
      <c r="AA604">
        <v>1</v>
      </c>
      <c r="AD604">
        <v>1</v>
      </c>
      <c r="AE604">
        <v>1</v>
      </c>
      <c r="AH604" t="s">
        <v>331</v>
      </c>
      <c r="AK604">
        <v>0</v>
      </c>
      <c r="AL604">
        <v>0</v>
      </c>
      <c r="AM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1</v>
      </c>
      <c r="BT604">
        <v>0</v>
      </c>
      <c r="BU604">
        <v>0</v>
      </c>
      <c r="BV604">
        <v>0</v>
      </c>
      <c r="BW604">
        <v>1</v>
      </c>
      <c r="BX604">
        <v>1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S604" s="1">
        <v>42514</v>
      </c>
      <c r="CT604" t="s">
        <v>303</v>
      </c>
      <c r="CY604">
        <v>2.2406639004149298</v>
      </c>
      <c r="CZ604">
        <v>135</v>
      </c>
      <c r="DA604">
        <v>3.3</v>
      </c>
      <c r="DB604">
        <v>24</v>
      </c>
      <c r="DC604">
        <v>4.79</v>
      </c>
      <c r="DD604">
        <v>6.6</v>
      </c>
      <c r="DE604">
        <v>4.8</v>
      </c>
      <c r="DG604">
        <v>1.5</v>
      </c>
      <c r="DI604">
        <v>1.66</v>
      </c>
      <c r="DJ604">
        <v>305.10000000000002</v>
      </c>
      <c r="DM604">
        <v>212</v>
      </c>
      <c r="DO604">
        <v>28</v>
      </c>
      <c r="DP604">
        <v>33</v>
      </c>
      <c r="DZ604">
        <v>9.6999999999999993</v>
      </c>
      <c r="EA604">
        <v>28.9</v>
      </c>
      <c r="EB604">
        <v>90.1</v>
      </c>
      <c r="EC604">
        <v>8.5</v>
      </c>
      <c r="ED604">
        <v>54</v>
      </c>
      <c r="EE604">
        <v>24.1</v>
      </c>
      <c r="EF604">
        <v>201</v>
      </c>
      <c r="EJ604">
        <v>2553</v>
      </c>
      <c r="EV604">
        <v>1</v>
      </c>
      <c r="EW604">
        <v>4</v>
      </c>
      <c r="EX604">
        <v>1</v>
      </c>
      <c r="EY604">
        <v>1</v>
      </c>
      <c r="FA604">
        <v>4</v>
      </c>
      <c r="FC604">
        <v>4</v>
      </c>
      <c r="FD604">
        <v>11</v>
      </c>
      <c r="FH604">
        <v>4</v>
      </c>
      <c r="FI604">
        <v>4</v>
      </c>
      <c r="FJ604">
        <v>11</v>
      </c>
      <c r="FN604">
        <v>4</v>
      </c>
      <c r="FO604">
        <v>4</v>
      </c>
      <c r="FP604">
        <v>11</v>
      </c>
      <c r="FT604">
        <v>4</v>
      </c>
      <c r="FU604">
        <v>4</v>
      </c>
      <c r="FV604">
        <v>10</v>
      </c>
      <c r="FZ604">
        <v>5</v>
      </c>
      <c r="GG604">
        <v>1</v>
      </c>
      <c r="IQ604" s="1">
        <v>42508</v>
      </c>
      <c r="IR604">
        <v>99</v>
      </c>
      <c r="IS604">
        <v>159</v>
      </c>
      <c r="IT604">
        <v>2</v>
      </c>
      <c r="IU604">
        <v>74</v>
      </c>
      <c r="IV604">
        <v>2</v>
      </c>
      <c r="JK604">
        <v>0</v>
      </c>
      <c r="JL604">
        <v>1</v>
      </c>
      <c r="JM604">
        <v>2</v>
      </c>
      <c r="JN604">
        <v>0</v>
      </c>
      <c r="JP604">
        <v>0</v>
      </c>
      <c r="JR604">
        <v>0</v>
      </c>
      <c r="JV604">
        <v>0</v>
      </c>
      <c r="JW604" t="s">
        <v>284</v>
      </c>
      <c r="JX604" t="s">
        <v>285</v>
      </c>
    </row>
    <row r="605" spans="1:284" x14ac:dyDescent="0.25">
      <c r="A605">
        <v>603</v>
      </c>
      <c r="B605">
        <f t="shared" si="9"/>
        <v>1180040060</v>
      </c>
      <c r="C605">
        <v>71109</v>
      </c>
      <c r="D605">
        <v>118004</v>
      </c>
      <c r="E605">
        <v>60</v>
      </c>
      <c r="F605">
        <v>13850</v>
      </c>
      <c r="G605">
        <v>1</v>
      </c>
      <c r="H605" s="1">
        <v>42523</v>
      </c>
      <c r="I605" s="1">
        <v>42583</v>
      </c>
      <c r="J605" t="s">
        <v>329</v>
      </c>
      <c r="K605" s="1">
        <v>42684</v>
      </c>
      <c r="L605">
        <v>1</v>
      </c>
      <c r="N605">
        <v>2</v>
      </c>
      <c r="O605">
        <v>2</v>
      </c>
      <c r="Q605" t="s">
        <v>295</v>
      </c>
      <c r="S605">
        <v>17</v>
      </c>
      <c r="AH605" t="s">
        <v>330</v>
      </c>
      <c r="AK605">
        <v>0</v>
      </c>
      <c r="AL605">
        <v>0</v>
      </c>
      <c r="AM605">
        <v>0</v>
      </c>
      <c r="BP605">
        <v>0</v>
      </c>
      <c r="BQ605">
        <v>0</v>
      </c>
      <c r="BR605">
        <v>0</v>
      </c>
      <c r="BS605">
        <v>1</v>
      </c>
      <c r="BT605">
        <v>0</v>
      </c>
      <c r="BU605">
        <v>0</v>
      </c>
      <c r="BV605">
        <v>0</v>
      </c>
      <c r="BW605">
        <v>1</v>
      </c>
      <c r="BX605">
        <v>1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S605" s="1">
        <v>42576</v>
      </c>
      <c r="CT605" t="s">
        <v>297</v>
      </c>
      <c r="CU605">
        <v>2</v>
      </c>
      <c r="CV605">
        <v>2</v>
      </c>
      <c r="CW605">
        <v>2</v>
      </c>
      <c r="CX605">
        <v>2</v>
      </c>
      <c r="CY605">
        <v>1.5860058309037901</v>
      </c>
      <c r="CZ605">
        <v>133</v>
      </c>
      <c r="DA605">
        <v>3.9</v>
      </c>
      <c r="DB605">
        <v>23</v>
      </c>
      <c r="DC605">
        <v>10.45</v>
      </c>
      <c r="DZ605">
        <v>12.6</v>
      </c>
      <c r="EA605">
        <v>39</v>
      </c>
      <c r="EC605">
        <v>7.1</v>
      </c>
      <c r="ED605">
        <v>54.4</v>
      </c>
      <c r="EE605">
        <v>34.299999999999997</v>
      </c>
      <c r="EF605">
        <v>161</v>
      </c>
      <c r="EV605">
        <v>1</v>
      </c>
      <c r="EW605">
        <v>4</v>
      </c>
      <c r="EX605">
        <v>1</v>
      </c>
      <c r="IQ605" s="1">
        <v>42576</v>
      </c>
      <c r="IR605">
        <v>90</v>
      </c>
      <c r="IS605">
        <v>150</v>
      </c>
      <c r="IT605">
        <v>2</v>
      </c>
      <c r="IU605">
        <v>80</v>
      </c>
      <c r="IV605">
        <v>2</v>
      </c>
      <c r="JK605">
        <v>0</v>
      </c>
      <c r="JN605">
        <v>0</v>
      </c>
      <c r="JP605">
        <v>0</v>
      </c>
      <c r="JR605">
        <v>1</v>
      </c>
      <c r="JS605">
        <v>0</v>
      </c>
      <c r="JV605">
        <v>1</v>
      </c>
      <c r="JW605" t="s">
        <v>284</v>
      </c>
      <c r="JX605" t="s">
        <v>285</v>
      </c>
    </row>
    <row r="606" spans="1:284" x14ac:dyDescent="0.25">
      <c r="A606">
        <v>604</v>
      </c>
      <c r="B606">
        <f t="shared" si="9"/>
        <v>1180040067</v>
      </c>
      <c r="C606">
        <v>43876</v>
      </c>
      <c r="D606">
        <v>118004</v>
      </c>
      <c r="E606">
        <v>67</v>
      </c>
      <c r="F606">
        <v>13857</v>
      </c>
      <c r="G606">
        <v>0</v>
      </c>
      <c r="H606" s="1">
        <v>42402</v>
      </c>
      <c r="I606" s="1">
        <v>42522</v>
      </c>
      <c r="J606" t="s">
        <v>328</v>
      </c>
      <c r="K606" s="1">
        <v>42619</v>
      </c>
      <c r="L606">
        <v>1</v>
      </c>
      <c r="N606">
        <v>2</v>
      </c>
      <c r="O606">
        <v>2</v>
      </c>
      <c r="Q606" t="s">
        <v>295</v>
      </c>
      <c r="S606">
        <v>17</v>
      </c>
      <c r="U606">
        <v>1</v>
      </c>
      <c r="V606">
        <v>0</v>
      </c>
      <c r="X606">
        <v>1</v>
      </c>
      <c r="Y606">
        <v>1</v>
      </c>
      <c r="Z606">
        <v>1</v>
      </c>
      <c r="AD606">
        <v>1</v>
      </c>
      <c r="AE606">
        <v>1</v>
      </c>
      <c r="AH606" t="s">
        <v>331</v>
      </c>
      <c r="AK606">
        <v>0</v>
      </c>
      <c r="AM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1</v>
      </c>
      <c r="BT606">
        <v>0</v>
      </c>
      <c r="BU606">
        <v>0</v>
      </c>
      <c r="BV606">
        <v>0</v>
      </c>
      <c r="BW606">
        <v>1</v>
      </c>
      <c r="BX606">
        <v>1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S606" s="1">
        <v>42458</v>
      </c>
      <c r="CT606" t="s">
        <v>303</v>
      </c>
      <c r="CY606">
        <v>3.8</v>
      </c>
      <c r="CZ606">
        <v>133</v>
      </c>
      <c r="DA606">
        <v>3.5</v>
      </c>
      <c r="DB606">
        <v>26</v>
      </c>
      <c r="DC606">
        <v>8.39</v>
      </c>
      <c r="DD606">
        <v>8.9</v>
      </c>
      <c r="DE606">
        <v>5.3</v>
      </c>
      <c r="DH606">
        <v>6.42</v>
      </c>
      <c r="DI606">
        <v>3.67</v>
      </c>
      <c r="DJ606">
        <v>290.3</v>
      </c>
      <c r="DZ606">
        <v>7.6</v>
      </c>
      <c r="EA606">
        <v>23.2</v>
      </c>
      <c r="EC606">
        <v>8.5</v>
      </c>
      <c r="ED606">
        <v>57</v>
      </c>
      <c r="EE606">
        <v>15</v>
      </c>
      <c r="EF606">
        <v>144</v>
      </c>
      <c r="EJ606">
        <v>1170</v>
      </c>
      <c r="EV606">
        <v>1</v>
      </c>
      <c r="EW606">
        <v>4</v>
      </c>
      <c r="EX606">
        <v>1</v>
      </c>
      <c r="EY606">
        <v>1</v>
      </c>
      <c r="FA606">
        <v>4</v>
      </c>
      <c r="FC606">
        <v>4</v>
      </c>
      <c r="FD606">
        <v>9</v>
      </c>
      <c r="FH606">
        <v>5</v>
      </c>
      <c r="FI606">
        <v>4</v>
      </c>
      <c r="FJ606">
        <v>9</v>
      </c>
      <c r="FN606">
        <v>5</v>
      </c>
      <c r="FO606">
        <v>4</v>
      </c>
      <c r="FP606">
        <v>9</v>
      </c>
      <c r="FT606">
        <v>5</v>
      </c>
      <c r="FU606">
        <v>4</v>
      </c>
      <c r="FV606">
        <v>9</v>
      </c>
      <c r="FZ606">
        <v>6</v>
      </c>
      <c r="GG606">
        <v>1</v>
      </c>
      <c r="IM606">
        <v>53</v>
      </c>
      <c r="IQ606" s="1">
        <v>42458</v>
      </c>
      <c r="IR606">
        <v>64</v>
      </c>
      <c r="IS606">
        <v>120</v>
      </c>
      <c r="IT606">
        <v>1</v>
      </c>
      <c r="IU606">
        <v>75</v>
      </c>
      <c r="IV606">
        <v>1</v>
      </c>
      <c r="IW606">
        <v>53</v>
      </c>
      <c r="IY606">
        <v>2</v>
      </c>
      <c r="JK606">
        <v>0</v>
      </c>
      <c r="JN606">
        <v>0</v>
      </c>
      <c r="JP606">
        <v>0</v>
      </c>
      <c r="JR606">
        <v>0</v>
      </c>
      <c r="JU606">
        <v>21.5018864862671</v>
      </c>
      <c r="JV606">
        <v>0</v>
      </c>
      <c r="JW606" t="s">
        <v>284</v>
      </c>
      <c r="JX606" t="s">
        <v>285</v>
      </c>
    </row>
    <row r="607" spans="1:284" x14ac:dyDescent="0.25">
      <c r="A607">
        <v>605</v>
      </c>
      <c r="B607">
        <f t="shared" si="9"/>
        <v>1180040067</v>
      </c>
      <c r="C607">
        <v>71110</v>
      </c>
      <c r="D607">
        <v>118004</v>
      </c>
      <c r="E607">
        <v>67</v>
      </c>
      <c r="F607">
        <v>13857</v>
      </c>
      <c r="G607">
        <v>1</v>
      </c>
      <c r="H607" s="1">
        <v>42523</v>
      </c>
      <c r="I607" s="1">
        <v>42644</v>
      </c>
      <c r="J607" t="s">
        <v>329</v>
      </c>
      <c r="K607" s="1">
        <v>42704</v>
      </c>
      <c r="L607">
        <v>1</v>
      </c>
      <c r="N607">
        <v>2</v>
      </c>
      <c r="O607">
        <v>2</v>
      </c>
      <c r="Q607" t="s">
        <v>295</v>
      </c>
      <c r="S607">
        <v>17</v>
      </c>
      <c r="U607">
        <v>1</v>
      </c>
      <c r="V607">
        <v>0</v>
      </c>
      <c r="X607">
        <v>1</v>
      </c>
      <c r="Y607">
        <v>1</v>
      </c>
      <c r="Z607">
        <v>1</v>
      </c>
      <c r="AD607">
        <v>1</v>
      </c>
      <c r="AE607">
        <v>1</v>
      </c>
      <c r="AF607">
        <v>1</v>
      </c>
      <c r="AG607">
        <v>1</v>
      </c>
      <c r="AH607" t="s">
        <v>330</v>
      </c>
      <c r="AK607">
        <v>0</v>
      </c>
      <c r="AL607">
        <v>0</v>
      </c>
      <c r="AM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1</v>
      </c>
      <c r="BT607">
        <v>0</v>
      </c>
      <c r="BU607">
        <v>0</v>
      </c>
      <c r="BV607">
        <v>0</v>
      </c>
      <c r="BW607">
        <v>1</v>
      </c>
      <c r="BX607">
        <v>1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S607" s="1">
        <v>42556</v>
      </c>
      <c r="CT607" t="s">
        <v>306</v>
      </c>
      <c r="CU607">
        <v>2</v>
      </c>
      <c r="CV607">
        <v>2</v>
      </c>
      <c r="CW607">
        <v>2</v>
      </c>
      <c r="CX607">
        <v>2</v>
      </c>
      <c r="CY607">
        <v>2.5652173913043401</v>
      </c>
      <c r="CZ607">
        <v>134</v>
      </c>
      <c r="DA607">
        <v>3.4</v>
      </c>
      <c r="DB607">
        <v>29</v>
      </c>
      <c r="DC607">
        <v>8.75</v>
      </c>
      <c r="DD607">
        <v>9.6999999999999993</v>
      </c>
      <c r="DE607">
        <v>6.4</v>
      </c>
      <c r="DH607">
        <v>6.43</v>
      </c>
      <c r="DI607">
        <v>3.85</v>
      </c>
      <c r="DO607">
        <v>12</v>
      </c>
      <c r="DP607">
        <v>6</v>
      </c>
      <c r="DZ607">
        <v>9.1999999999999993</v>
      </c>
      <c r="EA607">
        <v>28</v>
      </c>
      <c r="EB607">
        <v>95</v>
      </c>
      <c r="EC607">
        <v>7.5</v>
      </c>
      <c r="ED607">
        <v>59</v>
      </c>
      <c r="EE607">
        <v>23</v>
      </c>
      <c r="EF607">
        <v>105</v>
      </c>
      <c r="EV607">
        <v>1</v>
      </c>
      <c r="EW607">
        <v>4</v>
      </c>
      <c r="EX607">
        <v>1</v>
      </c>
      <c r="EY607">
        <v>1</v>
      </c>
      <c r="FA607">
        <v>4</v>
      </c>
      <c r="FC607">
        <v>4</v>
      </c>
      <c r="FD607">
        <v>9</v>
      </c>
      <c r="FH607">
        <v>4</v>
      </c>
      <c r="FI607">
        <v>4</v>
      </c>
      <c r="FJ607">
        <v>9</v>
      </c>
      <c r="FN607">
        <v>4</v>
      </c>
      <c r="FO607">
        <v>4</v>
      </c>
      <c r="FP607">
        <v>9</v>
      </c>
      <c r="FT607">
        <v>4</v>
      </c>
      <c r="FU607">
        <v>4</v>
      </c>
      <c r="FV607">
        <v>9</v>
      </c>
      <c r="FZ607">
        <v>5</v>
      </c>
      <c r="GG607">
        <v>1</v>
      </c>
      <c r="IM607">
        <v>51</v>
      </c>
      <c r="IQ607" s="1">
        <v>42556</v>
      </c>
      <c r="IR607">
        <v>56</v>
      </c>
      <c r="IS607">
        <v>106</v>
      </c>
      <c r="IT607">
        <v>1</v>
      </c>
      <c r="IU607">
        <v>53</v>
      </c>
      <c r="IV607">
        <v>1</v>
      </c>
      <c r="IW607">
        <v>51</v>
      </c>
      <c r="IY607">
        <v>2</v>
      </c>
      <c r="JK607">
        <v>0</v>
      </c>
      <c r="JN607">
        <v>0</v>
      </c>
      <c r="JP607">
        <v>0</v>
      </c>
      <c r="JR607">
        <v>0</v>
      </c>
      <c r="JU607">
        <v>20.6904945433891</v>
      </c>
      <c r="JV607">
        <v>1</v>
      </c>
      <c r="JW607" t="s">
        <v>284</v>
      </c>
      <c r="JX607" t="s">
        <v>285</v>
      </c>
    </row>
    <row r="608" spans="1:284" x14ac:dyDescent="0.25">
      <c r="A608">
        <v>606</v>
      </c>
      <c r="B608">
        <f t="shared" si="9"/>
        <v>1180040067</v>
      </c>
      <c r="C608">
        <v>84036</v>
      </c>
      <c r="D608">
        <v>118004</v>
      </c>
      <c r="E608">
        <v>67</v>
      </c>
      <c r="F608">
        <v>13857</v>
      </c>
      <c r="G608">
        <v>2</v>
      </c>
      <c r="H608" s="1">
        <v>42645</v>
      </c>
      <c r="I608" s="1">
        <v>42737</v>
      </c>
      <c r="J608" t="s">
        <v>329</v>
      </c>
      <c r="K608" s="1">
        <v>42835</v>
      </c>
      <c r="L608">
        <v>1</v>
      </c>
      <c r="N608">
        <v>2</v>
      </c>
      <c r="O608">
        <v>4</v>
      </c>
      <c r="P608">
        <v>3</v>
      </c>
      <c r="S608">
        <v>17</v>
      </c>
      <c r="U608">
        <v>1</v>
      </c>
      <c r="V608">
        <v>0</v>
      </c>
      <c r="X608">
        <v>1</v>
      </c>
      <c r="Y608">
        <v>1</v>
      </c>
      <c r="Z608">
        <v>1</v>
      </c>
      <c r="AD608">
        <v>1</v>
      </c>
      <c r="AE608">
        <v>1</v>
      </c>
      <c r="AF608">
        <v>1</v>
      </c>
      <c r="AG608">
        <v>1</v>
      </c>
      <c r="AH608" t="s">
        <v>331</v>
      </c>
      <c r="AK608">
        <v>0</v>
      </c>
      <c r="AL608">
        <v>0</v>
      </c>
      <c r="AM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1</v>
      </c>
      <c r="BT608">
        <v>0</v>
      </c>
      <c r="BU608">
        <v>0</v>
      </c>
      <c r="BV608">
        <v>0</v>
      </c>
      <c r="BW608">
        <v>1</v>
      </c>
      <c r="BX608">
        <v>1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S608" s="1">
        <v>42710</v>
      </c>
      <c r="CT608" t="s">
        <v>297</v>
      </c>
      <c r="CU608">
        <v>2</v>
      </c>
      <c r="CV608">
        <v>2</v>
      </c>
      <c r="CW608">
        <v>2</v>
      </c>
      <c r="CX608">
        <v>2</v>
      </c>
      <c r="CY608">
        <v>3.0802139037433101</v>
      </c>
      <c r="CZ608">
        <v>134</v>
      </c>
      <c r="DA608">
        <v>3.7</v>
      </c>
      <c r="DB608">
        <v>32</v>
      </c>
      <c r="DC608">
        <v>9.48</v>
      </c>
      <c r="DD608">
        <v>9.4</v>
      </c>
      <c r="DE608">
        <v>5.8</v>
      </c>
      <c r="DH608">
        <v>5.8</v>
      </c>
      <c r="DI608">
        <v>3.43</v>
      </c>
      <c r="DJ608">
        <v>385.2</v>
      </c>
      <c r="DO608">
        <v>18</v>
      </c>
      <c r="DP608">
        <v>8</v>
      </c>
      <c r="DQ608">
        <v>0.41</v>
      </c>
      <c r="DS608">
        <v>87</v>
      </c>
      <c r="DV608">
        <v>96</v>
      </c>
      <c r="DW608">
        <v>224</v>
      </c>
      <c r="DX608">
        <v>6.2</v>
      </c>
      <c r="DZ608">
        <v>8.6</v>
      </c>
      <c r="EA608">
        <v>25.4</v>
      </c>
      <c r="EB608">
        <v>97.5</v>
      </c>
      <c r="EC608">
        <v>8</v>
      </c>
      <c r="ED608">
        <v>57.6</v>
      </c>
      <c r="EE608">
        <v>18.7</v>
      </c>
      <c r="EF608">
        <v>117</v>
      </c>
      <c r="EJ608">
        <v>1716</v>
      </c>
      <c r="EV608">
        <v>1</v>
      </c>
      <c r="EW608">
        <v>4</v>
      </c>
      <c r="EX608">
        <v>1</v>
      </c>
      <c r="EY608">
        <v>1</v>
      </c>
      <c r="FA608">
        <v>4</v>
      </c>
      <c r="IM608">
        <v>54.5</v>
      </c>
      <c r="IQ608" s="1">
        <v>42710</v>
      </c>
      <c r="IR608">
        <v>58</v>
      </c>
      <c r="IS608">
        <v>123</v>
      </c>
      <c r="IT608">
        <v>1</v>
      </c>
      <c r="IU608">
        <v>46</v>
      </c>
      <c r="IV608">
        <v>1</v>
      </c>
      <c r="IW608">
        <v>54.5</v>
      </c>
      <c r="IY608">
        <v>2</v>
      </c>
      <c r="JK608">
        <v>0</v>
      </c>
      <c r="JN608">
        <v>0</v>
      </c>
      <c r="JP608">
        <v>0</v>
      </c>
      <c r="JR608">
        <v>0</v>
      </c>
      <c r="JU608">
        <v>22.110430443425599</v>
      </c>
      <c r="JV608">
        <v>2</v>
      </c>
      <c r="JW608" t="s">
        <v>284</v>
      </c>
      <c r="JX608" t="s">
        <v>285</v>
      </c>
    </row>
    <row r="609" spans="1:284" x14ac:dyDescent="0.25">
      <c r="A609">
        <v>607</v>
      </c>
      <c r="B609">
        <f t="shared" si="9"/>
        <v>1180040068</v>
      </c>
      <c r="C609">
        <v>43877</v>
      </c>
      <c r="D609">
        <v>118004</v>
      </c>
      <c r="E609">
        <v>68</v>
      </c>
      <c r="F609">
        <v>13858</v>
      </c>
      <c r="G609">
        <v>0</v>
      </c>
      <c r="H609" s="1">
        <v>42402</v>
      </c>
      <c r="I609" s="1">
        <v>42522</v>
      </c>
      <c r="J609" t="s">
        <v>328</v>
      </c>
      <c r="K609" s="1">
        <v>42608</v>
      </c>
      <c r="L609">
        <v>1</v>
      </c>
      <c r="N609">
        <v>2</v>
      </c>
      <c r="O609">
        <v>4</v>
      </c>
      <c r="P609">
        <v>2</v>
      </c>
      <c r="S609">
        <v>17</v>
      </c>
      <c r="U609">
        <v>1</v>
      </c>
      <c r="V609">
        <v>0</v>
      </c>
      <c r="X609">
        <v>1</v>
      </c>
      <c r="Y609">
        <v>1</v>
      </c>
      <c r="Z609">
        <v>1</v>
      </c>
      <c r="AD609">
        <v>1</v>
      </c>
      <c r="AE609">
        <v>1</v>
      </c>
      <c r="AH609" t="s">
        <v>330</v>
      </c>
      <c r="AK609">
        <v>0</v>
      </c>
      <c r="AL609">
        <v>0</v>
      </c>
      <c r="AM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1</v>
      </c>
      <c r="BT609">
        <v>0</v>
      </c>
      <c r="BU609">
        <v>0</v>
      </c>
      <c r="BV609">
        <v>0</v>
      </c>
      <c r="BW609">
        <v>1</v>
      </c>
      <c r="BX609">
        <v>1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S609" s="1">
        <v>42484</v>
      </c>
      <c r="CT609" t="s">
        <v>303</v>
      </c>
      <c r="CY609">
        <v>2.6824034334763902</v>
      </c>
      <c r="CZ609">
        <v>136</v>
      </c>
      <c r="DA609">
        <v>3.4</v>
      </c>
      <c r="DB609">
        <v>30</v>
      </c>
      <c r="DC609">
        <v>3.72</v>
      </c>
      <c r="DS609">
        <v>151</v>
      </c>
      <c r="DZ609">
        <v>12.5</v>
      </c>
      <c r="EA609">
        <v>38.700000000000003</v>
      </c>
      <c r="EB609">
        <v>79.099999999999994</v>
      </c>
      <c r="EC609">
        <v>5.2</v>
      </c>
      <c r="ED609">
        <v>62.5</v>
      </c>
      <c r="EE609">
        <v>23.3</v>
      </c>
      <c r="EF609">
        <v>204</v>
      </c>
      <c r="EV609">
        <v>1</v>
      </c>
      <c r="EW609">
        <v>4</v>
      </c>
      <c r="EX609">
        <v>1</v>
      </c>
      <c r="EY609">
        <v>1</v>
      </c>
      <c r="FA609">
        <v>4</v>
      </c>
      <c r="FC609">
        <v>1</v>
      </c>
      <c r="FD609">
        <v>9</v>
      </c>
      <c r="FH609">
        <v>4</v>
      </c>
      <c r="FI609">
        <v>1</v>
      </c>
      <c r="FJ609">
        <v>9</v>
      </c>
      <c r="FN609">
        <v>4</v>
      </c>
      <c r="FO609">
        <v>1</v>
      </c>
      <c r="FP609">
        <v>9</v>
      </c>
      <c r="FT609">
        <v>4</v>
      </c>
      <c r="FU609">
        <v>1</v>
      </c>
      <c r="FV609">
        <v>9</v>
      </c>
      <c r="FZ609">
        <v>4</v>
      </c>
      <c r="GG609">
        <v>1</v>
      </c>
      <c r="IM609">
        <v>51</v>
      </c>
      <c r="IQ609" s="1">
        <v>42484</v>
      </c>
      <c r="IR609">
        <v>50</v>
      </c>
      <c r="IS609">
        <v>100</v>
      </c>
      <c r="IT609">
        <v>1</v>
      </c>
      <c r="IU609">
        <v>58</v>
      </c>
      <c r="IV609">
        <v>1</v>
      </c>
      <c r="IW609">
        <v>51</v>
      </c>
      <c r="IY609">
        <v>2</v>
      </c>
      <c r="JK609">
        <v>0</v>
      </c>
      <c r="JN609">
        <v>0</v>
      </c>
      <c r="JP609">
        <v>0</v>
      </c>
      <c r="JR609">
        <v>0</v>
      </c>
      <c r="JU609">
        <v>22.6666666666666</v>
      </c>
      <c r="JV609">
        <v>0</v>
      </c>
      <c r="JW609" t="s">
        <v>284</v>
      </c>
      <c r="JX609" t="s">
        <v>285</v>
      </c>
    </row>
    <row r="610" spans="1:284" x14ac:dyDescent="0.25">
      <c r="A610">
        <v>608</v>
      </c>
      <c r="B610">
        <f t="shared" si="9"/>
        <v>1180040068</v>
      </c>
      <c r="C610">
        <v>71111</v>
      </c>
      <c r="D610">
        <v>118004</v>
      </c>
      <c r="E610">
        <v>68</v>
      </c>
      <c r="F610">
        <v>13858</v>
      </c>
      <c r="G610">
        <v>1</v>
      </c>
      <c r="H610" s="1">
        <v>42523</v>
      </c>
      <c r="I610" s="1">
        <v>42644</v>
      </c>
      <c r="J610" t="s">
        <v>329</v>
      </c>
      <c r="K610" s="1">
        <v>42704</v>
      </c>
      <c r="L610">
        <v>1</v>
      </c>
      <c r="N610">
        <v>2</v>
      </c>
      <c r="O610">
        <v>4</v>
      </c>
      <c r="P610">
        <v>1</v>
      </c>
      <c r="S610">
        <v>17</v>
      </c>
      <c r="U610">
        <v>1</v>
      </c>
      <c r="V610">
        <v>0</v>
      </c>
      <c r="X610">
        <v>1</v>
      </c>
      <c r="Y610">
        <v>1</v>
      </c>
      <c r="Z610">
        <v>1</v>
      </c>
      <c r="AD610">
        <v>1</v>
      </c>
      <c r="AE610">
        <v>1</v>
      </c>
      <c r="AH610" t="s">
        <v>330</v>
      </c>
      <c r="AK610">
        <v>0</v>
      </c>
      <c r="AL610">
        <v>0</v>
      </c>
      <c r="AM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1</v>
      </c>
      <c r="BT610">
        <v>0</v>
      </c>
      <c r="BU610">
        <v>0</v>
      </c>
      <c r="BV610">
        <v>0</v>
      </c>
      <c r="BW610">
        <v>1</v>
      </c>
      <c r="BX610">
        <v>1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S610" s="1">
        <v>42573</v>
      </c>
      <c r="CT610" t="s">
        <v>306</v>
      </c>
      <c r="CU610">
        <v>2</v>
      </c>
      <c r="CV610">
        <v>2</v>
      </c>
      <c r="CW610">
        <v>2</v>
      </c>
      <c r="CX610">
        <v>2</v>
      </c>
      <c r="CY610">
        <v>3.3444976076555002</v>
      </c>
      <c r="CZ610">
        <v>137</v>
      </c>
      <c r="DA610">
        <v>4</v>
      </c>
      <c r="DB610">
        <v>33</v>
      </c>
      <c r="DC610">
        <v>3.37</v>
      </c>
      <c r="DD610">
        <v>9.1</v>
      </c>
      <c r="DE610">
        <v>3.3</v>
      </c>
      <c r="DS610">
        <v>96</v>
      </c>
      <c r="DV610">
        <v>192</v>
      </c>
      <c r="DZ610">
        <v>11</v>
      </c>
      <c r="EA610">
        <v>33.299999999999997</v>
      </c>
      <c r="EC610">
        <v>6.9</v>
      </c>
      <c r="ED610">
        <v>69.900000000000006</v>
      </c>
      <c r="EE610">
        <v>20.9</v>
      </c>
      <c r="EF610">
        <v>281</v>
      </c>
      <c r="EV610">
        <v>1</v>
      </c>
      <c r="EW610">
        <v>4</v>
      </c>
      <c r="EX610">
        <v>1</v>
      </c>
      <c r="EY610">
        <v>1</v>
      </c>
      <c r="FA610">
        <v>4</v>
      </c>
      <c r="FC610">
        <v>1</v>
      </c>
      <c r="FD610">
        <v>9</v>
      </c>
      <c r="FH610">
        <v>4</v>
      </c>
      <c r="FI610">
        <v>1</v>
      </c>
      <c r="FJ610">
        <v>9</v>
      </c>
      <c r="FN610">
        <v>4</v>
      </c>
      <c r="FO610">
        <v>1</v>
      </c>
      <c r="FP610">
        <v>9</v>
      </c>
      <c r="FT610">
        <v>4</v>
      </c>
      <c r="FU610">
        <v>1</v>
      </c>
      <c r="FV610">
        <v>9</v>
      </c>
      <c r="FZ610">
        <v>5</v>
      </c>
      <c r="GG610">
        <v>1</v>
      </c>
      <c r="IM610">
        <v>50</v>
      </c>
      <c r="IQ610" s="1">
        <v>42573</v>
      </c>
      <c r="IR610">
        <v>59</v>
      </c>
      <c r="IS610">
        <v>98</v>
      </c>
      <c r="IT610">
        <v>1</v>
      </c>
      <c r="IU610">
        <v>54</v>
      </c>
      <c r="IV610">
        <v>1</v>
      </c>
      <c r="IW610">
        <v>50</v>
      </c>
      <c r="IY610">
        <v>2</v>
      </c>
      <c r="JK610">
        <v>0</v>
      </c>
      <c r="JN610">
        <v>0</v>
      </c>
      <c r="JP610">
        <v>0</v>
      </c>
      <c r="JR610">
        <v>0</v>
      </c>
      <c r="JU610">
        <v>22.2222222222222</v>
      </c>
      <c r="JV610">
        <v>1</v>
      </c>
      <c r="JW610" t="s">
        <v>284</v>
      </c>
      <c r="JX610" t="s">
        <v>285</v>
      </c>
    </row>
    <row r="611" spans="1:284" x14ac:dyDescent="0.25">
      <c r="A611">
        <v>609</v>
      </c>
      <c r="B611">
        <f t="shared" si="9"/>
        <v>1180040068</v>
      </c>
      <c r="C611">
        <v>84037</v>
      </c>
      <c r="D611">
        <v>118004</v>
      </c>
      <c r="E611">
        <v>68</v>
      </c>
      <c r="F611">
        <v>13858</v>
      </c>
      <c r="G611">
        <v>2</v>
      </c>
      <c r="H611" s="1">
        <v>42645</v>
      </c>
      <c r="I611" s="1">
        <v>42767</v>
      </c>
      <c r="J611" t="s">
        <v>329</v>
      </c>
      <c r="K611" s="1">
        <v>42802</v>
      </c>
      <c r="L611">
        <v>1</v>
      </c>
      <c r="N611">
        <v>2</v>
      </c>
      <c r="O611">
        <v>4</v>
      </c>
      <c r="P611">
        <v>2</v>
      </c>
      <c r="S611">
        <v>17</v>
      </c>
      <c r="U611">
        <v>1</v>
      </c>
      <c r="V611">
        <v>0</v>
      </c>
      <c r="X611">
        <v>1</v>
      </c>
      <c r="Y611">
        <v>1</v>
      </c>
      <c r="Z611">
        <v>1</v>
      </c>
      <c r="AD611">
        <v>1</v>
      </c>
      <c r="AE611">
        <v>1</v>
      </c>
      <c r="AF611">
        <v>1</v>
      </c>
      <c r="AG611">
        <v>1</v>
      </c>
      <c r="AH611" t="s">
        <v>330</v>
      </c>
      <c r="AK611">
        <v>0</v>
      </c>
      <c r="AL611">
        <v>0</v>
      </c>
      <c r="AM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1</v>
      </c>
      <c r="BT611">
        <v>0</v>
      </c>
      <c r="BU611">
        <v>0</v>
      </c>
      <c r="BV611">
        <v>0</v>
      </c>
      <c r="BW611">
        <v>1</v>
      </c>
      <c r="BX611">
        <v>1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S611" s="1">
        <v>42741</v>
      </c>
      <c r="CT611" t="s">
        <v>307</v>
      </c>
      <c r="CU611">
        <v>2</v>
      </c>
      <c r="CV611">
        <v>2</v>
      </c>
      <c r="CW611">
        <v>2</v>
      </c>
      <c r="CX611">
        <v>2</v>
      </c>
      <c r="CY611">
        <v>4.8397435897435797</v>
      </c>
      <c r="CZ611">
        <v>133</v>
      </c>
      <c r="DA611">
        <v>3.3</v>
      </c>
      <c r="DB611">
        <v>27</v>
      </c>
      <c r="DC611">
        <v>3.16</v>
      </c>
      <c r="DS611">
        <v>103</v>
      </c>
      <c r="DX611">
        <v>6</v>
      </c>
      <c r="DZ611">
        <v>12</v>
      </c>
      <c r="EA611">
        <v>35.5</v>
      </c>
      <c r="EB611">
        <v>77.3</v>
      </c>
      <c r="EC611">
        <v>7.9</v>
      </c>
      <c r="ED611">
        <v>75.5</v>
      </c>
      <c r="EE611">
        <v>15.6</v>
      </c>
      <c r="EF611">
        <v>315</v>
      </c>
      <c r="EV611">
        <v>1</v>
      </c>
      <c r="EW611">
        <v>4</v>
      </c>
      <c r="EX611">
        <v>1</v>
      </c>
      <c r="EY611">
        <v>1</v>
      </c>
      <c r="FA611">
        <v>4</v>
      </c>
      <c r="FC611">
        <v>2</v>
      </c>
      <c r="FD611">
        <v>9</v>
      </c>
      <c r="FH611">
        <v>4</v>
      </c>
      <c r="FI611">
        <v>2</v>
      </c>
      <c r="FJ611">
        <v>9</v>
      </c>
      <c r="FN611">
        <v>4</v>
      </c>
      <c r="FO611">
        <v>2</v>
      </c>
      <c r="FP611">
        <v>9</v>
      </c>
      <c r="FT611">
        <v>4</v>
      </c>
      <c r="FU611">
        <v>2</v>
      </c>
      <c r="FV611">
        <v>9</v>
      </c>
      <c r="FZ611">
        <v>5</v>
      </c>
      <c r="GG611">
        <v>1</v>
      </c>
      <c r="IM611">
        <v>48.3</v>
      </c>
      <c r="IQ611" s="1">
        <v>42741</v>
      </c>
      <c r="IR611">
        <v>89</v>
      </c>
      <c r="IS611">
        <v>155</v>
      </c>
      <c r="IT611">
        <v>1</v>
      </c>
      <c r="IU611">
        <v>75</v>
      </c>
      <c r="IV611">
        <v>1</v>
      </c>
      <c r="IW611">
        <v>48.3</v>
      </c>
      <c r="IY611">
        <v>2</v>
      </c>
      <c r="JK611">
        <v>0</v>
      </c>
      <c r="JN611">
        <v>0</v>
      </c>
      <c r="JP611">
        <v>0</v>
      </c>
      <c r="JR611">
        <v>0</v>
      </c>
      <c r="JU611">
        <v>21.466666666666601</v>
      </c>
      <c r="JV611">
        <v>2</v>
      </c>
      <c r="JW611" t="s">
        <v>284</v>
      </c>
      <c r="JX611" t="s">
        <v>285</v>
      </c>
    </row>
    <row r="612" spans="1:284" x14ac:dyDescent="0.25">
      <c r="A612">
        <v>610</v>
      </c>
      <c r="B612">
        <f t="shared" si="9"/>
        <v>1180040068</v>
      </c>
      <c r="C612">
        <v>96631</v>
      </c>
      <c r="D612">
        <v>118004</v>
      </c>
      <c r="E612">
        <v>68</v>
      </c>
      <c r="F612">
        <v>13858</v>
      </c>
      <c r="G612">
        <v>3</v>
      </c>
      <c r="H612" s="1">
        <v>42768</v>
      </c>
      <c r="I612" s="1">
        <v>42887</v>
      </c>
      <c r="J612" t="s">
        <v>329</v>
      </c>
      <c r="K612" s="1">
        <v>42920</v>
      </c>
      <c r="L612">
        <v>1</v>
      </c>
      <c r="N612">
        <v>2</v>
      </c>
      <c r="O612">
        <v>4</v>
      </c>
      <c r="P612">
        <v>2</v>
      </c>
      <c r="S612">
        <v>17</v>
      </c>
      <c r="U612">
        <v>1</v>
      </c>
      <c r="V612">
        <v>0</v>
      </c>
      <c r="X612">
        <v>1</v>
      </c>
      <c r="Y612">
        <v>1</v>
      </c>
      <c r="Z612">
        <v>1</v>
      </c>
      <c r="AD612">
        <v>1</v>
      </c>
      <c r="AE612">
        <v>1</v>
      </c>
      <c r="AF612">
        <v>1</v>
      </c>
      <c r="AG612">
        <v>1</v>
      </c>
      <c r="AH612" t="s">
        <v>331</v>
      </c>
      <c r="AK612">
        <v>0</v>
      </c>
      <c r="AL612">
        <v>0</v>
      </c>
      <c r="AM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1</v>
      </c>
      <c r="BT612">
        <v>0</v>
      </c>
      <c r="BU612">
        <v>0</v>
      </c>
      <c r="BV612">
        <v>0</v>
      </c>
      <c r="BW612">
        <v>1</v>
      </c>
      <c r="BX612">
        <v>1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S612" s="1">
        <v>42825</v>
      </c>
      <c r="CT612" t="s">
        <v>308</v>
      </c>
      <c r="CU612">
        <v>2</v>
      </c>
      <c r="CV612">
        <v>2</v>
      </c>
      <c r="CW612">
        <v>2</v>
      </c>
      <c r="CX612">
        <v>2</v>
      </c>
      <c r="CY612">
        <v>3.5589743589743499</v>
      </c>
      <c r="CZ612">
        <v>137</v>
      </c>
      <c r="DA612">
        <v>4.2</v>
      </c>
      <c r="DB612">
        <v>30</v>
      </c>
      <c r="DC612">
        <v>3.9</v>
      </c>
      <c r="DD612">
        <v>8.5</v>
      </c>
      <c r="DE612">
        <v>3.5</v>
      </c>
      <c r="DS612">
        <v>102</v>
      </c>
      <c r="DX612">
        <v>6.6</v>
      </c>
      <c r="DZ612">
        <v>9.9</v>
      </c>
      <c r="EA612">
        <v>29.3</v>
      </c>
      <c r="EB612">
        <v>75.7</v>
      </c>
      <c r="EC612">
        <v>7</v>
      </c>
      <c r="ED612">
        <v>69.400000000000006</v>
      </c>
      <c r="EE612">
        <v>19.5</v>
      </c>
      <c r="EF612">
        <v>235</v>
      </c>
      <c r="EV612">
        <v>1</v>
      </c>
      <c r="EW612">
        <v>4</v>
      </c>
      <c r="EX612">
        <v>1</v>
      </c>
      <c r="EY612">
        <v>1</v>
      </c>
      <c r="FA612">
        <v>4</v>
      </c>
      <c r="FC612">
        <v>2</v>
      </c>
      <c r="FD612">
        <v>9</v>
      </c>
      <c r="FH612">
        <v>4</v>
      </c>
      <c r="FI612">
        <v>2</v>
      </c>
      <c r="FJ612">
        <v>9</v>
      </c>
      <c r="FN612">
        <v>4</v>
      </c>
      <c r="FO612">
        <v>2</v>
      </c>
      <c r="FP612">
        <v>9</v>
      </c>
      <c r="FT612">
        <v>4</v>
      </c>
      <c r="FU612">
        <v>2</v>
      </c>
      <c r="FV612">
        <v>9</v>
      </c>
      <c r="FZ612">
        <v>4</v>
      </c>
      <c r="GG612">
        <v>1</v>
      </c>
      <c r="IM612">
        <v>48.6</v>
      </c>
      <c r="IQ612" s="1">
        <v>42825</v>
      </c>
      <c r="IR612">
        <v>72</v>
      </c>
      <c r="IS612">
        <v>127</v>
      </c>
      <c r="IT612">
        <v>1</v>
      </c>
      <c r="IU612">
        <v>62</v>
      </c>
      <c r="IV612">
        <v>1</v>
      </c>
      <c r="IW612">
        <v>48.6</v>
      </c>
      <c r="IY612">
        <v>2</v>
      </c>
      <c r="JK612">
        <v>0</v>
      </c>
      <c r="JN612">
        <v>0</v>
      </c>
      <c r="JP612">
        <v>0</v>
      </c>
      <c r="JR612">
        <v>0</v>
      </c>
      <c r="JU612">
        <v>21.6</v>
      </c>
      <c r="JV612">
        <v>3</v>
      </c>
      <c r="JW612" t="s">
        <v>284</v>
      </c>
      <c r="JX612" t="s">
        <v>285</v>
      </c>
    </row>
    <row r="613" spans="1:284" x14ac:dyDescent="0.25">
      <c r="A613">
        <v>611</v>
      </c>
      <c r="B613">
        <f t="shared" si="9"/>
        <v>1180040068</v>
      </c>
      <c r="C613">
        <v>110718</v>
      </c>
      <c r="D613">
        <v>118004</v>
      </c>
      <c r="E613">
        <v>68</v>
      </c>
      <c r="F613">
        <v>13858</v>
      </c>
      <c r="G613">
        <v>4</v>
      </c>
      <c r="H613" s="1">
        <v>42888</v>
      </c>
      <c r="I613" s="1">
        <v>43009</v>
      </c>
      <c r="J613" t="s">
        <v>329</v>
      </c>
      <c r="K613" s="1">
        <v>43035</v>
      </c>
      <c r="L613">
        <v>1</v>
      </c>
      <c r="N613">
        <v>2</v>
      </c>
      <c r="O613">
        <v>4</v>
      </c>
      <c r="P613">
        <v>2</v>
      </c>
      <c r="S613">
        <v>17</v>
      </c>
      <c r="U613">
        <v>1</v>
      </c>
      <c r="V613">
        <v>0</v>
      </c>
      <c r="X613">
        <v>1</v>
      </c>
      <c r="Y613">
        <v>1</v>
      </c>
      <c r="Z613">
        <v>1</v>
      </c>
      <c r="AD613">
        <v>1</v>
      </c>
      <c r="AE613">
        <v>1</v>
      </c>
      <c r="AF613">
        <v>1</v>
      </c>
      <c r="AG613">
        <v>1</v>
      </c>
      <c r="AH613" t="s">
        <v>331</v>
      </c>
      <c r="AK613">
        <v>0</v>
      </c>
      <c r="AL613">
        <v>0</v>
      </c>
      <c r="AM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1</v>
      </c>
      <c r="BT613">
        <v>0</v>
      </c>
      <c r="BU613">
        <v>0</v>
      </c>
      <c r="BV613">
        <v>0</v>
      </c>
      <c r="BW613">
        <v>1</v>
      </c>
      <c r="BX613">
        <v>1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S613" s="1">
        <v>42993</v>
      </c>
      <c r="CT613" t="s">
        <v>309</v>
      </c>
      <c r="CU613">
        <v>2</v>
      </c>
      <c r="CV613">
        <v>2</v>
      </c>
      <c r="CW613">
        <v>2</v>
      </c>
      <c r="CX613">
        <v>2</v>
      </c>
      <c r="CY613">
        <v>4.2528735632183903</v>
      </c>
      <c r="CZ613">
        <v>138</v>
      </c>
      <c r="DA613">
        <v>3.4</v>
      </c>
      <c r="DB613">
        <v>31</v>
      </c>
      <c r="DC613">
        <v>3.66</v>
      </c>
      <c r="DD613">
        <v>8.8000000000000007</v>
      </c>
      <c r="DE613">
        <v>3.1</v>
      </c>
      <c r="DJ613">
        <v>146.1</v>
      </c>
      <c r="DS613">
        <v>125</v>
      </c>
      <c r="DZ613">
        <v>12.5</v>
      </c>
      <c r="EA613">
        <v>36.5</v>
      </c>
      <c r="EB613">
        <v>78.900000000000006</v>
      </c>
      <c r="EC613">
        <v>6.9</v>
      </c>
      <c r="ED613">
        <v>74</v>
      </c>
      <c r="EE613">
        <v>17.399999999999999</v>
      </c>
      <c r="EF613">
        <v>239</v>
      </c>
      <c r="EG613">
        <v>27</v>
      </c>
      <c r="EI613">
        <v>174.3</v>
      </c>
      <c r="EJ613">
        <v>721</v>
      </c>
      <c r="EV613">
        <v>1</v>
      </c>
      <c r="EW613">
        <v>4</v>
      </c>
      <c r="EX613">
        <v>1</v>
      </c>
      <c r="EY613">
        <v>1</v>
      </c>
      <c r="FA613">
        <v>4</v>
      </c>
      <c r="FC613">
        <v>4</v>
      </c>
      <c r="FD613">
        <v>9</v>
      </c>
      <c r="FH613">
        <v>4</v>
      </c>
      <c r="FI613">
        <v>4</v>
      </c>
      <c r="FJ613">
        <v>9</v>
      </c>
      <c r="FN613">
        <v>4</v>
      </c>
      <c r="FO613">
        <v>4</v>
      </c>
      <c r="FP613">
        <v>9</v>
      </c>
      <c r="FT613">
        <v>4</v>
      </c>
      <c r="FU613">
        <v>4</v>
      </c>
      <c r="FV613">
        <v>9</v>
      </c>
      <c r="FZ613">
        <v>5</v>
      </c>
      <c r="GG613">
        <v>1</v>
      </c>
      <c r="IM613">
        <v>48.5</v>
      </c>
      <c r="IQ613" s="1">
        <v>42993</v>
      </c>
      <c r="IR613">
        <v>83</v>
      </c>
      <c r="IS613">
        <v>143</v>
      </c>
      <c r="IT613">
        <v>1</v>
      </c>
      <c r="IU613">
        <v>73</v>
      </c>
      <c r="IV613">
        <v>1</v>
      </c>
      <c r="IW613">
        <v>48.5</v>
      </c>
      <c r="IY613">
        <v>2</v>
      </c>
      <c r="JK613">
        <v>0</v>
      </c>
      <c r="JN613">
        <v>0</v>
      </c>
      <c r="JP613">
        <v>0</v>
      </c>
      <c r="JR613">
        <v>0</v>
      </c>
      <c r="JU613">
        <v>21.5555555555555</v>
      </c>
      <c r="JV613">
        <v>4</v>
      </c>
      <c r="JW613" t="s">
        <v>284</v>
      </c>
      <c r="JX613" t="s">
        <v>285</v>
      </c>
    </row>
    <row r="614" spans="1:284" x14ac:dyDescent="0.25">
      <c r="A614">
        <v>612</v>
      </c>
      <c r="B614">
        <f t="shared" si="9"/>
        <v>1180040070</v>
      </c>
      <c r="C614">
        <v>43878</v>
      </c>
      <c r="D614">
        <v>118004</v>
      </c>
      <c r="E614">
        <v>70</v>
      </c>
      <c r="F614">
        <v>13860</v>
      </c>
      <c r="G614">
        <v>0</v>
      </c>
      <c r="H614" s="1">
        <v>42402</v>
      </c>
      <c r="I614" s="1">
        <v>42522</v>
      </c>
      <c r="J614" t="s">
        <v>328</v>
      </c>
      <c r="K614" s="1">
        <v>42621</v>
      </c>
      <c r="L614">
        <v>1</v>
      </c>
      <c r="N614">
        <v>2</v>
      </c>
      <c r="O614">
        <v>4</v>
      </c>
      <c r="P614">
        <v>1</v>
      </c>
      <c r="S614">
        <v>17</v>
      </c>
      <c r="U614">
        <v>1</v>
      </c>
      <c r="V614">
        <v>0</v>
      </c>
      <c r="X614">
        <v>3</v>
      </c>
      <c r="Y614">
        <v>2</v>
      </c>
      <c r="Z614">
        <v>3</v>
      </c>
      <c r="AD614">
        <v>1</v>
      </c>
      <c r="AE614">
        <v>2</v>
      </c>
      <c r="AF614">
        <v>5</v>
      </c>
      <c r="AG614">
        <v>1</v>
      </c>
      <c r="AH614" t="s">
        <v>331</v>
      </c>
      <c r="AK614">
        <v>0</v>
      </c>
      <c r="AL614">
        <v>0</v>
      </c>
      <c r="AM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1</v>
      </c>
      <c r="BT614">
        <v>0</v>
      </c>
      <c r="BU614">
        <v>0</v>
      </c>
      <c r="BV614">
        <v>0</v>
      </c>
      <c r="BW614">
        <v>1</v>
      </c>
      <c r="BX614">
        <v>1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S614" s="1">
        <v>42442</v>
      </c>
      <c r="CT614" t="s">
        <v>303</v>
      </c>
      <c r="CY614">
        <v>4.9108280254777004</v>
      </c>
      <c r="CZ614">
        <v>128</v>
      </c>
      <c r="DA614">
        <v>2.2000000000000002</v>
      </c>
      <c r="DB614">
        <v>25</v>
      </c>
      <c r="DC614">
        <v>11.8</v>
      </c>
      <c r="DD614">
        <v>8.8000000000000007</v>
      </c>
      <c r="DE614">
        <v>5.7</v>
      </c>
      <c r="DS614">
        <v>158</v>
      </c>
      <c r="DZ614">
        <v>8.3000000000000007</v>
      </c>
      <c r="EA614">
        <v>25.9</v>
      </c>
      <c r="EB614">
        <v>75.900000000000006</v>
      </c>
      <c r="EC614">
        <v>12.5</v>
      </c>
      <c r="ED614">
        <v>77.099999999999994</v>
      </c>
      <c r="EE614">
        <v>15.7</v>
      </c>
      <c r="EF614">
        <v>478</v>
      </c>
      <c r="EV614">
        <v>1</v>
      </c>
      <c r="EW614">
        <v>4</v>
      </c>
      <c r="EX614">
        <v>1</v>
      </c>
      <c r="EY614">
        <v>1</v>
      </c>
      <c r="FA614">
        <v>4</v>
      </c>
      <c r="FC614">
        <v>4</v>
      </c>
      <c r="FD614">
        <v>10</v>
      </c>
      <c r="FH614">
        <v>3</v>
      </c>
      <c r="FI614">
        <v>4</v>
      </c>
      <c r="FJ614">
        <v>9</v>
      </c>
      <c r="FN614">
        <v>3</v>
      </c>
      <c r="FO614">
        <v>4</v>
      </c>
      <c r="FP614">
        <v>10</v>
      </c>
      <c r="FT614">
        <v>3</v>
      </c>
      <c r="FU614">
        <v>4</v>
      </c>
      <c r="FV614">
        <v>10</v>
      </c>
      <c r="FZ614">
        <v>3</v>
      </c>
      <c r="GA614">
        <v>4</v>
      </c>
      <c r="GB614">
        <v>9</v>
      </c>
      <c r="GF614">
        <v>5</v>
      </c>
      <c r="GG614">
        <v>1</v>
      </c>
      <c r="IM614">
        <v>68</v>
      </c>
      <c r="IQ614" s="1">
        <v>42439</v>
      </c>
      <c r="IR614">
        <v>75</v>
      </c>
      <c r="IS614">
        <v>134</v>
      </c>
      <c r="IT614">
        <v>1</v>
      </c>
      <c r="IU614">
        <v>122</v>
      </c>
      <c r="IV614">
        <v>1</v>
      </c>
      <c r="IW614">
        <v>68</v>
      </c>
      <c r="IY614">
        <v>2</v>
      </c>
      <c r="JK614">
        <v>0</v>
      </c>
      <c r="JN614">
        <v>0</v>
      </c>
      <c r="JP614">
        <v>0</v>
      </c>
      <c r="JR614">
        <v>0</v>
      </c>
      <c r="JU614">
        <v>24.977043158861299</v>
      </c>
      <c r="JV614">
        <v>0</v>
      </c>
      <c r="JW614" t="s">
        <v>284</v>
      </c>
      <c r="JX614" t="s">
        <v>285</v>
      </c>
    </row>
    <row r="615" spans="1:284" x14ac:dyDescent="0.25">
      <c r="A615">
        <v>613</v>
      </c>
      <c r="B615">
        <f t="shared" si="9"/>
        <v>1180040070</v>
      </c>
      <c r="C615">
        <v>71100</v>
      </c>
      <c r="D615">
        <v>118004</v>
      </c>
      <c r="E615">
        <v>70</v>
      </c>
      <c r="F615">
        <v>13860</v>
      </c>
      <c r="G615">
        <v>1</v>
      </c>
      <c r="H615" s="1">
        <v>42523</v>
      </c>
      <c r="I615" s="1">
        <v>42644</v>
      </c>
      <c r="J615" t="s">
        <v>329</v>
      </c>
      <c r="K615" s="1">
        <v>42712</v>
      </c>
      <c r="L615">
        <v>1</v>
      </c>
      <c r="N615">
        <v>2</v>
      </c>
      <c r="O615">
        <v>2</v>
      </c>
      <c r="Q615" t="s">
        <v>295</v>
      </c>
      <c r="S615">
        <v>17</v>
      </c>
      <c r="U615">
        <v>1</v>
      </c>
      <c r="V615">
        <v>0</v>
      </c>
      <c r="X615">
        <v>1</v>
      </c>
      <c r="Y615">
        <v>1</v>
      </c>
      <c r="Z615">
        <v>2</v>
      </c>
      <c r="AD615">
        <v>1</v>
      </c>
      <c r="AE615">
        <v>2</v>
      </c>
      <c r="AF615">
        <v>4</v>
      </c>
      <c r="AG615">
        <v>1</v>
      </c>
      <c r="AH615" t="s">
        <v>330</v>
      </c>
      <c r="AK615">
        <v>0</v>
      </c>
      <c r="AL615">
        <v>0</v>
      </c>
      <c r="AM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1</v>
      </c>
      <c r="BT615">
        <v>0</v>
      </c>
      <c r="BU615">
        <v>0</v>
      </c>
      <c r="BV615">
        <v>0</v>
      </c>
      <c r="BW615">
        <v>1</v>
      </c>
      <c r="BX615">
        <v>1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S615" s="1">
        <v>42640</v>
      </c>
      <c r="CT615" t="s">
        <v>306</v>
      </c>
      <c r="CU615">
        <v>2</v>
      </c>
      <c r="CV615">
        <v>2</v>
      </c>
      <c r="CW615">
        <v>2</v>
      </c>
      <c r="CX615">
        <v>2</v>
      </c>
      <c r="CZ615">
        <v>130</v>
      </c>
      <c r="DA615">
        <v>5</v>
      </c>
      <c r="DB615">
        <v>30</v>
      </c>
      <c r="DC615">
        <v>13.23</v>
      </c>
      <c r="DD615">
        <v>11.1</v>
      </c>
      <c r="DE615">
        <v>4</v>
      </c>
      <c r="DH615">
        <v>8.08</v>
      </c>
      <c r="DI615">
        <v>4.12</v>
      </c>
      <c r="DJ615">
        <v>34</v>
      </c>
      <c r="DS615">
        <v>157</v>
      </c>
      <c r="DV615">
        <v>152</v>
      </c>
      <c r="DW615">
        <v>218</v>
      </c>
      <c r="DX615">
        <v>6.1</v>
      </c>
      <c r="EJ615">
        <v>2141</v>
      </c>
      <c r="EV615">
        <v>1</v>
      </c>
      <c r="EW615">
        <v>4</v>
      </c>
      <c r="EX615">
        <v>1</v>
      </c>
      <c r="EY615">
        <v>1</v>
      </c>
      <c r="FA615">
        <v>5</v>
      </c>
      <c r="FC615">
        <v>4</v>
      </c>
      <c r="FD615">
        <v>10</v>
      </c>
      <c r="FH615">
        <v>4</v>
      </c>
      <c r="FI615">
        <v>4</v>
      </c>
      <c r="FJ615">
        <v>10</v>
      </c>
      <c r="FN615">
        <v>4</v>
      </c>
      <c r="FO615">
        <v>4</v>
      </c>
      <c r="FP615">
        <v>9</v>
      </c>
      <c r="FT615">
        <v>4</v>
      </c>
      <c r="FU615">
        <v>4</v>
      </c>
      <c r="FV615">
        <v>10</v>
      </c>
      <c r="FZ615">
        <v>4</v>
      </c>
      <c r="GA615">
        <v>4</v>
      </c>
      <c r="GB615">
        <v>9</v>
      </c>
      <c r="GF615">
        <v>4</v>
      </c>
      <c r="GG615">
        <v>1</v>
      </c>
      <c r="IM615">
        <v>66.599999999999994</v>
      </c>
      <c r="IQ615" s="1">
        <v>42640</v>
      </c>
      <c r="IR615">
        <v>80</v>
      </c>
      <c r="IS615">
        <v>130</v>
      </c>
      <c r="IT615">
        <v>1</v>
      </c>
      <c r="IU615">
        <v>80</v>
      </c>
      <c r="IV615">
        <v>1</v>
      </c>
      <c r="IW615">
        <v>66.599999999999994</v>
      </c>
      <c r="IY615">
        <v>2</v>
      </c>
      <c r="JK615">
        <v>0</v>
      </c>
      <c r="JL615">
        <v>2</v>
      </c>
      <c r="JM615">
        <v>2</v>
      </c>
      <c r="JN615">
        <v>0</v>
      </c>
      <c r="JP615">
        <v>0</v>
      </c>
      <c r="JR615">
        <v>0</v>
      </c>
      <c r="JU615">
        <v>24.462809917355301</v>
      </c>
      <c r="JV615">
        <v>1</v>
      </c>
      <c r="JW615" t="s">
        <v>284</v>
      </c>
      <c r="JX615" t="s">
        <v>285</v>
      </c>
    </row>
    <row r="616" spans="1:284" x14ac:dyDescent="0.25">
      <c r="A616">
        <v>614</v>
      </c>
      <c r="B616">
        <f t="shared" si="9"/>
        <v>1180040070</v>
      </c>
      <c r="C616">
        <v>84038</v>
      </c>
      <c r="D616">
        <v>118004</v>
      </c>
      <c r="E616">
        <v>70</v>
      </c>
      <c r="F616">
        <v>13860</v>
      </c>
      <c r="G616">
        <v>2</v>
      </c>
      <c r="H616" s="1">
        <v>42645</v>
      </c>
      <c r="I616" s="1">
        <v>42767</v>
      </c>
      <c r="J616" t="s">
        <v>329</v>
      </c>
      <c r="K616" s="1">
        <v>42873</v>
      </c>
      <c r="L616">
        <v>1</v>
      </c>
      <c r="N616">
        <v>2</v>
      </c>
      <c r="O616">
        <v>2</v>
      </c>
      <c r="Q616" t="s">
        <v>295</v>
      </c>
      <c r="S616">
        <v>17</v>
      </c>
      <c r="U616">
        <v>1</v>
      </c>
      <c r="V616">
        <v>0</v>
      </c>
      <c r="X616">
        <v>2</v>
      </c>
      <c r="Y616">
        <v>2</v>
      </c>
      <c r="Z616">
        <v>2</v>
      </c>
      <c r="AD616">
        <v>1</v>
      </c>
      <c r="AE616">
        <v>2</v>
      </c>
      <c r="AF616">
        <v>5</v>
      </c>
      <c r="AG616">
        <v>4</v>
      </c>
      <c r="AH616" t="s">
        <v>331</v>
      </c>
      <c r="AK616">
        <v>0</v>
      </c>
      <c r="AL616">
        <v>0</v>
      </c>
      <c r="AM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1</v>
      </c>
      <c r="BT616">
        <v>0</v>
      </c>
      <c r="BU616">
        <v>0</v>
      </c>
      <c r="BV616">
        <v>0</v>
      </c>
      <c r="BW616">
        <v>1</v>
      </c>
      <c r="BX616">
        <v>1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S616" s="1">
        <v>42750</v>
      </c>
      <c r="CT616" t="s">
        <v>307</v>
      </c>
      <c r="CU616">
        <v>2</v>
      </c>
      <c r="CV616">
        <v>2</v>
      </c>
      <c r="CW616">
        <v>2</v>
      </c>
      <c r="CX616">
        <v>2</v>
      </c>
      <c r="CY616">
        <v>3.4438775510204001</v>
      </c>
      <c r="CZ616">
        <v>138</v>
      </c>
      <c r="DA616">
        <v>3.5</v>
      </c>
      <c r="DB616">
        <v>28</v>
      </c>
      <c r="DC616">
        <v>11.58</v>
      </c>
      <c r="DD616">
        <v>9.3000000000000007</v>
      </c>
      <c r="DE616">
        <v>5.8</v>
      </c>
      <c r="DH616">
        <v>7.48</v>
      </c>
      <c r="DI616">
        <v>3.41</v>
      </c>
      <c r="DM616">
        <v>100</v>
      </c>
      <c r="DO616">
        <v>24</v>
      </c>
      <c r="DP616">
        <v>15</v>
      </c>
      <c r="DS616">
        <v>147</v>
      </c>
      <c r="DX616">
        <v>7.7</v>
      </c>
      <c r="DZ616">
        <v>10</v>
      </c>
      <c r="EA616">
        <v>30.7</v>
      </c>
      <c r="EB616">
        <v>78.5</v>
      </c>
      <c r="EC616">
        <v>10.199999999999999</v>
      </c>
      <c r="ED616">
        <v>67.5</v>
      </c>
      <c r="EE616">
        <v>19.600000000000001</v>
      </c>
      <c r="EF616">
        <v>314</v>
      </c>
      <c r="EJ616">
        <v>1823</v>
      </c>
      <c r="EV616">
        <v>1</v>
      </c>
      <c r="EW616">
        <v>4</v>
      </c>
      <c r="EX616">
        <v>1</v>
      </c>
      <c r="EY616">
        <v>1</v>
      </c>
      <c r="FA616">
        <v>5</v>
      </c>
      <c r="FC616">
        <v>4</v>
      </c>
      <c r="FD616">
        <v>10</v>
      </c>
      <c r="FH616">
        <v>4</v>
      </c>
      <c r="FI616">
        <v>4</v>
      </c>
      <c r="FJ616">
        <v>10</v>
      </c>
      <c r="FN616">
        <v>4</v>
      </c>
      <c r="FO616">
        <v>4</v>
      </c>
      <c r="FP616">
        <v>10</v>
      </c>
      <c r="FT616">
        <v>4</v>
      </c>
      <c r="FU616">
        <v>4</v>
      </c>
      <c r="FV616">
        <v>11</v>
      </c>
      <c r="FZ616">
        <v>4</v>
      </c>
      <c r="GA616">
        <v>4</v>
      </c>
      <c r="GB616">
        <v>9</v>
      </c>
      <c r="GF616">
        <v>5</v>
      </c>
      <c r="GG616">
        <v>1</v>
      </c>
      <c r="IQ616" s="1">
        <v>42752</v>
      </c>
      <c r="IR616">
        <v>76</v>
      </c>
      <c r="IS616">
        <v>122</v>
      </c>
      <c r="IT616">
        <v>1</v>
      </c>
      <c r="IU616">
        <v>84</v>
      </c>
      <c r="IV616">
        <v>1</v>
      </c>
      <c r="JK616">
        <v>1</v>
      </c>
      <c r="JL616">
        <v>1</v>
      </c>
      <c r="JM616">
        <v>2</v>
      </c>
      <c r="JN616">
        <v>0</v>
      </c>
      <c r="JP616">
        <v>0</v>
      </c>
      <c r="JR616">
        <v>0</v>
      </c>
      <c r="JV616">
        <v>2</v>
      </c>
      <c r="JW616" t="s">
        <v>284</v>
      </c>
      <c r="JX616" t="s">
        <v>285</v>
      </c>
    </row>
    <row r="617" spans="1:284" x14ac:dyDescent="0.25">
      <c r="A617">
        <v>615</v>
      </c>
      <c r="B617">
        <f t="shared" si="9"/>
        <v>1180040070</v>
      </c>
      <c r="C617">
        <v>96620</v>
      </c>
      <c r="D617">
        <v>118004</v>
      </c>
      <c r="E617">
        <v>70</v>
      </c>
      <c r="F617">
        <v>13860</v>
      </c>
      <c r="G617">
        <v>3</v>
      </c>
      <c r="H617" s="1">
        <v>42768</v>
      </c>
      <c r="I617" s="1">
        <v>42887</v>
      </c>
      <c r="J617" t="s">
        <v>329</v>
      </c>
      <c r="K617" s="1">
        <v>42915</v>
      </c>
      <c r="L617">
        <v>1</v>
      </c>
      <c r="N617">
        <v>2</v>
      </c>
      <c r="O617">
        <v>4</v>
      </c>
      <c r="P617">
        <v>2</v>
      </c>
      <c r="S617">
        <v>17</v>
      </c>
      <c r="U617">
        <v>1</v>
      </c>
      <c r="V617">
        <v>0</v>
      </c>
      <c r="X617">
        <v>2</v>
      </c>
      <c r="Y617">
        <v>1</v>
      </c>
      <c r="Z617">
        <v>2</v>
      </c>
      <c r="AD617">
        <v>1</v>
      </c>
      <c r="AE617">
        <v>2</v>
      </c>
      <c r="AF617">
        <v>5</v>
      </c>
      <c r="AG617">
        <v>2</v>
      </c>
      <c r="AH617" t="s">
        <v>331</v>
      </c>
      <c r="AK617">
        <v>0</v>
      </c>
      <c r="AL617">
        <v>0</v>
      </c>
      <c r="AM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1</v>
      </c>
      <c r="BT617">
        <v>0</v>
      </c>
      <c r="BU617">
        <v>0</v>
      </c>
      <c r="BV617">
        <v>0</v>
      </c>
      <c r="BW617">
        <v>1</v>
      </c>
      <c r="BX617">
        <v>1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S617" s="1">
        <v>42808</v>
      </c>
      <c r="CT617" t="s">
        <v>308</v>
      </c>
      <c r="CU617">
        <v>2</v>
      </c>
      <c r="CV617">
        <v>2</v>
      </c>
      <c r="CW617">
        <v>2</v>
      </c>
      <c r="CX617">
        <v>2</v>
      </c>
      <c r="CY617">
        <v>4.4024390243902403</v>
      </c>
      <c r="CZ617">
        <v>136</v>
      </c>
      <c r="DA617">
        <v>3.2</v>
      </c>
      <c r="DB617">
        <v>27</v>
      </c>
      <c r="DC617">
        <v>12.68</v>
      </c>
      <c r="DD617">
        <v>9.3000000000000007</v>
      </c>
      <c r="DE617">
        <v>4.3</v>
      </c>
      <c r="DG617">
        <v>1.9</v>
      </c>
      <c r="DI617">
        <v>3.43</v>
      </c>
      <c r="DS617">
        <v>257</v>
      </c>
      <c r="DZ617">
        <v>8.5</v>
      </c>
      <c r="EA617">
        <v>27.3</v>
      </c>
      <c r="EC617">
        <v>12.5</v>
      </c>
      <c r="ED617">
        <v>72.2</v>
      </c>
      <c r="EE617">
        <v>16.399999999999999</v>
      </c>
      <c r="EF617">
        <v>416</v>
      </c>
      <c r="EV617">
        <v>1</v>
      </c>
      <c r="EW617">
        <v>4</v>
      </c>
      <c r="EX617">
        <v>1</v>
      </c>
      <c r="EY617">
        <v>1</v>
      </c>
      <c r="FA617">
        <v>4</v>
      </c>
      <c r="FC617">
        <v>4</v>
      </c>
      <c r="FD617">
        <v>10</v>
      </c>
      <c r="FH617">
        <v>4</v>
      </c>
      <c r="FI617">
        <v>4</v>
      </c>
      <c r="FJ617">
        <v>10</v>
      </c>
      <c r="FN617">
        <v>4</v>
      </c>
      <c r="FO617">
        <v>4</v>
      </c>
      <c r="FP617">
        <v>9</v>
      </c>
      <c r="FT617">
        <v>4</v>
      </c>
      <c r="FU617">
        <v>4</v>
      </c>
      <c r="FV617">
        <v>10</v>
      </c>
      <c r="FZ617">
        <v>4</v>
      </c>
      <c r="GA617">
        <v>4</v>
      </c>
      <c r="GB617">
        <v>9</v>
      </c>
      <c r="GF617">
        <v>5</v>
      </c>
      <c r="GG617">
        <v>1</v>
      </c>
      <c r="IM617">
        <v>66</v>
      </c>
      <c r="IQ617" s="1">
        <v>42808</v>
      </c>
      <c r="IR617">
        <v>86</v>
      </c>
      <c r="IS617">
        <v>120</v>
      </c>
      <c r="IT617">
        <v>1</v>
      </c>
      <c r="IU617">
        <v>84</v>
      </c>
      <c r="IV617">
        <v>1</v>
      </c>
      <c r="IW617">
        <v>66</v>
      </c>
      <c r="IY617">
        <v>2</v>
      </c>
      <c r="JK617">
        <v>1</v>
      </c>
      <c r="JL617">
        <v>6</v>
      </c>
      <c r="JM617">
        <v>2</v>
      </c>
      <c r="JN617">
        <v>0</v>
      </c>
      <c r="JP617">
        <v>0</v>
      </c>
      <c r="JR617">
        <v>0</v>
      </c>
      <c r="JS617">
        <v>0</v>
      </c>
      <c r="JU617">
        <v>24.2424242424242</v>
      </c>
      <c r="JV617">
        <v>3</v>
      </c>
      <c r="JW617" t="s">
        <v>284</v>
      </c>
      <c r="JX617" t="s">
        <v>285</v>
      </c>
    </row>
    <row r="618" spans="1:284" x14ac:dyDescent="0.25">
      <c r="A618">
        <v>616</v>
      </c>
      <c r="B618">
        <f t="shared" si="9"/>
        <v>1180040070</v>
      </c>
      <c r="C618">
        <v>110719</v>
      </c>
      <c r="D618">
        <v>118004</v>
      </c>
      <c r="E618">
        <v>70</v>
      </c>
      <c r="F618">
        <v>13860</v>
      </c>
      <c r="G618">
        <v>4</v>
      </c>
      <c r="H618" s="1">
        <v>42888</v>
      </c>
      <c r="I618" s="1">
        <v>42906</v>
      </c>
      <c r="J618" t="s">
        <v>329</v>
      </c>
      <c r="K618" s="1">
        <v>43081</v>
      </c>
      <c r="L618">
        <v>1</v>
      </c>
      <c r="N618">
        <v>2</v>
      </c>
      <c r="O618">
        <v>2</v>
      </c>
      <c r="Q618" t="s">
        <v>295</v>
      </c>
      <c r="S618">
        <v>17</v>
      </c>
      <c r="U618">
        <v>1</v>
      </c>
      <c r="V618">
        <v>0</v>
      </c>
      <c r="X618">
        <v>2</v>
      </c>
      <c r="Y618">
        <v>2</v>
      </c>
      <c r="Z618">
        <v>2</v>
      </c>
      <c r="AD618">
        <v>1</v>
      </c>
      <c r="AE618">
        <v>2</v>
      </c>
      <c r="AF618">
        <v>1</v>
      </c>
      <c r="AG618">
        <v>1</v>
      </c>
      <c r="AH618" t="s">
        <v>331</v>
      </c>
      <c r="AK618">
        <v>0</v>
      </c>
      <c r="AL618">
        <v>0</v>
      </c>
      <c r="AM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1</v>
      </c>
      <c r="BT618">
        <v>0</v>
      </c>
      <c r="BU618">
        <v>0</v>
      </c>
      <c r="BV618">
        <v>0</v>
      </c>
      <c r="BW618">
        <v>1</v>
      </c>
      <c r="BX618">
        <v>1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S618" s="1">
        <v>42902</v>
      </c>
      <c r="CT618" t="s">
        <v>297</v>
      </c>
      <c r="CU618">
        <v>2</v>
      </c>
      <c r="CV618">
        <v>2</v>
      </c>
      <c r="CW618">
        <v>2</v>
      </c>
      <c r="CX618">
        <v>2</v>
      </c>
      <c r="CZ618">
        <v>136</v>
      </c>
      <c r="DA618">
        <v>3.4</v>
      </c>
      <c r="DB618">
        <v>33</v>
      </c>
      <c r="DC618">
        <v>11.04</v>
      </c>
      <c r="DD618">
        <v>7.8</v>
      </c>
      <c r="DE618">
        <v>3.4</v>
      </c>
      <c r="DG618">
        <v>1.8</v>
      </c>
      <c r="DI618">
        <v>2.61</v>
      </c>
      <c r="IM618">
        <v>65.8</v>
      </c>
      <c r="IQ618" s="1">
        <v>42892</v>
      </c>
      <c r="IR618">
        <v>99</v>
      </c>
      <c r="IS618">
        <v>161</v>
      </c>
      <c r="IT618">
        <v>2</v>
      </c>
      <c r="IU618">
        <v>88</v>
      </c>
      <c r="IV618">
        <v>2</v>
      </c>
      <c r="IW618">
        <v>65.8</v>
      </c>
      <c r="IY618">
        <v>2</v>
      </c>
      <c r="JK618">
        <v>0</v>
      </c>
      <c r="JN618">
        <v>0</v>
      </c>
      <c r="JP618">
        <v>0</v>
      </c>
      <c r="JR618">
        <v>0</v>
      </c>
      <c r="JU618">
        <v>24.1689623507805</v>
      </c>
      <c r="JV618">
        <v>4</v>
      </c>
      <c r="JW618" t="s">
        <v>284</v>
      </c>
      <c r="JX618" t="s">
        <v>285</v>
      </c>
    </row>
    <row r="619" spans="1:284" x14ac:dyDescent="0.25">
      <c r="A619">
        <v>617</v>
      </c>
      <c r="B619">
        <f t="shared" si="9"/>
        <v>1180040075</v>
      </c>
      <c r="C619">
        <v>43879</v>
      </c>
      <c r="D619">
        <v>118004</v>
      </c>
      <c r="E619">
        <v>75</v>
      </c>
      <c r="F619">
        <v>13865</v>
      </c>
      <c r="G619">
        <v>0</v>
      </c>
      <c r="H619" s="1">
        <v>42402</v>
      </c>
      <c r="I619" s="1">
        <v>42522</v>
      </c>
      <c r="J619" t="s">
        <v>328</v>
      </c>
      <c r="K619" s="1">
        <v>42545</v>
      </c>
      <c r="L619">
        <v>1</v>
      </c>
      <c r="N619">
        <v>2</v>
      </c>
      <c r="O619">
        <v>4</v>
      </c>
      <c r="P619">
        <v>1</v>
      </c>
      <c r="S619">
        <v>17</v>
      </c>
      <c r="U619">
        <v>0</v>
      </c>
      <c r="AF619">
        <v>1</v>
      </c>
      <c r="AG619">
        <v>1</v>
      </c>
      <c r="AH619" t="s">
        <v>331</v>
      </c>
      <c r="AK619">
        <v>0</v>
      </c>
      <c r="AL619">
        <v>0</v>
      </c>
      <c r="AM619">
        <v>0</v>
      </c>
      <c r="BP619">
        <v>0</v>
      </c>
      <c r="BQ619">
        <v>0</v>
      </c>
      <c r="BR619">
        <v>0</v>
      </c>
      <c r="BS619">
        <v>1</v>
      </c>
      <c r="BT619">
        <v>0</v>
      </c>
      <c r="BU619">
        <v>0</v>
      </c>
      <c r="BV619">
        <v>0</v>
      </c>
      <c r="BW619">
        <v>1</v>
      </c>
      <c r="BX619">
        <v>1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S619" s="1">
        <v>42439</v>
      </c>
      <c r="CT619" t="s">
        <v>303</v>
      </c>
      <c r="CY619">
        <v>1.9666666666666599</v>
      </c>
      <c r="CZ619">
        <v>139</v>
      </c>
      <c r="DA619">
        <v>3.9</v>
      </c>
      <c r="DB619">
        <v>31</v>
      </c>
      <c r="DC619">
        <v>6.53</v>
      </c>
      <c r="DD619">
        <v>9.3000000000000007</v>
      </c>
      <c r="DE619">
        <v>3.2</v>
      </c>
      <c r="DG619">
        <v>2</v>
      </c>
      <c r="DI619">
        <v>3.74</v>
      </c>
      <c r="DO619">
        <v>38</v>
      </c>
      <c r="DP619">
        <v>32</v>
      </c>
      <c r="DS619">
        <v>93</v>
      </c>
      <c r="DT619">
        <v>204</v>
      </c>
      <c r="DU619">
        <v>52</v>
      </c>
      <c r="DV619">
        <v>106</v>
      </c>
      <c r="DW619">
        <v>231</v>
      </c>
      <c r="DZ619">
        <v>12.3</v>
      </c>
      <c r="EA619">
        <v>39.1</v>
      </c>
      <c r="EB619">
        <v>77.8</v>
      </c>
      <c r="EC619">
        <v>8.5</v>
      </c>
      <c r="ED619">
        <v>59</v>
      </c>
      <c r="EE619">
        <v>30</v>
      </c>
      <c r="EF619">
        <v>248</v>
      </c>
      <c r="EV619">
        <v>1</v>
      </c>
      <c r="EW619">
        <v>4</v>
      </c>
      <c r="EX619">
        <v>1</v>
      </c>
      <c r="EY619">
        <v>1</v>
      </c>
      <c r="FA619">
        <v>3</v>
      </c>
      <c r="FC619">
        <v>4</v>
      </c>
      <c r="FD619">
        <v>16</v>
      </c>
      <c r="FH619">
        <v>5</v>
      </c>
      <c r="FI619">
        <v>4</v>
      </c>
      <c r="FJ619">
        <v>16</v>
      </c>
      <c r="FN619">
        <v>5</v>
      </c>
      <c r="FO619">
        <v>4</v>
      </c>
      <c r="FP619">
        <v>16</v>
      </c>
      <c r="GG619">
        <v>1</v>
      </c>
      <c r="IM619">
        <v>58</v>
      </c>
      <c r="IQ619" s="1">
        <v>42439</v>
      </c>
      <c r="IR619">
        <v>72</v>
      </c>
      <c r="IS619">
        <v>156</v>
      </c>
      <c r="IT619">
        <v>1</v>
      </c>
      <c r="IU619">
        <v>92</v>
      </c>
      <c r="IV619">
        <v>1</v>
      </c>
      <c r="IW619">
        <v>58</v>
      </c>
      <c r="IY619">
        <v>2</v>
      </c>
      <c r="JK619">
        <v>0</v>
      </c>
      <c r="JN619">
        <v>0</v>
      </c>
      <c r="JO619">
        <v>1</v>
      </c>
      <c r="JP619">
        <v>0</v>
      </c>
      <c r="JR619">
        <v>0</v>
      </c>
      <c r="JU619">
        <v>25.7777777777777</v>
      </c>
      <c r="JV619">
        <v>0</v>
      </c>
      <c r="JW619" t="s">
        <v>284</v>
      </c>
      <c r="JX619" t="s">
        <v>285</v>
      </c>
    </row>
    <row r="620" spans="1:284" x14ac:dyDescent="0.25">
      <c r="A620">
        <v>618</v>
      </c>
      <c r="B620">
        <f t="shared" si="9"/>
        <v>1180040075</v>
      </c>
      <c r="C620">
        <v>71101</v>
      </c>
      <c r="D620">
        <v>118004</v>
      </c>
      <c r="E620">
        <v>75</v>
      </c>
      <c r="F620">
        <v>13865</v>
      </c>
      <c r="G620">
        <v>1</v>
      </c>
      <c r="H620" s="1">
        <v>42523</v>
      </c>
      <c r="I620" s="1">
        <v>42644</v>
      </c>
      <c r="J620" t="s">
        <v>329</v>
      </c>
      <c r="K620" s="1">
        <v>42706</v>
      </c>
      <c r="L620">
        <v>1</v>
      </c>
      <c r="N620">
        <v>2</v>
      </c>
      <c r="O620">
        <v>4</v>
      </c>
      <c r="P620">
        <v>1</v>
      </c>
      <c r="S620">
        <v>17</v>
      </c>
      <c r="U620">
        <v>0</v>
      </c>
      <c r="AF620">
        <v>1</v>
      </c>
      <c r="AG620">
        <v>1</v>
      </c>
      <c r="AH620" t="s">
        <v>330</v>
      </c>
      <c r="AK620">
        <v>0</v>
      </c>
      <c r="AL620">
        <v>0</v>
      </c>
      <c r="AM620">
        <v>0</v>
      </c>
      <c r="BP620">
        <v>0</v>
      </c>
      <c r="BQ620">
        <v>0</v>
      </c>
      <c r="BR620">
        <v>1</v>
      </c>
      <c r="BS620">
        <v>0</v>
      </c>
      <c r="BT620">
        <v>0</v>
      </c>
      <c r="BU620">
        <v>0</v>
      </c>
      <c r="BV620">
        <v>0</v>
      </c>
      <c r="BW620">
        <v>1</v>
      </c>
      <c r="BX620">
        <v>1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S620" s="1">
        <v>42579</v>
      </c>
      <c r="CT620" t="s">
        <v>306</v>
      </c>
      <c r="CU620">
        <v>2</v>
      </c>
      <c r="CV620">
        <v>2</v>
      </c>
      <c r="CW620">
        <v>2</v>
      </c>
      <c r="CX620">
        <v>2</v>
      </c>
      <c r="CY620">
        <v>2.8044444444444401</v>
      </c>
      <c r="CZ620">
        <v>141</v>
      </c>
      <c r="DA620">
        <v>4.0999999999999996</v>
      </c>
      <c r="DB620">
        <v>32</v>
      </c>
      <c r="DC620">
        <v>7.1</v>
      </c>
      <c r="DD620">
        <v>9.8000000000000007</v>
      </c>
      <c r="DE620">
        <v>3.6</v>
      </c>
      <c r="DG620">
        <v>2</v>
      </c>
      <c r="DI620">
        <v>3.78</v>
      </c>
      <c r="DO620">
        <v>32</v>
      </c>
      <c r="DP620">
        <v>22</v>
      </c>
      <c r="DZ620">
        <v>10.5</v>
      </c>
      <c r="EA620">
        <v>33.299999999999997</v>
      </c>
      <c r="EB620">
        <v>78.3</v>
      </c>
      <c r="EC620">
        <v>8.9</v>
      </c>
      <c r="ED620">
        <v>63.1</v>
      </c>
      <c r="EE620">
        <v>22.5</v>
      </c>
      <c r="EF620">
        <v>232</v>
      </c>
      <c r="EV620">
        <v>1</v>
      </c>
      <c r="EW620">
        <v>4</v>
      </c>
      <c r="EX620">
        <v>1</v>
      </c>
      <c r="EY620">
        <v>1</v>
      </c>
      <c r="FA620">
        <v>3</v>
      </c>
      <c r="FC620">
        <v>4</v>
      </c>
      <c r="FD620">
        <v>9</v>
      </c>
      <c r="FH620">
        <v>5</v>
      </c>
      <c r="FI620">
        <v>4</v>
      </c>
      <c r="FJ620">
        <v>9</v>
      </c>
      <c r="FN620">
        <v>5</v>
      </c>
      <c r="FO620">
        <v>4</v>
      </c>
      <c r="FP620">
        <v>9</v>
      </c>
      <c r="FT620">
        <v>5</v>
      </c>
      <c r="GG620">
        <v>1</v>
      </c>
      <c r="IM620">
        <v>60</v>
      </c>
      <c r="IQ620" s="1">
        <v>42579</v>
      </c>
      <c r="IR620">
        <v>77</v>
      </c>
      <c r="IS620">
        <v>163</v>
      </c>
      <c r="IT620">
        <v>1</v>
      </c>
      <c r="IU620">
        <v>90</v>
      </c>
      <c r="IV620">
        <v>1</v>
      </c>
      <c r="IW620">
        <v>60</v>
      </c>
      <c r="IY620">
        <v>2</v>
      </c>
      <c r="JK620">
        <v>0</v>
      </c>
      <c r="JN620">
        <v>0</v>
      </c>
      <c r="JP620">
        <v>0</v>
      </c>
      <c r="JR620">
        <v>0</v>
      </c>
      <c r="JU620">
        <v>26.6666666666666</v>
      </c>
      <c r="JV620">
        <v>1</v>
      </c>
      <c r="JW620" t="s">
        <v>284</v>
      </c>
      <c r="JX620" t="s">
        <v>285</v>
      </c>
    </row>
    <row r="621" spans="1:284" x14ac:dyDescent="0.25">
      <c r="A621">
        <v>619</v>
      </c>
      <c r="B621">
        <f t="shared" si="9"/>
        <v>1180040075</v>
      </c>
      <c r="C621">
        <v>84027</v>
      </c>
      <c r="D621">
        <v>118004</v>
      </c>
      <c r="E621">
        <v>75</v>
      </c>
      <c r="F621">
        <v>13865</v>
      </c>
      <c r="G621">
        <v>2</v>
      </c>
      <c r="H621" s="1">
        <v>42645</v>
      </c>
      <c r="I621" s="1">
        <v>42767</v>
      </c>
      <c r="J621" t="s">
        <v>329</v>
      </c>
      <c r="K621" s="1">
        <v>42835</v>
      </c>
      <c r="L621">
        <v>1</v>
      </c>
      <c r="N621">
        <v>2</v>
      </c>
      <c r="O621">
        <v>4</v>
      </c>
      <c r="P621">
        <v>3</v>
      </c>
      <c r="S621">
        <v>17</v>
      </c>
      <c r="U621">
        <v>1</v>
      </c>
      <c r="V621">
        <v>0</v>
      </c>
      <c r="X621">
        <v>1</v>
      </c>
      <c r="Y621">
        <v>1</v>
      </c>
      <c r="Z621">
        <v>3</v>
      </c>
      <c r="AD621">
        <v>1</v>
      </c>
      <c r="AE621">
        <v>3</v>
      </c>
      <c r="AF621">
        <v>5</v>
      </c>
      <c r="AG621">
        <v>1</v>
      </c>
      <c r="AH621" t="s">
        <v>331</v>
      </c>
      <c r="AK621">
        <v>0</v>
      </c>
      <c r="AL621">
        <v>0</v>
      </c>
      <c r="AM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1</v>
      </c>
      <c r="BT621">
        <v>0</v>
      </c>
      <c r="BU621">
        <v>0</v>
      </c>
      <c r="BV621">
        <v>0</v>
      </c>
      <c r="BW621">
        <v>1</v>
      </c>
      <c r="BX621">
        <v>1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S621" s="1">
        <v>42740</v>
      </c>
      <c r="CT621" t="s">
        <v>307</v>
      </c>
      <c r="CU621">
        <v>2</v>
      </c>
      <c r="CV621">
        <v>2</v>
      </c>
      <c r="CW621">
        <v>2</v>
      </c>
      <c r="CX621">
        <v>2</v>
      </c>
      <c r="CY621">
        <v>2.1704545454545401</v>
      </c>
      <c r="CZ621">
        <v>137</v>
      </c>
      <c r="DA621">
        <v>4.7</v>
      </c>
      <c r="DB621">
        <v>25</v>
      </c>
      <c r="DC621">
        <v>8.8000000000000007</v>
      </c>
      <c r="DD621">
        <v>8.9</v>
      </c>
      <c r="DE621">
        <v>4.0999999999999996</v>
      </c>
      <c r="DG621">
        <v>2.1</v>
      </c>
      <c r="DI621">
        <v>3.5</v>
      </c>
      <c r="DO621">
        <v>32</v>
      </c>
      <c r="DP621">
        <v>49.6</v>
      </c>
      <c r="DV621">
        <v>187</v>
      </c>
      <c r="DW621">
        <v>401</v>
      </c>
      <c r="DZ621">
        <v>11.9</v>
      </c>
      <c r="EA621">
        <v>37.5</v>
      </c>
      <c r="EB621">
        <v>73.8</v>
      </c>
      <c r="EC621">
        <v>7.3</v>
      </c>
      <c r="ED621">
        <v>57.3</v>
      </c>
      <c r="EE621">
        <v>26.4</v>
      </c>
      <c r="EF621">
        <v>240</v>
      </c>
      <c r="EV621">
        <v>1</v>
      </c>
      <c r="EW621">
        <v>4</v>
      </c>
      <c r="EX621">
        <v>1</v>
      </c>
      <c r="EY621">
        <v>1</v>
      </c>
      <c r="FA621">
        <v>3</v>
      </c>
      <c r="FC621">
        <v>4</v>
      </c>
      <c r="FD621">
        <v>10</v>
      </c>
      <c r="FH621">
        <v>5</v>
      </c>
      <c r="FI621">
        <v>4</v>
      </c>
      <c r="FJ621">
        <v>10</v>
      </c>
      <c r="FN621">
        <v>5</v>
      </c>
      <c r="FO621">
        <v>4</v>
      </c>
      <c r="FP621">
        <v>10</v>
      </c>
      <c r="FT621">
        <v>5</v>
      </c>
      <c r="GG621">
        <v>1</v>
      </c>
      <c r="IM621">
        <v>60</v>
      </c>
      <c r="IQ621" s="1">
        <v>42740</v>
      </c>
      <c r="IR621">
        <v>88</v>
      </c>
      <c r="IS621">
        <v>185</v>
      </c>
      <c r="IT621">
        <v>1</v>
      </c>
      <c r="IU621">
        <v>94</v>
      </c>
      <c r="IV621">
        <v>1</v>
      </c>
      <c r="IW621">
        <v>60</v>
      </c>
      <c r="IY621">
        <v>2</v>
      </c>
      <c r="JK621">
        <v>0</v>
      </c>
      <c r="JN621">
        <v>0</v>
      </c>
      <c r="JP621">
        <v>0</v>
      </c>
      <c r="JR621">
        <v>0</v>
      </c>
      <c r="JU621">
        <v>26.6666666666666</v>
      </c>
      <c r="JV621">
        <v>2</v>
      </c>
      <c r="JW621" t="s">
        <v>284</v>
      </c>
      <c r="JX621" t="s">
        <v>285</v>
      </c>
    </row>
    <row r="622" spans="1:284" x14ac:dyDescent="0.25">
      <c r="A622">
        <v>620</v>
      </c>
      <c r="B622">
        <f t="shared" si="9"/>
        <v>1180040075</v>
      </c>
      <c r="C622">
        <v>96621</v>
      </c>
      <c r="D622">
        <v>118004</v>
      </c>
      <c r="E622">
        <v>75</v>
      </c>
      <c r="F622">
        <v>13865</v>
      </c>
      <c r="G622">
        <v>3</v>
      </c>
      <c r="H622" s="1">
        <v>42768</v>
      </c>
      <c r="I622" s="1">
        <v>42887</v>
      </c>
      <c r="J622" t="s">
        <v>329</v>
      </c>
      <c r="K622" s="1">
        <v>42940</v>
      </c>
      <c r="L622">
        <v>1</v>
      </c>
      <c r="N622">
        <v>2</v>
      </c>
      <c r="O622">
        <v>4</v>
      </c>
      <c r="P622">
        <v>2</v>
      </c>
      <c r="S622">
        <v>17</v>
      </c>
      <c r="U622">
        <v>1</v>
      </c>
      <c r="V622">
        <v>0</v>
      </c>
      <c r="X622">
        <v>1</v>
      </c>
      <c r="Y622">
        <v>1</v>
      </c>
      <c r="Z622">
        <v>2</v>
      </c>
      <c r="AD622">
        <v>1</v>
      </c>
      <c r="AE622">
        <v>3</v>
      </c>
      <c r="AF622">
        <v>5</v>
      </c>
      <c r="AG622">
        <v>1</v>
      </c>
      <c r="AH622" t="s">
        <v>331</v>
      </c>
      <c r="AK622">
        <v>0</v>
      </c>
      <c r="AL622">
        <v>0</v>
      </c>
      <c r="AM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1</v>
      </c>
      <c r="BT622">
        <v>0</v>
      </c>
      <c r="BU622">
        <v>0</v>
      </c>
      <c r="BV622">
        <v>0</v>
      </c>
      <c r="BW622">
        <v>1</v>
      </c>
      <c r="BX622">
        <v>1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S622" s="1">
        <v>42852</v>
      </c>
      <c r="CT622" t="s">
        <v>308</v>
      </c>
      <c r="CU622">
        <v>0</v>
      </c>
      <c r="CV622">
        <v>0</v>
      </c>
      <c r="CW622">
        <v>2</v>
      </c>
      <c r="CX622">
        <v>2</v>
      </c>
      <c r="CY622">
        <v>2.4204081632653001</v>
      </c>
      <c r="CZ622">
        <v>137</v>
      </c>
      <c r="DA622">
        <v>3.9</v>
      </c>
      <c r="DB622">
        <v>32</v>
      </c>
      <c r="DC622">
        <v>9.4600000000000009</v>
      </c>
      <c r="DD622">
        <v>11.3</v>
      </c>
      <c r="DE622">
        <v>2.9</v>
      </c>
      <c r="DG622">
        <v>2.1</v>
      </c>
      <c r="DI622">
        <v>3.27</v>
      </c>
      <c r="DO622">
        <v>21</v>
      </c>
      <c r="DP622">
        <v>17</v>
      </c>
      <c r="DQ622">
        <v>0.36</v>
      </c>
      <c r="DS622">
        <v>131</v>
      </c>
      <c r="DZ622">
        <v>9.9</v>
      </c>
      <c r="EA622">
        <v>28.8</v>
      </c>
      <c r="EB622">
        <v>72.7</v>
      </c>
      <c r="EC622">
        <v>10.5</v>
      </c>
      <c r="ED622">
        <v>59.3</v>
      </c>
      <c r="EE622">
        <v>24.5</v>
      </c>
      <c r="EF622">
        <v>313</v>
      </c>
      <c r="EV622">
        <v>1</v>
      </c>
      <c r="EW622">
        <v>3</v>
      </c>
      <c r="EX622">
        <v>1</v>
      </c>
      <c r="EY622">
        <v>1</v>
      </c>
      <c r="FA622">
        <v>4</v>
      </c>
      <c r="FC622">
        <v>4</v>
      </c>
      <c r="FD622">
        <v>10</v>
      </c>
      <c r="FH622">
        <v>5</v>
      </c>
      <c r="FI622">
        <v>4</v>
      </c>
      <c r="FJ622">
        <v>10</v>
      </c>
      <c r="FN622">
        <v>5</v>
      </c>
      <c r="FO622">
        <v>4</v>
      </c>
      <c r="FP622">
        <v>10</v>
      </c>
      <c r="FT622">
        <v>6</v>
      </c>
      <c r="GG622">
        <v>1</v>
      </c>
      <c r="IM622">
        <v>62</v>
      </c>
      <c r="IQ622" s="1">
        <v>42852</v>
      </c>
      <c r="IR622">
        <v>59</v>
      </c>
      <c r="IS622">
        <v>100</v>
      </c>
      <c r="IT622">
        <v>1</v>
      </c>
      <c r="IU622">
        <v>104</v>
      </c>
      <c r="IV622">
        <v>1</v>
      </c>
      <c r="IW622">
        <v>62</v>
      </c>
      <c r="IY622">
        <v>2</v>
      </c>
      <c r="JK622">
        <v>0</v>
      </c>
      <c r="JN622">
        <v>0</v>
      </c>
      <c r="JP622">
        <v>0</v>
      </c>
      <c r="JR622">
        <v>0</v>
      </c>
      <c r="JU622">
        <v>27.5555555555555</v>
      </c>
      <c r="JV622">
        <v>3</v>
      </c>
      <c r="JW622" t="s">
        <v>284</v>
      </c>
      <c r="JX622" t="s">
        <v>285</v>
      </c>
    </row>
    <row r="623" spans="1:284" x14ac:dyDescent="0.25">
      <c r="A623">
        <v>621</v>
      </c>
      <c r="B623">
        <f t="shared" si="9"/>
        <v>1180040075</v>
      </c>
      <c r="C623">
        <v>110720</v>
      </c>
      <c r="D623">
        <v>118004</v>
      </c>
      <c r="E623">
        <v>75</v>
      </c>
      <c r="F623">
        <v>13865</v>
      </c>
      <c r="G623">
        <v>4</v>
      </c>
      <c r="H623" s="1">
        <v>42888</v>
      </c>
      <c r="I623" s="1">
        <v>42925</v>
      </c>
      <c r="J623" t="s">
        <v>329</v>
      </c>
      <c r="K623" s="1">
        <v>43068</v>
      </c>
      <c r="L623">
        <v>1</v>
      </c>
      <c r="N623">
        <v>2</v>
      </c>
      <c r="O623">
        <v>4</v>
      </c>
      <c r="P623">
        <v>3</v>
      </c>
      <c r="S623">
        <v>17</v>
      </c>
      <c r="U623">
        <v>1</v>
      </c>
      <c r="V623">
        <v>0</v>
      </c>
      <c r="X623">
        <v>2</v>
      </c>
      <c r="Y623">
        <v>2</v>
      </c>
      <c r="Z623">
        <v>2</v>
      </c>
      <c r="AD623">
        <v>1</v>
      </c>
      <c r="AE623">
        <v>3</v>
      </c>
      <c r="AF623">
        <v>1</v>
      </c>
      <c r="AG623">
        <v>1</v>
      </c>
      <c r="AH623" t="s">
        <v>331</v>
      </c>
      <c r="AK623">
        <v>0</v>
      </c>
      <c r="AL623">
        <v>0</v>
      </c>
      <c r="AM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1</v>
      </c>
      <c r="BT623">
        <v>0</v>
      </c>
      <c r="BU623">
        <v>0</v>
      </c>
      <c r="BV623">
        <v>0</v>
      </c>
      <c r="BW623">
        <v>0</v>
      </c>
      <c r="BX623">
        <v>1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S623" s="1">
        <v>42923</v>
      </c>
      <c r="CT623" t="s">
        <v>297</v>
      </c>
      <c r="CU623">
        <v>2</v>
      </c>
      <c r="CV623">
        <v>2</v>
      </c>
      <c r="CW623">
        <v>2</v>
      </c>
      <c r="CX623">
        <v>2</v>
      </c>
      <c r="CY623">
        <v>5.2592592592592498</v>
      </c>
      <c r="CZ623">
        <v>133</v>
      </c>
      <c r="DA623">
        <v>4.4000000000000004</v>
      </c>
      <c r="DB623">
        <v>29</v>
      </c>
      <c r="DC623">
        <v>4.3099999999999996</v>
      </c>
      <c r="DD623">
        <v>9.1</v>
      </c>
      <c r="DE623">
        <v>2.8</v>
      </c>
      <c r="DG623">
        <v>1.9</v>
      </c>
      <c r="DI623">
        <v>2.7</v>
      </c>
      <c r="DZ623">
        <v>8</v>
      </c>
      <c r="EA623">
        <v>23.7</v>
      </c>
      <c r="EB623">
        <v>81.2</v>
      </c>
      <c r="EC623">
        <v>9.4</v>
      </c>
      <c r="ED623">
        <v>71</v>
      </c>
      <c r="EE623">
        <v>13.5</v>
      </c>
      <c r="EF623">
        <v>233</v>
      </c>
      <c r="IQ623" s="1">
        <v>42923</v>
      </c>
      <c r="IR623">
        <v>90</v>
      </c>
      <c r="IS623">
        <v>130</v>
      </c>
      <c r="IT623">
        <v>2</v>
      </c>
      <c r="IU623">
        <v>88</v>
      </c>
      <c r="IV623">
        <v>2</v>
      </c>
      <c r="JK623">
        <v>0</v>
      </c>
      <c r="JN623">
        <v>0</v>
      </c>
      <c r="JP623">
        <v>0</v>
      </c>
      <c r="JR623">
        <v>1</v>
      </c>
      <c r="JS623">
        <v>0</v>
      </c>
      <c r="JV623">
        <v>4</v>
      </c>
      <c r="JW623" t="s">
        <v>284</v>
      </c>
      <c r="JX623" t="s">
        <v>285</v>
      </c>
    </row>
    <row r="624" spans="1:284" x14ac:dyDescent="0.25">
      <c r="A624">
        <v>622</v>
      </c>
      <c r="B624">
        <f t="shared" si="9"/>
        <v>1180040081</v>
      </c>
      <c r="C624">
        <v>43880</v>
      </c>
      <c r="D624">
        <v>118004</v>
      </c>
      <c r="E624">
        <v>81</v>
      </c>
      <c r="F624">
        <v>13871</v>
      </c>
      <c r="G624">
        <v>0</v>
      </c>
      <c r="H624" s="1">
        <v>42402</v>
      </c>
      <c r="I624" s="1">
        <v>42522</v>
      </c>
      <c r="J624" t="s">
        <v>328</v>
      </c>
      <c r="K624" s="1">
        <v>42607</v>
      </c>
      <c r="L624">
        <v>1</v>
      </c>
      <c r="N624">
        <v>2</v>
      </c>
      <c r="O624">
        <v>1</v>
      </c>
      <c r="Q624" t="s">
        <v>295</v>
      </c>
      <c r="R624" s="1">
        <v>42522</v>
      </c>
      <c r="S624">
        <v>17</v>
      </c>
      <c r="U624">
        <v>1</v>
      </c>
      <c r="V624">
        <v>0</v>
      </c>
      <c r="X624">
        <v>3</v>
      </c>
      <c r="Y624">
        <v>2</v>
      </c>
      <c r="Z624">
        <v>1</v>
      </c>
      <c r="AD624">
        <v>1</v>
      </c>
      <c r="AE624">
        <v>1</v>
      </c>
      <c r="AH624" t="s">
        <v>330</v>
      </c>
      <c r="AK624">
        <v>0</v>
      </c>
      <c r="AM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1</v>
      </c>
      <c r="BT624">
        <v>0</v>
      </c>
      <c r="BU624">
        <v>0</v>
      </c>
      <c r="BV624">
        <v>0</v>
      </c>
      <c r="BW624">
        <v>1</v>
      </c>
      <c r="BX624">
        <v>1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S624" s="1">
        <v>42507</v>
      </c>
      <c r="CT624" t="s">
        <v>303</v>
      </c>
      <c r="CU624">
        <v>0</v>
      </c>
      <c r="CV624">
        <v>1</v>
      </c>
      <c r="CW624">
        <v>0</v>
      </c>
      <c r="CX624">
        <v>0</v>
      </c>
      <c r="CY624">
        <v>3.2783505154639099</v>
      </c>
      <c r="CZ624">
        <v>135</v>
      </c>
      <c r="DA624">
        <v>3.6</v>
      </c>
      <c r="DB624">
        <v>30</v>
      </c>
      <c r="DC624">
        <v>8.5299999999999994</v>
      </c>
      <c r="DD624">
        <v>9</v>
      </c>
      <c r="DE624">
        <v>4.8</v>
      </c>
      <c r="DG624">
        <v>2.0099999999999998</v>
      </c>
      <c r="DH624">
        <v>7.97</v>
      </c>
      <c r="DI624">
        <v>3.89</v>
      </c>
      <c r="DJ624">
        <v>549.20000000000005</v>
      </c>
      <c r="DM624">
        <v>103</v>
      </c>
      <c r="DO624">
        <v>20</v>
      </c>
      <c r="DP624">
        <v>26</v>
      </c>
      <c r="DR624">
        <v>8.8000000000000007</v>
      </c>
      <c r="DS624">
        <v>138</v>
      </c>
      <c r="DV624">
        <v>209</v>
      </c>
      <c r="DW624">
        <v>689</v>
      </c>
      <c r="DZ624">
        <v>10.8</v>
      </c>
      <c r="EA624">
        <v>36.4</v>
      </c>
      <c r="EB624">
        <v>67.599999999999994</v>
      </c>
      <c r="EC624">
        <v>8.8000000000000007</v>
      </c>
      <c r="ED624">
        <v>63.6</v>
      </c>
      <c r="EE624">
        <v>19.399999999999999</v>
      </c>
      <c r="EF624">
        <v>255</v>
      </c>
      <c r="EG624">
        <v>38</v>
      </c>
      <c r="EJ624">
        <v>2050</v>
      </c>
      <c r="EU624">
        <v>17.52</v>
      </c>
      <c r="EV624">
        <v>1</v>
      </c>
      <c r="EW624">
        <v>4</v>
      </c>
      <c r="EX624">
        <v>1</v>
      </c>
      <c r="EY624">
        <v>1</v>
      </c>
      <c r="FA624">
        <v>4</v>
      </c>
      <c r="FC624">
        <v>4</v>
      </c>
      <c r="FD624">
        <v>10</v>
      </c>
      <c r="FH624">
        <v>4</v>
      </c>
      <c r="FI624">
        <v>4</v>
      </c>
      <c r="FJ624">
        <v>10</v>
      </c>
      <c r="FN624">
        <v>4</v>
      </c>
      <c r="FO624">
        <v>4</v>
      </c>
      <c r="FP624">
        <v>10</v>
      </c>
      <c r="FT624">
        <v>4</v>
      </c>
      <c r="FU624">
        <v>4</v>
      </c>
      <c r="FV624">
        <v>10</v>
      </c>
      <c r="FZ624">
        <v>5</v>
      </c>
      <c r="GG624">
        <v>1</v>
      </c>
      <c r="IM624">
        <v>58</v>
      </c>
      <c r="IQ624" s="1">
        <v>42507</v>
      </c>
      <c r="IR624">
        <v>82</v>
      </c>
      <c r="IS624">
        <v>135</v>
      </c>
      <c r="IT624">
        <v>1</v>
      </c>
      <c r="IU624">
        <v>76</v>
      </c>
      <c r="IV624">
        <v>1</v>
      </c>
      <c r="IW624">
        <v>58</v>
      </c>
      <c r="IY624">
        <v>2</v>
      </c>
      <c r="JK624">
        <v>0</v>
      </c>
      <c r="JN624">
        <v>0</v>
      </c>
      <c r="JP624">
        <v>0</v>
      </c>
      <c r="JR624">
        <v>0</v>
      </c>
      <c r="JU624">
        <v>22.100289590001498</v>
      </c>
      <c r="JV624">
        <v>0</v>
      </c>
      <c r="JW624" t="s">
        <v>284</v>
      </c>
      <c r="JX624" t="s">
        <v>285</v>
      </c>
    </row>
    <row r="625" spans="1:284" x14ac:dyDescent="0.25">
      <c r="A625">
        <v>623</v>
      </c>
      <c r="B625">
        <f t="shared" si="9"/>
        <v>1180040081</v>
      </c>
      <c r="C625">
        <v>71102</v>
      </c>
      <c r="D625">
        <v>118004</v>
      </c>
      <c r="E625">
        <v>81</v>
      </c>
      <c r="F625">
        <v>13871</v>
      </c>
      <c r="G625">
        <v>1</v>
      </c>
      <c r="H625" s="1">
        <v>42523</v>
      </c>
      <c r="I625" s="1">
        <v>42644</v>
      </c>
      <c r="J625" t="s">
        <v>329</v>
      </c>
      <c r="K625" s="1">
        <v>42704</v>
      </c>
      <c r="L625">
        <v>1</v>
      </c>
      <c r="N625">
        <v>2</v>
      </c>
      <c r="O625">
        <v>1</v>
      </c>
      <c r="Q625" t="s">
        <v>295</v>
      </c>
      <c r="R625" s="1">
        <v>42522</v>
      </c>
      <c r="S625">
        <v>17</v>
      </c>
      <c r="AH625" t="s">
        <v>330</v>
      </c>
      <c r="AK625">
        <v>0</v>
      </c>
      <c r="AL625">
        <v>0</v>
      </c>
      <c r="AM625">
        <v>0</v>
      </c>
      <c r="BP625">
        <v>0</v>
      </c>
      <c r="BQ625">
        <v>0</v>
      </c>
      <c r="BR625">
        <v>0</v>
      </c>
      <c r="BS625">
        <v>1</v>
      </c>
      <c r="BT625">
        <v>0</v>
      </c>
      <c r="BU625">
        <v>0</v>
      </c>
      <c r="BV625">
        <v>0</v>
      </c>
      <c r="BW625">
        <v>1</v>
      </c>
      <c r="BX625">
        <v>1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S625" s="1">
        <v>42633</v>
      </c>
      <c r="CT625" t="s">
        <v>306</v>
      </c>
      <c r="CU625">
        <v>2</v>
      </c>
      <c r="CV625">
        <v>2</v>
      </c>
      <c r="CW625">
        <v>2</v>
      </c>
      <c r="CX625">
        <v>2</v>
      </c>
      <c r="CY625">
        <v>3.8479532163742598</v>
      </c>
      <c r="CZ625">
        <v>135</v>
      </c>
      <c r="DA625">
        <v>3.7</v>
      </c>
      <c r="DB625">
        <v>29</v>
      </c>
      <c r="DC625">
        <v>9.73</v>
      </c>
      <c r="DD625">
        <v>8.8000000000000007</v>
      </c>
      <c r="DE625">
        <v>4.4000000000000004</v>
      </c>
      <c r="DG625">
        <v>2</v>
      </c>
      <c r="DI625">
        <v>3.95</v>
      </c>
      <c r="DJ625">
        <v>839.6</v>
      </c>
      <c r="DR625">
        <v>8.3000000000000007</v>
      </c>
      <c r="DS625">
        <v>239</v>
      </c>
      <c r="DV625">
        <v>164</v>
      </c>
      <c r="DW625">
        <v>637</v>
      </c>
      <c r="DZ625">
        <v>12</v>
      </c>
      <c r="EA625">
        <v>38.700000000000003</v>
      </c>
      <c r="EB625">
        <v>67.7</v>
      </c>
      <c r="EC625">
        <v>8.6999999999999993</v>
      </c>
      <c r="ED625">
        <v>65.8</v>
      </c>
      <c r="EE625">
        <v>17.100000000000001</v>
      </c>
      <c r="EF625">
        <v>261</v>
      </c>
      <c r="EV625">
        <v>1</v>
      </c>
      <c r="EW625">
        <v>4</v>
      </c>
      <c r="EX625">
        <v>1</v>
      </c>
      <c r="EY625">
        <v>1</v>
      </c>
      <c r="FA625">
        <v>4</v>
      </c>
      <c r="FC625">
        <v>3</v>
      </c>
      <c r="FD625">
        <v>10</v>
      </c>
      <c r="FH625">
        <v>4</v>
      </c>
      <c r="FI625">
        <v>3</v>
      </c>
      <c r="FJ625">
        <v>10</v>
      </c>
      <c r="FN625">
        <v>4</v>
      </c>
      <c r="FO625">
        <v>3</v>
      </c>
      <c r="FP625">
        <v>10</v>
      </c>
      <c r="FT625">
        <v>4</v>
      </c>
      <c r="FU625">
        <v>3</v>
      </c>
      <c r="FV625">
        <v>10</v>
      </c>
      <c r="FZ625">
        <v>6</v>
      </c>
      <c r="GG625">
        <v>1</v>
      </c>
      <c r="IM625">
        <v>58</v>
      </c>
      <c r="IQ625" s="1">
        <v>42633</v>
      </c>
      <c r="IR625">
        <v>68</v>
      </c>
      <c r="IS625">
        <v>117</v>
      </c>
      <c r="IT625">
        <v>1</v>
      </c>
      <c r="IU625">
        <v>87</v>
      </c>
      <c r="IV625">
        <v>1</v>
      </c>
      <c r="IW625">
        <v>58</v>
      </c>
      <c r="IY625">
        <v>2</v>
      </c>
      <c r="JK625">
        <v>0</v>
      </c>
      <c r="JN625">
        <v>0</v>
      </c>
      <c r="JP625">
        <v>0</v>
      </c>
      <c r="JR625">
        <v>0</v>
      </c>
      <c r="JU625">
        <v>22.100289590001498</v>
      </c>
      <c r="JV625">
        <v>1</v>
      </c>
      <c r="JW625" t="s">
        <v>284</v>
      </c>
      <c r="JX625" t="s">
        <v>285</v>
      </c>
    </row>
    <row r="626" spans="1:284" x14ac:dyDescent="0.25">
      <c r="A626">
        <v>624</v>
      </c>
      <c r="B626">
        <f t="shared" si="9"/>
        <v>1180040081</v>
      </c>
      <c r="C626">
        <v>84028</v>
      </c>
      <c r="D626">
        <v>118004</v>
      </c>
      <c r="E626">
        <v>81</v>
      </c>
      <c r="F626">
        <v>13871</v>
      </c>
      <c r="G626">
        <v>2</v>
      </c>
      <c r="H626" s="1">
        <v>42645</v>
      </c>
      <c r="I626" s="1">
        <v>42767</v>
      </c>
      <c r="J626" t="s">
        <v>329</v>
      </c>
      <c r="K626" s="1">
        <v>42836</v>
      </c>
      <c r="L626">
        <v>1</v>
      </c>
      <c r="N626">
        <v>2</v>
      </c>
      <c r="O626">
        <v>2</v>
      </c>
      <c r="Q626" t="s">
        <v>295</v>
      </c>
      <c r="S626">
        <v>17</v>
      </c>
      <c r="U626">
        <v>1</v>
      </c>
      <c r="V626">
        <v>0</v>
      </c>
      <c r="X626">
        <v>3</v>
      </c>
      <c r="Y626">
        <v>2</v>
      </c>
      <c r="Z626">
        <v>2</v>
      </c>
      <c r="AD626">
        <v>1</v>
      </c>
      <c r="AE626">
        <v>2</v>
      </c>
      <c r="AF626">
        <v>5</v>
      </c>
      <c r="AG626">
        <v>1</v>
      </c>
      <c r="AH626" t="s">
        <v>331</v>
      </c>
      <c r="AK626">
        <v>0</v>
      </c>
      <c r="AL626">
        <v>0</v>
      </c>
      <c r="AM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1</v>
      </c>
      <c r="BT626">
        <v>0</v>
      </c>
      <c r="BU626">
        <v>0</v>
      </c>
      <c r="BV626">
        <v>0</v>
      </c>
      <c r="BW626">
        <v>1</v>
      </c>
      <c r="BX626">
        <v>1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S626" s="1">
        <v>42702</v>
      </c>
      <c r="CT626" t="s">
        <v>307</v>
      </c>
      <c r="CU626">
        <v>2</v>
      </c>
      <c r="CV626">
        <v>2</v>
      </c>
      <c r="CW626">
        <v>2</v>
      </c>
      <c r="CX626">
        <v>2</v>
      </c>
      <c r="CY626">
        <v>2.3784860557768899</v>
      </c>
      <c r="CZ626">
        <v>137</v>
      </c>
      <c r="DA626">
        <v>3.4</v>
      </c>
      <c r="DB626">
        <v>27</v>
      </c>
      <c r="DC626">
        <v>11.4</v>
      </c>
      <c r="DG626">
        <v>1.8</v>
      </c>
      <c r="DS626">
        <v>73</v>
      </c>
      <c r="DZ626">
        <v>10.1</v>
      </c>
      <c r="EA626">
        <v>32.799999999999997</v>
      </c>
      <c r="EB626">
        <v>67.3</v>
      </c>
      <c r="EC626">
        <v>10.8</v>
      </c>
      <c r="ED626">
        <v>59.7</v>
      </c>
      <c r="EE626">
        <v>25.1</v>
      </c>
      <c r="EF626">
        <v>361</v>
      </c>
      <c r="EV626">
        <v>1</v>
      </c>
      <c r="EW626">
        <v>4</v>
      </c>
      <c r="EX626">
        <v>1</v>
      </c>
      <c r="EY626">
        <v>1</v>
      </c>
      <c r="FA626">
        <v>4</v>
      </c>
      <c r="FC626">
        <v>4</v>
      </c>
      <c r="FD626">
        <v>10</v>
      </c>
      <c r="FH626">
        <v>4</v>
      </c>
      <c r="FI626">
        <v>4</v>
      </c>
      <c r="FJ626">
        <v>10</v>
      </c>
      <c r="FN626">
        <v>4</v>
      </c>
      <c r="FO626">
        <v>4</v>
      </c>
      <c r="FP626">
        <v>10</v>
      </c>
      <c r="FT626">
        <v>4</v>
      </c>
      <c r="FU626">
        <v>4</v>
      </c>
      <c r="FV626">
        <v>10</v>
      </c>
      <c r="FZ626">
        <v>5</v>
      </c>
      <c r="GG626">
        <v>1</v>
      </c>
      <c r="IM626">
        <v>60.4</v>
      </c>
      <c r="IQ626" s="1">
        <v>42702</v>
      </c>
      <c r="IR626">
        <v>83</v>
      </c>
      <c r="IS626">
        <v>127</v>
      </c>
      <c r="IT626">
        <v>1</v>
      </c>
      <c r="IU626">
        <v>98</v>
      </c>
      <c r="IV626">
        <v>1</v>
      </c>
      <c r="IW626">
        <v>60.4</v>
      </c>
      <c r="IY626">
        <v>2</v>
      </c>
      <c r="JK626">
        <v>0</v>
      </c>
      <c r="JN626">
        <v>0</v>
      </c>
      <c r="JP626">
        <v>0</v>
      </c>
      <c r="JR626">
        <v>0</v>
      </c>
      <c r="JU626">
        <v>23.014784331656699</v>
      </c>
      <c r="JV626">
        <v>2</v>
      </c>
      <c r="JW626" t="s">
        <v>284</v>
      </c>
      <c r="JX626" t="s">
        <v>285</v>
      </c>
    </row>
    <row r="627" spans="1:284" x14ac:dyDescent="0.25">
      <c r="A627">
        <v>625</v>
      </c>
      <c r="B627">
        <f t="shared" si="9"/>
        <v>1180040081</v>
      </c>
      <c r="C627">
        <v>96622</v>
      </c>
      <c r="D627">
        <v>118004</v>
      </c>
      <c r="E627">
        <v>81</v>
      </c>
      <c r="F627">
        <v>13871</v>
      </c>
      <c r="G627">
        <v>3</v>
      </c>
      <c r="H627" s="1">
        <v>42768</v>
      </c>
      <c r="I627" s="1">
        <v>42887</v>
      </c>
      <c r="J627" t="s">
        <v>329</v>
      </c>
      <c r="K627" s="1">
        <v>42612</v>
      </c>
      <c r="L627">
        <v>1</v>
      </c>
      <c r="N627">
        <v>2</v>
      </c>
      <c r="O627">
        <v>2</v>
      </c>
      <c r="Q627" t="s">
        <v>295</v>
      </c>
      <c r="S627">
        <v>17</v>
      </c>
      <c r="U627">
        <v>1</v>
      </c>
      <c r="V627">
        <v>0</v>
      </c>
      <c r="X627">
        <v>3</v>
      </c>
      <c r="Y627">
        <v>1</v>
      </c>
      <c r="Z627">
        <v>2</v>
      </c>
      <c r="AD627">
        <v>1</v>
      </c>
      <c r="AE627">
        <v>2</v>
      </c>
      <c r="AF627">
        <v>5</v>
      </c>
      <c r="AG627">
        <v>1</v>
      </c>
      <c r="AH627" t="s">
        <v>331</v>
      </c>
      <c r="AK627">
        <v>0</v>
      </c>
      <c r="AL627">
        <v>0</v>
      </c>
      <c r="AM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1</v>
      </c>
      <c r="BT627">
        <v>0</v>
      </c>
      <c r="BU627">
        <v>0</v>
      </c>
      <c r="BV627">
        <v>0</v>
      </c>
      <c r="BW627">
        <v>1</v>
      </c>
      <c r="BX627">
        <v>1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S627" s="1">
        <v>42852</v>
      </c>
      <c r="CT627" t="s">
        <v>308</v>
      </c>
      <c r="CU627">
        <v>2</v>
      </c>
      <c r="CV627">
        <v>2</v>
      </c>
      <c r="CW627">
        <v>2</v>
      </c>
      <c r="CX627">
        <v>2</v>
      </c>
      <c r="CY627">
        <v>2.9808612440191302</v>
      </c>
      <c r="CZ627">
        <v>138</v>
      </c>
      <c r="DA627">
        <v>4</v>
      </c>
      <c r="DB627">
        <v>30</v>
      </c>
      <c r="DC627">
        <v>8.06</v>
      </c>
      <c r="DD627">
        <v>9.6</v>
      </c>
      <c r="DE627">
        <v>4.4000000000000004</v>
      </c>
      <c r="DI627">
        <v>4.28</v>
      </c>
      <c r="DJ627">
        <v>979.1</v>
      </c>
      <c r="DO627">
        <v>57</v>
      </c>
      <c r="DP627">
        <v>42</v>
      </c>
      <c r="DS627">
        <v>158</v>
      </c>
      <c r="DT627">
        <v>284</v>
      </c>
      <c r="DU627">
        <v>48</v>
      </c>
      <c r="DW627">
        <v>493</v>
      </c>
      <c r="DZ627">
        <v>11.3</v>
      </c>
      <c r="EA627">
        <v>36.200000000000003</v>
      </c>
      <c r="EB627">
        <v>66.2</v>
      </c>
      <c r="EC627">
        <v>8.1</v>
      </c>
      <c r="ED627">
        <v>62.3</v>
      </c>
      <c r="EE627">
        <v>20.9</v>
      </c>
      <c r="EV627">
        <v>1</v>
      </c>
      <c r="EW627">
        <v>4</v>
      </c>
      <c r="EX627">
        <v>1</v>
      </c>
      <c r="EY627">
        <v>1</v>
      </c>
      <c r="FA627">
        <v>4</v>
      </c>
      <c r="FC627">
        <v>3</v>
      </c>
      <c r="FD627">
        <v>10</v>
      </c>
      <c r="FH627">
        <v>4</v>
      </c>
      <c r="FI627">
        <v>3</v>
      </c>
      <c r="FJ627">
        <v>10</v>
      </c>
      <c r="FN627">
        <v>4</v>
      </c>
      <c r="FO627">
        <v>3</v>
      </c>
      <c r="FP627">
        <v>10</v>
      </c>
      <c r="FT627">
        <v>4</v>
      </c>
      <c r="FU627">
        <v>3</v>
      </c>
      <c r="FV627">
        <v>10</v>
      </c>
      <c r="FZ627">
        <v>5</v>
      </c>
      <c r="GG627">
        <v>1</v>
      </c>
      <c r="IM627">
        <v>62.7</v>
      </c>
      <c r="IQ627" s="1">
        <v>42852</v>
      </c>
      <c r="IR627">
        <v>69</v>
      </c>
      <c r="IS627">
        <v>117</v>
      </c>
      <c r="IT627">
        <v>1</v>
      </c>
      <c r="IU627">
        <v>84</v>
      </c>
      <c r="IV627">
        <v>1</v>
      </c>
      <c r="IW627">
        <v>62.7</v>
      </c>
      <c r="IY627">
        <v>2</v>
      </c>
      <c r="JK627">
        <v>0</v>
      </c>
      <c r="JN627">
        <v>0</v>
      </c>
      <c r="JP627">
        <v>0</v>
      </c>
      <c r="JR627">
        <v>0</v>
      </c>
      <c r="JU627">
        <v>23.891175125743001</v>
      </c>
      <c r="JV627">
        <v>3</v>
      </c>
      <c r="JW627" t="s">
        <v>284</v>
      </c>
      <c r="JX627" t="s">
        <v>285</v>
      </c>
    </row>
    <row r="628" spans="1:284" x14ac:dyDescent="0.25">
      <c r="A628">
        <v>626</v>
      </c>
      <c r="B628">
        <f t="shared" si="9"/>
        <v>1180040081</v>
      </c>
      <c r="C628">
        <v>110721</v>
      </c>
      <c r="D628">
        <v>118004</v>
      </c>
      <c r="E628">
        <v>81</v>
      </c>
      <c r="F628">
        <v>13871</v>
      </c>
      <c r="G628">
        <v>4</v>
      </c>
      <c r="H628" s="1">
        <v>42888</v>
      </c>
      <c r="I628" s="1">
        <v>43009</v>
      </c>
      <c r="J628" t="s">
        <v>329</v>
      </c>
      <c r="K628" s="1">
        <v>43042</v>
      </c>
      <c r="L628">
        <v>1</v>
      </c>
      <c r="N628">
        <v>2</v>
      </c>
      <c r="O628">
        <v>2</v>
      </c>
      <c r="Q628" t="s">
        <v>295</v>
      </c>
      <c r="S628">
        <v>17</v>
      </c>
      <c r="U628">
        <v>1</v>
      </c>
      <c r="V628">
        <v>0</v>
      </c>
      <c r="X628">
        <v>3</v>
      </c>
      <c r="Y628">
        <v>3</v>
      </c>
      <c r="Z628">
        <v>2</v>
      </c>
      <c r="AD628">
        <v>1</v>
      </c>
      <c r="AE628">
        <v>2</v>
      </c>
      <c r="AF628">
        <v>5</v>
      </c>
      <c r="AG628">
        <v>1</v>
      </c>
      <c r="AH628" t="s">
        <v>331</v>
      </c>
      <c r="AK628">
        <v>0</v>
      </c>
      <c r="AL628">
        <v>0</v>
      </c>
      <c r="AM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1</v>
      </c>
      <c r="BT628">
        <v>0</v>
      </c>
      <c r="BU628">
        <v>0</v>
      </c>
      <c r="BV628">
        <v>0</v>
      </c>
      <c r="BW628">
        <v>1</v>
      </c>
      <c r="BX628">
        <v>1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S628" s="1">
        <v>42950</v>
      </c>
      <c r="CT628" t="s">
        <v>309</v>
      </c>
      <c r="CU628">
        <v>2</v>
      </c>
      <c r="CV628">
        <v>2</v>
      </c>
      <c r="CW628">
        <v>2</v>
      </c>
      <c r="CX628">
        <v>2</v>
      </c>
      <c r="CY628">
        <v>2.625</v>
      </c>
      <c r="CZ628">
        <v>138</v>
      </c>
      <c r="DA628">
        <v>4.5999999999999996</v>
      </c>
      <c r="DB628">
        <v>32</v>
      </c>
      <c r="DC628">
        <v>8.33</v>
      </c>
      <c r="DD628">
        <v>8.1</v>
      </c>
      <c r="DE628">
        <v>3.9</v>
      </c>
      <c r="DG628">
        <v>1.7</v>
      </c>
      <c r="DI628">
        <v>3.34</v>
      </c>
      <c r="DO628">
        <v>52</v>
      </c>
      <c r="DP628">
        <v>26</v>
      </c>
      <c r="DS628">
        <v>167</v>
      </c>
      <c r="DZ628">
        <v>9.6</v>
      </c>
      <c r="EA628">
        <v>30.5</v>
      </c>
      <c r="EC628">
        <v>7.3</v>
      </c>
      <c r="ED628">
        <v>58.8</v>
      </c>
      <c r="EE628">
        <v>22.4</v>
      </c>
      <c r="EF628">
        <v>328</v>
      </c>
      <c r="EV628">
        <v>1</v>
      </c>
      <c r="EW628">
        <v>4</v>
      </c>
      <c r="EX628">
        <v>1</v>
      </c>
      <c r="EY628">
        <v>1</v>
      </c>
      <c r="FA628">
        <v>4</v>
      </c>
      <c r="FD628">
        <v>10</v>
      </c>
      <c r="FH628">
        <v>4</v>
      </c>
      <c r="FI628">
        <v>4</v>
      </c>
      <c r="FJ628">
        <v>10</v>
      </c>
      <c r="FN628">
        <v>4</v>
      </c>
      <c r="FO628">
        <v>4</v>
      </c>
      <c r="FP628">
        <v>10</v>
      </c>
      <c r="FT628">
        <v>4</v>
      </c>
      <c r="FU628">
        <v>4</v>
      </c>
      <c r="FV628">
        <v>10</v>
      </c>
      <c r="FZ628">
        <v>5</v>
      </c>
      <c r="GG628">
        <v>1</v>
      </c>
      <c r="IM628">
        <v>60</v>
      </c>
      <c r="IQ628" s="1">
        <v>42950</v>
      </c>
      <c r="IR628">
        <v>73</v>
      </c>
      <c r="IS628">
        <v>123</v>
      </c>
      <c r="IT628">
        <v>1</v>
      </c>
      <c r="IU628">
        <v>90</v>
      </c>
      <c r="IV628">
        <v>1</v>
      </c>
      <c r="IW628">
        <v>60</v>
      </c>
      <c r="IY628">
        <v>2</v>
      </c>
      <c r="JK628">
        <v>0</v>
      </c>
      <c r="JN628">
        <v>0</v>
      </c>
      <c r="JP628">
        <v>0</v>
      </c>
      <c r="JR628">
        <v>0</v>
      </c>
      <c r="JU628">
        <v>22.8623685413808</v>
      </c>
      <c r="JV628">
        <v>4</v>
      </c>
      <c r="JW628" t="s">
        <v>284</v>
      </c>
      <c r="JX628" t="s">
        <v>285</v>
      </c>
    </row>
    <row r="629" spans="1:284" x14ac:dyDescent="0.25">
      <c r="A629">
        <v>627</v>
      </c>
      <c r="B629">
        <f t="shared" si="9"/>
        <v>1180040084</v>
      </c>
      <c r="C629">
        <v>43881</v>
      </c>
      <c r="D629">
        <v>118004</v>
      </c>
      <c r="E629">
        <v>84</v>
      </c>
      <c r="F629">
        <v>13874</v>
      </c>
      <c r="G629">
        <v>0</v>
      </c>
      <c r="H629" s="1">
        <v>42402</v>
      </c>
      <c r="I629" s="1">
        <v>42522</v>
      </c>
      <c r="J629" t="s">
        <v>328</v>
      </c>
      <c r="K629" s="1">
        <v>42598</v>
      </c>
      <c r="N629">
        <v>2</v>
      </c>
      <c r="O629">
        <v>4</v>
      </c>
      <c r="P629">
        <v>1</v>
      </c>
      <c r="S629">
        <v>17</v>
      </c>
      <c r="U629">
        <v>1</v>
      </c>
      <c r="V629">
        <v>0</v>
      </c>
      <c r="X629">
        <v>1</v>
      </c>
      <c r="Y629">
        <v>1</v>
      </c>
      <c r="Z629">
        <v>1</v>
      </c>
      <c r="AD629">
        <v>1</v>
      </c>
      <c r="AE629">
        <v>1</v>
      </c>
      <c r="AF629">
        <v>2</v>
      </c>
      <c r="AG629">
        <v>1</v>
      </c>
      <c r="AH629" t="s">
        <v>330</v>
      </c>
      <c r="AK629">
        <v>0</v>
      </c>
      <c r="AM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U629">
        <v>0</v>
      </c>
      <c r="BV629">
        <v>0</v>
      </c>
      <c r="BW629">
        <v>1</v>
      </c>
      <c r="BX629">
        <v>1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S629" s="1">
        <v>42494</v>
      </c>
      <c r="CT629" t="s">
        <v>303</v>
      </c>
      <c r="CU629">
        <v>0</v>
      </c>
      <c r="CV629">
        <v>0</v>
      </c>
      <c r="CW629">
        <v>0</v>
      </c>
      <c r="CX629">
        <v>0</v>
      </c>
      <c r="CY629">
        <v>2.13309352517985</v>
      </c>
      <c r="CZ629">
        <v>124</v>
      </c>
      <c r="DA629">
        <v>3.3</v>
      </c>
      <c r="DB629">
        <v>26</v>
      </c>
      <c r="DC629">
        <v>10.29</v>
      </c>
      <c r="DD629">
        <v>7.8</v>
      </c>
      <c r="DE629">
        <v>5.0999999999999996</v>
      </c>
      <c r="DI629">
        <v>2.56</v>
      </c>
      <c r="DJ629">
        <v>113</v>
      </c>
      <c r="DS629">
        <v>105</v>
      </c>
      <c r="DV629">
        <v>98</v>
      </c>
      <c r="DW629">
        <v>183</v>
      </c>
      <c r="DX629">
        <v>6.2</v>
      </c>
      <c r="DZ629">
        <v>11.9</v>
      </c>
      <c r="EA629">
        <v>35.6</v>
      </c>
      <c r="EB629">
        <v>91.6</v>
      </c>
      <c r="EC629">
        <v>6.3</v>
      </c>
      <c r="ED629">
        <v>59.3</v>
      </c>
      <c r="EE629">
        <v>27.8</v>
      </c>
      <c r="EF629">
        <v>204</v>
      </c>
      <c r="EJ629">
        <v>1070</v>
      </c>
      <c r="EV629">
        <v>1</v>
      </c>
      <c r="EW629">
        <v>4</v>
      </c>
      <c r="EX629">
        <v>1</v>
      </c>
      <c r="EY629">
        <v>1</v>
      </c>
      <c r="FA629">
        <v>4</v>
      </c>
      <c r="FC629">
        <v>4</v>
      </c>
      <c r="FD629">
        <v>9</v>
      </c>
      <c r="FH629">
        <v>4</v>
      </c>
      <c r="FI629">
        <v>4</v>
      </c>
      <c r="FJ629">
        <v>9</v>
      </c>
      <c r="FN629">
        <v>4</v>
      </c>
      <c r="FO629">
        <v>4</v>
      </c>
      <c r="FP629">
        <v>9</v>
      </c>
      <c r="FT629">
        <v>4</v>
      </c>
      <c r="FU629">
        <v>4</v>
      </c>
      <c r="FV629">
        <v>9</v>
      </c>
      <c r="FZ629">
        <v>5</v>
      </c>
      <c r="GG629">
        <v>1</v>
      </c>
      <c r="IM629">
        <v>68</v>
      </c>
      <c r="IQ629" s="1">
        <v>42494</v>
      </c>
      <c r="IR629">
        <v>70</v>
      </c>
      <c r="IS629">
        <v>110</v>
      </c>
      <c r="IT629">
        <v>1</v>
      </c>
      <c r="IU629">
        <v>60</v>
      </c>
      <c r="IV629">
        <v>1</v>
      </c>
      <c r="IW629">
        <v>68</v>
      </c>
      <c r="IY629">
        <v>2</v>
      </c>
      <c r="JK629">
        <v>0</v>
      </c>
      <c r="JN629">
        <v>1</v>
      </c>
      <c r="JO629">
        <v>1</v>
      </c>
      <c r="JP629">
        <v>0</v>
      </c>
      <c r="JR629">
        <v>0</v>
      </c>
      <c r="JU629">
        <v>24.977043158861299</v>
      </c>
      <c r="JV629">
        <v>0</v>
      </c>
      <c r="JW629" t="s">
        <v>284</v>
      </c>
      <c r="JX629" t="s">
        <v>285</v>
      </c>
    </row>
    <row r="630" spans="1:284" x14ac:dyDescent="0.25">
      <c r="A630">
        <v>628</v>
      </c>
      <c r="B630">
        <f t="shared" si="9"/>
        <v>1180040084</v>
      </c>
      <c r="C630">
        <v>71103</v>
      </c>
      <c r="D630">
        <v>118004</v>
      </c>
      <c r="E630">
        <v>84</v>
      </c>
      <c r="F630">
        <v>13874</v>
      </c>
      <c r="G630">
        <v>1</v>
      </c>
      <c r="H630" s="1">
        <v>42523</v>
      </c>
      <c r="I630" s="1">
        <v>42644</v>
      </c>
      <c r="J630" t="s">
        <v>329</v>
      </c>
      <c r="K630" s="1">
        <v>42710</v>
      </c>
      <c r="L630">
        <v>1</v>
      </c>
      <c r="N630">
        <v>2</v>
      </c>
      <c r="O630">
        <v>4</v>
      </c>
      <c r="P630">
        <v>3</v>
      </c>
      <c r="S630">
        <v>17</v>
      </c>
      <c r="U630">
        <v>1</v>
      </c>
      <c r="V630">
        <v>2</v>
      </c>
      <c r="X630">
        <v>1</v>
      </c>
      <c r="Y630">
        <v>1</v>
      </c>
      <c r="Z630">
        <v>1</v>
      </c>
      <c r="AD630">
        <v>1</v>
      </c>
      <c r="AE630">
        <v>1</v>
      </c>
      <c r="AF630">
        <v>1</v>
      </c>
      <c r="AG630">
        <v>1</v>
      </c>
      <c r="AH630" t="s">
        <v>330</v>
      </c>
      <c r="AK630">
        <v>0</v>
      </c>
      <c r="AL630">
        <v>0</v>
      </c>
      <c r="AM630">
        <v>0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1</v>
      </c>
      <c r="BT630">
        <v>0</v>
      </c>
      <c r="BU630">
        <v>0</v>
      </c>
      <c r="BV630">
        <v>0</v>
      </c>
      <c r="BW630">
        <v>1</v>
      </c>
      <c r="BX630">
        <v>1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S630" s="1">
        <v>42613</v>
      </c>
      <c r="CT630" t="s">
        <v>306</v>
      </c>
      <c r="CU630">
        <v>2</v>
      </c>
      <c r="CV630">
        <v>2</v>
      </c>
      <c r="CW630">
        <v>2</v>
      </c>
      <c r="CX630">
        <v>2</v>
      </c>
      <c r="CY630">
        <v>1.8927444794952599</v>
      </c>
      <c r="CZ630">
        <v>131</v>
      </c>
      <c r="DA630">
        <v>4.5999999999999996</v>
      </c>
      <c r="DB630">
        <v>25</v>
      </c>
      <c r="DC630">
        <v>8.7100000000000009</v>
      </c>
      <c r="DD630">
        <v>8</v>
      </c>
      <c r="DE630">
        <v>5.3</v>
      </c>
      <c r="DH630">
        <v>6.36</v>
      </c>
      <c r="DI630">
        <v>2.94</v>
      </c>
      <c r="DJ630">
        <v>185.2</v>
      </c>
      <c r="DM630">
        <v>47</v>
      </c>
      <c r="DO630">
        <v>34</v>
      </c>
      <c r="DP630">
        <v>22</v>
      </c>
      <c r="DS630">
        <v>109</v>
      </c>
      <c r="DV630">
        <v>119</v>
      </c>
      <c r="DW630">
        <v>198</v>
      </c>
      <c r="DZ630">
        <v>9.5</v>
      </c>
      <c r="EA630">
        <v>28.4</v>
      </c>
      <c r="EB630">
        <v>96.9</v>
      </c>
      <c r="EC630">
        <v>5.2</v>
      </c>
      <c r="ED630">
        <v>60</v>
      </c>
      <c r="EE630">
        <v>31.7</v>
      </c>
      <c r="EF630">
        <v>2.15</v>
      </c>
      <c r="EJ630">
        <v>1636</v>
      </c>
      <c r="EV630">
        <v>1</v>
      </c>
      <c r="EW630">
        <v>4</v>
      </c>
      <c r="EX630">
        <v>1</v>
      </c>
      <c r="EY630">
        <v>1</v>
      </c>
      <c r="FA630">
        <v>4</v>
      </c>
      <c r="FC630">
        <v>4</v>
      </c>
      <c r="FD630">
        <v>9</v>
      </c>
      <c r="FH630">
        <v>4</v>
      </c>
      <c r="FI630">
        <v>4</v>
      </c>
      <c r="FJ630">
        <v>9</v>
      </c>
      <c r="FN630">
        <v>4</v>
      </c>
      <c r="FO630">
        <v>4</v>
      </c>
      <c r="FP630">
        <v>9</v>
      </c>
      <c r="FT630">
        <v>4</v>
      </c>
      <c r="FU630">
        <v>4</v>
      </c>
      <c r="FV630">
        <v>9</v>
      </c>
      <c r="FZ630">
        <v>5</v>
      </c>
      <c r="IM630">
        <v>70</v>
      </c>
      <c r="IQ630" s="1">
        <v>42613</v>
      </c>
      <c r="IR630">
        <v>93</v>
      </c>
      <c r="IS630">
        <v>160</v>
      </c>
      <c r="IT630">
        <v>1</v>
      </c>
      <c r="IU630">
        <v>90</v>
      </c>
      <c r="IV630">
        <v>1</v>
      </c>
      <c r="IW630">
        <v>70</v>
      </c>
      <c r="IY630">
        <v>2</v>
      </c>
      <c r="JK630">
        <v>0</v>
      </c>
      <c r="JN630">
        <v>0</v>
      </c>
      <c r="JP630">
        <v>0</v>
      </c>
      <c r="JR630">
        <v>0</v>
      </c>
      <c r="JU630">
        <v>25.711662075298399</v>
      </c>
      <c r="JV630">
        <v>1</v>
      </c>
      <c r="JW630" t="s">
        <v>284</v>
      </c>
      <c r="JX630" t="s">
        <v>285</v>
      </c>
    </row>
    <row r="631" spans="1:284" x14ac:dyDescent="0.25">
      <c r="A631">
        <v>629</v>
      </c>
      <c r="B631">
        <f t="shared" si="9"/>
        <v>1180040084</v>
      </c>
      <c r="C631">
        <v>84029</v>
      </c>
      <c r="D631">
        <v>118004</v>
      </c>
      <c r="E631">
        <v>84</v>
      </c>
      <c r="F631">
        <v>13874</v>
      </c>
      <c r="G631">
        <v>2</v>
      </c>
      <c r="H631" s="1">
        <v>42645</v>
      </c>
      <c r="I631" s="1">
        <v>42767</v>
      </c>
      <c r="J631" t="s">
        <v>329</v>
      </c>
      <c r="K631" s="1">
        <v>42439</v>
      </c>
      <c r="L631">
        <v>1</v>
      </c>
      <c r="N631">
        <v>2</v>
      </c>
      <c r="O631">
        <v>4</v>
      </c>
      <c r="P631">
        <v>3</v>
      </c>
      <c r="S631">
        <v>17</v>
      </c>
      <c r="U631">
        <v>1</v>
      </c>
      <c r="V631">
        <v>2</v>
      </c>
      <c r="X631">
        <v>1</v>
      </c>
      <c r="Y631">
        <v>1</v>
      </c>
      <c r="Z631">
        <v>1</v>
      </c>
      <c r="AD631">
        <v>1</v>
      </c>
      <c r="AE631">
        <v>2</v>
      </c>
      <c r="AF631">
        <v>1</v>
      </c>
      <c r="AG631">
        <v>1</v>
      </c>
      <c r="AH631" t="s">
        <v>330</v>
      </c>
      <c r="AK631">
        <v>0</v>
      </c>
      <c r="AL631">
        <v>0</v>
      </c>
      <c r="AM631">
        <v>0</v>
      </c>
      <c r="BJ631">
        <v>0</v>
      </c>
      <c r="BK631">
        <v>1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  <c r="BV631">
        <v>0</v>
      </c>
      <c r="BW631">
        <v>1</v>
      </c>
      <c r="BX631">
        <v>1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S631" s="1">
        <v>42754</v>
      </c>
      <c r="CT631" t="s">
        <v>307</v>
      </c>
      <c r="CU631">
        <v>2</v>
      </c>
      <c r="CV631">
        <v>2</v>
      </c>
      <c r="CW631">
        <v>2</v>
      </c>
      <c r="CX631">
        <v>2</v>
      </c>
      <c r="CY631">
        <v>1.25</v>
      </c>
      <c r="CZ631">
        <v>140</v>
      </c>
      <c r="DA631">
        <v>2.8</v>
      </c>
      <c r="DB631">
        <v>27</v>
      </c>
      <c r="DC631">
        <v>10.73</v>
      </c>
      <c r="DD631">
        <v>8.9</v>
      </c>
      <c r="DE631">
        <v>4.9000000000000004</v>
      </c>
      <c r="DH631">
        <v>6.99</v>
      </c>
      <c r="DI631">
        <v>3.72</v>
      </c>
      <c r="DJ631">
        <v>82.3</v>
      </c>
      <c r="DM631">
        <v>49</v>
      </c>
      <c r="DO631">
        <v>18</v>
      </c>
      <c r="DP631">
        <v>10</v>
      </c>
      <c r="DQ631">
        <v>0.4</v>
      </c>
      <c r="DS631">
        <v>124</v>
      </c>
      <c r="DV631">
        <v>135</v>
      </c>
      <c r="DW631">
        <v>223</v>
      </c>
      <c r="DX631">
        <v>5.2</v>
      </c>
      <c r="DZ631">
        <v>6.9</v>
      </c>
      <c r="EA631">
        <v>19.8</v>
      </c>
      <c r="EB631">
        <v>89.7</v>
      </c>
      <c r="EC631">
        <v>6.5</v>
      </c>
      <c r="ED631">
        <v>50</v>
      </c>
      <c r="EE631">
        <v>40</v>
      </c>
      <c r="EF631">
        <v>219</v>
      </c>
      <c r="EJ631">
        <v>743</v>
      </c>
      <c r="EV631">
        <v>1</v>
      </c>
      <c r="EW631">
        <v>4</v>
      </c>
      <c r="EX631">
        <v>1</v>
      </c>
      <c r="EY631">
        <v>1</v>
      </c>
      <c r="FA631">
        <v>4</v>
      </c>
      <c r="FC631">
        <v>1</v>
      </c>
      <c r="FD631">
        <v>9</v>
      </c>
      <c r="FH631">
        <v>4</v>
      </c>
      <c r="FI631">
        <v>1</v>
      </c>
      <c r="FJ631">
        <v>9</v>
      </c>
      <c r="FN631">
        <v>4</v>
      </c>
      <c r="FO631">
        <v>1</v>
      </c>
      <c r="FP631">
        <v>9</v>
      </c>
      <c r="FT631">
        <v>4</v>
      </c>
      <c r="FU631">
        <v>1</v>
      </c>
      <c r="FV631">
        <v>9</v>
      </c>
      <c r="FZ631">
        <v>5</v>
      </c>
      <c r="GG631">
        <v>1</v>
      </c>
      <c r="IM631">
        <v>67</v>
      </c>
      <c r="IQ631" s="1">
        <v>42759</v>
      </c>
      <c r="IR631">
        <v>92</v>
      </c>
      <c r="IS631">
        <v>140</v>
      </c>
      <c r="IT631">
        <v>1</v>
      </c>
      <c r="IU631">
        <v>84</v>
      </c>
      <c r="IV631">
        <v>1</v>
      </c>
      <c r="IW631">
        <v>67</v>
      </c>
      <c r="IY631">
        <v>2</v>
      </c>
      <c r="JK631">
        <v>1</v>
      </c>
      <c r="JL631">
        <v>2</v>
      </c>
      <c r="JM631">
        <v>2</v>
      </c>
      <c r="JN631">
        <v>0</v>
      </c>
      <c r="JP631">
        <v>0</v>
      </c>
      <c r="JR631">
        <v>0</v>
      </c>
      <c r="JU631">
        <v>24.6097337006427</v>
      </c>
      <c r="JV631">
        <v>2</v>
      </c>
      <c r="JW631" t="s">
        <v>284</v>
      </c>
      <c r="JX631" t="s">
        <v>285</v>
      </c>
    </row>
    <row r="632" spans="1:284" x14ac:dyDescent="0.25">
      <c r="A632">
        <v>630</v>
      </c>
      <c r="B632">
        <f t="shared" si="9"/>
        <v>1180040084</v>
      </c>
      <c r="C632">
        <v>96623</v>
      </c>
      <c r="D632">
        <v>118004</v>
      </c>
      <c r="E632">
        <v>84</v>
      </c>
      <c r="F632">
        <v>13874</v>
      </c>
      <c r="G632">
        <v>3</v>
      </c>
      <c r="H632" s="1">
        <v>42768</v>
      </c>
      <c r="I632" s="1">
        <v>42782</v>
      </c>
      <c r="J632" t="s">
        <v>329</v>
      </c>
      <c r="K632" s="1">
        <v>42963</v>
      </c>
      <c r="L632">
        <v>1</v>
      </c>
      <c r="N632">
        <v>2</v>
      </c>
      <c r="O632">
        <v>4</v>
      </c>
      <c r="P632">
        <v>3</v>
      </c>
      <c r="S632">
        <v>17</v>
      </c>
      <c r="U632">
        <v>1</v>
      </c>
      <c r="V632">
        <v>0</v>
      </c>
      <c r="X632">
        <v>1</v>
      </c>
      <c r="Y632">
        <v>1</v>
      </c>
      <c r="Z632">
        <v>1</v>
      </c>
      <c r="AD632">
        <v>1</v>
      </c>
      <c r="AE632">
        <v>1</v>
      </c>
      <c r="AF632">
        <v>4</v>
      </c>
      <c r="AG632">
        <v>1</v>
      </c>
      <c r="AH632" t="s">
        <v>331</v>
      </c>
      <c r="AK632">
        <v>0</v>
      </c>
      <c r="AL632">
        <v>0</v>
      </c>
      <c r="AM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1</v>
      </c>
      <c r="BT632">
        <v>0</v>
      </c>
      <c r="BU632">
        <v>0</v>
      </c>
      <c r="BV632">
        <v>0</v>
      </c>
      <c r="BW632">
        <v>1</v>
      </c>
      <c r="BX632">
        <v>1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S632" s="1">
        <v>42769</v>
      </c>
      <c r="CT632" t="s">
        <v>297</v>
      </c>
      <c r="CU632">
        <v>2</v>
      </c>
      <c r="CV632">
        <v>2</v>
      </c>
      <c r="CW632">
        <v>2</v>
      </c>
      <c r="CX632">
        <v>2</v>
      </c>
      <c r="CY632">
        <v>10.887499999999999</v>
      </c>
      <c r="CZ632">
        <v>139</v>
      </c>
      <c r="DA632">
        <v>2.1</v>
      </c>
      <c r="DB632">
        <v>22</v>
      </c>
      <c r="DC632">
        <v>10.96</v>
      </c>
      <c r="DD632">
        <v>7.8</v>
      </c>
      <c r="DE632">
        <v>5</v>
      </c>
      <c r="DZ632">
        <v>9.5</v>
      </c>
      <c r="EA632">
        <v>27.8</v>
      </c>
      <c r="EB632">
        <v>90.4</v>
      </c>
      <c r="EC632">
        <v>17.5</v>
      </c>
      <c r="ED632">
        <v>87.1</v>
      </c>
      <c r="EE632">
        <v>8</v>
      </c>
      <c r="EF632">
        <v>142</v>
      </c>
      <c r="IQ632" s="1">
        <v>42769</v>
      </c>
      <c r="IR632">
        <v>65</v>
      </c>
      <c r="IS632">
        <v>113</v>
      </c>
      <c r="IT632">
        <v>2</v>
      </c>
      <c r="IU632">
        <v>54</v>
      </c>
      <c r="IV632">
        <v>2</v>
      </c>
      <c r="JK632">
        <v>1</v>
      </c>
      <c r="JL632">
        <v>3</v>
      </c>
      <c r="JM632">
        <v>2</v>
      </c>
      <c r="JN632">
        <v>0</v>
      </c>
      <c r="JP632">
        <v>0</v>
      </c>
      <c r="JR632">
        <v>0</v>
      </c>
      <c r="JV632">
        <v>3</v>
      </c>
      <c r="JW632" t="s">
        <v>284</v>
      </c>
      <c r="JX632" t="s">
        <v>285</v>
      </c>
    </row>
    <row r="633" spans="1:284" x14ac:dyDescent="0.25">
      <c r="A633">
        <v>631</v>
      </c>
      <c r="B633">
        <f t="shared" si="9"/>
        <v>1180040090</v>
      </c>
      <c r="C633">
        <v>43882</v>
      </c>
      <c r="D633">
        <v>118004</v>
      </c>
      <c r="E633">
        <v>90</v>
      </c>
      <c r="F633">
        <v>13880</v>
      </c>
      <c r="G633">
        <v>0</v>
      </c>
      <c r="H633" s="1">
        <v>42402</v>
      </c>
      <c r="I633" s="1">
        <v>42522</v>
      </c>
      <c r="J633" t="s">
        <v>328</v>
      </c>
      <c r="K633" s="1">
        <v>42614</v>
      </c>
      <c r="L633">
        <v>1</v>
      </c>
      <c r="N633">
        <v>2</v>
      </c>
      <c r="O633">
        <v>2</v>
      </c>
      <c r="Q633" t="s">
        <v>295</v>
      </c>
      <c r="S633">
        <v>17</v>
      </c>
      <c r="U633">
        <v>1</v>
      </c>
      <c r="V633">
        <v>0</v>
      </c>
      <c r="X633">
        <v>2</v>
      </c>
      <c r="Y633">
        <v>2</v>
      </c>
      <c r="Z633">
        <v>1</v>
      </c>
      <c r="AD633">
        <v>1</v>
      </c>
      <c r="AE633">
        <v>2</v>
      </c>
      <c r="AF633">
        <v>5</v>
      </c>
      <c r="AG633">
        <v>1</v>
      </c>
      <c r="AK633">
        <v>0</v>
      </c>
      <c r="AL633">
        <v>0</v>
      </c>
      <c r="AM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1</v>
      </c>
      <c r="BT633">
        <v>0</v>
      </c>
      <c r="BU633">
        <v>0</v>
      </c>
      <c r="BV633">
        <v>0</v>
      </c>
      <c r="BW633">
        <v>0</v>
      </c>
      <c r="BX633">
        <v>1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S633" s="1">
        <v>42482</v>
      </c>
      <c r="CT633" t="s">
        <v>303</v>
      </c>
      <c r="CY633">
        <v>2.0573476702508899</v>
      </c>
      <c r="CZ633">
        <v>135</v>
      </c>
      <c r="DA633">
        <v>4.4000000000000004</v>
      </c>
      <c r="DB633">
        <v>26</v>
      </c>
      <c r="DC633">
        <v>14.39</v>
      </c>
      <c r="DD633">
        <v>9.5</v>
      </c>
      <c r="DE633">
        <v>6.4</v>
      </c>
      <c r="DI633">
        <v>3.41</v>
      </c>
      <c r="DJ633">
        <v>400.6</v>
      </c>
      <c r="DR633">
        <v>6.6</v>
      </c>
      <c r="DS633">
        <v>158</v>
      </c>
      <c r="DV633">
        <v>131</v>
      </c>
      <c r="DX633">
        <v>7.2</v>
      </c>
      <c r="DZ633">
        <v>12.8</v>
      </c>
      <c r="EA633">
        <v>38.4</v>
      </c>
      <c r="EC633">
        <v>8</v>
      </c>
      <c r="ED633">
        <v>57.4</v>
      </c>
      <c r="EE633">
        <v>27.9</v>
      </c>
      <c r="EF633">
        <v>221</v>
      </c>
      <c r="EV633">
        <v>1</v>
      </c>
      <c r="EW633">
        <v>4</v>
      </c>
      <c r="EX633">
        <v>1</v>
      </c>
      <c r="EY633">
        <v>1</v>
      </c>
      <c r="FA633">
        <v>4</v>
      </c>
      <c r="FC633">
        <v>4</v>
      </c>
      <c r="FD633">
        <v>61</v>
      </c>
      <c r="FH633">
        <v>4</v>
      </c>
      <c r="FI633">
        <v>4</v>
      </c>
      <c r="FJ633">
        <v>61</v>
      </c>
      <c r="FN633">
        <v>4</v>
      </c>
      <c r="FO633">
        <v>4</v>
      </c>
      <c r="FP633">
        <v>61</v>
      </c>
      <c r="FT633">
        <v>4</v>
      </c>
      <c r="GA633">
        <v>4</v>
      </c>
      <c r="GB633">
        <v>61</v>
      </c>
      <c r="GF633">
        <v>5</v>
      </c>
      <c r="GG633">
        <v>1</v>
      </c>
      <c r="IM633">
        <v>76.400000000000006</v>
      </c>
      <c r="IQ633" s="1">
        <v>42482</v>
      </c>
      <c r="IW633">
        <v>76.400000000000006</v>
      </c>
      <c r="IY633">
        <v>2</v>
      </c>
      <c r="JK633">
        <v>0</v>
      </c>
      <c r="JN633">
        <v>0</v>
      </c>
      <c r="JP633">
        <v>0</v>
      </c>
      <c r="JR633">
        <v>0</v>
      </c>
      <c r="JU633">
        <v>29.84375</v>
      </c>
      <c r="JV633">
        <v>0</v>
      </c>
      <c r="JW633" t="s">
        <v>284</v>
      </c>
      <c r="JX633" t="s">
        <v>285</v>
      </c>
    </row>
    <row r="634" spans="1:284" x14ac:dyDescent="0.25">
      <c r="A634">
        <v>632</v>
      </c>
      <c r="B634">
        <f t="shared" si="9"/>
        <v>1180040090</v>
      </c>
      <c r="C634">
        <v>71104</v>
      </c>
      <c r="D634">
        <v>118004</v>
      </c>
      <c r="E634">
        <v>90</v>
      </c>
      <c r="F634">
        <v>13880</v>
      </c>
      <c r="G634">
        <v>1</v>
      </c>
      <c r="H634" s="1">
        <v>42523</v>
      </c>
      <c r="I634" s="1">
        <v>42644</v>
      </c>
      <c r="J634" t="s">
        <v>329</v>
      </c>
      <c r="K634" s="1">
        <v>42706</v>
      </c>
      <c r="L634">
        <v>1</v>
      </c>
      <c r="N634">
        <v>2</v>
      </c>
      <c r="O634">
        <v>2</v>
      </c>
      <c r="Q634" t="s">
        <v>295</v>
      </c>
      <c r="S634">
        <v>17</v>
      </c>
      <c r="AH634" t="s">
        <v>330</v>
      </c>
      <c r="AK634">
        <v>0</v>
      </c>
      <c r="AL634">
        <v>0</v>
      </c>
      <c r="AM634">
        <v>0</v>
      </c>
      <c r="BP634">
        <v>0</v>
      </c>
      <c r="BQ634">
        <v>0</v>
      </c>
      <c r="BR634">
        <v>0</v>
      </c>
      <c r="BS634">
        <v>1</v>
      </c>
      <c r="BT634">
        <v>0</v>
      </c>
      <c r="BU634">
        <v>0</v>
      </c>
      <c r="BV634">
        <v>0</v>
      </c>
      <c r="BW634">
        <v>1</v>
      </c>
      <c r="BX634">
        <v>1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S634" s="1">
        <v>42566</v>
      </c>
      <c r="CT634" t="s">
        <v>306</v>
      </c>
      <c r="CU634">
        <v>2</v>
      </c>
      <c r="CV634">
        <v>2</v>
      </c>
      <c r="CW634">
        <v>2</v>
      </c>
      <c r="CX634">
        <v>2</v>
      </c>
      <c r="CY634">
        <v>2.1853281853281801</v>
      </c>
      <c r="CZ634">
        <v>130</v>
      </c>
      <c r="DA634">
        <v>4.2</v>
      </c>
      <c r="DB634">
        <v>31</v>
      </c>
      <c r="DC634">
        <v>13.88</v>
      </c>
      <c r="DD634">
        <v>11.1</v>
      </c>
      <c r="DE634">
        <v>4.2</v>
      </c>
      <c r="DI634">
        <v>3.52</v>
      </c>
      <c r="DO634">
        <v>12</v>
      </c>
      <c r="DP634">
        <v>15</v>
      </c>
      <c r="DS634">
        <v>337</v>
      </c>
      <c r="DV634">
        <v>123</v>
      </c>
      <c r="DZ634">
        <v>12.9</v>
      </c>
      <c r="EA634">
        <v>38.700000000000003</v>
      </c>
      <c r="EC634">
        <v>7.7</v>
      </c>
      <c r="ED634">
        <v>56.6</v>
      </c>
      <c r="EE634">
        <v>25.9</v>
      </c>
      <c r="EF634">
        <v>226</v>
      </c>
      <c r="EG634">
        <v>52</v>
      </c>
      <c r="EI634">
        <v>199.7</v>
      </c>
      <c r="EJ634">
        <v>1028</v>
      </c>
      <c r="EV634">
        <v>1</v>
      </c>
      <c r="EW634">
        <v>4</v>
      </c>
      <c r="EX634">
        <v>1</v>
      </c>
      <c r="EY634">
        <v>1</v>
      </c>
      <c r="FA634">
        <v>4</v>
      </c>
      <c r="FC634">
        <v>4</v>
      </c>
      <c r="FD634">
        <v>10</v>
      </c>
      <c r="FH634">
        <v>4</v>
      </c>
      <c r="FI634">
        <v>4</v>
      </c>
      <c r="FJ634">
        <v>10</v>
      </c>
      <c r="FN634">
        <v>4</v>
      </c>
      <c r="FO634">
        <v>4</v>
      </c>
      <c r="FP634">
        <v>10</v>
      </c>
      <c r="FT634">
        <v>4</v>
      </c>
      <c r="FU634">
        <v>4</v>
      </c>
      <c r="FV634">
        <v>9</v>
      </c>
      <c r="FZ634">
        <v>5</v>
      </c>
      <c r="GG634">
        <v>1</v>
      </c>
      <c r="IM634">
        <v>75.900000000000006</v>
      </c>
      <c r="IQ634" s="1">
        <v>42566</v>
      </c>
      <c r="IR634">
        <v>88</v>
      </c>
      <c r="IS634">
        <v>137</v>
      </c>
      <c r="IT634">
        <v>1</v>
      </c>
      <c r="IU634">
        <v>61</v>
      </c>
      <c r="IV634">
        <v>1</v>
      </c>
      <c r="IW634">
        <v>75.900000000000006</v>
      </c>
      <c r="IY634">
        <v>2</v>
      </c>
      <c r="JK634">
        <v>0</v>
      </c>
      <c r="JN634">
        <v>0</v>
      </c>
      <c r="JP634">
        <v>0</v>
      </c>
      <c r="JR634">
        <v>0</v>
      </c>
      <c r="JU634">
        <v>29.6484375</v>
      </c>
      <c r="JV634">
        <v>1</v>
      </c>
      <c r="JW634" t="s">
        <v>284</v>
      </c>
      <c r="JX634" t="s">
        <v>285</v>
      </c>
    </row>
    <row r="635" spans="1:284" x14ac:dyDescent="0.25">
      <c r="A635">
        <v>633</v>
      </c>
      <c r="B635">
        <f t="shared" si="9"/>
        <v>1180040090</v>
      </c>
      <c r="C635">
        <v>84030</v>
      </c>
      <c r="D635">
        <v>118004</v>
      </c>
      <c r="E635">
        <v>90</v>
      </c>
      <c r="F635">
        <v>13880</v>
      </c>
      <c r="G635">
        <v>2</v>
      </c>
      <c r="H635" s="1">
        <v>42645</v>
      </c>
      <c r="I635" s="1">
        <v>42767</v>
      </c>
      <c r="J635" t="s">
        <v>329</v>
      </c>
      <c r="K635" s="1">
        <v>42810</v>
      </c>
      <c r="L635">
        <v>1</v>
      </c>
      <c r="N635">
        <v>2</v>
      </c>
      <c r="O635">
        <v>4</v>
      </c>
      <c r="P635">
        <v>2</v>
      </c>
      <c r="S635">
        <v>17</v>
      </c>
      <c r="U635">
        <v>1</v>
      </c>
      <c r="V635">
        <v>0</v>
      </c>
      <c r="X635">
        <v>2</v>
      </c>
      <c r="Y635">
        <v>1</v>
      </c>
      <c r="Z635">
        <v>2</v>
      </c>
      <c r="AD635">
        <v>1</v>
      </c>
      <c r="AE635">
        <v>2</v>
      </c>
      <c r="AF635">
        <v>5</v>
      </c>
      <c r="AG635">
        <v>1</v>
      </c>
      <c r="AH635" t="s">
        <v>330</v>
      </c>
      <c r="AK635">
        <v>0</v>
      </c>
      <c r="AL635">
        <v>0</v>
      </c>
      <c r="AM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1</v>
      </c>
      <c r="BT635">
        <v>0</v>
      </c>
      <c r="BU635">
        <v>0</v>
      </c>
      <c r="BV635">
        <v>0</v>
      </c>
      <c r="BW635">
        <v>1</v>
      </c>
      <c r="BX635">
        <v>1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S635" s="1">
        <v>42706</v>
      </c>
      <c r="CT635" t="s">
        <v>307</v>
      </c>
      <c r="CU635">
        <v>2</v>
      </c>
      <c r="CV635">
        <v>2</v>
      </c>
      <c r="CW635">
        <v>2</v>
      </c>
      <c r="CX635">
        <v>2</v>
      </c>
      <c r="CY635">
        <v>1.7366666666666599</v>
      </c>
      <c r="CZ635">
        <v>132</v>
      </c>
      <c r="DA635">
        <v>4</v>
      </c>
      <c r="DB635">
        <v>33</v>
      </c>
      <c r="DC635">
        <v>12.9</v>
      </c>
      <c r="DD635">
        <v>10.8</v>
      </c>
      <c r="DE635">
        <v>3.4</v>
      </c>
      <c r="DI635">
        <v>3.5</v>
      </c>
      <c r="DS635">
        <v>274</v>
      </c>
      <c r="DV635">
        <v>129</v>
      </c>
      <c r="DZ635">
        <v>13.1</v>
      </c>
      <c r="EA635">
        <v>38.799999999999997</v>
      </c>
      <c r="EB635">
        <v>92</v>
      </c>
      <c r="EC635">
        <v>7.5</v>
      </c>
      <c r="ED635">
        <v>52.1</v>
      </c>
      <c r="EE635">
        <v>30</v>
      </c>
      <c r="EF635">
        <v>164</v>
      </c>
      <c r="EV635">
        <v>1</v>
      </c>
      <c r="EW635">
        <v>4</v>
      </c>
      <c r="EX635">
        <v>1</v>
      </c>
      <c r="EY635">
        <v>1</v>
      </c>
      <c r="FA635">
        <v>4</v>
      </c>
      <c r="FC635">
        <v>4</v>
      </c>
      <c r="FD635">
        <v>10</v>
      </c>
      <c r="FH635">
        <v>4</v>
      </c>
      <c r="FI635">
        <v>4</v>
      </c>
      <c r="FJ635">
        <v>10</v>
      </c>
      <c r="FN635">
        <v>4</v>
      </c>
      <c r="FO635">
        <v>4</v>
      </c>
      <c r="FP635">
        <v>10</v>
      </c>
      <c r="FT635">
        <v>4</v>
      </c>
      <c r="FU635">
        <v>4</v>
      </c>
      <c r="FV635">
        <v>9</v>
      </c>
      <c r="FZ635">
        <v>5</v>
      </c>
      <c r="GG635">
        <v>1</v>
      </c>
      <c r="IM635">
        <v>76</v>
      </c>
      <c r="IQ635" s="1">
        <v>42706</v>
      </c>
      <c r="IR635">
        <v>91</v>
      </c>
      <c r="IS635">
        <v>147</v>
      </c>
      <c r="IT635">
        <v>1</v>
      </c>
      <c r="IU635">
        <v>73</v>
      </c>
      <c r="IV635">
        <v>1</v>
      </c>
      <c r="IW635">
        <v>76</v>
      </c>
      <c r="IY635">
        <v>2</v>
      </c>
      <c r="JK635">
        <v>0</v>
      </c>
      <c r="JN635">
        <v>0</v>
      </c>
      <c r="JP635">
        <v>0</v>
      </c>
      <c r="JR635">
        <v>0</v>
      </c>
      <c r="JU635">
        <v>29.6875</v>
      </c>
      <c r="JV635">
        <v>2</v>
      </c>
      <c r="JW635" t="s">
        <v>284</v>
      </c>
      <c r="JX635" t="s">
        <v>285</v>
      </c>
    </row>
    <row r="636" spans="1:284" x14ac:dyDescent="0.25">
      <c r="A636">
        <v>634</v>
      </c>
      <c r="B636">
        <f t="shared" si="9"/>
        <v>1180040099</v>
      </c>
      <c r="C636">
        <v>43883</v>
      </c>
      <c r="D636">
        <v>118004</v>
      </c>
      <c r="E636">
        <v>99</v>
      </c>
      <c r="F636">
        <v>13914</v>
      </c>
      <c r="G636">
        <v>0</v>
      </c>
      <c r="H636" s="1">
        <v>42402</v>
      </c>
      <c r="I636" s="1">
        <v>42522</v>
      </c>
      <c r="J636" t="s">
        <v>328</v>
      </c>
      <c r="K636" s="1">
        <v>42615</v>
      </c>
      <c r="L636">
        <v>1</v>
      </c>
      <c r="N636">
        <v>2</v>
      </c>
      <c r="O636">
        <v>2</v>
      </c>
      <c r="Q636" t="s">
        <v>295</v>
      </c>
      <c r="S636">
        <v>17</v>
      </c>
      <c r="U636">
        <v>0</v>
      </c>
      <c r="AF636">
        <v>4</v>
      </c>
      <c r="AG636">
        <v>1</v>
      </c>
      <c r="AH636" t="s">
        <v>331</v>
      </c>
      <c r="AK636">
        <v>0</v>
      </c>
      <c r="AL636">
        <v>0</v>
      </c>
      <c r="AM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1</v>
      </c>
      <c r="BT636">
        <v>0</v>
      </c>
      <c r="BU636">
        <v>0</v>
      </c>
      <c r="BV636">
        <v>0</v>
      </c>
      <c r="BW636">
        <v>1</v>
      </c>
      <c r="BX636">
        <v>1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S636" s="1">
        <v>42506</v>
      </c>
      <c r="CT636" t="s">
        <v>303</v>
      </c>
      <c r="CY636">
        <v>2.9408866995073799</v>
      </c>
      <c r="CZ636">
        <v>136</v>
      </c>
      <c r="DA636">
        <v>4.5</v>
      </c>
      <c r="DB636">
        <v>30</v>
      </c>
      <c r="DC636">
        <v>13.37</v>
      </c>
      <c r="DE636">
        <v>5.6</v>
      </c>
      <c r="DI636">
        <v>3.28</v>
      </c>
      <c r="DS636">
        <v>92</v>
      </c>
      <c r="DZ636">
        <v>10.4</v>
      </c>
      <c r="EA636">
        <v>32.299999999999997</v>
      </c>
      <c r="EC636">
        <v>5.5</v>
      </c>
      <c r="ED636">
        <v>59.7</v>
      </c>
      <c r="EE636">
        <v>20.3</v>
      </c>
      <c r="EF636">
        <v>79</v>
      </c>
      <c r="EV636">
        <v>1</v>
      </c>
      <c r="EW636">
        <v>4</v>
      </c>
      <c r="EX636">
        <v>1</v>
      </c>
      <c r="EY636">
        <v>1</v>
      </c>
      <c r="FA636">
        <v>4</v>
      </c>
      <c r="FC636">
        <v>2</v>
      </c>
      <c r="FD636">
        <v>60</v>
      </c>
      <c r="FH636">
        <v>4</v>
      </c>
      <c r="FI636">
        <v>2</v>
      </c>
      <c r="FJ636">
        <v>61</v>
      </c>
      <c r="FN636">
        <v>4</v>
      </c>
      <c r="FO636">
        <v>2</v>
      </c>
      <c r="FP636">
        <v>60</v>
      </c>
      <c r="FT636">
        <v>4</v>
      </c>
      <c r="FU636">
        <v>2</v>
      </c>
      <c r="FV636">
        <v>60</v>
      </c>
      <c r="FZ636">
        <v>4</v>
      </c>
      <c r="IM636">
        <v>52.4</v>
      </c>
      <c r="IQ636" s="1">
        <v>42506</v>
      </c>
      <c r="IR636">
        <v>97</v>
      </c>
      <c r="IS636">
        <v>155</v>
      </c>
      <c r="IT636">
        <v>3</v>
      </c>
      <c r="IU636">
        <v>73</v>
      </c>
      <c r="IV636">
        <v>3</v>
      </c>
      <c r="IW636">
        <v>52.4</v>
      </c>
      <c r="IY636">
        <v>1</v>
      </c>
      <c r="JK636">
        <v>0</v>
      </c>
      <c r="JN636">
        <v>0</v>
      </c>
      <c r="JP636">
        <v>0</v>
      </c>
      <c r="JR636">
        <v>0</v>
      </c>
      <c r="JU636">
        <v>21.258468903403699</v>
      </c>
      <c r="JV636">
        <v>0</v>
      </c>
      <c r="JW636" t="s">
        <v>284</v>
      </c>
      <c r="JX636" t="s">
        <v>285</v>
      </c>
    </row>
    <row r="637" spans="1:284" x14ac:dyDescent="0.25">
      <c r="A637">
        <v>635</v>
      </c>
      <c r="B637">
        <f t="shared" si="9"/>
        <v>1180040099</v>
      </c>
      <c r="C637">
        <v>71105</v>
      </c>
      <c r="D637">
        <v>118004</v>
      </c>
      <c r="E637">
        <v>99</v>
      </c>
      <c r="F637">
        <v>13914</v>
      </c>
      <c r="G637">
        <v>1</v>
      </c>
      <c r="H637" s="1">
        <v>42523</v>
      </c>
      <c r="I637" s="1">
        <v>42644</v>
      </c>
      <c r="J637" t="s">
        <v>329</v>
      </c>
      <c r="K637" s="1">
        <v>42705</v>
      </c>
      <c r="L637">
        <v>1</v>
      </c>
      <c r="N637">
        <v>2</v>
      </c>
      <c r="O637">
        <v>2</v>
      </c>
      <c r="Q637" t="s">
        <v>295</v>
      </c>
      <c r="S637">
        <v>17</v>
      </c>
      <c r="U637">
        <v>0</v>
      </c>
      <c r="AH637" t="s">
        <v>333</v>
      </c>
      <c r="AK637">
        <v>0</v>
      </c>
      <c r="AL637">
        <v>0</v>
      </c>
      <c r="AM637">
        <v>0</v>
      </c>
      <c r="BP637">
        <v>0</v>
      </c>
      <c r="BQ637">
        <v>0</v>
      </c>
      <c r="BR637">
        <v>0</v>
      </c>
      <c r="BS637">
        <v>1</v>
      </c>
      <c r="BT637">
        <v>0</v>
      </c>
      <c r="BU637">
        <v>0</v>
      </c>
      <c r="BV637">
        <v>0</v>
      </c>
      <c r="BW637">
        <v>1</v>
      </c>
      <c r="BX637">
        <v>1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S637" s="1">
        <v>42600</v>
      </c>
      <c r="CT637" t="s">
        <v>306</v>
      </c>
      <c r="CU637">
        <v>2</v>
      </c>
      <c r="CV637">
        <v>2</v>
      </c>
      <c r="CW637">
        <v>2</v>
      </c>
      <c r="CX637">
        <v>2</v>
      </c>
      <c r="CY637">
        <v>3.3505154639175201</v>
      </c>
      <c r="CZ637">
        <v>135</v>
      </c>
      <c r="DA637">
        <v>3.5</v>
      </c>
      <c r="DB637">
        <v>28</v>
      </c>
      <c r="DC637">
        <v>16.04</v>
      </c>
      <c r="DD637">
        <v>8.4</v>
      </c>
      <c r="DE637">
        <v>4.7</v>
      </c>
      <c r="DI637">
        <v>3.66</v>
      </c>
      <c r="DZ637">
        <v>9.6</v>
      </c>
      <c r="EA637">
        <v>29.1</v>
      </c>
      <c r="EB637">
        <v>80.8</v>
      </c>
      <c r="EC637">
        <v>5.2</v>
      </c>
      <c r="ED637">
        <v>65</v>
      </c>
      <c r="EE637">
        <v>19.399999999999999</v>
      </c>
      <c r="EV637">
        <v>1</v>
      </c>
      <c r="EW637">
        <v>4</v>
      </c>
      <c r="EX637">
        <v>1</v>
      </c>
      <c r="EY637">
        <v>1</v>
      </c>
      <c r="FA637">
        <v>4</v>
      </c>
      <c r="FC637">
        <v>3</v>
      </c>
      <c r="FD637">
        <v>10</v>
      </c>
      <c r="FH637">
        <v>4</v>
      </c>
      <c r="FI637">
        <v>3</v>
      </c>
      <c r="FJ637">
        <v>9</v>
      </c>
      <c r="FN637">
        <v>4</v>
      </c>
      <c r="FO637">
        <v>3</v>
      </c>
      <c r="FP637">
        <v>10</v>
      </c>
      <c r="FT637">
        <v>4</v>
      </c>
      <c r="FU637">
        <v>3</v>
      </c>
      <c r="FV637">
        <v>9</v>
      </c>
      <c r="FZ637">
        <v>5</v>
      </c>
      <c r="GG637">
        <v>1</v>
      </c>
      <c r="IM637">
        <v>50.5</v>
      </c>
      <c r="IQ637" s="1">
        <v>42600</v>
      </c>
      <c r="IR637">
        <v>94</v>
      </c>
      <c r="IS637">
        <v>154</v>
      </c>
      <c r="IT637">
        <v>1</v>
      </c>
      <c r="IU637">
        <v>79</v>
      </c>
      <c r="IV637">
        <v>1</v>
      </c>
      <c r="IW637">
        <v>50.5</v>
      </c>
      <c r="IY637">
        <v>2</v>
      </c>
      <c r="JK637">
        <v>0</v>
      </c>
      <c r="JN637">
        <v>0</v>
      </c>
      <c r="JP637">
        <v>0</v>
      </c>
      <c r="JR637">
        <v>0</v>
      </c>
      <c r="JU637">
        <v>20.487646557669599</v>
      </c>
      <c r="JV637">
        <v>1</v>
      </c>
      <c r="JW637" t="s">
        <v>284</v>
      </c>
      <c r="JX637" t="s">
        <v>285</v>
      </c>
    </row>
    <row r="638" spans="1:284" x14ac:dyDescent="0.25">
      <c r="A638">
        <v>636</v>
      </c>
      <c r="B638">
        <f t="shared" si="9"/>
        <v>1180040099</v>
      </c>
      <c r="C638">
        <v>84031</v>
      </c>
      <c r="D638">
        <v>118004</v>
      </c>
      <c r="E638">
        <v>99</v>
      </c>
      <c r="F638">
        <v>13914</v>
      </c>
      <c r="G638">
        <v>2</v>
      </c>
      <c r="H638" s="1">
        <v>42645</v>
      </c>
      <c r="I638" s="1">
        <v>42767</v>
      </c>
      <c r="J638" t="s">
        <v>329</v>
      </c>
      <c r="K638" s="1">
        <v>42844</v>
      </c>
      <c r="L638">
        <v>1</v>
      </c>
      <c r="N638">
        <v>2</v>
      </c>
      <c r="O638">
        <v>2</v>
      </c>
      <c r="Q638" t="s">
        <v>295</v>
      </c>
      <c r="S638">
        <v>17</v>
      </c>
      <c r="U638">
        <v>0</v>
      </c>
      <c r="AF638">
        <v>4</v>
      </c>
      <c r="AG638">
        <v>1</v>
      </c>
      <c r="AH638" t="s">
        <v>331</v>
      </c>
      <c r="AK638">
        <v>0</v>
      </c>
      <c r="AL638">
        <v>0</v>
      </c>
      <c r="AM638">
        <v>0</v>
      </c>
      <c r="BP638">
        <v>0</v>
      </c>
      <c r="BQ638">
        <v>0</v>
      </c>
      <c r="BR638">
        <v>0</v>
      </c>
      <c r="BS638">
        <v>1</v>
      </c>
      <c r="BT638">
        <v>0</v>
      </c>
      <c r="BU638">
        <v>0</v>
      </c>
      <c r="BV638">
        <v>0</v>
      </c>
      <c r="BW638">
        <v>1</v>
      </c>
      <c r="BX638">
        <v>1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S638" s="1">
        <v>42719</v>
      </c>
      <c r="CT638" t="s">
        <v>307</v>
      </c>
      <c r="CU638">
        <v>2</v>
      </c>
      <c r="CV638">
        <v>2</v>
      </c>
      <c r="CW638">
        <v>2</v>
      </c>
      <c r="CX638">
        <v>2</v>
      </c>
      <c r="CY638">
        <v>3.6306818181818099</v>
      </c>
      <c r="CZ638">
        <v>137</v>
      </c>
      <c r="DA638">
        <v>4.3</v>
      </c>
      <c r="DB638">
        <v>32</v>
      </c>
      <c r="DC638">
        <v>17.52</v>
      </c>
      <c r="DD638">
        <v>9.1999999999999993</v>
      </c>
      <c r="DE638">
        <v>5.6</v>
      </c>
      <c r="DI638">
        <v>3.88</v>
      </c>
      <c r="DZ638">
        <v>9.8000000000000007</v>
      </c>
      <c r="EA638">
        <v>29.5</v>
      </c>
      <c r="EB638">
        <v>82.1</v>
      </c>
      <c r="EC638">
        <v>5.8</v>
      </c>
      <c r="ED638">
        <v>63.9</v>
      </c>
      <c r="EE638">
        <v>17.600000000000001</v>
      </c>
      <c r="EF638">
        <v>109</v>
      </c>
      <c r="EV638">
        <v>1</v>
      </c>
      <c r="EW638">
        <v>4</v>
      </c>
      <c r="EX638">
        <v>1</v>
      </c>
      <c r="EY638">
        <v>1</v>
      </c>
      <c r="FA638">
        <v>4</v>
      </c>
      <c r="FC638">
        <v>4</v>
      </c>
      <c r="FD638">
        <v>10</v>
      </c>
      <c r="FH638">
        <v>4</v>
      </c>
      <c r="FI638">
        <v>4</v>
      </c>
      <c r="FJ638">
        <v>9</v>
      </c>
      <c r="FN638">
        <v>4</v>
      </c>
      <c r="FO638">
        <v>4</v>
      </c>
      <c r="FP638">
        <v>10</v>
      </c>
      <c r="FT638">
        <v>4</v>
      </c>
      <c r="FU638">
        <v>4</v>
      </c>
      <c r="FV638">
        <v>9</v>
      </c>
      <c r="FZ638">
        <v>5</v>
      </c>
      <c r="GG638">
        <v>1</v>
      </c>
      <c r="IM638">
        <v>48.8</v>
      </c>
      <c r="IQ638" s="1">
        <v>42719</v>
      </c>
      <c r="IR638">
        <v>62</v>
      </c>
      <c r="IS638">
        <v>115</v>
      </c>
      <c r="IT638">
        <v>1</v>
      </c>
      <c r="IU638">
        <v>87</v>
      </c>
      <c r="IV638">
        <v>1</v>
      </c>
      <c r="IW638">
        <v>48.8</v>
      </c>
      <c r="IY638">
        <v>2</v>
      </c>
      <c r="JK638">
        <v>0</v>
      </c>
      <c r="JN638">
        <v>0</v>
      </c>
      <c r="JP638">
        <v>0</v>
      </c>
      <c r="JR638">
        <v>0</v>
      </c>
      <c r="JU638">
        <v>19.7979634062233</v>
      </c>
      <c r="JV638">
        <v>2</v>
      </c>
      <c r="JW638" t="s">
        <v>284</v>
      </c>
      <c r="JX638" t="s">
        <v>285</v>
      </c>
    </row>
    <row r="639" spans="1:284" x14ac:dyDescent="0.25">
      <c r="A639">
        <v>637</v>
      </c>
      <c r="B639">
        <f t="shared" si="9"/>
        <v>1180040099</v>
      </c>
      <c r="C639">
        <v>96625</v>
      </c>
      <c r="D639">
        <v>118004</v>
      </c>
      <c r="E639">
        <v>99</v>
      </c>
      <c r="F639">
        <v>13914</v>
      </c>
      <c r="G639">
        <v>3</v>
      </c>
      <c r="H639" s="1">
        <v>42768</v>
      </c>
      <c r="I639" s="1">
        <v>42887</v>
      </c>
      <c r="J639" t="s">
        <v>329</v>
      </c>
      <c r="K639" s="1">
        <v>42921</v>
      </c>
      <c r="L639">
        <v>1</v>
      </c>
      <c r="N639">
        <v>2</v>
      </c>
      <c r="O639">
        <v>2</v>
      </c>
      <c r="Q639" t="s">
        <v>295</v>
      </c>
      <c r="S639">
        <v>17</v>
      </c>
      <c r="U639">
        <v>0</v>
      </c>
      <c r="AF639">
        <v>4</v>
      </c>
      <c r="AG639">
        <v>1</v>
      </c>
      <c r="AH639" t="s">
        <v>331</v>
      </c>
      <c r="AK639">
        <v>0</v>
      </c>
      <c r="AL639">
        <v>0</v>
      </c>
      <c r="AM639">
        <v>0</v>
      </c>
      <c r="BP639">
        <v>0</v>
      </c>
      <c r="BQ639">
        <v>0</v>
      </c>
      <c r="BR639">
        <v>0</v>
      </c>
      <c r="BS639">
        <v>1</v>
      </c>
      <c r="BT639">
        <v>0</v>
      </c>
      <c r="BU639">
        <v>0</v>
      </c>
      <c r="BV639">
        <v>0</v>
      </c>
      <c r="BW639">
        <v>1</v>
      </c>
      <c r="BX639">
        <v>1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S639" s="1">
        <v>42824</v>
      </c>
      <c r="CT639" t="s">
        <v>308</v>
      </c>
      <c r="CU639">
        <v>2</v>
      </c>
      <c r="CV639">
        <v>2</v>
      </c>
      <c r="CW639">
        <v>2</v>
      </c>
      <c r="CX639">
        <v>2</v>
      </c>
      <c r="CY639">
        <v>2.1007462686567102</v>
      </c>
      <c r="CZ639">
        <v>138</v>
      </c>
      <c r="DA639">
        <v>5.0999999999999996</v>
      </c>
      <c r="DB639">
        <v>33</v>
      </c>
      <c r="DC639">
        <v>16.38</v>
      </c>
      <c r="DD639">
        <v>8.1999999999999993</v>
      </c>
      <c r="DE639">
        <v>5.3</v>
      </c>
      <c r="DI639">
        <v>3.82</v>
      </c>
      <c r="DZ639">
        <v>12.2</v>
      </c>
      <c r="EA639">
        <v>38</v>
      </c>
      <c r="EB639">
        <v>80.7</v>
      </c>
      <c r="EC639">
        <v>4.4000000000000004</v>
      </c>
      <c r="ED639">
        <v>56.3</v>
      </c>
      <c r="EE639">
        <v>26.8</v>
      </c>
      <c r="EF639">
        <v>144</v>
      </c>
      <c r="EV639">
        <v>1</v>
      </c>
      <c r="EW639">
        <v>4</v>
      </c>
      <c r="EX639">
        <v>1</v>
      </c>
      <c r="EY639">
        <v>1</v>
      </c>
      <c r="FA639">
        <v>4</v>
      </c>
      <c r="FC639">
        <v>3</v>
      </c>
      <c r="FD639">
        <v>10</v>
      </c>
      <c r="FH639">
        <v>4</v>
      </c>
      <c r="FI639">
        <v>3</v>
      </c>
      <c r="FJ639">
        <v>9</v>
      </c>
      <c r="FN639">
        <v>4</v>
      </c>
      <c r="FO639">
        <v>3</v>
      </c>
      <c r="FP639">
        <v>10</v>
      </c>
      <c r="FT639">
        <v>4</v>
      </c>
      <c r="FU639">
        <v>3</v>
      </c>
      <c r="FV639">
        <v>9</v>
      </c>
      <c r="FZ639">
        <v>5</v>
      </c>
      <c r="GG639">
        <v>1</v>
      </c>
      <c r="IM639">
        <v>50.4</v>
      </c>
      <c r="IQ639" s="1">
        <v>42824</v>
      </c>
      <c r="IR639">
        <v>102</v>
      </c>
      <c r="IS639">
        <v>147</v>
      </c>
      <c r="IT639">
        <v>1</v>
      </c>
      <c r="IU639">
        <v>80</v>
      </c>
      <c r="IW639">
        <v>50.4</v>
      </c>
      <c r="IY639">
        <v>2</v>
      </c>
      <c r="JK639">
        <v>0</v>
      </c>
      <c r="JN639">
        <v>0</v>
      </c>
      <c r="JP639">
        <v>0</v>
      </c>
      <c r="JR639">
        <v>0</v>
      </c>
      <c r="JU639">
        <v>20.447076960525699</v>
      </c>
      <c r="JV639">
        <v>3</v>
      </c>
      <c r="JW639" t="s">
        <v>284</v>
      </c>
      <c r="JX639" t="s">
        <v>285</v>
      </c>
    </row>
    <row r="640" spans="1:284" x14ac:dyDescent="0.25">
      <c r="A640">
        <v>638</v>
      </c>
      <c r="B640">
        <f t="shared" si="9"/>
        <v>1180040099</v>
      </c>
      <c r="C640">
        <v>110723</v>
      </c>
      <c r="D640">
        <v>118004</v>
      </c>
      <c r="E640">
        <v>99</v>
      </c>
      <c r="F640">
        <v>13914</v>
      </c>
      <c r="G640">
        <v>4</v>
      </c>
      <c r="H640" s="1">
        <v>42888</v>
      </c>
      <c r="I640" s="1">
        <v>43009</v>
      </c>
      <c r="J640" t="s">
        <v>329</v>
      </c>
      <c r="K640" s="1">
        <v>43068</v>
      </c>
      <c r="L640">
        <v>1</v>
      </c>
      <c r="N640">
        <v>2</v>
      </c>
      <c r="O640">
        <v>2</v>
      </c>
      <c r="Q640" t="s">
        <v>295</v>
      </c>
      <c r="S640">
        <v>17</v>
      </c>
      <c r="U640">
        <v>0</v>
      </c>
      <c r="AF640">
        <v>4</v>
      </c>
      <c r="AG640">
        <v>1</v>
      </c>
      <c r="AH640" t="s">
        <v>331</v>
      </c>
      <c r="AK640">
        <v>0</v>
      </c>
      <c r="AL640">
        <v>0</v>
      </c>
      <c r="AM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v>0</v>
      </c>
      <c r="BV640">
        <v>0</v>
      </c>
      <c r="BW640">
        <v>1</v>
      </c>
      <c r="BX640">
        <v>1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S640" s="1">
        <v>42944</v>
      </c>
      <c r="CT640" t="s">
        <v>309</v>
      </c>
      <c r="CU640">
        <v>2</v>
      </c>
      <c r="CV640">
        <v>2</v>
      </c>
      <c r="CW640">
        <v>2</v>
      </c>
      <c r="CX640">
        <v>2</v>
      </c>
      <c r="CY640">
        <v>20.619047619047599</v>
      </c>
      <c r="CZ640">
        <v>125</v>
      </c>
      <c r="DA640">
        <v>4.4000000000000004</v>
      </c>
      <c r="DB640">
        <v>19</v>
      </c>
      <c r="DC640">
        <v>15.25</v>
      </c>
      <c r="DH640">
        <v>6.03</v>
      </c>
      <c r="DI640">
        <v>2.5</v>
      </c>
      <c r="DM640">
        <v>378</v>
      </c>
      <c r="DO640">
        <v>21</v>
      </c>
      <c r="DP640">
        <v>10</v>
      </c>
      <c r="DQ640">
        <v>0.55000000000000004</v>
      </c>
      <c r="DZ640">
        <v>6.9</v>
      </c>
      <c r="EA640">
        <v>20.100000000000001</v>
      </c>
      <c r="EB640">
        <v>78.7</v>
      </c>
      <c r="EC640">
        <v>13.6</v>
      </c>
      <c r="ED640">
        <v>86.6</v>
      </c>
      <c r="EE640">
        <v>4.2</v>
      </c>
      <c r="EF640">
        <v>434</v>
      </c>
      <c r="EV640">
        <v>1</v>
      </c>
      <c r="EW640">
        <v>1</v>
      </c>
      <c r="EX640">
        <v>1</v>
      </c>
      <c r="EY640">
        <v>1</v>
      </c>
      <c r="FA640">
        <v>4</v>
      </c>
      <c r="FC640">
        <v>3</v>
      </c>
      <c r="FD640">
        <v>10</v>
      </c>
      <c r="FH640">
        <v>5</v>
      </c>
      <c r="FI640">
        <v>3</v>
      </c>
      <c r="FJ640">
        <v>9</v>
      </c>
      <c r="FN640">
        <v>4</v>
      </c>
      <c r="FO640">
        <v>3</v>
      </c>
      <c r="FP640">
        <v>10</v>
      </c>
      <c r="FT640">
        <v>4</v>
      </c>
      <c r="FU640">
        <v>3</v>
      </c>
      <c r="FV640">
        <v>9</v>
      </c>
      <c r="FZ640">
        <v>4</v>
      </c>
      <c r="GG640">
        <v>1</v>
      </c>
      <c r="IQ640" s="1">
        <v>42944</v>
      </c>
      <c r="IR640">
        <v>57</v>
      </c>
      <c r="IS640">
        <v>111</v>
      </c>
      <c r="IT640">
        <v>2</v>
      </c>
      <c r="IU640">
        <v>116</v>
      </c>
      <c r="IV640">
        <v>2</v>
      </c>
      <c r="JK640">
        <v>1</v>
      </c>
      <c r="JL640">
        <v>1</v>
      </c>
      <c r="JM640">
        <v>2</v>
      </c>
      <c r="JN640">
        <v>0</v>
      </c>
      <c r="JP640">
        <v>0</v>
      </c>
      <c r="JR640">
        <v>0</v>
      </c>
      <c r="JV640">
        <v>4</v>
      </c>
      <c r="JW640" t="s">
        <v>284</v>
      </c>
      <c r="JX640" t="s">
        <v>285</v>
      </c>
    </row>
    <row r="641" spans="1:284" x14ac:dyDescent="0.25">
      <c r="A641">
        <v>639</v>
      </c>
      <c r="B641">
        <f t="shared" si="9"/>
        <v>1180040102</v>
      </c>
      <c r="C641">
        <v>43884</v>
      </c>
      <c r="D641">
        <v>118004</v>
      </c>
      <c r="E641">
        <v>102</v>
      </c>
      <c r="F641">
        <v>13917</v>
      </c>
      <c r="G641">
        <v>0</v>
      </c>
      <c r="H641" s="1">
        <v>42402</v>
      </c>
      <c r="I641" s="1">
        <v>42522</v>
      </c>
      <c r="J641" t="s">
        <v>328</v>
      </c>
      <c r="K641" s="1">
        <v>42608</v>
      </c>
      <c r="L641">
        <v>1</v>
      </c>
      <c r="N641">
        <v>2</v>
      </c>
      <c r="O641">
        <v>2</v>
      </c>
      <c r="Q641" t="s">
        <v>295</v>
      </c>
      <c r="S641">
        <v>13</v>
      </c>
      <c r="U641">
        <v>0</v>
      </c>
      <c r="V641">
        <v>0</v>
      </c>
      <c r="X641">
        <v>3</v>
      </c>
      <c r="Y641">
        <v>2</v>
      </c>
      <c r="Z641">
        <v>3</v>
      </c>
      <c r="AD641">
        <v>3</v>
      </c>
      <c r="AE641">
        <v>3</v>
      </c>
      <c r="AH641" t="s">
        <v>330</v>
      </c>
      <c r="AK641">
        <v>0</v>
      </c>
      <c r="AL641">
        <v>0</v>
      </c>
      <c r="AM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1</v>
      </c>
      <c r="BT641">
        <v>0</v>
      </c>
      <c r="BU641">
        <v>0</v>
      </c>
      <c r="BV641">
        <v>0</v>
      </c>
      <c r="BW641">
        <v>1</v>
      </c>
      <c r="BX641">
        <v>1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S641" s="1">
        <v>42467</v>
      </c>
      <c r="CT641" t="s">
        <v>303</v>
      </c>
      <c r="CY641">
        <v>2.6842105263157801</v>
      </c>
      <c r="CZ641">
        <v>138</v>
      </c>
      <c r="DA641">
        <v>4.2</v>
      </c>
      <c r="DB641">
        <v>31</v>
      </c>
      <c r="DC641">
        <v>12.24</v>
      </c>
      <c r="DD641">
        <v>9</v>
      </c>
      <c r="DE641">
        <v>4</v>
      </c>
      <c r="DG641">
        <v>2.1</v>
      </c>
      <c r="DI641">
        <v>3.79</v>
      </c>
      <c r="DJ641">
        <v>1202.5</v>
      </c>
      <c r="DO641">
        <v>29</v>
      </c>
      <c r="DP641">
        <v>14</v>
      </c>
      <c r="DS641">
        <v>119</v>
      </c>
      <c r="DV641">
        <v>94</v>
      </c>
      <c r="DW641">
        <v>111</v>
      </c>
      <c r="DZ641">
        <v>11</v>
      </c>
      <c r="EA641">
        <v>34.6</v>
      </c>
      <c r="EB641">
        <v>91</v>
      </c>
      <c r="EC641">
        <v>11.6</v>
      </c>
      <c r="ED641">
        <v>51</v>
      </c>
      <c r="EE641">
        <v>19</v>
      </c>
      <c r="EF641">
        <v>335</v>
      </c>
      <c r="EV641">
        <v>1</v>
      </c>
      <c r="EW641">
        <v>4</v>
      </c>
      <c r="EX641">
        <v>1</v>
      </c>
      <c r="EY641">
        <v>1</v>
      </c>
      <c r="FA641">
        <v>4</v>
      </c>
      <c r="FC641">
        <v>2</v>
      </c>
      <c r="FD641">
        <v>9</v>
      </c>
      <c r="FH641">
        <v>4</v>
      </c>
      <c r="FI641">
        <v>2</v>
      </c>
      <c r="FJ641">
        <v>10</v>
      </c>
      <c r="FN641">
        <v>4</v>
      </c>
      <c r="FO641">
        <v>2</v>
      </c>
      <c r="FP641">
        <v>10</v>
      </c>
      <c r="FU641">
        <v>2</v>
      </c>
      <c r="FV641">
        <v>9</v>
      </c>
      <c r="GG641">
        <v>1</v>
      </c>
      <c r="IM641">
        <v>61</v>
      </c>
      <c r="IQ641" s="1">
        <v>42467</v>
      </c>
      <c r="IR641">
        <v>72</v>
      </c>
      <c r="IS641">
        <v>124</v>
      </c>
      <c r="IT641">
        <v>1</v>
      </c>
      <c r="IU641">
        <v>76</v>
      </c>
      <c r="IV641">
        <v>1</v>
      </c>
      <c r="IW641">
        <v>61</v>
      </c>
      <c r="IY641">
        <v>2</v>
      </c>
      <c r="JK641">
        <v>0</v>
      </c>
      <c r="JN641">
        <v>0</v>
      </c>
      <c r="JP641">
        <v>0</v>
      </c>
      <c r="JR641">
        <v>0</v>
      </c>
      <c r="JU641">
        <v>21.107266435986102</v>
      </c>
      <c r="JV641">
        <v>0</v>
      </c>
      <c r="JW641" t="s">
        <v>284</v>
      </c>
      <c r="JX641" t="s">
        <v>285</v>
      </c>
    </row>
    <row r="642" spans="1:284" x14ac:dyDescent="0.25">
      <c r="A642">
        <v>640</v>
      </c>
      <c r="B642">
        <f t="shared" si="9"/>
        <v>1180040102</v>
      </c>
      <c r="C642">
        <v>71099</v>
      </c>
      <c r="D642">
        <v>118004</v>
      </c>
      <c r="E642">
        <v>102</v>
      </c>
      <c r="F642">
        <v>13917</v>
      </c>
      <c r="G642">
        <v>1</v>
      </c>
      <c r="H642" s="1">
        <v>42523</v>
      </c>
      <c r="I642" s="1">
        <v>42644</v>
      </c>
      <c r="J642" t="s">
        <v>329</v>
      </c>
      <c r="K642" s="1">
        <v>42705</v>
      </c>
      <c r="L642">
        <v>1</v>
      </c>
      <c r="N642">
        <v>2</v>
      </c>
      <c r="O642">
        <v>2</v>
      </c>
      <c r="Q642" t="s">
        <v>295</v>
      </c>
      <c r="S642">
        <v>13</v>
      </c>
      <c r="U642">
        <v>0</v>
      </c>
      <c r="AF642">
        <v>4</v>
      </c>
      <c r="AG642">
        <v>1</v>
      </c>
      <c r="AH642" t="s">
        <v>331</v>
      </c>
      <c r="AK642">
        <v>0</v>
      </c>
      <c r="AL642">
        <v>0</v>
      </c>
      <c r="AM642">
        <v>0</v>
      </c>
      <c r="BP642">
        <v>0</v>
      </c>
      <c r="BQ642">
        <v>0</v>
      </c>
      <c r="BR642">
        <v>0</v>
      </c>
      <c r="BS642">
        <v>1</v>
      </c>
      <c r="BT642">
        <v>0</v>
      </c>
      <c r="BU642">
        <v>0</v>
      </c>
      <c r="BV642">
        <v>0</v>
      </c>
      <c r="BW642">
        <v>1</v>
      </c>
      <c r="BX642">
        <v>1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S642" s="1">
        <v>42551</v>
      </c>
      <c r="CT642" t="s">
        <v>306</v>
      </c>
      <c r="CU642">
        <v>0</v>
      </c>
      <c r="CV642">
        <v>0</v>
      </c>
      <c r="CW642">
        <v>1</v>
      </c>
      <c r="CX642">
        <v>1</v>
      </c>
      <c r="CY642">
        <v>1.5714285714285701</v>
      </c>
      <c r="CZ642">
        <v>136</v>
      </c>
      <c r="DA642">
        <v>3.9</v>
      </c>
      <c r="DB642">
        <v>31</v>
      </c>
      <c r="DC642">
        <v>14.35</v>
      </c>
      <c r="DD642">
        <v>10</v>
      </c>
      <c r="DE642">
        <v>5.8</v>
      </c>
      <c r="DI642">
        <v>3.96</v>
      </c>
      <c r="DJ642">
        <v>262.8</v>
      </c>
      <c r="DS642">
        <v>126</v>
      </c>
      <c r="DT642">
        <v>138</v>
      </c>
      <c r="DU642">
        <v>43</v>
      </c>
      <c r="DV642">
        <v>70</v>
      </c>
      <c r="DW642">
        <v>120</v>
      </c>
      <c r="DX642">
        <v>6.4</v>
      </c>
      <c r="DZ642">
        <v>11</v>
      </c>
      <c r="EA642">
        <v>34.1</v>
      </c>
      <c r="EB642">
        <v>90.8</v>
      </c>
      <c r="EC642">
        <v>11</v>
      </c>
      <c r="ED642">
        <v>55</v>
      </c>
      <c r="EE642">
        <v>35</v>
      </c>
      <c r="EF642">
        <v>319</v>
      </c>
      <c r="EG642">
        <v>26</v>
      </c>
      <c r="EI642">
        <v>229.7</v>
      </c>
      <c r="EJ642">
        <v>1259</v>
      </c>
      <c r="EV642">
        <v>1</v>
      </c>
      <c r="EW642">
        <v>4</v>
      </c>
      <c r="EX642">
        <v>1</v>
      </c>
      <c r="EY642">
        <v>1</v>
      </c>
      <c r="FA642">
        <v>4</v>
      </c>
      <c r="FC642">
        <v>2</v>
      </c>
      <c r="FD642">
        <v>10</v>
      </c>
      <c r="FH642">
        <v>5</v>
      </c>
      <c r="FI642">
        <v>2</v>
      </c>
      <c r="FJ642">
        <v>9</v>
      </c>
      <c r="FN642">
        <v>5</v>
      </c>
      <c r="FO642">
        <v>3</v>
      </c>
      <c r="FP642">
        <v>10</v>
      </c>
      <c r="FT642">
        <v>4</v>
      </c>
      <c r="FU642">
        <v>2</v>
      </c>
      <c r="FV642">
        <v>9</v>
      </c>
      <c r="FZ642">
        <v>5</v>
      </c>
      <c r="GG642">
        <v>1</v>
      </c>
      <c r="HW642" s="1">
        <v>42555</v>
      </c>
      <c r="HX642">
        <v>0.2</v>
      </c>
      <c r="HY642">
        <v>1.1499999999999999</v>
      </c>
      <c r="HZ642">
        <v>1.36</v>
      </c>
      <c r="IA642">
        <v>6000</v>
      </c>
      <c r="IB642">
        <v>6500</v>
      </c>
      <c r="IC642">
        <v>31.28</v>
      </c>
      <c r="IE642">
        <v>2</v>
      </c>
      <c r="IF642">
        <v>0.4</v>
      </c>
      <c r="IG642">
        <v>268.83999999999997</v>
      </c>
      <c r="IH642">
        <v>826.8</v>
      </c>
      <c r="II642">
        <v>76.5</v>
      </c>
      <c r="IJ642">
        <v>13.67</v>
      </c>
      <c r="IK642">
        <v>70.569999999999993</v>
      </c>
      <c r="IL642">
        <v>64.099999999999994</v>
      </c>
      <c r="IM642">
        <v>64.099999999999994</v>
      </c>
      <c r="IN642">
        <v>1.9666422823701499</v>
      </c>
      <c r="IO642">
        <v>1.08078431372549</v>
      </c>
      <c r="IQ642" s="1">
        <v>42551</v>
      </c>
      <c r="IR642">
        <v>51</v>
      </c>
      <c r="IS642">
        <v>112</v>
      </c>
      <c r="IT642">
        <v>1</v>
      </c>
      <c r="IU642">
        <v>85</v>
      </c>
      <c r="IV642">
        <v>1</v>
      </c>
      <c r="IW642">
        <v>61.4</v>
      </c>
      <c r="IY642">
        <v>2</v>
      </c>
      <c r="IZ642" s="1">
        <v>42555</v>
      </c>
      <c r="JA642">
        <v>2</v>
      </c>
      <c r="JF642">
        <v>2112</v>
      </c>
      <c r="JG642">
        <v>781</v>
      </c>
      <c r="JH642">
        <v>0.64</v>
      </c>
      <c r="JI642">
        <v>2000</v>
      </c>
      <c r="JJ642">
        <v>2400</v>
      </c>
      <c r="JK642">
        <v>0</v>
      </c>
      <c r="JN642">
        <v>0</v>
      </c>
      <c r="JP642">
        <v>0</v>
      </c>
      <c r="JR642">
        <v>0</v>
      </c>
      <c r="JT642">
        <v>400</v>
      </c>
      <c r="JU642">
        <v>22.179930795847699</v>
      </c>
      <c r="JV642">
        <v>1</v>
      </c>
      <c r="JW642" t="s">
        <v>284</v>
      </c>
      <c r="JX642" t="s">
        <v>285</v>
      </c>
    </row>
    <row r="643" spans="1:284" x14ac:dyDescent="0.25">
      <c r="A643">
        <v>641</v>
      </c>
      <c r="B643">
        <f t="shared" ref="B643:B706" si="10">(D643*10000)+E643</f>
        <v>1180040102</v>
      </c>
      <c r="C643">
        <v>84032</v>
      </c>
      <c r="D643">
        <v>118004</v>
      </c>
      <c r="E643">
        <v>102</v>
      </c>
      <c r="F643">
        <v>13917</v>
      </c>
      <c r="G643">
        <v>2</v>
      </c>
      <c r="H643" s="1">
        <v>42645</v>
      </c>
      <c r="I643" s="1">
        <v>42767</v>
      </c>
      <c r="J643" t="s">
        <v>329</v>
      </c>
      <c r="K643" s="1">
        <v>42837</v>
      </c>
      <c r="L643">
        <v>1</v>
      </c>
      <c r="N643">
        <v>2</v>
      </c>
      <c r="O643">
        <v>2</v>
      </c>
      <c r="Q643" t="s">
        <v>295</v>
      </c>
      <c r="S643">
        <v>17</v>
      </c>
      <c r="U643">
        <v>0</v>
      </c>
      <c r="AF643">
        <v>4</v>
      </c>
      <c r="AG643">
        <v>1</v>
      </c>
      <c r="AH643" t="s">
        <v>331</v>
      </c>
      <c r="AK643">
        <v>0</v>
      </c>
      <c r="AL643">
        <v>0</v>
      </c>
      <c r="AM643">
        <v>0</v>
      </c>
      <c r="BP643">
        <v>0</v>
      </c>
      <c r="BQ643">
        <v>0</v>
      </c>
      <c r="BR643">
        <v>0</v>
      </c>
      <c r="BS643">
        <v>1</v>
      </c>
      <c r="BT643">
        <v>0</v>
      </c>
      <c r="BU643">
        <v>0</v>
      </c>
      <c r="BV643">
        <v>0</v>
      </c>
      <c r="BW643">
        <v>1</v>
      </c>
      <c r="BX643">
        <v>1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S643" s="1">
        <v>42747</v>
      </c>
      <c r="CT643" t="s">
        <v>307</v>
      </c>
      <c r="CU643">
        <v>2</v>
      </c>
      <c r="CV643">
        <v>2</v>
      </c>
      <c r="CW643">
        <v>2</v>
      </c>
      <c r="CX643">
        <v>2</v>
      </c>
      <c r="CY643">
        <v>2.3504672897196199</v>
      </c>
      <c r="CZ643">
        <v>139</v>
      </c>
      <c r="DA643">
        <v>4.2</v>
      </c>
      <c r="DB643">
        <v>31</v>
      </c>
      <c r="DC643">
        <v>14.47</v>
      </c>
      <c r="DD643">
        <v>9.9</v>
      </c>
      <c r="DE643">
        <v>5.0999999999999996</v>
      </c>
      <c r="DG643">
        <v>2.2000000000000002</v>
      </c>
      <c r="DI643">
        <v>3.73</v>
      </c>
      <c r="DJ643">
        <v>289.3</v>
      </c>
      <c r="DO643">
        <v>22</v>
      </c>
      <c r="DP643">
        <v>10</v>
      </c>
      <c r="DS643">
        <v>159</v>
      </c>
      <c r="DZ643">
        <v>11.4</v>
      </c>
      <c r="EA643">
        <v>35.1</v>
      </c>
      <c r="EB643">
        <v>90.8</v>
      </c>
      <c r="EC643">
        <v>11.9</v>
      </c>
      <c r="ED643">
        <v>50.3</v>
      </c>
      <c r="EE643">
        <v>21.4</v>
      </c>
      <c r="EF643">
        <v>355</v>
      </c>
      <c r="EG643">
        <v>30</v>
      </c>
      <c r="EI643">
        <v>210.3</v>
      </c>
      <c r="EJ643">
        <v>1613</v>
      </c>
      <c r="EV643">
        <v>1</v>
      </c>
      <c r="EW643">
        <v>4</v>
      </c>
      <c r="EX643">
        <v>1</v>
      </c>
      <c r="EY643">
        <v>1</v>
      </c>
      <c r="FA643">
        <v>4</v>
      </c>
      <c r="FC643">
        <v>4</v>
      </c>
      <c r="FD643">
        <v>10</v>
      </c>
      <c r="FH643">
        <v>4</v>
      </c>
      <c r="FI643">
        <v>4</v>
      </c>
      <c r="FJ643">
        <v>9</v>
      </c>
      <c r="FN643">
        <v>4</v>
      </c>
      <c r="FO643">
        <v>4</v>
      </c>
      <c r="FP643">
        <v>10</v>
      </c>
      <c r="FT643">
        <v>4</v>
      </c>
      <c r="FU643">
        <v>4</v>
      </c>
      <c r="FV643">
        <v>9</v>
      </c>
      <c r="FZ643">
        <v>5</v>
      </c>
      <c r="GG643">
        <v>1</v>
      </c>
      <c r="IM643">
        <v>67</v>
      </c>
      <c r="IQ643" s="1">
        <v>42747</v>
      </c>
      <c r="IR643">
        <v>75</v>
      </c>
      <c r="IS643">
        <v>127</v>
      </c>
      <c r="IT643">
        <v>1</v>
      </c>
      <c r="IU643">
        <v>95</v>
      </c>
      <c r="IV643">
        <v>1</v>
      </c>
      <c r="IW643">
        <v>67</v>
      </c>
      <c r="IY643">
        <v>2</v>
      </c>
      <c r="JK643">
        <v>0</v>
      </c>
      <c r="JN643">
        <v>0</v>
      </c>
      <c r="JP643">
        <v>0</v>
      </c>
      <c r="JR643">
        <v>0</v>
      </c>
      <c r="JU643">
        <v>23.183391003460201</v>
      </c>
      <c r="JV643">
        <v>2</v>
      </c>
      <c r="JW643" t="s">
        <v>284</v>
      </c>
      <c r="JX643" t="s">
        <v>285</v>
      </c>
    </row>
    <row r="644" spans="1:284" x14ac:dyDescent="0.25">
      <c r="A644">
        <v>642</v>
      </c>
      <c r="B644">
        <f t="shared" si="10"/>
        <v>1180040102</v>
      </c>
      <c r="C644">
        <v>96614</v>
      </c>
      <c r="D644">
        <v>118004</v>
      </c>
      <c r="E644">
        <v>102</v>
      </c>
      <c r="F644">
        <v>13917</v>
      </c>
      <c r="G644">
        <v>3</v>
      </c>
      <c r="H644" s="1">
        <v>42768</v>
      </c>
      <c r="I644" s="1">
        <v>42887</v>
      </c>
      <c r="J644" t="s">
        <v>329</v>
      </c>
      <c r="K644" s="1">
        <v>42930</v>
      </c>
      <c r="L644">
        <v>1</v>
      </c>
      <c r="N644">
        <v>2</v>
      </c>
      <c r="O644">
        <v>2</v>
      </c>
      <c r="Q644" t="s">
        <v>295</v>
      </c>
      <c r="S644">
        <v>17</v>
      </c>
      <c r="U644">
        <v>0</v>
      </c>
      <c r="AF644">
        <v>4</v>
      </c>
      <c r="AG644">
        <v>1</v>
      </c>
      <c r="AH644" t="s">
        <v>331</v>
      </c>
      <c r="AK644">
        <v>0</v>
      </c>
      <c r="AL644">
        <v>0</v>
      </c>
      <c r="AM644">
        <v>0</v>
      </c>
      <c r="BP644">
        <v>0</v>
      </c>
      <c r="BQ644">
        <v>0</v>
      </c>
      <c r="BR644">
        <v>0</v>
      </c>
      <c r="BS644">
        <v>1</v>
      </c>
      <c r="BT644">
        <v>0</v>
      </c>
      <c r="BU644">
        <v>0</v>
      </c>
      <c r="BV644">
        <v>0</v>
      </c>
      <c r="BW644">
        <v>1</v>
      </c>
      <c r="BX644">
        <v>1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S644" s="1">
        <v>42803</v>
      </c>
      <c r="CT644" t="s">
        <v>308</v>
      </c>
      <c r="CU644">
        <v>2</v>
      </c>
      <c r="CV644">
        <v>2</v>
      </c>
      <c r="CW644">
        <v>2</v>
      </c>
      <c r="CX644">
        <v>2</v>
      </c>
      <c r="CY644">
        <v>1.6</v>
      </c>
      <c r="CZ644">
        <v>140</v>
      </c>
      <c r="DA644">
        <v>4.8</v>
      </c>
      <c r="DB644">
        <v>31</v>
      </c>
      <c r="DC644">
        <v>14.98</v>
      </c>
      <c r="DD644">
        <v>10.199999999999999</v>
      </c>
      <c r="DE644">
        <v>5.3</v>
      </c>
      <c r="DG644">
        <v>2.2000000000000002</v>
      </c>
      <c r="DI644">
        <v>3.77</v>
      </c>
      <c r="DS644">
        <v>130</v>
      </c>
      <c r="DT644">
        <v>160</v>
      </c>
      <c r="DU644">
        <v>31</v>
      </c>
      <c r="DV644">
        <v>86</v>
      </c>
      <c r="DW644">
        <v>214</v>
      </c>
      <c r="DZ644">
        <v>11.2</v>
      </c>
      <c r="EA644">
        <v>35.200000000000003</v>
      </c>
      <c r="EB644">
        <v>91.4</v>
      </c>
      <c r="EC644">
        <v>11.6</v>
      </c>
      <c r="ED644">
        <v>48</v>
      </c>
      <c r="EE644">
        <v>30</v>
      </c>
      <c r="EF644">
        <v>346</v>
      </c>
      <c r="EV644">
        <v>1</v>
      </c>
      <c r="EW644">
        <v>4</v>
      </c>
      <c r="EX644">
        <v>1</v>
      </c>
      <c r="EY644">
        <v>1</v>
      </c>
      <c r="FA644">
        <v>4</v>
      </c>
      <c r="FC644">
        <v>4</v>
      </c>
      <c r="FD644">
        <v>10</v>
      </c>
      <c r="FH644">
        <v>4</v>
      </c>
      <c r="FI644">
        <v>4</v>
      </c>
      <c r="FJ644">
        <v>9</v>
      </c>
      <c r="FN644">
        <v>4</v>
      </c>
      <c r="FO644">
        <v>4</v>
      </c>
      <c r="FP644">
        <v>10</v>
      </c>
      <c r="FT644">
        <v>4</v>
      </c>
      <c r="FU644">
        <v>4</v>
      </c>
      <c r="FV644">
        <v>9</v>
      </c>
      <c r="FZ644">
        <v>5</v>
      </c>
      <c r="GG644">
        <v>1</v>
      </c>
      <c r="IM644">
        <v>67.3</v>
      </c>
      <c r="IQ644" s="1">
        <v>42803</v>
      </c>
      <c r="IR644">
        <v>65</v>
      </c>
      <c r="IS644">
        <v>117</v>
      </c>
      <c r="IT644">
        <v>1</v>
      </c>
      <c r="IU644">
        <v>99</v>
      </c>
      <c r="IV644">
        <v>1</v>
      </c>
      <c r="IW644">
        <v>67.3</v>
      </c>
      <c r="IY644">
        <v>2</v>
      </c>
      <c r="JK644">
        <v>0</v>
      </c>
      <c r="JN644">
        <v>0</v>
      </c>
      <c r="JP644">
        <v>0</v>
      </c>
      <c r="JR644">
        <v>0</v>
      </c>
      <c r="JU644">
        <v>23.2871972318339</v>
      </c>
      <c r="JV644">
        <v>3</v>
      </c>
      <c r="JW644" t="s">
        <v>284</v>
      </c>
      <c r="JX644" t="s">
        <v>285</v>
      </c>
    </row>
    <row r="645" spans="1:284" x14ac:dyDescent="0.25">
      <c r="A645">
        <v>643</v>
      </c>
      <c r="B645">
        <f t="shared" si="10"/>
        <v>1180040102</v>
      </c>
      <c r="C645">
        <v>110724</v>
      </c>
      <c r="D645">
        <v>118004</v>
      </c>
      <c r="E645">
        <v>102</v>
      </c>
      <c r="F645">
        <v>13917</v>
      </c>
      <c r="G645">
        <v>4</v>
      </c>
      <c r="H645" s="1">
        <v>42888</v>
      </c>
      <c r="I645" s="1">
        <v>43009</v>
      </c>
      <c r="J645" t="s">
        <v>329</v>
      </c>
      <c r="K645" s="1">
        <v>42943</v>
      </c>
      <c r="L645">
        <v>1</v>
      </c>
      <c r="N645">
        <v>2</v>
      </c>
      <c r="O645">
        <v>4</v>
      </c>
      <c r="P645">
        <v>1</v>
      </c>
      <c r="S645">
        <v>17</v>
      </c>
      <c r="U645">
        <v>0</v>
      </c>
      <c r="AF645">
        <v>5</v>
      </c>
      <c r="AG645">
        <v>1</v>
      </c>
      <c r="AH645" t="s">
        <v>331</v>
      </c>
      <c r="AK645">
        <v>0</v>
      </c>
      <c r="AL645">
        <v>0</v>
      </c>
      <c r="AM645">
        <v>0</v>
      </c>
      <c r="BP645">
        <v>0</v>
      </c>
      <c r="BQ645">
        <v>0</v>
      </c>
      <c r="BR645">
        <v>0</v>
      </c>
      <c r="BS645">
        <v>1</v>
      </c>
      <c r="BT645">
        <v>0</v>
      </c>
      <c r="BU645">
        <v>0</v>
      </c>
      <c r="BV645">
        <v>0</v>
      </c>
      <c r="BW645">
        <v>1</v>
      </c>
      <c r="BX645">
        <v>1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S645" s="1">
        <v>42943</v>
      </c>
      <c r="CT645" t="s">
        <v>309</v>
      </c>
      <c r="CU645">
        <v>2</v>
      </c>
      <c r="CV645">
        <v>2</v>
      </c>
      <c r="CW645">
        <v>2</v>
      </c>
      <c r="CX645">
        <v>2</v>
      </c>
      <c r="CY645">
        <v>2.4066985645933001</v>
      </c>
      <c r="CZ645">
        <v>138</v>
      </c>
      <c r="DA645">
        <v>3.2</v>
      </c>
      <c r="DB645">
        <v>29</v>
      </c>
      <c r="DC645">
        <v>13.82</v>
      </c>
      <c r="DD645">
        <v>10.199999999999999</v>
      </c>
      <c r="DE645">
        <v>6.2</v>
      </c>
      <c r="DG645">
        <v>2.2000000000000002</v>
      </c>
      <c r="DI645">
        <v>3.94</v>
      </c>
      <c r="DJ645">
        <v>467.3</v>
      </c>
      <c r="DS645">
        <v>144</v>
      </c>
      <c r="DX645">
        <v>6.7</v>
      </c>
      <c r="DZ645">
        <v>12.4</v>
      </c>
      <c r="EA645">
        <v>37.6</v>
      </c>
      <c r="EB645">
        <v>89.7</v>
      </c>
      <c r="EC645">
        <v>11.7</v>
      </c>
      <c r="ED645">
        <v>50.3</v>
      </c>
      <c r="EE645">
        <v>20.9</v>
      </c>
      <c r="EF645">
        <v>376</v>
      </c>
      <c r="EV645">
        <v>1</v>
      </c>
      <c r="EW645">
        <v>4</v>
      </c>
      <c r="EX645">
        <v>1</v>
      </c>
      <c r="EY645">
        <v>1</v>
      </c>
      <c r="FA645">
        <v>4</v>
      </c>
      <c r="FC645">
        <v>4</v>
      </c>
      <c r="FD645">
        <v>10</v>
      </c>
      <c r="FH645">
        <v>4</v>
      </c>
      <c r="FI645">
        <v>4</v>
      </c>
      <c r="FJ645">
        <v>9</v>
      </c>
      <c r="FN645">
        <v>4</v>
      </c>
      <c r="FO645">
        <v>4</v>
      </c>
      <c r="FP645">
        <v>10</v>
      </c>
      <c r="FT645">
        <v>4</v>
      </c>
      <c r="FU645">
        <v>4</v>
      </c>
      <c r="FV645">
        <v>9</v>
      </c>
      <c r="FZ645">
        <v>5</v>
      </c>
      <c r="GG645">
        <v>1</v>
      </c>
      <c r="IM645">
        <v>66</v>
      </c>
      <c r="IQ645" s="1">
        <v>42943</v>
      </c>
      <c r="IR645">
        <v>72</v>
      </c>
      <c r="IS645">
        <v>126</v>
      </c>
      <c r="IT645">
        <v>1</v>
      </c>
      <c r="IU645">
        <v>84</v>
      </c>
      <c r="IV645">
        <v>1</v>
      </c>
      <c r="IW645">
        <v>66</v>
      </c>
      <c r="IY645">
        <v>2</v>
      </c>
      <c r="JK645">
        <v>0</v>
      </c>
      <c r="JN645">
        <v>0</v>
      </c>
      <c r="JP645">
        <v>0</v>
      </c>
      <c r="JR645">
        <v>0</v>
      </c>
      <c r="JU645">
        <v>22.837370242214501</v>
      </c>
      <c r="JV645">
        <v>4</v>
      </c>
      <c r="JW645" t="s">
        <v>284</v>
      </c>
      <c r="JX645" t="s">
        <v>285</v>
      </c>
    </row>
    <row r="646" spans="1:284" x14ac:dyDescent="0.25">
      <c r="A646">
        <v>644</v>
      </c>
      <c r="B646">
        <f t="shared" si="10"/>
        <v>1180040105</v>
      </c>
      <c r="C646">
        <v>96615</v>
      </c>
      <c r="D646">
        <v>118004</v>
      </c>
      <c r="E646">
        <v>105</v>
      </c>
      <c r="F646">
        <v>14719</v>
      </c>
      <c r="G646">
        <v>3</v>
      </c>
      <c r="H646" s="1">
        <v>42768</v>
      </c>
      <c r="I646" s="1">
        <v>42887</v>
      </c>
      <c r="J646" t="s">
        <v>329</v>
      </c>
      <c r="K646" s="1">
        <v>42890</v>
      </c>
      <c r="L646">
        <v>1</v>
      </c>
      <c r="N646">
        <v>2</v>
      </c>
      <c r="O646">
        <v>2</v>
      </c>
      <c r="Q646" t="s">
        <v>295</v>
      </c>
      <c r="S646">
        <v>17</v>
      </c>
      <c r="U646">
        <v>1</v>
      </c>
      <c r="V646">
        <v>0</v>
      </c>
      <c r="X646">
        <v>3</v>
      </c>
      <c r="Y646">
        <v>2</v>
      </c>
      <c r="Z646">
        <v>2</v>
      </c>
      <c r="AD646">
        <v>1</v>
      </c>
      <c r="AE646">
        <v>2</v>
      </c>
      <c r="AF646">
        <v>1</v>
      </c>
      <c r="AG646">
        <v>1</v>
      </c>
      <c r="AH646" t="s">
        <v>331</v>
      </c>
      <c r="AK646">
        <v>0</v>
      </c>
      <c r="AL646">
        <v>0</v>
      </c>
      <c r="AM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1</v>
      </c>
      <c r="BT646">
        <v>0</v>
      </c>
      <c r="BU646">
        <v>0</v>
      </c>
      <c r="BV646">
        <v>0</v>
      </c>
      <c r="BW646">
        <v>1</v>
      </c>
      <c r="BX646">
        <v>1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S646" s="1">
        <v>42836</v>
      </c>
      <c r="CT646" t="s">
        <v>308</v>
      </c>
      <c r="CU646">
        <v>2</v>
      </c>
      <c r="CV646">
        <v>2</v>
      </c>
      <c r="CW646">
        <v>2</v>
      </c>
      <c r="CX646">
        <v>2</v>
      </c>
      <c r="CY646">
        <v>6.28301886792452</v>
      </c>
      <c r="CZ646">
        <v>139</v>
      </c>
      <c r="DA646">
        <v>4.4000000000000004</v>
      </c>
      <c r="DB646">
        <v>22</v>
      </c>
      <c r="DC646">
        <v>15.8</v>
      </c>
      <c r="DD646">
        <v>8</v>
      </c>
      <c r="DE646">
        <v>9.1</v>
      </c>
      <c r="DS646">
        <v>100</v>
      </c>
      <c r="DT646">
        <v>202</v>
      </c>
      <c r="DU646">
        <v>46</v>
      </c>
      <c r="DV646">
        <v>101</v>
      </c>
      <c r="DW646">
        <v>271</v>
      </c>
      <c r="DZ646">
        <v>11.9</v>
      </c>
      <c r="EA646">
        <v>37.200000000000003</v>
      </c>
      <c r="EC646">
        <v>7.3</v>
      </c>
      <c r="ED646">
        <v>66.599999999999994</v>
      </c>
      <c r="EE646">
        <v>10.6</v>
      </c>
      <c r="EF646">
        <v>136</v>
      </c>
      <c r="EV646">
        <v>1</v>
      </c>
      <c r="EW646">
        <v>4</v>
      </c>
      <c r="EX646">
        <v>1</v>
      </c>
      <c r="EY646">
        <v>1</v>
      </c>
      <c r="FA646">
        <v>4</v>
      </c>
      <c r="FC646">
        <v>4</v>
      </c>
      <c r="FD646">
        <v>9</v>
      </c>
      <c r="FH646">
        <v>4</v>
      </c>
      <c r="FI646">
        <v>4</v>
      </c>
      <c r="FJ646">
        <v>9</v>
      </c>
      <c r="FN646">
        <v>4</v>
      </c>
      <c r="FO646">
        <v>4</v>
      </c>
      <c r="FP646">
        <v>9</v>
      </c>
      <c r="FT646">
        <v>4</v>
      </c>
      <c r="FU646">
        <v>4</v>
      </c>
      <c r="FV646">
        <v>9</v>
      </c>
      <c r="FZ646">
        <v>4</v>
      </c>
      <c r="GG646">
        <v>1</v>
      </c>
      <c r="IM646">
        <v>82.7</v>
      </c>
      <c r="IQ646" s="1">
        <v>42836</v>
      </c>
      <c r="IR646">
        <v>51</v>
      </c>
      <c r="IS646">
        <v>96</v>
      </c>
      <c r="IT646">
        <v>1</v>
      </c>
      <c r="IU646">
        <v>92</v>
      </c>
      <c r="IV646">
        <v>1</v>
      </c>
      <c r="IW646">
        <v>82.7</v>
      </c>
      <c r="IY646">
        <v>2</v>
      </c>
      <c r="JK646">
        <v>0</v>
      </c>
      <c r="JN646">
        <v>0</v>
      </c>
      <c r="JP646">
        <v>0</v>
      </c>
      <c r="JR646">
        <v>0</v>
      </c>
      <c r="JU646">
        <v>28.615916955017301</v>
      </c>
      <c r="JV646">
        <v>0</v>
      </c>
      <c r="JW646" t="s">
        <v>284</v>
      </c>
      <c r="JX646" t="s">
        <v>285</v>
      </c>
    </row>
    <row r="647" spans="1:284" x14ac:dyDescent="0.25">
      <c r="A647">
        <v>645</v>
      </c>
      <c r="B647">
        <f t="shared" si="10"/>
        <v>1180040105</v>
      </c>
      <c r="C647">
        <v>110725</v>
      </c>
      <c r="D647">
        <v>118004</v>
      </c>
      <c r="E647">
        <v>105</v>
      </c>
      <c r="F647">
        <v>14719</v>
      </c>
      <c r="G647">
        <v>4</v>
      </c>
      <c r="H647" s="1">
        <v>42888</v>
      </c>
      <c r="I647" s="1">
        <v>43009</v>
      </c>
      <c r="J647" t="s">
        <v>329</v>
      </c>
      <c r="K647" s="1">
        <v>43067</v>
      </c>
      <c r="L647">
        <v>1</v>
      </c>
      <c r="N647">
        <v>2</v>
      </c>
      <c r="O647">
        <v>2</v>
      </c>
      <c r="Q647" t="s">
        <v>295</v>
      </c>
      <c r="S647">
        <v>17</v>
      </c>
      <c r="U647">
        <v>1</v>
      </c>
      <c r="V647">
        <v>0</v>
      </c>
      <c r="X647">
        <v>3</v>
      </c>
      <c r="Y647">
        <v>3</v>
      </c>
      <c r="Z647">
        <v>3</v>
      </c>
      <c r="AD647">
        <v>1</v>
      </c>
      <c r="AE647">
        <v>3</v>
      </c>
      <c r="AF647">
        <v>1</v>
      </c>
      <c r="AG647">
        <v>1</v>
      </c>
      <c r="AH647" t="s">
        <v>331</v>
      </c>
      <c r="AK647">
        <v>0</v>
      </c>
      <c r="AL647">
        <v>0</v>
      </c>
      <c r="AM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</v>
      </c>
      <c r="BT647">
        <v>0</v>
      </c>
      <c r="BU647">
        <v>0</v>
      </c>
      <c r="BV647">
        <v>0</v>
      </c>
      <c r="BW647">
        <v>1</v>
      </c>
      <c r="BX647">
        <v>1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S647" s="1">
        <v>43004</v>
      </c>
      <c r="CT647" t="s">
        <v>309</v>
      </c>
      <c r="CU647">
        <v>2</v>
      </c>
      <c r="CV647">
        <v>2</v>
      </c>
      <c r="CW647">
        <v>2</v>
      </c>
      <c r="CX647">
        <v>2</v>
      </c>
      <c r="CY647">
        <v>5.1145038167938903</v>
      </c>
      <c r="CZ647">
        <v>139</v>
      </c>
      <c r="DA647">
        <v>4.3</v>
      </c>
      <c r="DB647">
        <v>21</v>
      </c>
      <c r="DC647">
        <v>20.260000000000002</v>
      </c>
      <c r="DD647">
        <v>8.5</v>
      </c>
      <c r="DE647">
        <v>10.7</v>
      </c>
      <c r="DS647">
        <v>99</v>
      </c>
      <c r="DZ647">
        <v>11.4</v>
      </c>
      <c r="EA647">
        <v>33.799999999999997</v>
      </c>
      <c r="EB647">
        <v>81</v>
      </c>
      <c r="EC647">
        <v>5.9</v>
      </c>
      <c r="ED647">
        <v>67</v>
      </c>
      <c r="EE647">
        <v>13.1</v>
      </c>
      <c r="EF647">
        <v>81</v>
      </c>
      <c r="EV647">
        <v>1</v>
      </c>
      <c r="EW647">
        <v>4</v>
      </c>
      <c r="EX647">
        <v>1</v>
      </c>
      <c r="EY647">
        <v>1</v>
      </c>
      <c r="FA647">
        <v>4</v>
      </c>
      <c r="FC647">
        <v>2</v>
      </c>
      <c r="FD647">
        <v>9</v>
      </c>
      <c r="FH647">
        <v>4</v>
      </c>
      <c r="FI647">
        <v>2</v>
      </c>
      <c r="FJ647">
        <v>9</v>
      </c>
      <c r="FN647">
        <v>4</v>
      </c>
      <c r="FO647">
        <v>2</v>
      </c>
      <c r="FP647">
        <v>9</v>
      </c>
      <c r="FT647">
        <v>4</v>
      </c>
      <c r="FU647">
        <v>2</v>
      </c>
      <c r="FV647">
        <v>9</v>
      </c>
      <c r="FZ647">
        <v>5</v>
      </c>
      <c r="GG647">
        <v>1</v>
      </c>
      <c r="IM647">
        <v>91</v>
      </c>
      <c r="IQ647" s="1">
        <v>43007</v>
      </c>
      <c r="IR647">
        <v>80</v>
      </c>
      <c r="IS647">
        <v>130</v>
      </c>
      <c r="IT647">
        <v>1</v>
      </c>
      <c r="IU647">
        <v>80</v>
      </c>
      <c r="IV647">
        <v>1</v>
      </c>
      <c r="IW647">
        <v>91</v>
      </c>
      <c r="IY647">
        <v>2</v>
      </c>
      <c r="JK647">
        <v>0</v>
      </c>
      <c r="JN647">
        <v>0</v>
      </c>
      <c r="JP647">
        <v>0</v>
      </c>
      <c r="JR647">
        <v>0</v>
      </c>
      <c r="JU647">
        <v>31.487889273356402</v>
      </c>
      <c r="JV647">
        <v>1</v>
      </c>
      <c r="JW647" t="s">
        <v>284</v>
      </c>
      <c r="JX647" t="s">
        <v>285</v>
      </c>
    </row>
    <row r="648" spans="1:284" x14ac:dyDescent="0.25">
      <c r="A648">
        <v>646</v>
      </c>
      <c r="B648">
        <f t="shared" si="10"/>
        <v>1180040106</v>
      </c>
      <c r="C648">
        <v>96616</v>
      </c>
      <c r="D648">
        <v>118004</v>
      </c>
      <c r="E648">
        <v>106</v>
      </c>
      <c r="F648">
        <v>14720</v>
      </c>
      <c r="G648">
        <v>3</v>
      </c>
      <c r="H648" s="1">
        <v>42768</v>
      </c>
      <c r="I648" s="1">
        <v>42887</v>
      </c>
      <c r="J648" t="s">
        <v>329</v>
      </c>
      <c r="K648" s="1">
        <v>42963</v>
      </c>
      <c r="L648">
        <v>1</v>
      </c>
      <c r="N648">
        <v>2</v>
      </c>
      <c r="O648">
        <v>4</v>
      </c>
      <c r="P648">
        <v>3</v>
      </c>
      <c r="S648">
        <v>17</v>
      </c>
      <c r="U648">
        <v>1</v>
      </c>
      <c r="V648">
        <v>0</v>
      </c>
      <c r="X648">
        <v>1</v>
      </c>
      <c r="Y648">
        <v>1</v>
      </c>
      <c r="Z648">
        <v>1</v>
      </c>
      <c r="AD648">
        <v>1</v>
      </c>
      <c r="AE648">
        <v>1</v>
      </c>
      <c r="AF648">
        <v>1</v>
      </c>
      <c r="AG648">
        <v>1</v>
      </c>
      <c r="AH648" t="s">
        <v>331</v>
      </c>
      <c r="AK648">
        <v>0</v>
      </c>
      <c r="AL648">
        <v>0</v>
      </c>
      <c r="AM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1</v>
      </c>
      <c r="BT648">
        <v>0</v>
      </c>
      <c r="BU648">
        <v>0</v>
      </c>
      <c r="BV648">
        <v>0</v>
      </c>
      <c r="BW648">
        <v>1</v>
      </c>
      <c r="BX648">
        <v>1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S648" s="1">
        <v>42856</v>
      </c>
      <c r="CT648" t="s">
        <v>308</v>
      </c>
      <c r="CU648">
        <v>2</v>
      </c>
      <c r="CV648">
        <v>2</v>
      </c>
      <c r="CW648">
        <v>2</v>
      </c>
      <c r="CX648">
        <v>2</v>
      </c>
      <c r="CY648">
        <v>5.2797202797202702</v>
      </c>
      <c r="CZ648">
        <v>138</v>
      </c>
      <c r="DA648">
        <v>2.7</v>
      </c>
      <c r="DB648">
        <v>32</v>
      </c>
      <c r="DD648">
        <v>9.4</v>
      </c>
      <c r="DE648">
        <v>2.2999999999999998</v>
      </c>
      <c r="DI648">
        <v>3.47</v>
      </c>
      <c r="DS648">
        <v>117</v>
      </c>
      <c r="DX648">
        <v>5.5</v>
      </c>
      <c r="DZ648">
        <v>10.3</v>
      </c>
      <c r="EA648">
        <v>28.8</v>
      </c>
      <c r="EB648">
        <v>94.4</v>
      </c>
      <c r="EC648">
        <v>6.9</v>
      </c>
      <c r="ED648">
        <v>75.5</v>
      </c>
      <c r="EE648">
        <v>14.3</v>
      </c>
      <c r="EJ648">
        <v>3390</v>
      </c>
      <c r="EV648">
        <v>1</v>
      </c>
      <c r="EW648">
        <v>4</v>
      </c>
      <c r="EX648">
        <v>1</v>
      </c>
      <c r="EY648">
        <v>1</v>
      </c>
      <c r="FA648">
        <v>3</v>
      </c>
      <c r="FC648">
        <v>4</v>
      </c>
      <c r="FD648">
        <v>9</v>
      </c>
      <c r="FH648">
        <v>5</v>
      </c>
      <c r="FI648">
        <v>4</v>
      </c>
      <c r="FJ648">
        <v>9</v>
      </c>
      <c r="FN648">
        <v>5</v>
      </c>
      <c r="FO648">
        <v>4</v>
      </c>
      <c r="FP648">
        <v>9</v>
      </c>
      <c r="FT648">
        <v>6</v>
      </c>
      <c r="GG648">
        <v>1</v>
      </c>
      <c r="IM648">
        <v>50</v>
      </c>
      <c r="IQ648" s="1">
        <v>42856</v>
      </c>
      <c r="IR648">
        <v>42</v>
      </c>
      <c r="IS648">
        <v>91</v>
      </c>
      <c r="IT648">
        <v>1</v>
      </c>
      <c r="IU648">
        <v>81</v>
      </c>
      <c r="IV648">
        <v>1</v>
      </c>
      <c r="IW648">
        <v>50</v>
      </c>
      <c r="IY648">
        <v>2</v>
      </c>
      <c r="JK648">
        <v>0</v>
      </c>
      <c r="JN648">
        <v>0</v>
      </c>
      <c r="JP648">
        <v>0</v>
      </c>
      <c r="JR648">
        <v>0</v>
      </c>
      <c r="JU648">
        <v>22.2222222222222</v>
      </c>
      <c r="JV648">
        <v>0</v>
      </c>
      <c r="JW648" t="s">
        <v>284</v>
      </c>
      <c r="JX648" t="s">
        <v>285</v>
      </c>
    </row>
    <row r="649" spans="1:284" x14ac:dyDescent="0.25">
      <c r="A649">
        <v>647</v>
      </c>
      <c r="B649">
        <f t="shared" si="10"/>
        <v>1180040106</v>
      </c>
      <c r="C649">
        <v>110726</v>
      </c>
      <c r="D649">
        <v>118004</v>
      </c>
      <c r="E649">
        <v>106</v>
      </c>
      <c r="F649">
        <v>14720</v>
      </c>
      <c r="G649">
        <v>4</v>
      </c>
      <c r="H649" s="1">
        <v>42888</v>
      </c>
      <c r="I649" s="1">
        <v>43009</v>
      </c>
      <c r="J649" t="s">
        <v>329</v>
      </c>
      <c r="K649" s="1">
        <v>43049</v>
      </c>
      <c r="L649">
        <v>1</v>
      </c>
      <c r="N649">
        <v>2</v>
      </c>
      <c r="O649">
        <v>4</v>
      </c>
      <c r="P649">
        <v>2</v>
      </c>
      <c r="S649">
        <v>17</v>
      </c>
      <c r="U649">
        <v>1</v>
      </c>
      <c r="V649">
        <v>0</v>
      </c>
      <c r="X649">
        <v>1</v>
      </c>
      <c r="Z649">
        <v>1</v>
      </c>
      <c r="AD649">
        <v>1</v>
      </c>
      <c r="AE649">
        <v>1</v>
      </c>
      <c r="AF649">
        <v>1</v>
      </c>
      <c r="AG649">
        <v>1</v>
      </c>
      <c r="AH649" t="s">
        <v>331</v>
      </c>
      <c r="AK649">
        <v>0</v>
      </c>
      <c r="AL649">
        <v>0</v>
      </c>
      <c r="AM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1</v>
      </c>
      <c r="BT649">
        <v>0</v>
      </c>
      <c r="BU649">
        <v>0</v>
      </c>
      <c r="BV649">
        <v>0</v>
      </c>
      <c r="BW649">
        <v>0</v>
      </c>
      <c r="BX649">
        <v>1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S649" s="1">
        <v>42968</v>
      </c>
      <c r="CT649" t="s">
        <v>309</v>
      </c>
      <c r="CU649">
        <v>2</v>
      </c>
      <c r="CV649">
        <v>2</v>
      </c>
      <c r="CW649">
        <v>2</v>
      </c>
      <c r="CX649">
        <v>2</v>
      </c>
      <c r="CY649">
        <v>6.36666666666666</v>
      </c>
      <c r="CZ649">
        <v>139</v>
      </c>
      <c r="DA649">
        <v>2.9</v>
      </c>
      <c r="DB649">
        <v>33</v>
      </c>
      <c r="DC649">
        <v>7.16</v>
      </c>
      <c r="DD649">
        <v>9.8000000000000007</v>
      </c>
      <c r="DE649">
        <v>2.2999999999999998</v>
      </c>
      <c r="DI649">
        <v>3.4</v>
      </c>
      <c r="DS649">
        <v>130</v>
      </c>
      <c r="DT649">
        <v>218</v>
      </c>
      <c r="DU649">
        <v>37</v>
      </c>
      <c r="DV649">
        <v>118</v>
      </c>
      <c r="DW649">
        <v>320</v>
      </c>
      <c r="DZ649">
        <v>11.4</v>
      </c>
      <c r="EA649">
        <v>33.1</v>
      </c>
      <c r="EB649">
        <v>97.8</v>
      </c>
      <c r="EC649">
        <v>6.5</v>
      </c>
      <c r="ED649">
        <v>76.400000000000006</v>
      </c>
      <c r="EE649">
        <v>12</v>
      </c>
      <c r="EF649">
        <v>204</v>
      </c>
      <c r="EV649">
        <v>1</v>
      </c>
      <c r="EW649">
        <v>4</v>
      </c>
      <c r="EX649">
        <v>1</v>
      </c>
      <c r="EY649">
        <v>1</v>
      </c>
      <c r="FA649">
        <v>3</v>
      </c>
      <c r="FC649">
        <v>4</v>
      </c>
      <c r="FD649">
        <v>9</v>
      </c>
      <c r="FH649">
        <v>5</v>
      </c>
      <c r="FI649">
        <v>4</v>
      </c>
      <c r="FJ649">
        <v>9</v>
      </c>
      <c r="FN649">
        <v>5</v>
      </c>
      <c r="FO649">
        <v>4</v>
      </c>
      <c r="FP649">
        <v>9</v>
      </c>
      <c r="FT649">
        <v>6</v>
      </c>
      <c r="GG649">
        <v>1</v>
      </c>
      <c r="IM649">
        <v>53</v>
      </c>
      <c r="IQ649" s="1">
        <v>42968</v>
      </c>
      <c r="IR649">
        <v>62</v>
      </c>
      <c r="IS649">
        <v>119</v>
      </c>
      <c r="IT649">
        <v>1</v>
      </c>
      <c r="IU649">
        <v>80</v>
      </c>
      <c r="IW649">
        <v>53</v>
      </c>
      <c r="IY649">
        <v>2</v>
      </c>
      <c r="JK649">
        <v>0</v>
      </c>
      <c r="JN649">
        <v>0</v>
      </c>
      <c r="JP649">
        <v>0</v>
      </c>
      <c r="JR649">
        <v>0</v>
      </c>
      <c r="JU649">
        <v>23.5555555555555</v>
      </c>
      <c r="JV649">
        <v>1</v>
      </c>
      <c r="JW649" t="s">
        <v>284</v>
      </c>
      <c r="JX649" t="s">
        <v>285</v>
      </c>
    </row>
    <row r="650" spans="1:284" x14ac:dyDescent="0.25">
      <c r="A650">
        <v>648</v>
      </c>
      <c r="B650">
        <f t="shared" si="10"/>
        <v>1180040108</v>
      </c>
      <c r="C650">
        <v>96618</v>
      </c>
      <c r="D650">
        <v>118004</v>
      </c>
      <c r="E650">
        <v>108</v>
      </c>
      <c r="F650">
        <v>14722</v>
      </c>
      <c r="G650">
        <v>3</v>
      </c>
      <c r="H650" s="1">
        <v>42768</v>
      </c>
      <c r="I650" s="1">
        <v>42887</v>
      </c>
      <c r="J650" t="s">
        <v>329</v>
      </c>
      <c r="K650" s="1">
        <v>42963</v>
      </c>
      <c r="L650">
        <v>1</v>
      </c>
      <c r="N650">
        <v>2</v>
      </c>
      <c r="O650">
        <v>4</v>
      </c>
      <c r="P650">
        <v>3</v>
      </c>
      <c r="S650">
        <v>17</v>
      </c>
      <c r="U650">
        <v>0</v>
      </c>
      <c r="AF650">
        <v>1</v>
      </c>
      <c r="AG650">
        <v>4</v>
      </c>
      <c r="AH650" t="s">
        <v>331</v>
      </c>
      <c r="AK650">
        <v>0</v>
      </c>
      <c r="AL650">
        <v>0</v>
      </c>
      <c r="AM650">
        <v>0</v>
      </c>
      <c r="BP650">
        <v>0</v>
      </c>
      <c r="BQ650">
        <v>0</v>
      </c>
      <c r="BR650">
        <v>0</v>
      </c>
      <c r="BS650">
        <v>1</v>
      </c>
      <c r="BT650">
        <v>0</v>
      </c>
      <c r="BU650">
        <v>0</v>
      </c>
      <c r="BV650">
        <v>0</v>
      </c>
      <c r="BW650">
        <v>1</v>
      </c>
      <c r="BX650">
        <v>1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S650" s="1">
        <v>42789</v>
      </c>
      <c r="CT650" t="s">
        <v>308</v>
      </c>
      <c r="CU650">
        <v>2</v>
      </c>
      <c r="CV650">
        <v>2</v>
      </c>
      <c r="CW650">
        <v>2</v>
      </c>
      <c r="CX650">
        <v>2</v>
      </c>
      <c r="CY650">
        <v>5.1904761904761898</v>
      </c>
      <c r="CZ650">
        <v>139</v>
      </c>
      <c r="DA650">
        <v>4.5</v>
      </c>
      <c r="DB650">
        <v>25</v>
      </c>
      <c r="DC650">
        <v>11.71</v>
      </c>
      <c r="DD650">
        <v>7.6</v>
      </c>
      <c r="DE650">
        <v>5.8</v>
      </c>
      <c r="DI650">
        <v>3.97</v>
      </c>
      <c r="DJ650">
        <v>300.39999999999998</v>
      </c>
      <c r="DS650">
        <v>212</v>
      </c>
      <c r="DV650">
        <v>175</v>
      </c>
      <c r="DZ650">
        <v>10.4</v>
      </c>
      <c r="EA650">
        <v>31.7</v>
      </c>
      <c r="EB650">
        <v>84.4</v>
      </c>
      <c r="EC650">
        <v>8.1</v>
      </c>
      <c r="ED650">
        <v>76.3</v>
      </c>
      <c r="EE650">
        <v>14.7</v>
      </c>
      <c r="EF650">
        <v>345</v>
      </c>
      <c r="EV650">
        <v>1</v>
      </c>
      <c r="EW650">
        <v>4</v>
      </c>
      <c r="EX650">
        <v>1</v>
      </c>
      <c r="EY650">
        <v>1</v>
      </c>
      <c r="FA650">
        <v>4</v>
      </c>
      <c r="GG650">
        <v>1</v>
      </c>
      <c r="IM650">
        <v>68.8</v>
      </c>
      <c r="IQ650" s="1">
        <v>42789</v>
      </c>
      <c r="IR650">
        <v>78</v>
      </c>
      <c r="IS650">
        <v>143</v>
      </c>
      <c r="IT650">
        <v>1</v>
      </c>
      <c r="IU650">
        <v>101</v>
      </c>
      <c r="IV650">
        <v>1</v>
      </c>
      <c r="IW650">
        <v>68.8</v>
      </c>
      <c r="IY650">
        <v>2</v>
      </c>
      <c r="JK650">
        <v>0</v>
      </c>
      <c r="JN650">
        <v>0</v>
      </c>
      <c r="JP650">
        <v>0</v>
      </c>
      <c r="JR650">
        <v>0</v>
      </c>
      <c r="JU650">
        <v>25.2708907254361</v>
      </c>
      <c r="JV650">
        <v>0</v>
      </c>
      <c r="JW650" t="s">
        <v>284</v>
      </c>
      <c r="JX650" t="s">
        <v>285</v>
      </c>
    </row>
    <row r="651" spans="1:284" x14ac:dyDescent="0.25">
      <c r="A651">
        <v>649</v>
      </c>
      <c r="B651">
        <f t="shared" si="10"/>
        <v>1180040108</v>
      </c>
      <c r="C651">
        <v>110727</v>
      </c>
      <c r="D651">
        <v>118004</v>
      </c>
      <c r="E651">
        <v>108</v>
      </c>
      <c r="F651">
        <v>14722</v>
      </c>
      <c r="G651">
        <v>4</v>
      </c>
      <c r="H651" s="1">
        <v>42888</v>
      </c>
      <c r="I651" s="1">
        <v>43009</v>
      </c>
      <c r="J651" t="s">
        <v>329</v>
      </c>
      <c r="K651" s="1">
        <v>43035</v>
      </c>
      <c r="L651">
        <v>1</v>
      </c>
      <c r="N651">
        <v>2</v>
      </c>
      <c r="O651">
        <v>4</v>
      </c>
      <c r="P651">
        <v>2</v>
      </c>
      <c r="S651">
        <v>17</v>
      </c>
      <c r="U651">
        <v>0</v>
      </c>
      <c r="AF651">
        <v>4</v>
      </c>
      <c r="AG651">
        <v>1</v>
      </c>
      <c r="AH651" t="s">
        <v>331</v>
      </c>
      <c r="AK651">
        <v>0</v>
      </c>
      <c r="AL651">
        <v>0</v>
      </c>
      <c r="AM651">
        <v>0</v>
      </c>
      <c r="BP651">
        <v>0</v>
      </c>
      <c r="BQ651">
        <v>0</v>
      </c>
      <c r="BR651">
        <v>0</v>
      </c>
      <c r="BS651">
        <v>1</v>
      </c>
      <c r="BT651">
        <v>0</v>
      </c>
      <c r="BU651">
        <v>0</v>
      </c>
      <c r="BV651">
        <v>0</v>
      </c>
      <c r="BW651">
        <v>1</v>
      </c>
      <c r="BX651">
        <v>1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S651" s="1">
        <v>42985</v>
      </c>
      <c r="CT651" t="s">
        <v>309</v>
      </c>
      <c r="CU651">
        <v>2</v>
      </c>
      <c r="CV651">
        <v>2</v>
      </c>
      <c r="CW651">
        <v>2</v>
      </c>
      <c r="CX651">
        <v>2</v>
      </c>
      <c r="CY651">
        <v>4.7179487179487101</v>
      </c>
      <c r="CZ651">
        <v>136</v>
      </c>
      <c r="DA651">
        <v>3.5</v>
      </c>
      <c r="DB651">
        <v>25</v>
      </c>
      <c r="DC651">
        <v>12.78</v>
      </c>
      <c r="DD651">
        <v>7</v>
      </c>
      <c r="DE651">
        <v>6.1</v>
      </c>
      <c r="DI651">
        <v>3.9</v>
      </c>
      <c r="DS651">
        <v>188</v>
      </c>
      <c r="DZ651">
        <v>10.199999999999999</v>
      </c>
      <c r="EA651">
        <v>30.6</v>
      </c>
      <c r="EB651">
        <v>83.4</v>
      </c>
      <c r="EC651">
        <v>9.3000000000000007</v>
      </c>
      <c r="ED651">
        <v>73.599999999999994</v>
      </c>
      <c r="EE651">
        <v>15.6</v>
      </c>
      <c r="EF651">
        <v>331</v>
      </c>
      <c r="EJ651">
        <v>627</v>
      </c>
      <c r="EV651">
        <v>1</v>
      </c>
      <c r="EW651">
        <v>4</v>
      </c>
      <c r="EX651">
        <v>1</v>
      </c>
      <c r="EY651">
        <v>1</v>
      </c>
      <c r="FA651">
        <v>4</v>
      </c>
      <c r="FC651">
        <v>4</v>
      </c>
      <c r="FD651">
        <v>10</v>
      </c>
      <c r="FH651">
        <v>4</v>
      </c>
      <c r="FI651">
        <v>4</v>
      </c>
      <c r="FJ651">
        <v>9</v>
      </c>
      <c r="FN651">
        <v>4</v>
      </c>
      <c r="FO651">
        <v>4</v>
      </c>
      <c r="FP651">
        <v>9</v>
      </c>
      <c r="FT651">
        <v>4</v>
      </c>
      <c r="FU651">
        <v>4</v>
      </c>
      <c r="FV651">
        <v>9</v>
      </c>
      <c r="FZ651">
        <v>5</v>
      </c>
      <c r="GG651">
        <v>1</v>
      </c>
      <c r="IM651">
        <v>65.7</v>
      </c>
      <c r="IQ651" s="1">
        <v>42985</v>
      </c>
      <c r="IR651">
        <v>68</v>
      </c>
      <c r="IS651">
        <v>147</v>
      </c>
      <c r="IT651">
        <v>1</v>
      </c>
      <c r="IU651">
        <v>101</v>
      </c>
      <c r="IV651">
        <v>1</v>
      </c>
      <c r="IW651">
        <v>65.7</v>
      </c>
      <c r="IY651">
        <v>2</v>
      </c>
      <c r="JK651">
        <v>0</v>
      </c>
      <c r="JN651">
        <v>0</v>
      </c>
      <c r="JP651">
        <v>0</v>
      </c>
      <c r="JR651">
        <v>0</v>
      </c>
      <c r="JU651">
        <v>24.132231404958599</v>
      </c>
      <c r="JV651">
        <v>1</v>
      </c>
      <c r="JW651" t="s">
        <v>284</v>
      </c>
      <c r="JX651" t="s">
        <v>285</v>
      </c>
    </row>
    <row r="652" spans="1:284" x14ac:dyDescent="0.25">
      <c r="A652">
        <v>650</v>
      </c>
      <c r="B652">
        <f t="shared" si="10"/>
        <v>1180040109</v>
      </c>
      <c r="C652">
        <v>96619</v>
      </c>
      <c r="D652">
        <v>118004</v>
      </c>
      <c r="E652">
        <v>109</v>
      </c>
      <c r="F652">
        <v>14723</v>
      </c>
      <c r="G652">
        <v>3</v>
      </c>
      <c r="H652" s="1">
        <v>42768</v>
      </c>
      <c r="I652" s="1">
        <v>42887</v>
      </c>
      <c r="J652" t="s">
        <v>329</v>
      </c>
      <c r="K652" s="1">
        <v>42955</v>
      </c>
      <c r="L652">
        <v>1</v>
      </c>
      <c r="N652">
        <v>2</v>
      </c>
      <c r="O652">
        <v>2</v>
      </c>
      <c r="Q652" t="s">
        <v>295</v>
      </c>
      <c r="S652">
        <v>17</v>
      </c>
      <c r="U652">
        <v>1</v>
      </c>
      <c r="V652">
        <v>0</v>
      </c>
      <c r="X652">
        <v>3</v>
      </c>
      <c r="Y652">
        <v>3</v>
      </c>
      <c r="Z652">
        <v>1</v>
      </c>
      <c r="AD652">
        <v>1</v>
      </c>
      <c r="AE652">
        <v>2</v>
      </c>
      <c r="AF652">
        <v>1</v>
      </c>
      <c r="AG652">
        <v>1</v>
      </c>
      <c r="AH652" t="s">
        <v>331</v>
      </c>
      <c r="AK652">
        <v>0</v>
      </c>
      <c r="AL652">
        <v>0</v>
      </c>
      <c r="AM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1</v>
      </c>
      <c r="BT652">
        <v>0</v>
      </c>
      <c r="BU652">
        <v>0</v>
      </c>
      <c r="BV652">
        <v>0</v>
      </c>
      <c r="BW652">
        <v>1</v>
      </c>
      <c r="BX652">
        <v>1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S652" s="1">
        <v>42864</v>
      </c>
      <c r="CT652" t="s">
        <v>308</v>
      </c>
      <c r="CU652">
        <v>2</v>
      </c>
      <c r="CV652">
        <v>2</v>
      </c>
      <c r="CW652">
        <v>2</v>
      </c>
      <c r="CX652">
        <v>2</v>
      </c>
      <c r="CY652">
        <v>1.70625</v>
      </c>
      <c r="CZ652">
        <v>139</v>
      </c>
      <c r="DA652">
        <v>3</v>
      </c>
      <c r="DB652">
        <v>16</v>
      </c>
      <c r="DC652">
        <v>9.4499999999999993</v>
      </c>
      <c r="DD652">
        <v>8.1</v>
      </c>
      <c r="DE652">
        <v>5.2</v>
      </c>
      <c r="DH652">
        <v>6.19</v>
      </c>
      <c r="DI652">
        <v>3.39</v>
      </c>
      <c r="DJ652">
        <v>495.8</v>
      </c>
      <c r="DM652">
        <v>59</v>
      </c>
      <c r="DO652">
        <v>13</v>
      </c>
      <c r="DP652">
        <v>14</v>
      </c>
      <c r="DQ652">
        <v>0.53</v>
      </c>
      <c r="DS652">
        <v>96</v>
      </c>
      <c r="DV652">
        <v>161</v>
      </c>
      <c r="DW652">
        <v>270</v>
      </c>
      <c r="DX652">
        <v>5.2</v>
      </c>
      <c r="DZ652">
        <v>10.7</v>
      </c>
      <c r="EA652">
        <v>31.8</v>
      </c>
      <c r="EB652">
        <v>98.7</v>
      </c>
      <c r="EC652">
        <v>13.8</v>
      </c>
      <c r="ED652">
        <v>54.6</v>
      </c>
      <c r="EE652">
        <v>32</v>
      </c>
      <c r="EF652">
        <v>243</v>
      </c>
      <c r="EJ652">
        <v>755</v>
      </c>
      <c r="EV652">
        <v>1</v>
      </c>
      <c r="EW652">
        <v>4</v>
      </c>
      <c r="EX652">
        <v>1</v>
      </c>
      <c r="EY652">
        <v>1</v>
      </c>
      <c r="FA652">
        <v>4</v>
      </c>
      <c r="FC652">
        <v>4</v>
      </c>
      <c r="FD652">
        <v>9</v>
      </c>
      <c r="FH652">
        <v>4</v>
      </c>
      <c r="FI652">
        <v>4</v>
      </c>
      <c r="FJ652">
        <v>9</v>
      </c>
      <c r="FN652">
        <v>4</v>
      </c>
      <c r="FO652">
        <v>4</v>
      </c>
      <c r="FP652">
        <v>9</v>
      </c>
      <c r="FT652">
        <v>4</v>
      </c>
      <c r="FU652">
        <v>4</v>
      </c>
      <c r="FV652">
        <v>9</v>
      </c>
      <c r="FZ652">
        <v>5</v>
      </c>
      <c r="GG652">
        <v>1</v>
      </c>
      <c r="IM652">
        <v>98</v>
      </c>
      <c r="IQ652" s="1">
        <v>42864</v>
      </c>
      <c r="IR652">
        <v>88</v>
      </c>
      <c r="IS652">
        <v>137</v>
      </c>
      <c r="IT652">
        <v>1</v>
      </c>
      <c r="IU652">
        <v>88</v>
      </c>
      <c r="IV652">
        <v>1</v>
      </c>
      <c r="IW652">
        <v>98</v>
      </c>
      <c r="IY652">
        <v>2</v>
      </c>
      <c r="JK652">
        <v>0</v>
      </c>
      <c r="JN652">
        <v>0</v>
      </c>
      <c r="JP652">
        <v>0</v>
      </c>
      <c r="JR652">
        <v>0</v>
      </c>
      <c r="JU652">
        <v>30.930438076000499</v>
      </c>
      <c r="JV652">
        <v>0</v>
      </c>
      <c r="JW652" t="s">
        <v>284</v>
      </c>
      <c r="JX652" t="s">
        <v>285</v>
      </c>
    </row>
    <row r="653" spans="1:284" x14ac:dyDescent="0.25">
      <c r="A653">
        <v>651</v>
      </c>
      <c r="B653">
        <f t="shared" si="10"/>
        <v>1180040109</v>
      </c>
      <c r="C653">
        <v>110728</v>
      </c>
      <c r="D653">
        <v>118004</v>
      </c>
      <c r="E653">
        <v>109</v>
      </c>
      <c r="F653">
        <v>14723</v>
      </c>
      <c r="G653">
        <v>4</v>
      </c>
      <c r="H653" s="1">
        <v>42888</v>
      </c>
      <c r="I653" s="1">
        <v>43009</v>
      </c>
      <c r="J653" t="s">
        <v>329</v>
      </c>
      <c r="K653" s="1">
        <v>43041</v>
      </c>
      <c r="L653">
        <v>1</v>
      </c>
      <c r="N653">
        <v>2</v>
      </c>
      <c r="O653">
        <v>2</v>
      </c>
      <c r="Q653" t="s">
        <v>295</v>
      </c>
      <c r="S653">
        <v>17</v>
      </c>
      <c r="U653">
        <v>1</v>
      </c>
      <c r="V653">
        <v>0</v>
      </c>
      <c r="X653">
        <v>3</v>
      </c>
      <c r="Y653">
        <v>2</v>
      </c>
      <c r="Z653">
        <v>1</v>
      </c>
      <c r="AD653">
        <v>1</v>
      </c>
      <c r="AE653">
        <v>1</v>
      </c>
      <c r="AF653">
        <v>1</v>
      </c>
      <c r="AG653">
        <v>1</v>
      </c>
      <c r="AH653" t="s">
        <v>331</v>
      </c>
      <c r="AK653">
        <v>0</v>
      </c>
      <c r="AL653">
        <v>0</v>
      </c>
      <c r="AM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1</v>
      </c>
      <c r="BT653">
        <v>0</v>
      </c>
      <c r="BU653">
        <v>0</v>
      </c>
      <c r="BV653">
        <v>0</v>
      </c>
      <c r="BW653">
        <v>1</v>
      </c>
      <c r="BX653">
        <v>1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S653" s="1">
        <v>42983</v>
      </c>
      <c r="CT653" t="s">
        <v>309</v>
      </c>
      <c r="CU653">
        <v>2</v>
      </c>
      <c r="CV653">
        <v>2</v>
      </c>
      <c r="CW653">
        <v>2</v>
      </c>
      <c r="CX653">
        <v>2</v>
      </c>
      <c r="CY653">
        <v>1.28571428571428</v>
      </c>
      <c r="CZ653">
        <v>140</v>
      </c>
      <c r="DA653">
        <v>3.3</v>
      </c>
      <c r="DB653">
        <v>27</v>
      </c>
      <c r="DC653">
        <v>12.16</v>
      </c>
      <c r="DD653">
        <v>8.1</v>
      </c>
      <c r="DE653">
        <v>5.4</v>
      </c>
      <c r="DH653">
        <v>7.13</v>
      </c>
      <c r="DI653">
        <v>3.71</v>
      </c>
      <c r="DM653">
        <v>64</v>
      </c>
      <c r="DO653">
        <v>14</v>
      </c>
      <c r="DP653">
        <v>15</v>
      </c>
      <c r="DQ653">
        <v>0.53</v>
      </c>
      <c r="DS653">
        <v>91</v>
      </c>
      <c r="DV653">
        <v>160</v>
      </c>
      <c r="DW653">
        <v>313</v>
      </c>
      <c r="DX653">
        <v>5.4</v>
      </c>
      <c r="DZ653">
        <v>11.5</v>
      </c>
      <c r="EA653">
        <v>34.299999999999997</v>
      </c>
      <c r="EB653">
        <v>98.8</v>
      </c>
      <c r="EC653">
        <v>10.8</v>
      </c>
      <c r="ED653">
        <v>47.7</v>
      </c>
      <c r="EE653">
        <v>37.1</v>
      </c>
      <c r="EF653">
        <v>279</v>
      </c>
      <c r="EV653">
        <v>1</v>
      </c>
      <c r="EW653">
        <v>4</v>
      </c>
      <c r="EX653">
        <v>1</v>
      </c>
      <c r="EY653">
        <v>1</v>
      </c>
      <c r="FA653">
        <v>4</v>
      </c>
      <c r="FC653">
        <v>4</v>
      </c>
      <c r="FD653">
        <v>9</v>
      </c>
      <c r="FH653">
        <v>4</v>
      </c>
      <c r="FI653">
        <v>4</v>
      </c>
      <c r="FJ653">
        <v>9</v>
      </c>
      <c r="FN653">
        <v>4</v>
      </c>
      <c r="FO653">
        <v>4</v>
      </c>
      <c r="FP653">
        <v>9</v>
      </c>
      <c r="FT653">
        <v>4</v>
      </c>
      <c r="FU653">
        <v>4</v>
      </c>
      <c r="FV653">
        <v>9</v>
      </c>
      <c r="FZ653">
        <v>5</v>
      </c>
      <c r="GG653">
        <v>1</v>
      </c>
      <c r="IM653">
        <v>96</v>
      </c>
      <c r="IQ653" s="1">
        <v>42983</v>
      </c>
      <c r="IR653">
        <v>100</v>
      </c>
      <c r="IS653">
        <v>166</v>
      </c>
      <c r="IT653">
        <v>1</v>
      </c>
      <c r="IU653">
        <v>98</v>
      </c>
      <c r="IV653">
        <v>1</v>
      </c>
      <c r="IW653">
        <v>96</v>
      </c>
      <c r="IY653">
        <v>2</v>
      </c>
      <c r="JK653">
        <v>0</v>
      </c>
      <c r="JN653">
        <v>0</v>
      </c>
      <c r="JP653">
        <v>0</v>
      </c>
      <c r="JR653">
        <v>0</v>
      </c>
      <c r="JU653">
        <v>30.299204645878</v>
      </c>
      <c r="JV653">
        <v>1</v>
      </c>
      <c r="JW653" t="s">
        <v>284</v>
      </c>
      <c r="JX653" t="s">
        <v>285</v>
      </c>
    </row>
    <row r="654" spans="1:284" x14ac:dyDescent="0.25">
      <c r="A654">
        <v>652</v>
      </c>
      <c r="B654">
        <f t="shared" si="10"/>
        <v>1180040111</v>
      </c>
      <c r="C654">
        <v>96609</v>
      </c>
      <c r="D654">
        <v>118004</v>
      </c>
      <c r="E654">
        <v>111</v>
      </c>
      <c r="F654">
        <v>14725</v>
      </c>
      <c r="G654">
        <v>3</v>
      </c>
      <c r="H654" s="1">
        <v>42768</v>
      </c>
      <c r="I654" s="1">
        <v>42887</v>
      </c>
      <c r="J654" t="s">
        <v>329</v>
      </c>
      <c r="K654" s="1">
        <v>42929</v>
      </c>
      <c r="L654">
        <v>1</v>
      </c>
      <c r="N654">
        <v>2</v>
      </c>
      <c r="O654">
        <v>2</v>
      </c>
      <c r="Q654" t="s">
        <v>295</v>
      </c>
      <c r="S654">
        <v>17</v>
      </c>
      <c r="U654">
        <v>0</v>
      </c>
      <c r="AF654">
        <v>4</v>
      </c>
      <c r="AG654">
        <v>1</v>
      </c>
      <c r="AH654" t="s">
        <v>331</v>
      </c>
      <c r="AK654">
        <v>0</v>
      </c>
      <c r="AL654">
        <v>0</v>
      </c>
      <c r="AM654">
        <v>0</v>
      </c>
      <c r="BP654">
        <v>0</v>
      </c>
      <c r="BQ654">
        <v>0</v>
      </c>
      <c r="BR654">
        <v>0</v>
      </c>
      <c r="BS654">
        <v>1</v>
      </c>
      <c r="BT654">
        <v>0</v>
      </c>
      <c r="BU654">
        <v>0</v>
      </c>
      <c r="BV654">
        <v>0</v>
      </c>
      <c r="BW654">
        <v>1</v>
      </c>
      <c r="BX654">
        <v>1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S654" s="1">
        <v>42796</v>
      </c>
      <c r="CT654" t="s">
        <v>308</v>
      </c>
      <c r="CU654">
        <v>2</v>
      </c>
      <c r="CV654">
        <v>2</v>
      </c>
      <c r="CW654">
        <v>2</v>
      </c>
      <c r="CX654">
        <v>2</v>
      </c>
      <c r="CY654">
        <v>8.1999999999999993</v>
      </c>
      <c r="CZ654">
        <v>141</v>
      </c>
      <c r="DA654">
        <v>3.2</v>
      </c>
      <c r="DB654">
        <v>31</v>
      </c>
      <c r="DC654">
        <v>8.31</v>
      </c>
      <c r="DD654">
        <v>9.1999999999999993</v>
      </c>
      <c r="DE654">
        <v>4.5999999999999996</v>
      </c>
      <c r="DI654">
        <v>3.43</v>
      </c>
      <c r="DO654">
        <v>19</v>
      </c>
      <c r="DP654">
        <v>14</v>
      </c>
      <c r="DQ654">
        <v>0.52</v>
      </c>
      <c r="DS654">
        <v>147</v>
      </c>
      <c r="DT654">
        <v>296</v>
      </c>
      <c r="DU654">
        <v>37</v>
      </c>
      <c r="DV654">
        <v>208</v>
      </c>
      <c r="DW654">
        <v>301</v>
      </c>
      <c r="DZ654">
        <v>9.6</v>
      </c>
      <c r="EA654">
        <v>28.2</v>
      </c>
      <c r="EB654">
        <v>79.5</v>
      </c>
      <c r="EC654">
        <v>9.3000000000000007</v>
      </c>
      <c r="ED654">
        <v>82</v>
      </c>
      <c r="EE654">
        <v>10</v>
      </c>
      <c r="EF654">
        <v>174</v>
      </c>
      <c r="EV654">
        <v>1</v>
      </c>
      <c r="EW654">
        <v>4</v>
      </c>
      <c r="EX654">
        <v>1</v>
      </c>
      <c r="EY654">
        <v>1</v>
      </c>
      <c r="FA654">
        <v>4</v>
      </c>
      <c r="FC654">
        <v>4</v>
      </c>
      <c r="FD654">
        <v>9</v>
      </c>
      <c r="FH654">
        <v>4</v>
      </c>
      <c r="FI654">
        <v>4</v>
      </c>
      <c r="FJ654">
        <v>10</v>
      </c>
      <c r="FN654">
        <v>4</v>
      </c>
      <c r="FO654">
        <v>4</v>
      </c>
      <c r="FP654">
        <v>9</v>
      </c>
      <c r="FT654">
        <v>4</v>
      </c>
      <c r="FU654">
        <v>4</v>
      </c>
      <c r="FV654">
        <v>10</v>
      </c>
      <c r="FZ654">
        <v>5</v>
      </c>
      <c r="GG654">
        <v>1</v>
      </c>
      <c r="IM654">
        <v>63.2</v>
      </c>
      <c r="IQ654" s="1">
        <v>42796</v>
      </c>
      <c r="IR654">
        <v>59</v>
      </c>
      <c r="IS654">
        <v>142</v>
      </c>
      <c r="IT654">
        <v>1</v>
      </c>
      <c r="IU654">
        <v>88</v>
      </c>
      <c r="IV654">
        <v>1</v>
      </c>
      <c r="IW654">
        <v>63.2</v>
      </c>
      <c r="IY654">
        <v>2</v>
      </c>
      <c r="JK654">
        <v>1</v>
      </c>
      <c r="JL654">
        <v>2</v>
      </c>
      <c r="JM654">
        <v>2</v>
      </c>
      <c r="JN654">
        <v>0</v>
      </c>
      <c r="JP654">
        <v>0</v>
      </c>
      <c r="JR654">
        <v>0</v>
      </c>
      <c r="JU654">
        <v>24.6875</v>
      </c>
      <c r="JV654">
        <v>0</v>
      </c>
      <c r="JW654" t="s">
        <v>284</v>
      </c>
      <c r="JX654" t="s">
        <v>285</v>
      </c>
    </row>
    <row r="655" spans="1:284" x14ac:dyDescent="0.25">
      <c r="A655">
        <v>653</v>
      </c>
      <c r="B655">
        <f t="shared" si="10"/>
        <v>1180040111</v>
      </c>
      <c r="C655">
        <v>110729</v>
      </c>
      <c r="D655">
        <v>118004</v>
      </c>
      <c r="E655">
        <v>111</v>
      </c>
      <c r="F655">
        <v>14725</v>
      </c>
      <c r="G655">
        <v>4</v>
      </c>
      <c r="H655" s="1">
        <v>42888</v>
      </c>
      <c r="I655" s="1">
        <v>43009</v>
      </c>
      <c r="J655" t="s">
        <v>329</v>
      </c>
      <c r="K655" s="1">
        <v>43032</v>
      </c>
      <c r="L655">
        <v>1</v>
      </c>
      <c r="N655">
        <v>2</v>
      </c>
      <c r="O655">
        <v>2</v>
      </c>
      <c r="Q655" t="s">
        <v>295</v>
      </c>
      <c r="S655">
        <v>17</v>
      </c>
      <c r="U655">
        <v>0</v>
      </c>
      <c r="AF655">
        <v>4</v>
      </c>
      <c r="AG655">
        <v>1</v>
      </c>
      <c r="AH655" t="s">
        <v>331</v>
      </c>
      <c r="AK655">
        <v>0</v>
      </c>
      <c r="AL655">
        <v>0</v>
      </c>
      <c r="AM655">
        <v>0</v>
      </c>
      <c r="BP655">
        <v>0</v>
      </c>
      <c r="BQ655">
        <v>0</v>
      </c>
      <c r="BR655">
        <v>0</v>
      </c>
      <c r="BS655">
        <v>1</v>
      </c>
      <c r="BT655">
        <v>0</v>
      </c>
      <c r="BU655">
        <v>0</v>
      </c>
      <c r="BV655">
        <v>0</v>
      </c>
      <c r="BW655">
        <v>0</v>
      </c>
      <c r="BX655">
        <v>1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S655" s="1">
        <v>42975</v>
      </c>
      <c r="CT655" t="s">
        <v>309</v>
      </c>
      <c r="CU655">
        <v>2</v>
      </c>
      <c r="CV655">
        <v>2</v>
      </c>
      <c r="CW655">
        <v>2</v>
      </c>
      <c r="CX655">
        <v>2</v>
      </c>
      <c r="CY655">
        <v>9</v>
      </c>
      <c r="CZ655">
        <v>136</v>
      </c>
      <c r="DA655">
        <v>4.2</v>
      </c>
      <c r="DB655">
        <v>31</v>
      </c>
      <c r="DC655">
        <v>8.52</v>
      </c>
      <c r="DD655">
        <v>9.1</v>
      </c>
      <c r="DE655">
        <v>3.9</v>
      </c>
      <c r="DI655">
        <v>2.89</v>
      </c>
      <c r="DS655">
        <v>125</v>
      </c>
      <c r="DZ655">
        <v>8.8000000000000007</v>
      </c>
      <c r="EA655">
        <v>24.6</v>
      </c>
      <c r="EB655">
        <v>89.6</v>
      </c>
      <c r="EC655">
        <v>11</v>
      </c>
      <c r="ED655">
        <v>81</v>
      </c>
      <c r="EE655">
        <v>9</v>
      </c>
      <c r="EF655">
        <v>196</v>
      </c>
      <c r="EV655">
        <v>1</v>
      </c>
      <c r="EW655">
        <v>4</v>
      </c>
      <c r="EX655">
        <v>1</v>
      </c>
      <c r="EY655">
        <v>1</v>
      </c>
      <c r="FA655">
        <v>4</v>
      </c>
      <c r="FC655">
        <v>4</v>
      </c>
      <c r="FD655">
        <v>9</v>
      </c>
      <c r="FH655">
        <v>4</v>
      </c>
      <c r="FI655">
        <v>4</v>
      </c>
      <c r="FJ655">
        <v>10</v>
      </c>
      <c r="FN655">
        <v>4</v>
      </c>
      <c r="FO655">
        <v>4</v>
      </c>
      <c r="FP655">
        <v>9</v>
      </c>
      <c r="FT655">
        <v>4</v>
      </c>
      <c r="FU655">
        <v>4</v>
      </c>
      <c r="FV655">
        <v>10</v>
      </c>
      <c r="FZ655">
        <v>4</v>
      </c>
      <c r="GG655">
        <v>1</v>
      </c>
      <c r="IM655">
        <v>67.7</v>
      </c>
      <c r="IQ655" s="1">
        <v>42975</v>
      </c>
      <c r="IR655">
        <v>85</v>
      </c>
      <c r="IS655">
        <v>157</v>
      </c>
      <c r="IT655">
        <v>1</v>
      </c>
      <c r="IU655">
        <v>96</v>
      </c>
      <c r="IV655">
        <v>1</v>
      </c>
      <c r="IW655">
        <v>67.7</v>
      </c>
      <c r="IY655">
        <v>2</v>
      </c>
      <c r="JK655">
        <v>0</v>
      </c>
      <c r="JL655">
        <v>1</v>
      </c>
      <c r="JM655">
        <v>2</v>
      </c>
      <c r="JN655">
        <v>0</v>
      </c>
      <c r="JP655">
        <v>0</v>
      </c>
      <c r="JR655">
        <v>0</v>
      </c>
      <c r="JU655">
        <v>26.4453125</v>
      </c>
      <c r="JV655">
        <v>1</v>
      </c>
      <c r="JW655" t="s">
        <v>284</v>
      </c>
      <c r="JX655" t="s">
        <v>285</v>
      </c>
    </row>
    <row r="656" spans="1:284" x14ac:dyDescent="0.25">
      <c r="A656">
        <v>654</v>
      </c>
      <c r="B656">
        <f t="shared" si="10"/>
        <v>1180040112</v>
      </c>
      <c r="C656">
        <v>96610</v>
      </c>
      <c r="D656">
        <v>118004</v>
      </c>
      <c r="E656">
        <v>112</v>
      </c>
      <c r="F656">
        <v>14726</v>
      </c>
      <c r="G656">
        <v>3</v>
      </c>
      <c r="H656" s="1">
        <v>42768</v>
      </c>
      <c r="I656" s="1">
        <v>42887</v>
      </c>
      <c r="J656" t="s">
        <v>329</v>
      </c>
      <c r="K656" s="1">
        <v>42954</v>
      </c>
      <c r="L656">
        <v>1</v>
      </c>
      <c r="N656">
        <v>2</v>
      </c>
      <c r="O656">
        <v>2</v>
      </c>
      <c r="Q656" t="s">
        <v>295</v>
      </c>
      <c r="S656">
        <v>17</v>
      </c>
      <c r="U656">
        <v>0</v>
      </c>
      <c r="AF656">
        <v>1</v>
      </c>
      <c r="AG656">
        <v>4</v>
      </c>
      <c r="AH656" t="s">
        <v>331</v>
      </c>
      <c r="AK656">
        <v>0</v>
      </c>
      <c r="AL656">
        <v>0</v>
      </c>
      <c r="AM656">
        <v>0</v>
      </c>
      <c r="BP656">
        <v>0</v>
      </c>
      <c r="BQ656">
        <v>0</v>
      </c>
      <c r="BR656">
        <v>0</v>
      </c>
      <c r="BS656">
        <v>1</v>
      </c>
      <c r="BT656">
        <v>0</v>
      </c>
      <c r="BU656">
        <v>0</v>
      </c>
      <c r="BV656">
        <v>0</v>
      </c>
      <c r="BW656">
        <v>1</v>
      </c>
      <c r="BX656">
        <v>1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S656" s="1">
        <v>42836</v>
      </c>
      <c r="CT656" t="s">
        <v>308</v>
      </c>
      <c r="CU656">
        <v>2</v>
      </c>
      <c r="CV656">
        <v>2</v>
      </c>
      <c r="CW656">
        <v>2</v>
      </c>
      <c r="CX656">
        <v>2</v>
      </c>
      <c r="CY656">
        <v>1.5954415954415899</v>
      </c>
      <c r="CZ656">
        <v>136</v>
      </c>
      <c r="DA656">
        <v>2.6</v>
      </c>
      <c r="DB656">
        <v>35</v>
      </c>
      <c r="DC656">
        <v>15.33</v>
      </c>
      <c r="DD656">
        <v>8.3000000000000007</v>
      </c>
      <c r="DE656">
        <v>3.7</v>
      </c>
      <c r="DS656">
        <v>219</v>
      </c>
      <c r="DZ656">
        <v>11</v>
      </c>
      <c r="EA656">
        <v>32.799999999999997</v>
      </c>
      <c r="EB656">
        <v>90.1</v>
      </c>
      <c r="EC656">
        <v>8.1999999999999993</v>
      </c>
      <c r="ED656">
        <v>56</v>
      </c>
      <c r="EE656">
        <v>35.1</v>
      </c>
      <c r="EF656">
        <v>324</v>
      </c>
      <c r="EV656">
        <v>1</v>
      </c>
      <c r="EW656">
        <v>4</v>
      </c>
      <c r="EX656">
        <v>1</v>
      </c>
      <c r="EY656">
        <v>1</v>
      </c>
      <c r="FA656">
        <v>4</v>
      </c>
      <c r="FC656">
        <v>4</v>
      </c>
      <c r="FD656">
        <v>11</v>
      </c>
      <c r="FH656">
        <v>4</v>
      </c>
      <c r="FI656">
        <v>4</v>
      </c>
      <c r="FJ656">
        <v>9</v>
      </c>
      <c r="FN656">
        <v>4</v>
      </c>
      <c r="FO656">
        <v>4</v>
      </c>
      <c r="FP656">
        <v>9</v>
      </c>
      <c r="FT656">
        <v>4</v>
      </c>
      <c r="FU656">
        <v>4</v>
      </c>
      <c r="FV656">
        <v>9</v>
      </c>
      <c r="FZ656">
        <v>4</v>
      </c>
      <c r="GG656">
        <v>1</v>
      </c>
      <c r="IM656">
        <v>60</v>
      </c>
      <c r="IQ656" s="1">
        <v>42836</v>
      </c>
      <c r="IR656">
        <v>57</v>
      </c>
      <c r="IS656">
        <v>99</v>
      </c>
      <c r="IT656">
        <v>1</v>
      </c>
      <c r="IU656">
        <v>94</v>
      </c>
      <c r="IV656">
        <v>1</v>
      </c>
      <c r="IW656">
        <v>60</v>
      </c>
      <c r="IY656">
        <v>2</v>
      </c>
      <c r="JK656">
        <v>0</v>
      </c>
      <c r="JN656">
        <v>0</v>
      </c>
      <c r="JP656">
        <v>0</v>
      </c>
      <c r="JR656">
        <v>0</v>
      </c>
      <c r="JU656">
        <v>20.761245674740401</v>
      </c>
      <c r="JV656">
        <v>0</v>
      </c>
      <c r="JW656" t="s">
        <v>284</v>
      </c>
      <c r="JX656" t="s">
        <v>285</v>
      </c>
    </row>
    <row r="657" spans="1:284" x14ac:dyDescent="0.25">
      <c r="A657">
        <v>655</v>
      </c>
      <c r="B657">
        <f t="shared" si="10"/>
        <v>1180040112</v>
      </c>
      <c r="C657">
        <v>110730</v>
      </c>
      <c r="D657">
        <v>118004</v>
      </c>
      <c r="E657">
        <v>112</v>
      </c>
      <c r="F657">
        <v>14726</v>
      </c>
      <c r="G657">
        <v>4</v>
      </c>
      <c r="H657" s="1">
        <v>42888</v>
      </c>
      <c r="I657" s="1">
        <v>43009</v>
      </c>
      <c r="J657" t="s">
        <v>329</v>
      </c>
      <c r="K657" s="1">
        <v>43068</v>
      </c>
      <c r="L657">
        <v>1</v>
      </c>
      <c r="N657">
        <v>2</v>
      </c>
      <c r="O657">
        <v>2</v>
      </c>
      <c r="Q657" t="s">
        <v>295</v>
      </c>
      <c r="S657">
        <v>17</v>
      </c>
      <c r="U657">
        <v>0</v>
      </c>
      <c r="AF657">
        <v>1</v>
      </c>
      <c r="AG657">
        <v>4</v>
      </c>
      <c r="AH657" t="s">
        <v>331</v>
      </c>
      <c r="AK657">
        <v>0</v>
      </c>
      <c r="AL657">
        <v>0</v>
      </c>
      <c r="AM657">
        <v>0</v>
      </c>
      <c r="BP657">
        <v>0</v>
      </c>
      <c r="BQ657">
        <v>0</v>
      </c>
      <c r="BR657">
        <v>0</v>
      </c>
      <c r="BS657">
        <v>1</v>
      </c>
      <c r="BT657">
        <v>0</v>
      </c>
      <c r="BU657">
        <v>0</v>
      </c>
      <c r="BV657">
        <v>0</v>
      </c>
      <c r="BW657">
        <v>1</v>
      </c>
      <c r="BX657">
        <v>1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S657" s="1">
        <v>42955</v>
      </c>
      <c r="CT657" t="s">
        <v>309</v>
      </c>
      <c r="CU657">
        <v>2</v>
      </c>
      <c r="CV657">
        <v>2</v>
      </c>
      <c r="CW657">
        <v>2</v>
      </c>
      <c r="CX657">
        <v>2</v>
      </c>
      <c r="CY657">
        <v>1.9517684887459801</v>
      </c>
      <c r="CZ657">
        <v>137</v>
      </c>
      <c r="DA657">
        <v>3.9</v>
      </c>
      <c r="DB657">
        <v>35</v>
      </c>
      <c r="DC657">
        <v>14.45</v>
      </c>
      <c r="DD657">
        <v>8.6</v>
      </c>
      <c r="DE657">
        <v>3.9</v>
      </c>
      <c r="DS657">
        <v>198</v>
      </c>
      <c r="DZ657">
        <v>11.9</v>
      </c>
      <c r="EA657">
        <v>36.4</v>
      </c>
      <c r="EB657">
        <v>93.5</v>
      </c>
      <c r="EC657">
        <v>7</v>
      </c>
      <c r="ED657">
        <v>60.7</v>
      </c>
      <c r="EE657">
        <v>31.1</v>
      </c>
      <c r="EF657">
        <v>334</v>
      </c>
      <c r="EV657">
        <v>1</v>
      </c>
      <c r="EW657">
        <v>4</v>
      </c>
      <c r="EX657">
        <v>1</v>
      </c>
      <c r="EY657">
        <v>1</v>
      </c>
      <c r="FA657">
        <v>4</v>
      </c>
      <c r="FC657">
        <v>3</v>
      </c>
      <c r="FD657">
        <v>11</v>
      </c>
      <c r="FH657">
        <v>4</v>
      </c>
      <c r="FI657">
        <v>3</v>
      </c>
      <c r="FJ657">
        <v>9</v>
      </c>
      <c r="FN657">
        <v>4</v>
      </c>
      <c r="FO657">
        <v>3</v>
      </c>
      <c r="FP657">
        <v>9</v>
      </c>
      <c r="FT657">
        <v>4</v>
      </c>
      <c r="FU657">
        <v>3</v>
      </c>
      <c r="FV657">
        <v>9</v>
      </c>
      <c r="FZ657">
        <v>5</v>
      </c>
      <c r="GG657">
        <v>1</v>
      </c>
      <c r="IM657">
        <v>65</v>
      </c>
      <c r="IQ657" s="1">
        <v>42955</v>
      </c>
      <c r="IR657">
        <v>80</v>
      </c>
      <c r="IS657">
        <v>120</v>
      </c>
      <c r="IT657">
        <v>1</v>
      </c>
      <c r="IU657">
        <v>80</v>
      </c>
      <c r="IV657">
        <v>1</v>
      </c>
      <c r="IW657">
        <v>65</v>
      </c>
      <c r="IY657">
        <v>2</v>
      </c>
      <c r="JK657">
        <v>0</v>
      </c>
      <c r="JN657">
        <v>0</v>
      </c>
      <c r="JP657">
        <v>0</v>
      </c>
      <c r="JR657">
        <v>0</v>
      </c>
      <c r="JU657">
        <v>22.4913494809688</v>
      </c>
      <c r="JV657">
        <v>1</v>
      </c>
      <c r="JW657" t="s">
        <v>284</v>
      </c>
      <c r="JX657" t="s">
        <v>285</v>
      </c>
    </row>
    <row r="658" spans="1:284" x14ac:dyDescent="0.25">
      <c r="A658">
        <v>656</v>
      </c>
      <c r="B658">
        <f t="shared" si="10"/>
        <v>1180040115</v>
      </c>
      <c r="C658">
        <v>96612</v>
      </c>
      <c r="D658">
        <v>118004</v>
      </c>
      <c r="E658">
        <v>115</v>
      </c>
      <c r="F658">
        <v>15001</v>
      </c>
      <c r="G658">
        <v>3</v>
      </c>
      <c r="H658" s="1">
        <v>42768</v>
      </c>
      <c r="I658" s="1">
        <v>42887</v>
      </c>
      <c r="J658" t="s">
        <v>329</v>
      </c>
      <c r="K658" s="1">
        <v>42978</v>
      </c>
      <c r="L658">
        <v>1</v>
      </c>
      <c r="N658">
        <v>2</v>
      </c>
      <c r="O658">
        <v>4</v>
      </c>
      <c r="P658">
        <v>3</v>
      </c>
      <c r="S658">
        <v>17</v>
      </c>
      <c r="U658">
        <v>1</v>
      </c>
      <c r="V658">
        <v>0</v>
      </c>
      <c r="X658">
        <v>1</v>
      </c>
      <c r="Y658">
        <v>1</v>
      </c>
      <c r="Z658">
        <v>1</v>
      </c>
      <c r="AD658">
        <v>1</v>
      </c>
      <c r="AE658">
        <v>1</v>
      </c>
      <c r="AF658">
        <v>1</v>
      </c>
      <c r="AG658">
        <v>1</v>
      </c>
      <c r="AH658" t="s">
        <v>331</v>
      </c>
      <c r="AK658">
        <v>0</v>
      </c>
      <c r="AL658">
        <v>0</v>
      </c>
      <c r="AM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1</v>
      </c>
      <c r="BT658">
        <v>0</v>
      </c>
      <c r="BU658">
        <v>0</v>
      </c>
      <c r="BV658">
        <v>0</v>
      </c>
      <c r="BW658">
        <v>1</v>
      </c>
      <c r="BX658">
        <v>1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S658" s="1">
        <v>42866</v>
      </c>
      <c r="CT658" t="s">
        <v>308</v>
      </c>
      <c r="CU658">
        <v>2</v>
      </c>
      <c r="CV658">
        <v>2</v>
      </c>
      <c r="CW658">
        <v>2</v>
      </c>
      <c r="CX658">
        <v>2</v>
      </c>
      <c r="CY658">
        <v>2.6044444444444399</v>
      </c>
      <c r="CZ658">
        <v>134</v>
      </c>
      <c r="DA658">
        <v>3.2</v>
      </c>
      <c r="DB658">
        <v>35</v>
      </c>
      <c r="DC658">
        <v>9.0500000000000007</v>
      </c>
      <c r="DD658">
        <v>8.4</v>
      </c>
      <c r="DE658">
        <v>4.4000000000000004</v>
      </c>
      <c r="DI658">
        <v>2.61</v>
      </c>
      <c r="DZ658">
        <v>8.9</v>
      </c>
      <c r="EA658">
        <v>26.4</v>
      </c>
      <c r="EB658">
        <v>91.5</v>
      </c>
      <c r="EC658">
        <v>5.4</v>
      </c>
      <c r="ED658">
        <v>58.6</v>
      </c>
      <c r="EE658">
        <v>22.5</v>
      </c>
      <c r="EF658">
        <v>201</v>
      </c>
      <c r="EV658">
        <v>1</v>
      </c>
      <c r="EW658">
        <v>4</v>
      </c>
      <c r="EX658">
        <v>1</v>
      </c>
      <c r="EY658">
        <v>1</v>
      </c>
      <c r="FA658">
        <v>3</v>
      </c>
      <c r="FC658">
        <v>4</v>
      </c>
      <c r="FD658">
        <v>9</v>
      </c>
      <c r="FH658">
        <v>5</v>
      </c>
      <c r="FI658">
        <v>4</v>
      </c>
      <c r="FJ658">
        <v>9</v>
      </c>
      <c r="FN658">
        <v>5</v>
      </c>
      <c r="FO658">
        <v>4</v>
      </c>
      <c r="FP658">
        <v>9</v>
      </c>
      <c r="FT658">
        <v>5</v>
      </c>
      <c r="GG658">
        <v>1</v>
      </c>
      <c r="IQ658" s="1">
        <v>42866</v>
      </c>
      <c r="IR658">
        <v>61</v>
      </c>
      <c r="IS658">
        <v>119</v>
      </c>
      <c r="IT658">
        <v>1</v>
      </c>
      <c r="IU658">
        <v>59</v>
      </c>
      <c r="IV658">
        <v>1</v>
      </c>
      <c r="JK658">
        <v>0</v>
      </c>
      <c r="JN658">
        <v>0</v>
      </c>
      <c r="JP658">
        <v>0</v>
      </c>
      <c r="JR658">
        <v>0</v>
      </c>
      <c r="JV658">
        <v>0</v>
      </c>
      <c r="JW658" t="s">
        <v>284</v>
      </c>
      <c r="JX658" t="s">
        <v>285</v>
      </c>
    </row>
    <row r="659" spans="1:284" x14ac:dyDescent="0.25">
      <c r="A659">
        <v>657</v>
      </c>
      <c r="B659">
        <f t="shared" si="10"/>
        <v>1180040115</v>
      </c>
      <c r="C659">
        <v>110731</v>
      </c>
      <c r="D659">
        <v>118004</v>
      </c>
      <c r="E659">
        <v>115</v>
      </c>
      <c r="F659">
        <v>15001</v>
      </c>
      <c r="G659">
        <v>4</v>
      </c>
      <c r="H659" s="1">
        <v>42888</v>
      </c>
      <c r="I659" s="1">
        <v>43009</v>
      </c>
      <c r="J659" t="s">
        <v>329</v>
      </c>
      <c r="K659" s="1">
        <v>43049</v>
      </c>
      <c r="L659">
        <v>1</v>
      </c>
      <c r="N659">
        <v>2</v>
      </c>
      <c r="O659">
        <v>4</v>
      </c>
      <c r="P659">
        <v>3</v>
      </c>
      <c r="S659">
        <v>17</v>
      </c>
      <c r="U659">
        <v>1</v>
      </c>
      <c r="V659">
        <v>0</v>
      </c>
      <c r="X659">
        <v>1</v>
      </c>
      <c r="Y659">
        <v>1</v>
      </c>
      <c r="Z659">
        <v>1</v>
      </c>
      <c r="AD659">
        <v>1</v>
      </c>
      <c r="AE659">
        <v>1</v>
      </c>
      <c r="AF659">
        <v>1</v>
      </c>
      <c r="AG659">
        <v>1</v>
      </c>
      <c r="AH659" t="s">
        <v>331</v>
      </c>
      <c r="AK659">
        <v>0</v>
      </c>
      <c r="AL659">
        <v>0</v>
      </c>
      <c r="AM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1</v>
      </c>
      <c r="BT659">
        <v>0</v>
      </c>
      <c r="BU659">
        <v>0</v>
      </c>
      <c r="BV659">
        <v>0</v>
      </c>
      <c r="BW659">
        <v>0</v>
      </c>
      <c r="BX659">
        <v>1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S659" s="1">
        <v>42992</v>
      </c>
      <c r="CT659" t="s">
        <v>309</v>
      </c>
      <c r="CU659">
        <v>2</v>
      </c>
      <c r="CV659">
        <v>2</v>
      </c>
      <c r="CW659">
        <v>2</v>
      </c>
      <c r="CX659">
        <v>2</v>
      </c>
      <c r="CY659">
        <v>3.2949999999999999</v>
      </c>
      <c r="CZ659">
        <v>136</v>
      </c>
      <c r="DA659">
        <v>3.2</v>
      </c>
      <c r="DB659">
        <v>30</v>
      </c>
      <c r="DC659">
        <v>8.5</v>
      </c>
      <c r="DD659">
        <v>8.6</v>
      </c>
      <c r="DE659">
        <v>4.9000000000000004</v>
      </c>
      <c r="DI659">
        <v>2.2400000000000002</v>
      </c>
      <c r="DJ659">
        <v>105.9</v>
      </c>
      <c r="DZ659">
        <v>7.4</v>
      </c>
      <c r="EA659">
        <v>22.6</v>
      </c>
      <c r="EB659">
        <v>89.7</v>
      </c>
      <c r="EC659">
        <v>6.9</v>
      </c>
      <c r="ED659">
        <v>65.900000000000006</v>
      </c>
      <c r="EE659">
        <v>20</v>
      </c>
      <c r="EJ659">
        <v>2468</v>
      </c>
      <c r="EV659">
        <v>1</v>
      </c>
      <c r="EW659">
        <v>4</v>
      </c>
      <c r="EX659">
        <v>1</v>
      </c>
      <c r="EY659">
        <v>1</v>
      </c>
      <c r="FA659">
        <v>3</v>
      </c>
      <c r="FC659">
        <v>4</v>
      </c>
      <c r="FD659">
        <v>9</v>
      </c>
      <c r="FH659">
        <v>5</v>
      </c>
      <c r="FI659">
        <v>4</v>
      </c>
      <c r="FJ659">
        <v>9</v>
      </c>
      <c r="FN659">
        <v>5</v>
      </c>
      <c r="FO659">
        <v>4</v>
      </c>
      <c r="FP659">
        <v>9</v>
      </c>
      <c r="FT659">
        <v>6</v>
      </c>
      <c r="IQ659" s="1">
        <v>42992</v>
      </c>
      <c r="IR659">
        <v>74</v>
      </c>
      <c r="IS659">
        <v>152</v>
      </c>
      <c r="IT659">
        <v>1</v>
      </c>
      <c r="IU659">
        <v>66</v>
      </c>
      <c r="IV659">
        <v>1</v>
      </c>
      <c r="JK659">
        <v>0</v>
      </c>
      <c r="JN659">
        <v>0</v>
      </c>
      <c r="JP659">
        <v>0</v>
      </c>
      <c r="JR659">
        <v>0</v>
      </c>
      <c r="JV659">
        <v>1</v>
      </c>
      <c r="JW659" t="s">
        <v>284</v>
      </c>
      <c r="JX659" t="s">
        <v>285</v>
      </c>
    </row>
    <row r="660" spans="1:284" x14ac:dyDescent="0.25">
      <c r="A660">
        <v>658</v>
      </c>
      <c r="B660">
        <f t="shared" si="10"/>
        <v>1180040122</v>
      </c>
      <c r="C660">
        <v>96602</v>
      </c>
      <c r="D660">
        <v>118004</v>
      </c>
      <c r="E660">
        <v>122</v>
      </c>
      <c r="F660">
        <v>18879</v>
      </c>
      <c r="G660">
        <v>3</v>
      </c>
      <c r="H660" s="1">
        <v>42768</v>
      </c>
      <c r="I660" s="1">
        <v>42887</v>
      </c>
      <c r="J660" t="s">
        <v>329</v>
      </c>
      <c r="K660" s="1">
        <v>42856</v>
      </c>
      <c r="L660">
        <v>1</v>
      </c>
      <c r="N660">
        <v>2</v>
      </c>
      <c r="O660">
        <v>4</v>
      </c>
      <c r="P660">
        <v>2</v>
      </c>
      <c r="S660">
        <v>17</v>
      </c>
      <c r="U660">
        <v>1</v>
      </c>
      <c r="V660">
        <v>0</v>
      </c>
      <c r="X660">
        <v>1</v>
      </c>
      <c r="Y660">
        <v>1</v>
      </c>
      <c r="Z660">
        <v>1</v>
      </c>
      <c r="AD660">
        <v>1</v>
      </c>
      <c r="AE660">
        <v>1</v>
      </c>
      <c r="AF660">
        <v>1</v>
      </c>
      <c r="AG660">
        <v>1</v>
      </c>
      <c r="AH660" t="s">
        <v>331</v>
      </c>
      <c r="AK660">
        <v>0</v>
      </c>
      <c r="AL660">
        <v>0</v>
      </c>
      <c r="AM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1</v>
      </c>
      <c r="BT660">
        <v>0</v>
      </c>
      <c r="BU660">
        <v>0</v>
      </c>
      <c r="BV660">
        <v>0</v>
      </c>
      <c r="BW660">
        <v>1</v>
      </c>
      <c r="BX660">
        <v>1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S660" s="1">
        <v>42856</v>
      </c>
      <c r="CT660" t="s">
        <v>308</v>
      </c>
      <c r="CU660">
        <v>2</v>
      </c>
      <c r="CV660">
        <v>2</v>
      </c>
      <c r="CW660">
        <v>2</v>
      </c>
      <c r="CX660">
        <v>2</v>
      </c>
      <c r="CY660">
        <v>2.78899082568807</v>
      </c>
      <c r="CZ660">
        <v>139</v>
      </c>
      <c r="DA660">
        <v>3.2</v>
      </c>
      <c r="DB660">
        <v>29</v>
      </c>
      <c r="DD660">
        <v>7.7</v>
      </c>
      <c r="DE660">
        <v>5.0999999999999996</v>
      </c>
      <c r="DI660">
        <v>3.72</v>
      </c>
      <c r="DS660">
        <v>229</v>
      </c>
      <c r="DZ660">
        <v>10.1</v>
      </c>
      <c r="EA660">
        <v>29.9</v>
      </c>
      <c r="EB660">
        <v>79.900000000000006</v>
      </c>
      <c r="EC660">
        <v>8.9</v>
      </c>
      <c r="ED660">
        <v>60.8</v>
      </c>
      <c r="EE660">
        <v>21.8</v>
      </c>
      <c r="EF660">
        <v>291</v>
      </c>
      <c r="EV660">
        <v>1</v>
      </c>
      <c r="EW660">
        <v>4</v>
      </c>
      <c r="EX660">
        <v>1</v>
      </c>
      <c r="EY660">
        <v>1</v>
      </c>
      <c r="FA660">
        <v>4</v>
      </c>
      <c r="FC660">
        <v>4</v>
      </c>
      <c r="FD660">
        <v>9</v>
      </c>
      <c r="FH660">
        <v>4</v>
      </c>
      <c r="FI660">
        <v>4</v>
      </c>
      <c r="FJ660">
        <v>9</v>
      </c>
      <c r="FN660">
        <v>4</v>
      </c>
      <c r="FO660">
        <v>4</v>
      </c>
      <c r="FP660">
        <v>9</v>
      </c>
      <c r="FT660">
        <v>4</v>
      </c>
      <c r="FU660">
        <v>4</v>
      </c>
      <c r="FV660">
        <v>9</v>
      </c>
      <c r="FZ660">
        <v>5</v>
      </c>
      <c r="GG660">
        <v>1</v>
      </c>
      <c r="IM660">
        <v>70.5</v>
      </c>
      <c r="IQ660" s="1">
        <v>42856</v>
      </c>
      <c r="IR660">
        <v>69</v>
      </c>
      <c r="IS660">
        <v>131</v>
      </c>
      <c r="IT660">
        <v>1</v>
      </c>
      <c r="IU660">
        <v>75</v>
      </c>
      <c r="IV660">
        <v>1</v>
      </c>
      <c r="IW660">
        <v>70.5</v>
      </c>
      <c r="IY660">
        <v>2</v>
      </c>
      <c r="JK660">
        <v>0</v>
      </c>
      <c r="JN660">
        <v>0</v>
      </c>
      <c r="JP660">
        <v>0</v>
      </c>
      <c r="JR660">
        <v>0</v>
      </c>
      <c r="JV660">
        <v>0</v>
      </c>
      <c r="JW660" t="s">
        <v>284</v>
      </c>
      <c r="JX660" t="s">
        <v>285</v>
      </c>
    </row>
    <row r="661" spans="1:284" x14ac:dyDescent="0.25">
      <c r="A661">
        <v>659</v>
      </c>
      <c r="B661">
        <f t="shared" si="10"/>
        <v>1180040122</v>
      </c>
      <c r="C661">
        <v>110732</v>
      </c>
      <c r="D661">
        <v>118004</v>
      </c>
      <c r="E661">
        <v>122</v>
      </c>
      <c r="F661">
        <v>18879</v>
      </c>
      <c r="G661">
        <v>4</v>
      </c>
      <c r="H661" s="1">
        <v>42888</v>
      </c>
      <c r="I661" s="1">
        <v>43009</v>
      </c>
      <c r="J661" t="s">
        <v>329</v>
      </c>
      <c r="K661" s="1">
        <v>43054</v>
      </c>
      <c r="L661">
        <v>1</v>
      </c>
      <c r="N661">
        <v>2</v>
      </c>
      <c r="O661">
        <v>4</v>
      </c>
      <c r="P661">
        <v>3</v>
      </c>
      <c r="S661">
        <v>17</v>
      </c>
      <c r="U661">
        <v>1</v>
      </c>
      <c r="V661">
        <v>0</v>
      </c>
      <c r="X661">
        <v>1</v>
      </c>
      <c r="Y661">
        <v>1</v>
      </c>
      <c r="Z661">
        <v>1</v>
      </c>
      <c r="AD661">
        <v>1</v>
      </c>
      <c r="AE661">
        <v>1</v>
      </c>
      <c r="AF661">
        <v>4</v>
      </c>
      <c r="AG661">
        <v>1</v>
      </c>
      <c r="AH661" t="s">
        <v>331</v>
      </c>
      <c r="AK661">
        <v>0</v>
      </c>
      <c r="AL661">
        <v>0</v>
      </c>
      <c r="AM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1</v>
      </c>
      <c r="BT661">
        <v>0</v>
      </c>
      <c r="BU661">
        <v>0</v>
      </c>
      <c r="BV661">
        <v>0</v>
      </c>
      <c r="BW661">
        <v>1</v>
      </c>
      <c r="BX661">
        <v>1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S661" s="1">
        <v>42954</v>
      </c>
      <c r="CT661" t="s">
        <v>309</v>
      </c>
      <c r="CU661">
        <v>2</v>
      </c>
      <c r="CV661">
        <v>2</v>
      </c>
      <c r="CW661">
        <v>2</v>
      </c>
      <c r="CX661">
        <v>2</v>
      </c>
      <c r="CY661">
        <v>2.9849246231155702</v>
      </c>
      <c r="CZ661">
        <v>139</v>
      </c>
      <c r="DA661">
        <v>3.1</v>
      </c>
      <c r="DB661">
        <v>33</v>
      </c>
      <c r="DC661">
        <v>33</v>
      </c>
      <c r="DD661">
        <v>8.3000000000000007</v>
      </c>
      <c r="DE661">
        <v>4.3</v>
      </c>
      <c r="DJ661">
        <v>358.2</v>
      </c>
      <c r="DS661">
        <v>195</v>
      </c>
      <c r="DZ661">
        <v>10.6</v>
      </c>
      <c r="EA661">
        <v>32.1</v>
      </c>
      <c r="EB661">
        <v>80.900000000000006</v>
      </c>
      <c r="EC661">
        <v>8.1</v>
      </c>
      <c r="ED661">
        <v>59.4</v>
      </c>
      <c r="EE661">
        <v>19.899999999999999</v>
      </c>
      <c r="EF661">
        <v>303</v>
      </c>
      <c r="EJ661">
        <v>1130</v>
      </c>
      <c r="EV661">
        <v>1</v>
      </c>
      <c r="EW661">
        <v>4</v>
      </c>
      <c r="EX661">
        <v>1</v>
      </c>
      <c r="EY661">
        <v>1</v>
      </c>
      <c r="FA661">
        <v>4</v>
      </c>
      <c r="FC661">
        <v>4</v>
      </c>
      <c r="FD661">
        <v>10</v>
      </c>
      <c r="FH661">
        <v>5</v>
      </c>
      <c r="FI661">
        <v>3</v>
      </c>
      <c r="FJ661">
        <v>9</v>
      </c>
      <c r="FN661">
        <v>5</v>
      </c>
      <c r="FO661">
        <v>4</v>
      </c>
      <c r="FP661">
        <v>9</v>
      </c>
      <c r="FT661">
        <v>5</v>
      </c>
      <c r="FU661">
        <v>4</v>
      </c>
      <c r="FV661">
        <v>9</v>
      </c>
      <c r="FZ661">
        <v>5</v>
      </c>
      <c r="GG661">
        <v>1</v>
      </c>
      <c r="IM661">
        <v>71</v>
      </c>
      <c r="IQ661" s="1">
        <v>42954</v>
      </c>
      <c r="IR661">
        <v>75</v>
      </c>
      <c r="IS661">
        <v>145</v>
      </c>
      <c r="IT661">
        <v>1</v>
      </c>
      <c r="IU661">
        <v>72</v>
      </c>
      <c r="IV661">
        <v>1</v>
      </c>
      <c r="IW661">
        <v>71</v>
      </c>
      <c r="IY661">
        <v>2</v>
      </c>
      <c r="JK661">
        <v>0</v>
      </c>
      <c r="JN661">
        <v>0</v>
      </c>
      <c r="JP661">
        <v>0</v>
      </c>
      <c r="JR661">
        <v>0</v>
      </c>
      <c r="JV661">
        <v>1</v>
      </c>
      <c r="JW661" t="s">
        <v>284</v>
      </c>
      <c r="JX661" t="s">
        <v>285</v>
      </c>
    </row>
    <row r="662" spans="1:284" x14ac:dyDescent="0.25">
      <c r="A662">
        <v>660</v>
      </c>
      <c r="B662">
        <f t="shared" si="10"/>
        <v>1180040124</v>
      </c>
      <c r="C662">
        <v>96603</v>
      </c>
      <c r="D662">
        <v>118004</v>
      </c>
      <c r="E662">
        <v>124</v>
      </c>
      <c r="F662">
        <v>18881</v>
      </c>
      <c r="G662">
        <v>3</v>
      </c>
      <c r="H662" s="1">
        <v>42768</v>
      </c>
      <c r="I662" s="1">
        <v>42887</v>
      </c>
      <c r="J662" t="s">
        <v>329</v>
      </c>
      <c r="K662" s="1">
        <v>42965</v>
      </c>
      <c r="L662">
        <v>1</v>
      </c>
      <c r="N662">
        <v>2</v>
      </c>
      <c r="O662">
        <v>2</v>
      </c>
      <c r="Q662" t="s">
        <v>295</v>
      </c>
      <c r="S662">
        <v>17</v>
      </c>
      <c r="U662">
        <v>0</v>
      </c>
      <c r="AF662">
        <v>4</v>
      </c>
      <c r="AG662">
        <v>1</v>
      </c>
      <c r="AH662" t="s">
        <v>331</v>
      </c>
      <c r="AK662">
        <v>0</v>
      </c>
      <c r="AL662">
        <v>0</v>
      </c>
      <c r="AM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U662">
        <v>0</v>
      </c>
      <c r="BV662">
        <v>0</v>
      </c>
      <c r="BW662">
        <v>1</v>
      </c>
      <c r="BX662">
        <v>1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S662" s="1">
        <v>42878</v>
      </c>
      <c r="CT662" t="s">
        <v>308</v>
      </c>
      <c r="CU662">
        <v>2</v>
      </c>
      <c r="CV662">
        <v>2</v>
      </c>
      <c r="CW662">
        <v>2</v>
      </c>
      <c r="CX662">
        <v>2</v>
      </c>
      <c r="CY662">
        <v>2.55555555555555</v>
      </c>
      <c r="CZ662">
        <v>138</v>
      </c>
      <c r="DA662">
        <v>4.0999999999999996</v>
      </c>
      <c r="DB662">
        <v>30</v>
      </c>
      <c r="DC662">
        <v>19.95</v>
      </c>
      <c r="DD662">
        <v>10.3</v>
      </c>
      <c r="DE662">
        <v>4.0999999999999996</v>
      </c>
      <c r="DV662">
        <v>135</v>
      </c>
      <c r="DZ662">
        <v>10.4</v>
      </c>
      <c r="EA662">
        <v>31</v>
      </c>
      <c r="EB662">
        <v>81.400000000000006</v>
      </c>
      <c r="EC662">
        <v>8</v>
      </c>
      <c r="ED662">
        <v>43.7</v>
      </c>
      <c r="EE662">
        <v>17.100000000000001</v>
      </c>
      <c r="EF662">
        <v>152</v>
      </c>
      <c r="EV662">
        <v>1</v>
      </c>
      <c r="EW662">
        <v>4</v>
      </c>
      <c r="EX662">
        <v>1</v>
      </c>
      <c r="EY662">
        <v>1</v>
      </c>
      <c r="FA662">
        <v>4</v>
      </c>
      <c r="FC662">
        <v>4</v>
      </c>
      <c r="FD662">
        <v>10</v>
      </c>
      <c r="FH662">
        <v>4</v>
      </c>
      <c r="FI662">
        <v>4</v>
      </c>
      <c r="FJ662">
        <v>9</v>
      </c>
      <c r="FN662">
        <v>4</v>
      </c>
      <c r="FO662">
        <v>4</v>
      </c>
      <c r="FP662">
        <v>10</v>
      </c>
      <c r="FT662">
        <v>4</v>
      </c>
      <c r="FU662">
        <v>4</v>
      </c>
      <c r="FV662">
        <v>9</v>
      </c>
      <c r="FZ662">
        <v>5</v>
      </c>
      <c r="GG662">
        <v>1</v>
      </c>
      <c r="IM662">
        <v>58.6</v>
      </c>
      <c r="IQ662" s="1">
        <v>42878</v>
      </c>
      <c r="IR662">
        <v>71</v>
      </c>
      <c r="IS662">
        <v>105</v>
      </c>
      <c r="IT662">
        <v>1</v>
      </c>
      <c r="IU662">
        <v>104</v>
      </c>
      <c r="IV662">
        <v>1</v>
      </c>
      <c r="IW662">
        <v>58.6</v>
      </c>
      <c r="IY662">
        <v>2</v>
      </c>
      <c r="JK662">
        <v>0</v>
      </c>
      <c r="JN662">
        <v>0</v>
      </c>
      <c r="JP662">
        <v>0</v>
      </c>
      <c r="JR662">
        <v>0</v>
      </c>
      <c r="JU662">
        <v>19.134693877551001</v>
      </c>
      <c r="JV662">
        <v>0</v>
      </c>
      <c r="JW662" t="s">
        <v>284</v>
      </c>
      <c r="JX662" t="s">
        <v>285</v>
      </c>
    </row>
    <row r="663" spans="1:284" x14ac:dyDescent="0.25">
      <c r="A663">
        <v>661</v>
      </c>
      <c r="B663">
        <f t="shared" si="10"/>
        <v>1180040124</v>
      </c>
      <c r="C663">
        <v>110733</v>
      </c>
      <c r="D663">
        <v>118004</v>
      </c>
      <c r="E663">
        <v>124</v>
      </c>
      <c r="F663">
        <v>18881</v>
      </c>
      <c r="G663">
        <v>4</v>
      </c>
      <c r="H663" s="1">
        <v>42888</v>
      </c>
      <c r="I663" s="1">
        <v>43009</v>
      </c>
      <c r="J663" t="s">
        <v>329</v>
      </c>
      <c r="K663" s="1">
        <v>43054</v>
      </c>
      <c r="L663">
        <v>1</v>
      </c>
      <c r="N663">
        <v>2</v>
      </c>
      <c r="O663">
        <v>2</v>
      </c>
      <c r="Q663" t="s">
        <v>295</v>
      </c>
      <c r="S663">
        <v>17</v>
      </c>
      <c r="U663">
        <v>0</v>
      </c>
      <c r="AF663">
        <v>4</v>
      </c>
      <c r="AG663">
        <v>1</v>
      </c>
      <c r="AH663" t="s">
        <v>331</v>
      </c>
      <c r="AK663">
        <v>0</v>
      </c>
      <c r="AL663">
        <v>0</v>
      </c>
      <c r="AM663">
        <v>0</v>
      </c>
      <c r="BP663">
        <v>0</v>
      </c>
      <c r="BQ663">
        <v>0</v>
      </c>
      <c r="BR663">
        <v>0</v>
      </c>
      <c r="BS663">
        <v>1</v>
      </c>
      <c r="BT663">
        <v>0</v>
      </c>
      <c r="BU663">
        <v>0</v>
      </c>
      <c r="BV663">
        <v>0</v>
      </c>
      <c r="BW663">
        <v>1</v>
      </c>
      <c r="BX663">
        <v>1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S663" s="1">
        <v>42962</v>
      </c>
      <c r="CT663" t="s">
        <v>309</v>
      </c>
      <c r="CU663">
        <v>2</v>
      </c>
      <c r="CV663">
        <v>2</v>
      </c>
      <c r="CW663">
        <v>2</v>
      </c>
      <c r="CX663">
        <v>2</v>
      </c>
      <c r="CY663">
        <v>2.9</v>
      </c>
      <c r="CZ663">
        <v>140</v>
      </c>
      <c r="DA663">
        <v>3.8</v>
      </c>
      <c r="DB663">
        <v>31</v>
      </c>
      <c r="DC663">
        <v>19.62</v>
      </c>
      <c r="DD663">
        <v>9.6999999999999993</v>
      </c>
      <c r="DE663">
        <v>7.5</v>
      </c>
      <c r="DG663">
        <v>2.1</v>
      </c>
      <c r="DI663">
        <v>4.42</v>
      </c>
      <c r="DJ663">
        <v>578</v>
      </c>
      <c r="DO663">
        <v>15</v>
      </c>
      <c r="DP663">
        <v>26</v>
      </c>
      <c r="DQ663">
        <v>0.52</v>
      </c>
      <c r="DR663">
        <v>7.2</v>
      </c>
      <c r="DS663">
        <v>106</v>
      </c>
      <c r="DT663">
        <v>193</v>
      </c>
      <c r="DU663">
        <v>40</v>
      </c>
      <c r="DV663">
        <v>129</v>
      </c>
      <c r="DW663">
        <v>121</v>
      </c>
      <c r="DZ663">
        <v>12.3</v>
      </c>
      <c r="EA663">
        <v>36</v>
      </c>
      <c r="EC663">
        <v>5.6</v>
      </c>
      <c r="ED663">
        <v>58</v>
      </c>
      <c r="EE663">
        <v>20</v>
      </c>
      <c r="EF663">
        <v>140</v>
      </c>
      <c r="EG663">
        <v>30</v>
      </c>
      <c r="EI663">
        <v>235.7</v>
      </c>
      <c r="EJ663">
        <v>818</v>
      </c>
      <c r="EV663">
        <v>1</v>
      </c>
      <c r="EW663">
        <v>4</v>
      </c>
      <c r="EX663">
        <v>1</v>
      </c>
      <c r="EY663">
        <v>1</v>
      </c>
      <c r="FA663">
        <v>5</v>
      </c>
      <c r="FC663">
        <v>4</v>
      </c>
      <c r="FD663">
        <v>10</v>
      </c>
      <c r="FH663">
        <v>4</v>
      </c>
      <c r="FI663">
        <v>4</v>
      </c>
      <c r="FJ663">
        <v>9</v>
      </c>
      <c r="FN663">
        <v>4</v>
      </c>
      <c r="FO663">
        <v>4</v>
      </c>
      <c r="FP663">
        <v>9</v>
      </c>
      <c r="FT663">
        <v>4</v>
      </c>
      <c r="FU663">
        <v>4</v>
      </c>
      <c r="FV663">
        <v>9</v>
      </c>
      <c r="FZ663">
        <v>4</v>
      </c>
      <c r="GA663">
        <v>4</v>
      </c>
      <c r="GB663">
        <v>9</v>
      </c>
      <c r="GF663">
        <v>4</v>
      </c>
      <c r="GG663">
        <v>1</v>
      </c>
      <c r="IM663">
        <v>60</v>
      </c>
      <c r="IQ663" s="1">
        <v>42962</v>
      </c>
      <c r="IR663">
        <v>98</v>
      </c>
      <c r="IS663">
        <v>142</v>
      </c>
      <c r="IT663">
        <v>1</v>
      </c>
      <c r="IU663">
        <v>91</v>
      </c>
      <c r="IV663">
        <v>1</v>
      </c>
      <c r="IW663">
        <v>60</v>
      </c>
      <c r="IY663">
        <v>2</v>
      </c>
      <c r="JK663">
        <v>0</v>
      </c>
      <c r="JN663">
        <v>0</v>
      </c>
      <c r="JP663">
        <v>0</v>
      </c>
      <c r="JR663">
        <v>0</v>
      </c>
      <c r="JU663">
        <v>19.5918367346938</v>
      </c>
      <c r="JV663">
        <v>1</v>
      </c>
      <c r="JW663" t="s">
        <v>284</v>
      </c>
      <c r="JX663" t="s">
        <v>285</v>
      </c>
    </row>
    <row r="664" spans="1:284" x14ac:dyDescent="0.25">
      <c r="A664">
        <v>662</v>
      </c>
      <c r="B664">
        <f t="shared" si="10"/>
        <v>1180040127</v>
      </c>
      <c r="C664">
        <v>84021</v>
      </c>
      <c r="D664">
        <v>118004</v>
      </c>
      <c r="E664">
        <v>127</v>
      </c>
      <c r="F664">
        <v>20220</v>
      </c>
      <c r="G664">
        <v>2</v>
      </c>
      <c r="H664" s="1">
        <v>42645</v>
      </c>
      <c r="I664" s="1">
        <v>42767</v>
      </c>
      <c r="J664" t="s">
        <v>329</v>
      </c>
      <c r="K664" s="1">
        <v>42828</v>
      </c>
      <c r="L664">
        <v>1</v>
      </c>
      <c r="N664">
        <v>2</v>
      </c>
      <c r="P664">
        <v>1</v>
      </c>
      <c r="S664">
        <v>17</v>
      </c>
      <c r="U664">
        <v>0</v>
      </c>
      <c r="AF664">
        <v>1</v>
      </c>
      <c r="AG664">
        <v>1</v>
      </c>
      <c r="AH664" t="s">
        <v>330</v>
      </c>
      <c r="AK664">
        <v>0</v>
      </c>
      <c r="AL664">
        <v>0</v>
      </c>
      <c r="AM664">
        <v>0</v>
      </c>
      <c r="BP664">
        <v>0</v>
      </c>
      <c r="BQ664">
        <v>0</v>
      </c>
      <c r="BR664">
        <v>0</v>
      </c>
      <c r="BS664">
        <v>1</v>
      </c>
      <c r="BT664">
        <v>0</v>
      </c>
      <c r="BU664">
        <v>0</v>
      </c>
      <c r="BV664">
        <v>0</v>
      </c>
      <c r="BW664">
        <v>1</v>
      </c>
      <c r="BX664">
        <v>1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S664" s="1">
        <v>42703</v>
      </c>
      <c r="CT664" t="s">
        <v>307</v>
      </c>
      <c r="CU664">
        <v>2</v>
      </c>
      <c r="CV664">
        <v>2</v>
      </c>
      <c r="CW664">
        <v>2</v>
      </c>
      <c r="CX664">
        <v>2</v>
      </c>
      <c r="CY664">
        <v>2.8597285067873299</v>
      </c>
      <c r="CZ664">
        <v>137</v>
      </c>
      <c r="DA664">
        <v>2.9</v>
      </c>
      <c r="DB664">
        <v>33</v>
      </c>
      <c r="DC664">
        <v>5.2</v>
      </c>
      <c r="DD664">
        <v>9.1</v>
      </c>
      <c r="DE664">
        <v>3.5</v>
      </c>
      <c r="DH664">
        <v>6.91</v>
      </c>
      <c r="DI664">
        <v>3.55</v>
      </c>
      <c r="DJ664">
        <v>476.8</v>
      </c>
      <c r="DS664">
        <v>257</v>
      </c>
      <c r="DV664">
        <v>181</v>
      </c>
      <c r="DW664">
        <v>321</v>
      </c>
      <c r="DX664">
        <v>9</v>
      </c>
      <c r="DZ664">
        <v>12.9</v>
      </c>
      <c r="EA664">
        <v>38.799999999999997</v>
      </c>
      <c r="EC664">
        <v>7.1</v>
      </c>
      <c r="ED664">
        <v>63.2</v>
      </c>
      <c r="EE664">
        <v>22.1</v>
      </c>
      <c r="EF664">
        <v>242</v>
      </c>
      <c r="EJ664">
        <v>384</v>
      </c>
      <c r="EV664">
        <v>1</v>
      </c>
      <c r="EW664">
        <v>4</v>
      </c>
      <c r="EX664">
        <v>1</v>
      </c>
      <c r="EY664">
        <v>1</v>
      </c>
      <c r="FA664">
        <v>4</v>
      </c>
      <c r="FC664">
        <v>4</v>
      </c>
      <c r="FD664">
        <v>9</v>
      </c>
      <c r="FH664">
        <v>4</v>
      </c>
      <c r="FI664">
        <v>4</v>
      </c>
      <c r="FJ664">
        <v>9</v>
      </c>
      <c r="FN664">
        <v>4</v>
      </c>
      <c r="FO664">
        <v>4</v>
      </c>
      <c r="FP664">
        <v>9</v>
      </c>
      <c r="FT664">
        <v>4</v>
      </c>
      <c r="FU664">
        <v>4</v>
      </c>
      <c r="FV664">
        <v>9</v>
      </c>
      <c r="FZ664">
        <v>5</v>
      </c>
      <c r="GG664">
        <v>1</v>
      </c>
      <c r="IM664">
        <v>46</v>
      </c>
      <c r="IQ664" s="1">
        <v>42703</v>
      </c>
      <c r="IR664">
        <v>105</v>
      </c>
      <c r="IS664">
        <v>191</v>
      </c>
      <c r="IT664">
        <v>1</v>
      </c>
      <c r="IU664">
        <v>76</v>
      </c>
      <c r="IV664">
        <v>1</v>
      </c>
      <c r="IW664">
        <v>46</v>
      </c>
      <c r="IY664">
        <v>2</v>
      </c>
      <c r="JK664">
        <v>0</v>
      </c>
      <c r="JN664">
        <v>0</v>
      </c>
      <c r="JP664">
        <v>0</v>
      </c>
      <c r="JR664">
        <v>0</v>
      </c>
      <c r="JU664">
        <v>19.146722164412001</v>
      </c>
      <c r="JV664">
        <v>0</v>
      </c>
      <c r="JW664" t="s">
        <v>284</v>
      </c>
      <c r="JX664" t="s">
        <v>285</v>
      </c>
    </row>
    <row r="665" spans="1:284" x14ac:dyDescent="0.25">
      <c r="A665">
        <v>663</v>
      </c>
      <c r="B665">
        <f t="shared" si="10"/>
        <v>1180040127</v>
      </c>
      <c r="C665">
        <v>96604</v>
      </c>
      <c r="D665">
        <v>118004</v>
      </c>
      <c r="E665">
        <v>127</v>
      </c>
      <c r="F665">
        <v>20220</v>
      </c>
      <c r="G665">
        <v>3</v>
      </c>
      <c r="H665" s="1">
        <v>42768</v>
      </c>
      <c r="I665" s="1">
        <v>42887</v>
      </c>
      <c r="J665" t="s">
        <v>329</v>
      </c>
      <c r="K665" s="1">
        <v>42941</v>
      </c>
      <c r="L665">
        <v>1</v>
      </c>
      <c r="N665">
        <v>2</v>
      </c>
      <c r="O665">
        <v>2</v>
      </c>
      <c r="Q665" t="s">
        <v>295</v>
      </c>
      <c r="S665">
        <v>17</v>
      </c>
      <c r="U665">
        <v>0</v>
      </c>
      <c r="AF665">
        <v>1</v>
      </c>
      <c r="AG665">
        <v>1</v>
      </c>
      <c r="AH665" t="s">
        <v>331</v>
      </c>
      <c r="AK665">
        <v>0</v>
      </c>
      <c r="AL665">
        <v>0</v>
      </c>
      <c r="AM665">
        <v>0</v>
      </c>
      <c r="BP665">
        <v>0</v>
      </c>
      <c r="BQ665">
        <v>0</v>
      </c>
      <c r="BR665">
        <v>0</v>
      </c>
      <c r="BS665">
        <v>1</v>
      </c>
      <c r="BT665">
        <v>0</v>
      </c>
      <c r="BU665">
        <v>0</v>
      </c>
      <c r="BV665">
        <v>0</v>
      </c>
      <c r="BW665">
        <v>1</v>
      </c>
      <c r="BX665">
        <v>1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S665" s="1">
        <v>42815</v>
      </c>
      <c r="CT665" t="s">
        <v>308</v>
      </c>
      <c r="CU665">
        <v>2</v>
      </c>
      <c r="CV665">
        <v>2</v>
      </c>
      <c r="CW665">
        <v>2</v>
      </c>
      <c r="CX665">
        <v>2</v>
      </c>
      <c r="CY665">
        <v>3.4371859296482401</v>
      </c>
      <c r="CZ665">
        <v>139</v>
      </c>
      <c r="DA665">
        <v>2.2999999999999998</v>
      </c>
      <c r="DB665">
        <v>32</v>
      </c>
      <c r="DC665">
        <v>5.74</v>
      </c>
      <c r="DD665">
        <v>9.1999999999999993</v>
      </c>
      <c r="DH665">
        <v>7.1</v>
      </c>
      <c r="DI665">
        <v>3.48</v>
      </c>
      <c r="DM665">
        <v>118</v>
      </c>
      <c r="DO665">
        <v>42</v>
      </c>
      <c r="DP665">
        <v>41</v>
      </c>
      <c r="DS665">
        <v>238</v>
      </c>
      <c r="DV665">
        <v>171</v>
      </c>
      <c r="DW665">
        <v>343</v>
      </c>
      <c r="DX665">
        <v>10.6</v>
      </c>
      <c r="DZ665">
        <v>12.6</v>
      </c>
      <c r="EA665">
        <v>39.1</v>
      </c>
      <c r="EC665">
        <v>8.4</v>
      </c>
      <c r="ED665">
        <v>68.400000000000006</v>
      </c>
      <c r="EE665">
        <v>19.899999999999999</v>
      </c>
      <c r="EF665">
        <v>313</v>
      </c>
      <c r="EV665">
        <v>1</v>
      </c>
      <c r="EW665">
        <v>4</v>
      </c>
      <c r="EX665">
        <v>1</v>
      </c>
      <c r="EY665">
        <v>1</v>
      </c>
      <c r="FA665">
        <v>4</v>
      </c>
      <c r="FC665">
        <v>4</v>
      </c>
      <c r="FD665">
        <v>9</v>
      </c>
      <c r="FH665">
        <v>4</v>
      </c>
      <c r="FI665">
        <v>4</v>
      </c>
      <c r="FJ665">
        <v>9</v>
      </c>
      <c r="FN665">
        <v>4</v>
      </c>
      <c r="FO665">
        <v>4</v>
      </c>
      <c r="FP665">
        <v>9</v>
      </c>
      <c r="FT665">
        <v>4</v>
      </c>
      <c r="FU665">
        <v>4</v>
      </c>
      <c r="FV665">
        <v>9</v>
      </c>
      <c r="FZ665">
        <v>5</v>
      </c>
      <c r="GG665">
        <v>1</v>
      </c>
      <c r="IM665">
        <v>44</v>
      </c>
      <c r="IQ665" s="1">
        <v>42815</v>
      </c>
      <c r="IR665">
        <v>65</v>
      </c>
      <c r="IS665">
        <v>115</v>
      </c>
      <c r="IT665">
        <v>1</v>
      </c>
      <c r="IU665">
        <v>71</v>
      </c>
      <c r="IV665">
        <v>1</v>
      </c>
      <c r="IW665">
        <v>44</v>
      </c>
      <c r="IY665">
        <v>2</v>
      </c>
      <c r="JK665">
        <v>0</v>
      </c>
      <c r="JN665">
        <v>0</v>
      </c>
      <c r="JP665">
        <v>0</v>
      </c>
      <c r="JR665">
        <v>0</v>
      </c>
      <c r="JU665">
        <v>18.314255983350598</v>
      </c>
      <c r="JV665">
        <v>1</v>
      </c>
      <c r="JW665" t="s">
        <v>284</v>
      </c>
      <c r="JX665" t="s">
        <v>285</v>
      </c>
    </row>
    <row r="666" spans="1:284" x14ac:dyDescent="0.25">
      <c r="A666">
        <v>664</v>
      </c>
      <c r="B666">
        <f t="shared" si="10"/>
        <v>1180040127</v>
      </c>
      <c r="C666">
        <v>110734</v>
      </c>
      <c r="D666">
        <v>118004</v>
      </c>
      <c r="E666">
        <v>127</v>
      </c>
      <c r="F666">
        <v>20220</v>
      </c>
      <c r="G666">
        <v>4</v>
      </c>
      <c r="H666" s="1">
        <v>42888</v>
      </c>
      <c r="I666" s="1">
        <v>43009</v>
      </c>
      <c r="J666" t="s">
        <v>329</v>
      </c>
      <c r="K666" s="1">
        <v>43054</v>
      </c>
      <c r="L666">
        <v>1</v>
      </c>
      <c r="N666">
        <v>2</v>
      </c>
      <c r="O666">
        <v>4</v>
      </c>
      <c r="P666">
        <v>1</v>
      </c>
      <c r="S666">
        <v>17</v>
      </c>
      <c r="U666">
        <v>0</v>
      </c>
      <c r="AF666">
        <v>1</v>
      </c>
      <c r="AG666">
        <v>1</v>
      </c>
      <c r="AH666" t="s">
        <v>331</v>
      </c>
      <c r="AK666">
        <v>0</v>
      </c>
      <c r="AL666">
        <v>0</v>
      </c>
      <c r="AM666">
        <v>0</v>
      </c>
      <c r="BP666">
        <v>0</v>
      </c>
      <c r="BQ666">
        <v>0</v>
      </c>
      <c r="BR666">
        <v>0</v>
      </c>
      <c r="BS666">
        <v>1</v>
      </c>
      <c r="BT666">
        <v>0</v>
      </c>
      <c r="BU666">
        <v>0</v>
      </c>
      <c r="BV666">
        <v>0</v>
      </c>
      <c r="BW666">
        <v>1</v>
      </c>
      <c r="BX666">
        <v>1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S666" s="1">
        <v>42941</v>
      </c>
      <c r="CT666" t="s">
        <v>309</v>
      </c>
      <c r="CU666">
        <v>2</v>
      </c>
      <c r="CV666">
        <v>2</v>
      </c>
      <c r="CW666">
        <v>2</v>
      </c>
      <c r="CX666">
        <v>2</v>
      </c>
      <c r="CY666">
        <v>3.0139534883720902</v>
      </c>
      <c r="CZ666">
        <v>142</v>
      </c>
      <c r="DA666">
        <v>3.6</v>
      </c>
      <c r="DB666">
        <v>33</v>
      </c>
      <c r="DC666">
        <v>11</v>
      </c>
      <c r="DD666">
        <v>9</v>
      </c>
      <c r="DE666">
        <v>3.4</v>
      </c>
      <c r="DH666">
        <v>7.28</v>
      </c>
      <c r="DI666">
        <v>3.53</v>
      </c>
      <c r="DJ666">
        <v>523.9</v>
      </c>
      <c r="DO666">
        <v>47</v>
      </c>
      <c r="DP666">
        <v>49</v>
      </c>
      <c r="DQ666">
        <v>0.5</v>
      </c>
      <c r="DS666">
        <v>131</v>
      </c>
      <c r="DV666">
        <v>147</v>
      </c>
      <c r="DW666">
        <v>239</v>
      </c>
      <c r="DZ666">
        <v>11.8</v>
      </c>
      <c r="EA666">
        <v>35.799999999999997</v>
      </c>
      <c r="EB666">
        <v>89.7</v>
      </c>
      <c r="EC666">
        <v>8.6999999999999993</v>
      </c>
      <c r="ED666">
        <v>64.8</v>
      </c>
      <c r="EE666">
        <v>21.5</v>
      </c>
      <c r="EF666">
        <v>268</v>
      </c>
      <c r="EJ666">
        <v>918</v>
      </c>
      <c r="EV666">
        <v>1</v>
      </c>
      <c r="EW666">
        <v>4</v>
      </c>
      <c r="EX666">
        <v>1</v>
      </c>
      <c r="EY666">
        <v>1</v>
      </c>
      <c r="FA666">
        <v>4</v>
      </c>
      <c r="FC666">
        <v>4</v>
      </c>
      <c r="FD666">
        <v>9</v>
      </c>
      <c r="FH666">
        <v>4</v>
      </c>
      <c r="FI666">
        <v>4</v>
      </c>
      <c r="FJ666">
        <v>9</v>
      </c>
      <c r="FN666">
        <v>4</v>
      </c>
      <c r="FO666">
        <v>4</v>
      </c>
      <c r="FP666">
        <v>9</v>
      </c>
      <c r="FT666">
        <v>4</v>
      </c>
      <c r="FU666">
        <v>4</v>
      </c>
      <c r="FV666">
        <v>9</v>
      </c>
      <c r="FZ666">
        <v>5</v>
      </c>
      <c r="GG666">
        <v>1</v>
      </c>
      <c r="IM666">
        <v>46</v>
      </c>
      <c r="IQ666" s="1">
        <v>42941</v>
      </c>
      <c r="IR666">
        <v>87</v>
      </c>
      <c r="IS666">
        <v>154</v>
      </c>
      <c r="IT666">
        <v>1</v>
      </c>
      <c r="IU666">
        <v>71</v>
      </c>
      <c r="IV666">
        <v>1</v>
      </c>
      <c r="IW666">
        <v>46</v>
      </c>
      <c r="IY666">
        <v>2</v>
      </c>
      <c r="JK666">
        <v>0</v>
      </c>
      <c r="JN666">
        <v>0</v>
      </c>
      <c r="JP666">
        <v>0</v>
      </c>
      <c r="JR666">
        <v>0</v>
      </c>
      <c r="JU666">
        <v>19.146722164412001</v>
      </c>
      <c r="JV666">
        <v>2</v>
      </c>
      <c r="JW666" t="s">
        <v>284</v>
      </c>
      <c r="JX666" t="s">
        <v>285</v>
      </c>
    </row>
    <row r="667" spans="1:284" x14ac:dyDescent="0.25">
      <c r="A667">
        <v>665</v>
      </c>
      <c r="B667">
        <f t="shared" si="10"/>
        <v>1180040128</v>
      </c>
      <c r="C667">
        <v>84022</v>
      </c>
      <c r="D667">
        <v>118004</v>
      </c>
      <c r="E667">
        <v>128</v>
      </c>
      <c r="F667">
        <v>20221</v>
      </c>
      <c r="G667">
        <v>2</v>
      </c>
      <c r="H667" s="1">
        <v>42645</v>
      </c>
      <c r="I667" s="1">
        <v>42678</v>
      </c>
      <c r="J667" t="s">
        <v>329</v>
      </c>
      <c r="K667" s="1">
        <v>42837</v>
      </c>
      <c r="L667">
        <v>1</v>
      </c>
      <c r="N667">
        <v>2</v>
      </c>
      <c r="P667">
        <v>2</v>
      </c>
      <c r="S667">
        <v>17</v>
      </c>
      <c r="U667">
        <v>0</v>
      </c>
      <c r="AF667">
        <v>1</v>
      </c>
      <c r="AG667">
        <v>1</v>
      </c>
      <c r="AH667" t="s">
        <v>331</v>
      </c>
      <c r="AK667">
        <v>0</v>
      </c>
      <c r="AL667">
        <v>0</v>
      </c>
      <c r="AM667">
        <v>0</v>
      </c>
      <c r="BP667">
        <v>0</v>
      </c>
      <c r="BQ667">
        <v>0</v>
      </c>
      <c r="BR667">
        <v>0</v>
      </c>
      <c r="BS667">
        <v>1</v>
      </c>
      <c r="BT667">
        <v>0</v>
      </c>
      <c r="BU667">
        <v>0</v>
      </c>
      <c r="BV667">
        <v>0</v>
      </c>
      <c r="BW667">
        <v>1</v>
      </c>
      <c r="BX667">
        <v>1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S667" s="1">
        <v>42669</v>
      </c>
      <c r="CT667" t="s">
        <v>297</v>
      </c>
      <c r="CU667">
        <v>2</v>
      </c>
      <c r="CV667">
        <v>2</v>
      </c>
      <c r="CW667">
        <v>2</v>
      </c>
      <c r="CX667">
        <v>2</v>
      </c>
      <c r="CY667">
        <v>2.2460317460317398</v>
      </c>
      <c r="CZ667">
        <v>137</v>
      </c>
      <c r="DA667">
        <v>3.5</v>
      </c>
      <c r="DB667">
        <v>27</v>
      </c>
      <c r="DC667">
        <v>20.22</v>
      </c>
      <c r="DD667">
        <v>8.8000000000000007</v>
      </c>
      <c r="DE667">
        <v>6.4</v>
      </c>
      <c r="DI667">
        <v>3.64</v>
      </c>
      <c r="DJ667">
        <v>681.8</v>
      </c>
      <c r="DR667">
        <v>9.8000000000000007</v>
      </c>
      <c r="DZ667">
        <v>11.4</v>
      </c>
      <c r="EA667">
        <v>33.9</v>
      </c>
      <c r="EB667">
        <v>85</v>
      </c>
      <c r="EC667">
        <v>9.9</v>
      </c>
      <c r="ED667">
        <v>56.6</v>
      </c>
      <c r="EE667">
        <v>25.2</v>
      </c>
      <c r="EF667">
        <v>262</v>
      </c>
      <c r="EG667">
        <v>23</v>
      </c>
      <c r="EI667">
        <v>207.1</v>
      </c>
      <c r="EJ667">
        <v>924</v>
      </c>
      <c r="EV667">
        <v>1</v>
      </c>
      <c r="EW667">
        <v>1</v>
      </c>
      <c r="EX667">
        <v>1</v>
      </c>
      <c r="EY667">
        <v>1</v>
      </c>
      <c r="FA667">
        <v>4</v>
      </c>
      <c r="FC667">
        <v>4</v>
      </c>
      <c r="FD667">
        <v>9</v>
      </c>
      <c r="FH667">
        <v>4</v>
      </c>
      <c r="FI667">
        <v>4</v>
      </c>
      <c r="FJ667">
        <v>9</v>
      </c>
      <c r="FN667">
        <v>4</v>
      </c>
      <c r="FO667">
        <v>4</v>
      </c>
      <c r="FP667">
        <v>9</v>
      </c>
      <c r="FT667">
        <v>4</v>
      </c>
      <c r="FU667">
        <v>4</v>
      </c>
      <c r="FV667">
        <v>9</v>
      </c>
      <c r="FZ667">
        <v>5</v>
      </c>
      <c r="GG667">
        <v>1</v>
      </c>
      <c r="IM667">
        <v>62.9</v>
      </c>
      <c r="IQ667" s="1">
        <v>42669</v>
      </c>
      <c r="IR667">
        <v>92</v>
      </c>
      <c r="IS667">
        <v>171</v>
      </c>
      <c r="IT667">
        <v>1</v>
      </c>
      <c r="IU667">
        <v>107</v>
      </c>
      <c r="IV667">
        <v>1</v>
      </c>
      <c r="IW667">
        <v>62.9</v>
      </c>
      <c r="IY667">
        <v>2</v>
      </c>
      <c r="JK667">
        <v>0</v>
      </c>
      <c r="JN667">
        <v>0</v>
      </c>
      <c r="JP667">
        <v>0</v>
      </c>
      <c r="JR667">
        <v>0</v>
      </c>
      <c r="JU667">
        <v>20.538775510204001</v>
      </c>
      <c r="JV667">
        <v>0</v>
      </c>
      <c r="JW667" t="s">
        <v>284</v>
      </c>
      <c r="JX667" t="s">
        <v>285</v>
      </c>
    </row>
    <row r="668" spans="1:284" x14ac:dyDescent="0.25">
      <c r="A668">
        <v>666</v>
      </c>
      <c r="B668">
        <f t="shared" si="10"/>
        <v>1180040129</v>
      </c>
      <c r="C668">
        <v>84023</v>
      </c>
      <c r="D668">
        <v>118004</v>
      </c>
      <c r="E668">
        <v>129</v>
      </c>
      <c r="F668">
        <v>20222</v>
      </c>
      <c r="G668">
        <v>2</v>
      </c>
      <c r="H668" s="1">
        <v>42645</v>
      </c>
      <c r="I668" s="1">
        <v>42767</v>
      </c>
      <c r="J668" t="s">
        <v>329</v>
      </c>
      <c r="K668" s="1">
        <v>42846</v>
      </c>
      <c r="L668">
        <v>1</v>
      </c>
      <c r="N668">
        <v>2</v>
      </c>
      <c r="P668">
        <v>3</v>
      </c>
      <c r="S668">
        <v>17</v>
      </c>
      <c r="U668">
        <v>1</v>
      </c>
      <c r="V668">
        <v>0</v>
      </c>
      <c r="X668">
        <v>1</v>
      </c>
      <c r="Y668">
        <v>1</v>
      </c>
      <c r="Z668">
        <v>1</v>
      </c>
      <c r="AD668">
        <v>1</v>
      </c>
      <c r="AE668">
        <v>1</v>
      </c>
      <c r="AF668">
        <v>1</v>
      </c>
      <c r="AG668">
        <v>1</v>
      </c>
      <c r="AH668" t="s">
        <v>331</v>
      </c>
      <c r="AK668">
        <v>0</v>
      </c>
      <c r="AL668">
        <v>0</v>
      </c>
      <c r="AM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1</v>
      </c>
      <c r="BT668">
        <v>0</v>
      </c>
      <c r="BU668">
        <v>0</v>
      </c>
      <c r="BV668">
        <v>0</v>
      </c>
      <c r="BW668">
        <v>1</v>
      </c>
      <c r="BX668">
        <v>1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S668" s="1">
        <v>42717</v>
      </c>
      <c r="CT668" t="s">
        <v>307</v>
      </c>
      <c r="CU668">
        <v>2</v>
      </c>
      <c r="CV668">
        <v>2</v>
      </c>
      <c r="CW668">
        <v>2</v>
      </c>
      <c r="CX668">
        <v>2</v>
      </c>
      <c r="CY668">
        <v>3.0249999999999999</v>
      </c>
      <c r="CZ668">
        <v>137</v>
      </c>
      <c r="DA668">
        <v>3.2</v>
      </c>
      <c r="DB668">
        <v>30</v>
      </c>
      <c r="DC668">
        <v>5.38</v>
      </c>
      <c r="DD668">
        <v>8.3000000000000007</v>
      </c>
      <c r="DE668">
        <v>3.9</v>
      </c>
      <c r="DG668">
        <v>2</v>
      </c>
      <c r="DI668">
        <v>3.24</v>
      </c>
      <c r="DR668">
        <v>6.4</v>
      </c>
      <c r="DS668">
        <v>170</v>
      </c>
      <c r="DZ668">
        <v>10.5</v>
      </c>
      <c r="EA668">
        <v>31.7</v>
      </c>
      <c r="EB668">
        <v>85.4</v>
      </c>
      <c r="EC668">
        <v>7.9</v>
      </c>
      <c r="ED668">
        <v>60.5</v>
      </c>
      <c r="EE668">
        <v>20</v>
      </c>
      <c r="EF668">
        <v>201</v>
      </c>
      <c r="EG668">
        <v>12</v>
      </c>
      <c r="EJ668">
        <v>39</v>
      </c>
      <c r="EV668">
        <v>1</v>
      </c>
      <c r="EW668">
        <v>4</v>
      </c>
      <c r="EX668">
        <v>1</v>
      </c>
      <c r="EY668">
        <v>1</v>
      </c>
      <c r="FA668">
        <v>3</v>
      </c>
      <c r="FC668">
        <v>3</v>
      </c>
      <c r="FD668">
        <v>9</v>
      </c>
      <c r="FH668">
        <v>5</v>
      </c>
      <c r="FI668">
        <v>3</v>
      </c>
      <c r="FJ668">
        <v>10</v>
      </c>
      <c r="FN668">
        <v>5</v>
      </c>
      <c r="FO668">
        <v>3</v>
      </c>
      <c r="FP668">
        <v>9</v>
      </c>
      <c r="FT668">
        <v>6</v>
      </c>
      <c r="GG668">
        <v>1</v>
      </c>
      <c r="IM668">
        <v>61.3</v>
      </c>
      <c r="IQ668" s="1">
        <v>42717</v>
      </c>
      <c r="IR668">
        <v>68</v>
      </c>
      <c r="IS668">
        <v>140</v>
      </c>
      <c r="IT668">
        <v>1</v>
      </c>
      <c r="IU668">
        <v>60</v>
      </c>
      <c r="IV668">
        <v>1</v>
      </c>
      <c r="IW668">
        <v>61.3</v>
      </c>
      <c r="IY668">
        <v>2</v>
      </c>
      <c r="JK668">
        <v>0</v>
      </c>
      <c r="JN668">
        <v>0</v>
      </c>
      <c r="JP668">
        <v>0</v>
      </c>
      <c r="JR668">
        <v>0</v>
      </c>
      <c r="JU668">
        <v>27.244444444444401</v>
      </c>
      <c r="JV668">
        <v>0</v>
      </c>
      <c r="JW668" t="s">
        <v>284</v>
      </c>
      <c r="JX668" t="s">
        <v>285</v>
      </c>
    </row>
    <row r="669" spans="1:284" x14ac:dyDescent="0.25">
      <c r="A669">
        <v>667</v>
      </c>
      <c r="B669">
        <f t="shared" si="10"/>
        <v>1180040129</v>
      </c>
      <c r="C669">
        <v>96605</v>
      </c>
      <c r="D669">
        <v>118004</v>
      </c>
      <c r="E669">
        <v>129</v>
      </c>
      <c r="F669">
        <v>20222</v>
      </c>
      <c r="G669">
        <v>3</v>
      </c>
      <c r="H669" s="1">
        <v>42768</v>
      </c>
      <c r="I669" s="1">
        <v>42887</v>
      </c>
      <c r="J669" t="s">
        <v>329</v>
      </c>
      <c r="K669" s="1">
        <v>42929</v>
      </c>
      <c r="L669">
        <v>1</v>
      </c>
      <c r="N669">
        <v>2</v>
      </c>
      <c r="O669">
        <v>4</v>
      </c>
      <c r="P669">
        <v>2</v>
      </c>
      <c r="S669">
        <v>17</v>
      </c>
      <c r="U669">
        <v>1</v>
      </c>
      <c r="V669">
        <v>0</v>
      </c>
      <c r="X669">
        <v>1</v>
      </c>
      <c r="Y669">
        <v>1</v>
      </c>
      <c r="Z669">
        <v>1</v>
      </c>
      <c r="AD669">
        <v>1</v>
      </c>
      <c r="AE669">
        <v>1</v>
      </c>
      <c r="AF669">
        <v>5</v>
      </c>
      <c r="AG669">
        <v>4</v>
      </c>
      <c r="AH669" t="s">
        <v>331</v>
      </c>
      <c r="AK669">
        <v>0</v>
      </c>
      <c r="AL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1</v>
      </c>
      <c r="BT669">
        <v>0</v>
      </c>
      <c r="BU669">
        <v>0</v>
      </c>
      <c r="BV669">
        <v>0</v>
      </c>
      <c r="BW669">
        <v>1</v>
      </c>
      <c r="BX669">
        <v>1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S669" s="1">
        <v>42845</v>
      </c>
      <c r="CT669" t="s">
        <v>308</v>
      </c>
      <c r="CU669">
        <v>2</v>
      </c>
      <c r="CV669">
        <v>2</v>
      </c>
      <c r="CW669">
        <v>2</v>
      </c>
      <c r="CX669">
        <v>2</v>
      </c>
      <c r="CY669">
        <v>3.43010752688172</v>
      </c>
      <c r="CZ669">
        <v>138</v>
      </c>
      <c r="DA669">
        <v>4.2</v>
      </c>
      <c r="DB669">
        <v>29</v>
      </c>
      <c r="DC669">
        <v>6.43</v>
      </c>
      <c r="DD669">
        <v>8.1999999999999993</v>
      </c>
      <c r="DE669">
        <v>3.1</v>
      </c>
      <c r="DG669">
        <v>1.8</v>
      </c>
      <c r="DI669">
        <v>2.95</v>
      </c>
      <c r="DS669">
        <v>251</v>
      </c>
      <c r="DZ669">
        <v>12.1</v>
      </c>
      <c r="EA669">
        <v>36.1</v>
      </c>
      <c r="EB669">
        <v>88.1</v>
      </c>
      <c r="EC669">
        <v>9</v>
      </c>
      <c r="ED669">
        <v>63.8</v>
      </c>
      <c r="EE669">
        <v>18.600000000000001</v>
      </c>
      <c r="EF669">
        <v>220</v>
      </c>
      <c r="EG669">
        <v>26</v>
      </c>
      <c r="EI669">
        <v>122</v>
      </c>
      <c r="EJ669">
        <v>321</v>
      </c>
      <c r="EV669">
        <v>1</v>
      </c>
      <c r="EW669">
        <v>4</v>
      </c>
      <c r="EX669">
        <v>1</v>
      </c>
      <c r="EY669">
        <v>1</v>
      </c>
      <c r="FA669">
        <v>3</v>
      </c>
      <c r="FC669">
        <v>4</v>
      </c>
      <c r="FD669">
        <v>11</v>
      </c>
      <c r="FH669">
        <v>5</v>
      </c>
      <c r="FI669">
        <v>4</v>
      </c>
      <c r="FJ669">
        <v>10</v>
      </c>
      <c r="FN669">
        <v>5</v>
      </c>
      <c r="FO669">
        <v>4</v>
      </c>
      <c r="FP669">
        <v>10</v>
      </c>
      <c r="FT669">
        <v>6</v>
      </c>
      <c r="GG669">
        <v>1</v>
      </c>
      <c r="IM669">
        <v>70</v>
      </c>
      <c r="IQ669" s="1">
        <v>42845</v>
      </c>
      <c r="IR669">
        <v>70</v>
      </c>
      <c r="IS669">
        <v>142</v>
      </c>
      <c r="IT669">
        <v>1</v>
      </c>
      <c r="IU669">
        <v>46</v>
      </c>
      <c r="IV669">
        <v>1</v>
      </c>
      <c r="IW669">
        <v>70</v>
      </c>
      <c r="IY669">
        <v>2</v>
      </c>
      <c r="JK669">
        <v>0</v>
      </c>
      <c r="JN669">
        <v>0</v>
      </c>
      <c r="JP669">
        <v>0</v>
      </c>
      <c r="JR669">
        <v>0</v>
      </c>
      <c r="JU669">
        <v>31.1111111111111</v>
      </c>
      <c r="JV669">
        <v>1</v>
      </c>
      <c r="JW669" t="s">
        <v>284</v>
      </c>
      <c r="JX669" t="s">
        <v>285</v>
      </c>
    </row>
    <row r="670" spans="1:284" x14ac:dyDescent="0.25">
      <c r="A670">
        <v>668</v>
      </c>
      <c r="B670">
        <f t="shared" si="10"/>
        <v>1180040129</v>
      </c>
      <c r="C670">
        <v>110735</v>
      </c>
      <c r="D670">
        <v>118004</v>
      </c>
      <c r="E670">
        <v>129</v>
      </c>
      <c r="F670">
        <v>20222</v>
      </c>
      <c r="G670">
        <v>4</v>
      </c>
      <c r="H670" s="1">
        <v>42888</v>
      </c>
      <c r="I670" s="1">
        <v>43009</v>
      </c>
      <c r="J670" t="s">
        <v>329</v>
      </c>
      <c r="K670" s="1">
        <v>43059</v>
      </c>
      <c r="L670">
        <v>1</v>
      </c>
      <c r="N670">
        <v>2</v>
      </c>
      <c r="O670">
        <v>4</v>
      </c>
      <c r="P670">
        <v>3</v>
      </c>
      <c r="S670">
        <v>17</v>
      </c>
      <c r="U670">
        <v>1</v>
      </c>
      <c r="V670">
        <v>0</v>
      </c>
      <c r="X670">
        <v>1</v>
      </c>
      <c r="Y670">
        <v>1</v>
      </c>
      <c r="Z670">
        <v>1</v>
      </c>
      <c r="AB670">
        <v>1</v>
      </c>
      <c r="AD670">
        <v>1</v>
      </c>
      <c r="AE670">
        <v>1</v>
      </c>
      <c r="AF670">
        <v>5</v>
      </c>
      <c r="AG670">
        <v>4</v>
      </c>
      <c r="AH670" t="s">
        <v>331</v>
      </c>
      <c r="AK670">
        <v>0</v>
      </c>
      <c r="AL670">
        <v>0</v>
      </c>
      <c r="AM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1</v>
      </c>
      <c r="BT670">
        <v>0</v>
      </c>
      <c r="BU670">
        <v>0</v>
      </c>
      <c r="BV670">
        <v>0</v>
      </c>
      <c r="BW670">
        <v>1</v>
      </c>
      <c r="BX670">
        <v>1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S670" s="1">
        <v>42901</v>
      </c>
      <c r="CT670" t="s">
        <v>309</v>
      </c>
      <c r="CU670">
        <v>2</v>
      </c>
      <c r="CV670">
        <v>2</v>
      </c>
      <c r="CW670">
        <v>2</v>
      </c>
      <c r="CX670">
        <v>2</v>
      </c>
      <c r="CY670">
        <v>6.3020833333333304</v>
      </c>
      <c r="CZ670">
        <v>135</v>
      </c>
      <c r="DA670">
        <v>4.5999999999999996</v>
      </c>
      <c r="DB670">
        <v>30</v>
      </c>
      <c r="DC670">
        <v>7.73</v>
      </c>
      <c r="DD670">
        <v>8.1</v>
      </c>
      <c r="DE670">
        <v>4</v>
      </c>
      <c r="DG670">
        <v>2.1</v>
      </c>
      <c r="DI670">
        <v>3.19</v>
      </c>
      <c r="DS670">
        <v>219</v>
      </c>
      <c r="DU670">
        <v>127</v>
      </c>
      <c r="DW670">
        <v>108</v>
      </c>
      <c r="DZ670">
        <v>8.1</v>
      </c>
      <c r="EA670">
        <v>23.3</v>
      </c>
      <c r="EB670">
        <v>91.4</v>
      </c>
      <c r="EC670">
        <v>7.8</v>
      </c>
      <c r="ED670">
        <v>60.5</v>
      </c>
      <c r="EE670">
        <v>9.6</v>
      </c>
      <c r="EF670">
        <v>176</v>
      </c>
      <c r="EV670">
        <v>1</v>
      </c>
      <c r="EW670">
        <v>2</v>
      </c>
      <c r="EX670">
        <v>1</v>
      </c>
      <c r="EY670">
        <v>1</v>
      </c>
      <c r="FA670">
        <v>3</v>
      </c>
      <c r="FC670">
        <v>4</v>
      </c>
      <c r="FD670">
        <v>10</v>
      </c>
      <c r="FH670">
        <v>5</v>
      </c>
      <c r="FI670">
        <v>4</v>
      </c>
      <c r="FJ670">
        <v>10</v>
      </c>
      <c r="FN670">
        <v>5</v>
      </c>
      <c r="FO670">
        <v>4</v>
      </c>
      <c r="FP670">
        <v>11</v>
      </c>
      <c r="GG670">
        <v>1</v>
      </c>
      <c r="IM670">
        <v>67</v>
      </c>
      <c r="IQ670" s="1">
        <v>42901</v>
      </c>
      <c r="IR670">
        <v>60</v>
      </c>
      <c r="IS670">
        <v>148</v>
      </c>
      <c r="IU670">
        <v>47</v>
      </c>
      <c r="IV670">
        <v>1</v>
      </c>
      <c r="IW670">
        <v>67</v>
      </c>
      <c r="IY670">
        <v>2</v>
      </c>
      <c r="JK670">
        <v>0</v>
      </c>
      <c r="JL670">
        <v>2</v>
      </c>
      <c r="JM670">
        <v>2</v>
      </c>
      <c r="JN670">
        <v>0</v>
      </c>
      <c r="JP670">
        <v>0</v>
      </c>
      <c r="JR670">
        <v>0</v>
      </c>
      <c r="JU670">
        <v>29.7777777777777</v>
      </c>
      <c r="JV670">
        <v>2</v>
      </c>
      <c r="JW670" t="s">
        <v>284</v>
      </c>
      <c r="JX670" t="s">
        <v>285</v>
      </c>
    </row>
    <row r="671" spans="1:284" x14ac:dyDescent="0.25">
      <c r="A671">
        <v>669</v>
      </c>
      <c r="B671">
        <f t="shared" si="10"/>
        <v>1180040130</v>
      </c>
      <c r="C671">
        <v>84024</v>
      </c>
      <c r="D671">
        <v>118004</v>
      </c>
      <c r="E671">
        <v>130</v>
      </c>
      <c r="F671">
        <v>20223</v>
      </c>
      <c r="G671">
        <v>2</v>
      </c>
      <c r="H671" s="1">
        <v>42645</v>
      </c>
      <c r="I671" s="1">
        <v>42767</v>
      </c>
      <c r="J671" t="s">
        <v>329</v>
      </c>
      <c r="K671" s="1">
        <v>42837</v>
      </c>
      <c r="L671">
        <v>1</v>
      </c>
      <c r="N671">
        <v>2</v>
      </c>
      <c r="P671">
        <v>2</v>
      </c>
      <c r="S671">
        <v>17</v>
      </c>
      <c r="U671">
        <v>1</v>
      </c>
      <c r="V671">
        <v>0</v>
      </c>
      <c r="X671">
        <v>3</v>
      </c>
      <c r="Y671">
        <v>3</v>
      </c>
      <c r="Z671">
        <v>3</v>
      </c>
      <c r="AD671">
        <v>1</v>
      </c>
      <c r="AE671">
        <v>2</v>
      </c>
      <c r="AF671">
        <v>1</v>
      </c>
      <c r="AG671">
        <v>1</v>
      </c>
      <c r="AH671" t="s">
        <v>331</v>
      </c>
      <c r="AK671">
        <v>0</v>
      </c>
      <c r="AL671">
        <v>0</v>
      </c>
      <c r="AM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1</v>
      </c>
      <c r="BT671">
        <v>0</v>
      </c>
      <c r="BU671">
        <v>0</v>
      </c>
      <c r="BV671">
        <v>0</v>
      </c>
      <c r="BW671">
        <v>1</v>
      </c>
      <c r="BX671">
        <v>1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S671" s="1">
        <v>42684</v>
      </c>
      <c r="CT671" t="s">
        <v>307</v>
      </c>
      <c r="CU671">
        <v>2</v>
      </c>
      <c r="CV671">
        <v>2</v>
      </c>
      <c r="CW671">
        <v>2</v>
      </c>
      <c r="CX671">
        <v>2</v>
      </c>
      <c r="CY671">
        <v>2.3504672897196199</v>
      </c>
      <c r="CZ671">
        <v>139</v>
      </c>
      <c r="DA671">
        <v>2.8</v>
      </c>
      <c r="DB671">
        <v>32</v>
      </c>
      <c r="DC671">
        <v>3.54</v>
      </c>
      <c r="DD671">
        <v>10</v>
      </c>
      <c r="DE671">
        <v>3.4</v>
      </c>
      <c r="DG671">
        <v>2</v>
      </c>
      <c r="DI671">
        <v>3.98</v>
      </c>
      <c r="DO671">
        <v>22</v>
      </c>
      <c r="DP671">
        <v>10</v>
      </c>
      <c r="DS671">
        <v>159</v>
      </c>
      <c r="DT671">
        <v>228</v>
      </c>
      <c r="DU671">
        <v>62</v>
      </c>
      <c r="DV671">
        <v>139</v>
      </c>
      <c r="DW671">
        <v>184</v>
      </c>
      <c r="DZ671">
        <v>11.4</v>
      </c>
      <c r="EA671">
        <v>35.1</v>
      </c>
      <c r="EB671">
        <v>90.8</v>
      </c>
      <c r="EC671">
        <v>11.9</v>
      </c>
      <c r="ED671">
        <v>50.3</v>
      </c>
      <c r="EE671">
        <v>21.4</v>
      </c>
      <c r="EF671">
        <v>209</v>
      </c>
      <c r="EG671">
        <v>30</v>
      </c>
      <c r="EI671">
        <v>210.3</v>
      </c>
      <c r="EV671">
        <v>1</v>
      </c>
      <c r="EW671">
        <v>4</v>
      </c>
      <c r="EX671">
        <v>1</v>
      </c>
      <c r="EY671">
        <v>1</v>
      </c>
      <c r="FA671">
        <v>4</v>
      </c>
      <c r="FC671">
        <v>4</v>
      </c>
      <c r="FD671">
        <v>9</v>
      </c>
      <c r="FH671">
        <v>4</v>
      </c>
      <c r="FI671">
        <v>4</v>
      </c>
      <c r="FJ671">
        <v>9</v>
      </c>
      <c r="FN671">
        <v>4</v>
      </c>
      <c r="FO671">
        <v>4</v>
      </c>
      <c r="FP671">
        <v>9</v>
      </c>
      <c r="FT671">
        <v>4</v>
      </c>
      <c r="FU671">
        <v>4</v>
      </c>
      <c r="FV671">
        <v>9</v>
      </c>
      <c r="FZ671">
        <v>5</v>
      </c>
      <c r="GG671">
        <v>1</v>
      </c>
      <c r="IM671">
        <v>53.4</v>
      </c>
      <c r="IQ671" s="1">
        <v>42684</v>
      </c>
      <c r="IR671">
        <v>63</v>
      </c>
      <c r="IS671">
        <v>112</v>
      </c>
      <c r="IT671">
        <v>1</v>
      </c>
      <c r="IU671">
        <v>76</v>
      </c>
      <c r="IV671">
        <v>1</v>
      </c>
      <c r="IW671">
        <v>53.4</v>
      </c>
      <c r="IY671">
        <v>2</v>
      </c>
      <c r="JK671">
        <v>0</v>
      </c>
      <c r="JN671">
        <v>0</v>
      </c>
      <c r="JP671">
        <v>0</v>
      </c>
      <c r="JR671">
        <v>0</v>
      </c>
      <c r="JU671">
        <v>20.859375</v>
      </c>
      <c r="JV671">
        <v>0</v>
      </c>
      <c r="JW671" t="s">
        <v>284</v>
      </c>
      <c r="JX671" t="s">
        <v>285</v>
      </c>
    </row>
    <row r="672" spans="1:284" x14ac:dyDescent="0.25">
      <c r="A672">
        <v>670</v>
      </c>
      <c r="B672">
        <f t="shared" si="10"/>
        <v>1180040130</v>
      </c>
      <c r="C672">
        <v>96606</v>
      </c>
      <c r="D672">
        <v>118004</v>
      </c>
      <c r="E672">
        <v>130</v>
      </c>
      <c r="F672">
        <v>20223</v>
      </c>
      <c r="G672">
        <v>3</v>
      </c>
      <c r="H672" s="1">
        <v>42768</v>
      </c>
      <c r="I672" s="1">
        <v>42887</v>
      </c>
      <c r="J672" t="s">
        <v>329</v>
      </c>
      <c r="K672" s="1">
        <v>42950</v>
      </c>
      <c r="L672">
        <v>1</v>
      </c>
      <c r="N672">
        <v>2</v>
      </c>
      <c r="O672">
        <v>2</v>
      </c>
      <c r="Q672" t="s">
        <v>295</v>
      </c>
      <c r="S672">
        <v>17</v>
      </c>
      <c r="U672">
        <v>1</v>
      </c>
      <c r="V672">
        <v>0</v>
      </c>
      <c r="X672">
        <v>3</v>
      </c>
      <c r="Y672">
        <v>3</v>
      </c>
      <c r="Z672">
        <v>3</v>
      </c>
      <c r="AD672">
        <v>1</v>
      </c>
      <c r="AE672">
        <v>2</v>
      </c>
      <c r="AF672">
        <v>1</v>
      </c>
      <c r="AG672">
        <v>1</v>
      </c>
      <c r="AH672" t="s">
        <v>331</v>
      </c>
      <c r="AK672">
        <v>0</v>
      </c>
      <c r="AL672">
        <v>0</v>
      </c>
      <c r="AM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1</v>
      </c>
      <c r="BT672">
        <v>0</v>
      </c>
      <c r="BU672">
        <v>0</v>
      </c>
      <c r="BV672">
        <v>0</v>
      </c>
      <c r="BW672">
        <v>1</v>
      </c>
      <c r="BX672">
        <v>1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S672" s="1">
        <v>42815</v>
      </c>
      <c r="CT672" t="s">
        <v>308</v>
      </c>
      <c r="CU672">
        <v>2</v>
      </c>
      <c r="CV672">
        <v>2</v>
      </c>
      <c r="CW672">
        <v>2</v>
      </c>
      <c r="CX672">
        <v>2</v>
      </c>
      <c r="CY672">
        <v>1.7567567567567499</v>
      </c>
      <c r="CZ672">
        <v>142</v>
      </c>
      <c r="DA672">
        <v>3.8</v>
      </c>
      <c r="DB672">
        <v>31</v>
      </c>
      <c r="DC672">
        <v>3.68</v>
      </c>
      <c r="DD672">
        <v>9.5</v>
      </c>
      <c r="DE672">
        <v>3.3</v>
      </c>
      <c r="DG672">
        <v>2.6</v>
      </c>
      <c r="DI672">
        <v>3.78</v>
      </c>
      <c r="DJ672">
        <v>85.6</v>
      </c>
      <c r="DR672">
        <v>8</v>
      </c>
      <c r="DT672">
        <v>320</v>
      </c>
      <c r="DU672">
        <v>49</v>
      </c>
      <c r="DV672">
        <v>228</v>
      </c>
      <c r="DW672">
        <v>215</v>
      </c>
      <c r="DZ672">
        <v>13.2</v>
      </c>
      <c r="EA672">
        <v>39.799999999999997</v>
      </c>
      <c r="EB672">
        <v>92.2</v>
      </c>
      <c r="EC672">
        <v>8.1999999999999993</v>
      </c>
      <c r="ED672">
        <v>52</v>
      </c>
      <c r="EE672">
        <v>29.6</v>
      </c>
      <c r="EF672">
        <v>266</v>
      </c>
      <c r="EG672">
        <v>33</v>
      </c>
      <c r="EI672">
        <v>239.2</v>
      </c>
      <c r="EJ672">
        <v>808</v>
      </c>
      <c r="EV672">
        <v>1</v>
      </c>
      <c r="EW672">
        <v>4</v>
      </c>
      <c r="EX672">
        <v>1</v>
      </c>
      <c r="EY672">
        <v>1</v>
      </c>
      <c r="FA672">
        <v>4</v>
      </c>
      <c r="FC672">
        <v>4</v>
      </c>
      <c r="FD672">
        <v>9</v>
      </c>
      <c r="FH672">
        <v>4</v>
      </c>
      <c r="FI672">
        <v>4</v>
      </c>
      <c r="FJ672">
        <v>9</v>
      </c>
      <c r="FN672">
        <v>4</v>
      </c>
      <c r="FO672">
        <v>4</v>
      </c>
      <c r="FP672">
        <v>9</v>
      </c>
      <c r="FT672">
        <v>4</v>
      </c>
      <c r="FU672">
        <v>4</v>
      </c>
      <c r="FV672">
        <v>9</v>
      </c>
      <c r="FZ672">
        <v>4</v>
      </c>
      <c r="GG672">
        <v>1</v>
      </c>
      <c r="IM672">
        <v>53.8</v>
      </c>
      <c r="IQ672" s="1">
        <v>42815</v>
      </c>
      <c r="IR672">
        <v>76</v>
      </c>
      <c r="IS672">
        <v>122</v>
      </c>
      <c r="IT672">
        <v>1</v>
      </c>
      <c r="IU672">
        <v>70</v>
      </c>
      <c r="IV672">
        <v>1</v>
      </c>
      <c r="IW672">
        <v>53.8</v>
      </c>
      <c r="IY672">
        <v>2</v>
      </c>
      <c r="JK672">
        <v>0</v>
      </c>
      <c r="JN672">
        <v>0</v>
      </c>
      <c r="JP672">
        <v>0</v>
      </c>
      <c r="JR672">
        <v>0</v>
      </c>
      <c r="JU672">
        <v>21.015624999999901</v>
      </c>
      <c r="JV672">
        <v>1</v>
      </c>
      <c r="JW672" t="s">
        <v>284</v>
      </c>
      <c r="JX672" t="s">
        <v>285</v>
      </c>
    </row>
    <row r="673" spans="1:284" x14ac:dyDescent="0.25">
      <c r="A673">
        <v>671</v>
      </c>
      <c r="B673">
        <f t="shared" si="10"/>
        <v>1180040130</v>
      </c>
      <c r="C673">
        <v>110736</v>
      </c>
      <c r="D673">
        <v>118004</v>
      </c>
      <c r="E673">
        <v>130</v>
      </c>
      <c r="F673">
        <v>20223</v>
      </c>
      <c r="G673">
        <v>4</v>
      </c>
      <c r="H673" s="1">
        <v>42888</v>
      </c>
      <c r="I673" s="1">
        <v>43009</v>
      </c>
      <c r="J673" t="s">
        <v>329</v>
      </c>
      <c r="K673" s="1">
        <v>43054</v>
      </c>
      <c r="L673">
        <v>1</v>
      </c>
      <c r="N673">
        <v>2</v>
      </c>
      <c r="O673">
        <v>1</v>
      </c>
      <c r="Q673" t="s">
        <v>295</v>
      </c>
      <c r="R673" s="1">
        <v>42892</v>
      </c>
      <c r="S673">
        <v>17</v>
      </c>
      <c r="U673">
        <v>1</v>
      </c>
      <c r="V673">
        <v>0</v>
      </c>
      <c r="X673">
        <v>2</v>
      </c>
      <c r="Y673">
        <v>2</v>
      </c>
      <c r="Z673">
        <v>3</v>
      </c>
      <c r="AD673">
        <v>1</v>
      </c>
      <c r="AE673">
        <v>2</v>
      </c>
      <c r="AF673">
        <v>1</v>
      </c>
      <c r="AG673">
        <v>1</v>
      </c>
      <c r="AH673" t="s">
        <v>331</v>
      </c>
      <c r="AK673">
        <v>0</v>
      </c>
      <c r="AL673">
        <v>0</v>
      </c>
      <c r="AM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1</v>
      </c>
      <c r="BT673">
        <v>0</v>
      </c>
      <c r="BU673">
        <v>0</v>
      </c>
      <c r="BV673">
        <v>0</v>
      </c>
      <c r="BW673">
        <v>1</v>
      </c>
      <c r="BX673">
        <v>1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S673" s="1">
        <v>42997</v>
      </c>
      <c r="CT673" t="s">
        <v>309</v>
      </c>
      <c r="CU673">
        <v>2</v>
      </c>
      <c r="CV673">
        <v>2</v>
      </c>
      <c r="CW673">
        <v>2</v>
      </c>
      <c r="CX673">
        <v>2</v>
      </c>
      <c r="CY673">
        <v>2.4741035856573701</v>
      </c>
      <c r="CZ673">
        <v>134</v>
      </c>
      <c r="DA673">
        <v>3.5</v>
      </c>
      <c r="DB673">
        <v>32</v>
      </c>
      <c r="DC673">
        <v>4.2</v>
      </c>
      <c r="DD673">
        <v>9.9</v>
      </c>
      <c r="DE673">
        <v>3.5</v>
      </c>
      <c r="DG673">
        <v>2.4</v>
      </c>
      <c r="DI673">
        <v>3.99</v>
      </c>
      <c r="DO673">
        <v>27</v>
      </c>
      <c r="DP673">
        <v>30</v>
      </c>
      <c r="DV673">
        <v>102</v>
      </c>
      <c r="DW673">
        <v>156</v>
      </c>
      <c r="DZ673">
        <v>11</v>
      </c>
      <c r="EA673">
        <v>31.4</v>
      </c>
      <c r="EB673">
        <v>91.5</v>
      </c>
      <c r="EC673">
        <v>10.3</v>
      </c>
      <c r="ED673">
        <v>62.1</v>
      </c>
      <c r="EE673">
        <v>25.1</v>
      </c>
      <c r="EF673">
        <v>253</v>
      </c>
      <c r="EV673">
        <v>1</v>
      </c>
      <c r="EW673">
        <v>4</v>
      </c>
      <c r="EX673">
        <v>1</v>
      </c>
      <c r="EY673">
        <v>1</v>
      </c>
      <c r="FA673">
        <v>4</v>
      </c>
      <c r="FC673">
        <v>4</v>
      </c>
      <c r="FD673">
        <v>9</v>
      </c>
      <c r="FH673">
        <v>4</v>
      </c>
      <c r="FI673">
        <v>4</v>
      </c>
      <c r="FJ673">
        <v>9</v>
      </c>
      <c r="FN673">
        <v>4</v>
      </c>
      <c r="FO673">
        <v>4</v>
      </c>
      <c r="FP673">
        <v>9</v>
      </c>
      <c r="FT673">
        <v>4</v>
      </c>
      <c r="FU673">
        <v>4</v>
      </c>
      <c r="FV673">
        <v>9</v>
      </c>
      <c r="FZ673">
        <v>5</v>
      </c>
      <c r="IM673">
        <v>52.2</v>
      </c>
      <c r="IQ673" s="1">
        <v>42997</v>
      </c>
      <c r="IR673">
        <v>63</v>
      </c>
      <c r="IS673">
        <v>115</v>
      </c>
      <c r="IT673">
        <v>1</v>
      </c>
      <c r="IU673">
        <v>74</v>
      </c>
      <c r="IV673">
        <v>1</v>
      </c>
      <c r="IW673">
        <v>52.2</v>
      </c>
      <c r="IY673">
        <v>2</v>
      </c>
      <c r="JK673">
        <v>0</v>
      </c>
      <c r="JN673">
        <v>0</v>
      </c>
      <c r="JP673">
        <v>0</v>
      </c>
      <c r="JR673">
        <v>0</v>
      </c>
      <c r="JU673">
        <v>20.390625</v>
      </c>
      <c r="JV673">
        <v>2</v>
      </c>
      <c r="JW673" t="s">
        <v>284</v>
      </c>
      <c r="JX673" t="s">
        <v>285</v>
      </c>
    </row>
    <row r="674" spans="1:284" x14ac:dyDescent="0.25">
      <c r="A674">
        <v>672</v>
      </c>
      <c r="B674">
        <f t="shared" si="10"/>
        <v>1180040132</v>
      </c>
      <c r="C674">
        <v>84025</v>
      </c>
      <c r="D674">
        <v>118004</v>
      </c>
      <c r="E674">
        <v>132</v>
      </c>
      <c r="F674">
        <v>20226</v>
      </c>
      <c r="G674">
        <v>2</v>
      </c>
      <c r="H674" s="1">
        <v>42645</v>
      </c>
      <c r="I674" s="1">
        <v>42767</v>
      </c>
      <c r="J674" t="s">
        <v>329</v>
      </c>
      <c r="K674" s="1">
        <v>42481</v>
      </c>
      <c r="L674">
        <v>1</v>
      </c>
      <c r="N674">
        <v>2</v>
      </c>
      <c r="P674">
        <v>3</v>
      </c>
      <c r="S674">
        <v>17</v>
      </c>
      <c r="U674">
        <v>1</v>
      </c>
      <c r="V674">
        <v>0</v>
      </c>
      <c r="X674">
        <v>3</v>
      </c>
      <c r="Y674">
        <v>2</v>
      </c>
      <c r="Z674">
        <v>2</v>
      </c>
      <c r="AD674">
        <v>1</v>
      </c>
      <c r="AE674">
        <v>3</v>
      </c>
      <c r="AF674">
        <v>1</v>
      </c>
      <c r="AG674">
        <v>1</v>
      </c>
      <c r="AH674" t="s">
        <v>331</v>
      </c>
      <c r="AK674">
        <v>0</v>
      </c>
      <c r="AL674">
        <v>0</v>
      </c>
      <c r="AM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0</v>
      </c>
      <c r="BU674">
        <v>0</v>
      </c>
      <c r="BV674">
        <v>0</v>
      </c>
      <c r="BW674">
        <v>1</v>
      </c>
      <c r="BX674">
        <v>1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S674" s="1">
        <v>42746</v>
      </c>
      <c r="CT674" t="s">
        <v>307</v>
      </c>
      <c r="CU674">
        <v>2</v>
      </c>
      <c r="CV674">
        <v>2</v>
      </c>
      <c r="CW674">
        <v>2</v>
      </c>
      <c r="CX674">
        <v>2</v>
      </c>
      <c r="CY674">
        <v>1.6514285714285699</v>
      </c>
      <c r="CZ674">
        <v>143</v>
      </c>
      <c r="DA674">
        <v>3.1</v>
      </c>
      <c r="DB674">
        <v>32</v>
      </c>
      <c r="DC674">
        <v>5.56</v>
      </c>
      <c r="DD674">
        <v>8.6</v>
      </c>
      <c r="DE674">
        <v>3.4</v>
      </c>
      <c r="DH674">
        <v>7.52</v>
      </c>
      <c r="DI674">
        <v>3.87</v>
      </c>
      <c r="DJ674">
        <v>326</v>
      </c>
      <c r="DO674">
        <v>26</v>
      </c>
      <c r="DP674">
        <v>17</v>
      </c>
      <c r="DV674">
        <v>146</v>
      </c>
      <c r="DW674">
        <v>200</v>
      </c>
      <c r="DZ674">
        <v>14.7</v>
      </c>
      <c r="EA674">
        <v>45.4</v>
      </c>
      <c r="EC674">
        <v>6.9</v>
      </c>
      <c r="ED674">
        <v>57.8</v>
      </c>
      <c r="EE674">
        <v>35</v>
      </c>
      <c r="EF674">
        <v>184</v>
      </c>
      <c r="EJ674">
        <v>33</v>
      </c>
      <c r="EV674">
        <v>1</v>
      </c>
      <c r="EW674">
        <v>4</v>
      </c>
      <c r="EX674">
        <v>1</v>
      </c>
      <c r="EY674">
        <v>1</v>
      </c>
      <c r="FA674">
        <v>4</v>
      </c>
      <c r="FC674">
        <v>3</v>
      </c>
      <c r="FD674">
        <v>9</v>
      </c>
      <c r="FI674">
        <v>3</v>
      </c>
      <c r="FJ674">
        <v>9</v>
      </c>
      <c r="FN674">
        <v>4</v>
      </c>
      <c r="FO674">
        <v>3</v>
      </c>
      <c r="FP674">
        <v>9</v>
      </c>
      <c r="FT674">
        <v>4</v>
      </c>
      <c r="FU674">
        <v>3</v>
      </c>
      <c r="FV674">
        <v>9</v>
      </c>
      <c r="FZ674">
        <v>5</v>
      </c>
      <c r="GG674">
        <v>1</v>
      </c>
      <c r="IM674">
        <v>46.7</v>
      </c>
      <c r="IQ674" s="1">
        <v>42746</v>
      </c>
      <c r="IR674">
        <v>97</v>
      </c>
      <c r="IS674">
        <v>145</v>
      </c>
      <c r="IT674">
        <v>1</v>
      </c>
      <c r="IU674">
        <v>86</v>
      </c>
      <c r="IV674">
        <v>1</v>
      </c>
      <c r="IW674">
        <v>46.7</v>
      </c>
      <c r="IY674">
        <v>2</v>
      </c>
      <c r="JK674">
        <v>0</v>
      </c>
      <c r="JN674">
        <v>0</v>
      </c>
      <c r="JP674">
        <v>0</v>
      </c>
      <c r="JR674">
        <v>0</v>
      </c>
      <c r="JU674">
        <v>19.9495920372506</v>
      </c>
      <c r="JV674">
        <v>0</v>
      </c>
      <c r="JW674" t="s">
        <v>284</v>
      </c>
      <c r="JX674" t="s">
        <v>285</v>
      </c>
    </row>
    <row r="675" spans="1:284" x14ac:dyDescent="0.25">
      <c r="A675">
        <v>673</v>
      </c>
      <c r="B675">
        <f t="shared" si="10"/>
        <v>1180040132</v>
      </c>
      <c r="C675">
        <v>96607</v>
      </c>
      <c r="D675">
        <v>118004</v>
      </c>
      <c r="E675">
        <v>132</v>
      </c>
      <c r="F675">
        <v>20226</v>
      </c>
      <c r="G675">
        <v>3</v>
      </c>
      <c r="H675" s="1">
        <v>42768</v>
      </c>
      <c r="I675" s="1">
        <v>42887</v>
      </c>
      <c r="J675" t="s">
        <v>329</v>
      </c>
      <c r="K675" s="1">
        <v>42954</v>
      </c>
      <c r="L675">
        <v>1</v>
      </c>
      <c r="N675">
        <v>2</v>
      </c>
      <c r="O675">
        <v>2</v>
      </c>
      <c r="Q675" t="s">
        <v>295</v>
      </c>
      <c r="S675">
        <v>17</v>
      </c>
      <c r="U675">
        <v>0</v>
      </c>
      <c r="AF675">
        <v>1</v>
      </c>
      <c r="AG675">
        <v>1</v>
      </c>
      <c r="AH675" t="s">
        <v>331</v>
      </c>
      <c r="AK675">
        <v>0</v>
      </c>
      <c r="AL675">
        <v>0</v>
      </c>
      <c r="AM675">
        <v>0</v>
      </c>
      <c r="BP675">
        <v>0</v>
      </c>
      <c r="BQ675">
        <v>0</v>
      </c>
      <c r="BR675">
        <v>0</v>
      </c>
      <c r="BS675">
        <v>1</v>
      </c>
      <c r="BT675">
        <v>0</v>
      </c>
      <c r="BU675">
        <v>0</v>
      </c>
      <c r="BV675">
        <v>0</v>
      </c>
      <c r="BW675">
        <v>1</v>
      </c>
      <c r="BX675">
        <v>1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S675" s="1">
        <v>42872</v>
      </c>
      <c r="CT675" t="s">
        <v>308</v>
      </c>
      <c r="CU675">
        <v>2</v>
      </c>
      <c r="CV675">
        <v>2</v>
      </c>
      <c r="CW675">
        <v>2</v>
      </c>
      <c r="CX675">
        <v>2</v>
      </c>
      <c r="CY675">
        <v>2.1591695501730102</v>
      </c>
      <c r="CZ675">
        <v>144</v>
      </c>
      <c r="DA675">
        <v>4</v>
      </c>
      <c r="DB675">
        <v>28</v>
      </c>
      <c r="DC675">
        <v>7.23</v>
      </c>
      <c r="DD675">
        <v>8.1</v>
      </c>
      <c r="DE675">
        <v>3.1</v>
      </c>
      <c r="DH675">
        <v>6.83</v>
      </c>
      <c r="DI675">
        <v>3.66</v>
      </c>
      <c r="DJ675">
        <v>310.3</v>
      </c>
      <c r="DM675">
        <v>180</v>
      </c>
      <c r="DO675">
        <v>38</v>
      </c>
      <c r="DP675">
        <v>34</v>
      </c>
      <c r="DQ675">
        <v>0.31</v>
      </c>
      <c r="DS675">
        <v>139</v>
      </c>
      <c r="DV675">
        <v>117</v>
      </c>
      <c r="DW675">
        <v>243</v>
      </c>
      <c r="DX675">
        <v>5.6</v>
      </c>
      <c r="DZ675">
        <v>11.3</v>
      </c>
      <c r="EA675">
        <v>33.6</v>
      </c>
      <c r="EB675">
        <v>87.1</v>
      </c>
      <c r="EC675">
        <v>9.6</v>
      </c>
      <c r="ED675">
        <v>62.4</v>
      </c>
      <c r="EE675">
        <v>28.9</v>
      </c>
      <c r="EF675">
        <v>223</v>
      </c>
      <c r="EJ675">
        <v>175</v>
      </c>
      <c r="EV675">
        <v>1</v>
      </c>
      <c r="EW675">
        <v>4</v>
      </c>
      <c r="EX675">
        <v>1</v>
      </c>
      <c r="EY675">
        <v>1</v>
      </c>
      <c r="FA675">
        <v>4</v>
      </c>
      <c r="FC675">
        <v>2</v>
      </c>
      <c r="FD675">
        <v>9</v>
      </c>
      <c r="FH675">
        <v>4</v>
      </c>
      <c r="FI675">
        <v>2</v>
      </c>
      <c r="FJ675">
        <v>9</v>
      </c>
      <c r="FN675">
        <v>4</v>
      </c>
      <c r="FO675">
        <v>2</v>
      </c>
      <c r="FP675">
        <v>9</v>
      </c>
      <c r="FT675">
        <v>4</v>
      </c>
      <c r="FU675">
        <v>2</v>
      </c>
      <c r="FV675">
        <v>9</v>
      </c>
      <c r="FZ675">
        <v>4</v>
      </c>
      <c r="GG675">
        <v>1</v>
      </c>
      <c r="IM675">
        <v>50</v>
      </c>
      <c r="IQ675" s="1">
        <v>42866</v>
      </c>
      <c r="IR675">
        <v>90</v>
      </c>
      <c r="IS675">
        <v>122</v>
      </c>
      <c r="IT675">
        <v>1</v>
      </c>
      <c r="IU675">
        <v>85</v>
      </c>
      <c r="IV675">
        <v>1</v>
      </c>
      <c r="IW675">
        <v>50</v>
      </c>
      <c r="IY675">
        <v>2</v>
      </c>
      <c r="JK675">
        <v>0</v>
      </c>
      <c r="JN675">
        <v>0</v>
      </c>
      <c r="JP675">
        <v>0</v>
      </c>
      <c r="JR675">
        <v>0</v>
      </c>
      <c r="JU675">
        <v>21.359306249732999</v>
      </c>
      <c r="JV675">
        <v>1</v>
      </c>
      <c r="JW675" t="s">
        <v>284</v>
      </c>
      <c r="JX675" t="s">
        <v>285</v>
      </c>
    </row>
    <row r="676" spans="1:284" x14ac:dyDescent="0.25">
      <c r="A676">
        <v>674</v>
      </c>
      <c r="B676">
        <f t="shared" si="10"/>
        <v>1180040132</v>
      </c>
      <c r="C676">
        <v>110737</v>
      </c>
      <c r="D676">
        <v>118004</v>
      </c>
      <c r="E676">
        <v>132</v>
      </c>
      <c r="F676">
        <v>20226</v>
      </c>
      <c r="G676">
        <v>4</v>
      </c>
      <c r="H676" s="1">
        <v>42888</v>
      </c>
      <c r="I676" s="1">
        <v>43009</v>
      </c>
      <c r="J676" t="s">
        <v>329</v>
      </c>
      <c r="K676" s="1">
        <v>43056</v>
      </c>
      <c r="L676">
        <v>1</v>
      </c>
      <c r="N676">
        <v>2</v>
      </c>
      <c r="O676">
        <v>2</v>
      </c>
      <c r="Q676" t="s">
        <v>295</v>
      </c>
      <c r="S676">
        <v>17</v>
      </c>
      <c r="U676">
        <v>1</v>
      </c>
      <c r="V676">
        <v>0</v>
      </c>
      <c r="X676">
        <v>3</v>
      </c>
      <c r="Y676">
        <v>3</v>
      </c>
      <c r="Z676">
        <v>3</v>
      </c>
      <c r="AD676">
        <v>1</v>
      </c>
      <c r="AE676">
        <v>3</v>
      </c>
      <c r="AF676">
        <v>1</v>
      </c>
      <c r="AG676">
        <v>1</v>
      </c>
      <c r="AH676" t="s">
        <v>331</v>
      </c>
      <c r="AK676">
        <v>0</v>
      </c>
      <c r="AL676">
        <v>0</v>
      </c>
      <c r="AM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1</v>
      </c>
      <c r="BT676">
        <v>0</v>
      </c>
      <c r="BU676">
        <v>0</v>
      </c>
      <c r="BV676">
        <v>0</v>
      </c>
      <c r="BW676">
        <v>1</v>
      </c>
      <c r="BX676">
        <v>1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S676" s="1">
        <v>42991</v>
      </c>
      <c r="CT676" t="s">
        <v>309</v>
      </c>
      <c r="CU676">
        <v>2</v>
      </c>
      <c r="CV676">
        <v>2</v>
      </c>
      <c r="CW676">
        <v>2</v>
      </c>
      <c r="CX676">
        <v>2</v>
      </c>
      <c r="CY676">
        <v>2.0469798657718101</v>
      </c>
      <c r="CZ676">
        <v>143</v>
      </c>
      <c r="DA676">
        <v>3.5</v>
      </c>
      <c r="DB676">
        <v>30</v>
      </c>
      <c r="DC676">
        <v>6.39</v>
      </c>
      <c r="DD676">
        <v>8.3000000000000007</v>
      </c>
      <c r="DE676">
        <v>3.2</v>
      </c>
      <c r="DH676">
        <v>7.42</v>
      </c>
      <c r="DI676">
        <v>3.91</v>
      </c>
      <c r="DJ676">
        <v>325.8</v>
      </c>
      <c r="DO676">
        <v>61</v>
      </c>
      <c r="DP676">
        <v>54</v>
      </c>
      <c r="DQ676">
        <v>0.48</v>
      </c>
      <c r="DZ676">
        <v>12.3</v>
      </c>
      <c r="EA676">
        <v>37.5</v>
      </c>
      <c r="EC676">
        <v>2</v>
      </c>
      <c r="ED676">
        <v>61</v>
      </c>
      <c r="EE676">
        <v>29.8</v>
      </c>
      <c r="EF676">
        <v>212</v>
      </c>
      <c r="EJ676">
        <v>159</v>
      </c>
      <c r="EV676">
        <v>1</v>
      </c>
      <c r="EW676">
        <v>4</v>
      </c>
      <c r="EX676">
        <v>1</v>
      </c>
      <c r="EY676">
        <v>1</v>
      </c>
      <c r="FA676">
        <v>4</v>
      </c>
      <c r="FC676">
        <v>3</v>
      </c>
      <c r="FD676">
        <v>9</v>
      </c>
      <c r="FH676">
        <v>4</v>
      </c>
      <c r="FI676">
        <v>3</v>
      </c>
      <c r="FJ676">
        <v>9</v>
      </c>
      <c r="FN676">
        <v>4</v>
      </c>
      <c r="FO676">
        <v>3</v>
      </c>
      <c r="FP676">
        <v>9</v>
      </c>
      <c r="FT676">
        <v>4</v>
      </c>
      <c r="FU676">
        <v>3</v>
      </c>
      <c r="FV676">
        <v>9</v>
      </c>
      <c r="FZ676">
        <v>5</v>
      </c>
      <c r="GG676">
        <v>1</v>
      </c>
      <c r="IM676">
        <v>53.7</v>
      </c>
      <c r="IQ676" s="1">
        <v>42991</v>
      </c>
      <c r="IR676">
        <v>90</v>
      </c>
      <c r="IS676">
        <v>125</v>
      </c>
      <c r="IT676">
        <v>1</v>
      </c>
      <c r="IU676">
        <v>78</v>
      </c>
      <c r="IV676">
        <v>1</v>
      </c>
      <c r="IW676">
        <v>53.7</v>
      </c>
      <c r="IY676">
        <v>2</v>
      </c>
      <c r="JK676">
        <v>0</v>
      </c>
      <c r="JN676">
        <v>0</v>
      </c>
      <c r="JP676">
        <v>0</v>
      </c>
      <c r="JR676">
        <v>0</v>
      </c>
      <c r="JU676">
        <v>22.939894912213202</v>
      </c>
      <c r="JV676">
        <v>2</v>
      </c>
      <c r="JW676" t="s">
        <v>284</v>
      </c>
      <c r="JX676" t="s">
        <v>285</v>
      </c>
    </row>
    <row r="677" spans="1:284" x14ac:dyDescent="0.25">
      <c r="A677">
        <v>675</v>
      </c>
      <c r="B677">
        <f t="shared" si="10"/>
        <v>1180040133</v>
      </c>
      <c r="C677">
        <v>84026</v>
      </c>
      <c r="D677">
        <v>118004</v>
      </c>
      <c r="E677">
        <v>133</v>
      </c>
      <c r="F677">
        <v>20533</v>
      </c>
      <c r="G677">
        <v>2</v>
      </c>
      <c r="H677" s="1">
        <v>42645</v>
      </c>
      <c r="I677" s="1">
        <v>42767</v>
      </c>
      <c r="J677" t="s">
        <v>329</v>
      </c>
      <c r="K677" s="1">
        <v>42501</v>
      </c>
      <c r="L677">
        <v>1</v>
      </c>
      <c r="N677">
        <v>2</v>
      </c>
      <c r="P677">
        <v>2</v>
      </c>
      <c r="S677">
        <v>17</v>
      </c>
      <c r="U677">
        <v>1</v>
      </c>
      <c r="V677">
        <v>0</v>
      </c>
      <c r="X677">
        <v>1</v>
      </c>
      <c r="Y677">
        <v>1</v>
      </c>
      <c r="Z677">
        <v>1</v>
      </c>
      <c r="AD677">
        <v>1</v>
      </c>
      <c r="AE677">
        <v>1</v>
      </c>
      <c r="AF677">
        <v>1</v>
      </c>
      <c r="AG677">
        <v>1</v>
      </c>
      <c r="AH677" t="s">
        <v>331</v>
      </c>
      <c r="AK677">
        <v>0</v>
      </c>
      <c r="AL677">
        <v>0</v>
      </c>
      <c r="AM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1</v>
      </c>
      <c r="BT677">
        <v>0</v>
      </c>
      <c r="BU677">
        <v>0</v>
      </c>
      <c r="BV677">
        <v>0</v>
      </c>
      <c r="BW677">
        <v>1</v>
      </c>
      <c r="BX677">
        <v>1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S677" s="1">
        <v>42731</v>
      </c>
      <c r="CT677" t="s">
        <v>307</v>
      </c>
      <c r="CU677">
        <v>2</v>
      </c>
      <c r="CV677">
        <v>2</v>
      </c>
      <c r="CW677">
        <v>2</v>
      </c>
      <c r="CX677">
        <v>2</v>
      </c>
      <c r="CY677">
        <v>2.0385964912280699</v>
      </c>
      <c r="CZ677">
        <v>135</v>
      </c>
      <c r="DA677">
        <v>3.2</v>
      </c>
      <c r="DB677">
        <v>29</v>
      </c>
      <c r="DC677">
        <v>4.34</v>
      </c>
      <c r="DH677">
        <v>5.58</v>
      </c>
      <c r="DI677">
        <v>2.4</v>
      </c>
      <c r="DM677">
        <v>87</v>
      </c>
      <c r="DO677">
        <v>39</v>
      </c>
      <c r="DP677">
        <v>15</v>
      </c>
      <c r="DQ677">
        <v>0.65</v>
      </c>
      <c r="DS677">
        <v>125</v>
      </c>
      <c r="DZ677">
        <v>9.4</v>
      </c>
      <c r="EA677">
        <v>28.7</v>
      </c>
      <c r="EB677">
        <v>107.5</v>
      </c>
      <c r="EC677">
        <v>5</v>
      </c>
      <c r="ED677">
        <v>58.1</v>
      </c>
      <c r="EE677">
        <v>28.5</v>
      </c>
      <c r="EF677">
        <v>152</v>
      </c>
      <c r="EV677">
        <v>1</v>
      </c>
      <c r="EW677">
        <v>4</v>
      </c>
      <c r="EX677">
        <v>1</v>
      </c>
      <c r="EY677">
        <v>1</v>
      </c>
      <c r="FA677">
        <v>4</v>
      </c>
      <c r="FC677">
        <v>2</v>
      </c>
      <c r="FD677">
        <v>9</v>
      </c>
      <c r="FH677">
        <v>4</v>
      </c>
      <c r="FI677">
        <v>2</v>
      </c>
      <c r="FJ677">
        <v>8</v>
      </c>
      <c r="FN677">
        <v>4</v>
      </c>
      <c r="FO677">
        <v>2</v>
      </c>
      <c r="FP677">
        <v>9</v>
      </c>
      <c r="FT677">
        <v>4</v>
      </c>
      <c r="FU677">
        <v>2</v>
      </c>
      <c r="FV677">
        <v>9</v>
      </c>
      <c r="FZ677">
        <v>5</v>
      </c>
      <c r="GG677">
        <v>1</v>
      </c>
      <c r="IM677">
        <v>72.7</v>
      </c>
      <c r="IQ677" s="1">
        <v>42731</v>
      </c>
      <c r="IR677">
        <v>66</v>
      </c>
      <c r="IS677">
        <v>139</v>
      </c>
      <c r="IT677">
        <v>1</v>
      </c>
      <c r="IU677">
        <v>84</v>
      </c>
      <c r="IV677">
        <v>1</v>
      </c>
      <c r="IW677">
        <v>72.7</v>
      </c>
      <c r="IY677">
        <v>2</v>
      </c>
      <c r="JK677">
        <v>0</v>
      </c>
      <c r="JN677">
        <v>0</v>
      </c>
      <c r="JP677">
        <v>0</v>
      </c>
      <c r="JR677">
        <v>0</v>
      </c>
      <c r="JU677">
        <v>21.708620741138802</v>
      </c>
      <c r="JV677">
        <v>0</v>
      </c>
      <c r="JW677" t="s">
        <v>284</v>
      </c>
      <c r="JX677" t="s">
        <v>285</v>
      </c>
    </row>
    <row r="678" spans="1:284" x14ac:dyDescent="0.25">
      <c r="A678">
        <v>676</v>
      </c>
      <c r="B678">
        <f t="shared" si="10"/>
        <v>1180040133</v>
      </c>
      <c r="C678">
        <v>96596</v>
      </c>
      <c r="D678">
        <v>118004</v>
      </c>
      <c r="E678">
        <v>133</v>
      </c>
      <c r="F678">
        <v>20533</v>
      </c>
      <c r="G678">
        <v>3</v>
      </c>
      <c r="H678" s="1">
        <v>42768</v>
      </c>
      <c r="I678" s="1">
        <v>42887</v>
      </c>
      <c r="J678" t="s">
        <v>329</v>
      </c>
      <c r="K678" s="1">
        <v>42963</v>
      </c>
      <c r="L678">
        <v>1</v>
      </c>
      <c r="N678">
        <v>2</v>
      </c>
      <c r="O678">
        <v>4</v>
      </c>
      <c r="P678">
        <v>2</v>
      </c>
      <c r="S678">
        <v>17</v>
      </c>
      <c r="U678">
        <v>1</v>
      </c>
      <c r="V678">
        <v>0</v>
      </c>
      <c r="X678">
        <v>2</v>
      </c>
      <c r="Y678">
        <v>2</v>
      </c>
      <c r="Z678">
        <v>1</v>
      </c>
      <c r="AD678">
        <v>1</v>
      </c>
      <c r="AE678">
        <v>1</v>
      </c>
      <c r="AF678">
        <v>1</v>
      </c>
      <c r="AG678">
        <v>1</v>
      </c>
      <c r="AH678" t="s">
        <v>331</v>
      </c>
      <c r="AK678">
        <v>0</v>
      </c>
      <c r="AL678">
        <v>0</v>
      </c>
      <c r="AM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1</v>
      </c>
      <c r="BT678">
        <v>0</v>
      </c>
      <c r="BU678">
        <v>0</v>
      </c>
      <c r="BV678">
        <v>0</v>
      </c>
      <c r="BW678">
        <v>1</v>
      </c>
      <c r="BX678">
        <v>1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S678" s="1">
        <v>42843</v>
      </c>
      <c r="CT678" t="s">
        <v>308</v>
      </c>
      <c r="CU678">
        <v>2</v>
      </c>
      <c r="CV678">
        <v>2</v>
      </c>
      <c r="CW678">
        <v>2</v>
      </c>
      <c r="CX678">
        <v>2</v>
      </c>
      <c r="CY678">
        <v>2.4504132231404898</v>
      </c>
      <c r="CZ678">
        <v>139</v>
      </c>
      <c r="DA678">
        <v>2.2999999999999998</v>
      </c>
      <c r="DB678">
        <v>32</v>
      </c>
      <c r="DC678">
        <v>3.82</v>
      </c>
      <c r="DD678">
        <v>7.1</v>
      </c>
      <c r="DE678">
        <v>3.2</v>
      </c>
      <c r="DI678">
        <v>2.2599999999999998</v>
      </c>
      <c r="DM678">
        <v>115</v>
      </c>
      <c r="DO678">
        <v>28</v>
      </c>
      <c r="DP678">
        <v>11</v>
      </c>
      <c r="DQ678">
        <v>0.64</v>
      </c>
      <c r="DS678">
        <v>156</v>
      </c>
      <c r="DZ678">
        <v>10.9</v>
      </c>
      <c r="EA678">
        <v>30.9</v>
      </c>
      <c r="EC678">
        <v>6.4</v>
      </c>
      <c r="ED678">
        <v>59.3</v>
      </c>
      <c r="EE678">
        <v>24.2</v>
      </c>
      <c r="EF678">
        <v>166</v>
      </c>
      <c r="EV678">
        <v>1</v>
      </c>
      <c r="EW678">
        <v>4</v>
      </c>
      <c r="EX678">
        <v>1</v>
      </c>
      <c r="EY678">
        <v>1</v>
      </c>
      <c r="FA678">
        <v>4</v>
      </c>
      <c r="FC678">
        <v>2</v>
      </c>
      <c r="FD678">
        <v>9</v>
      </c>
      <c r="FH678">
        <v>4</v>
      </c>
      <c r="FI678">
        <v>2</v>
      </c>
      <c r="FJ678">
        <v>9</v>
      </c>
      <c r="FN678">
        <v>4</v>
      </c>
      <c r="FO678">
        <v>2</v>
      </c>
      <c r="FP678">
        <v>9</v>
      </c>
      <c r="FT678">
        <v>4</v>
      </c>
      <c r="FU678">
        <v>2</v>
      </c>
      <c r="FV678">
        <v>9</v>
      </c>
      <c r="FZ678">
        <v>5</v>
      </c>
      <c r="GG678">
        <v>1</v>
      </c>
      <c r="IM678">
        <v>68</v>
      </c>
      <c r="IQ678" s="1">
        <v>42843</v>
      </c>
      <c r="IR678">
        <v>71</v>
      </c>
      <c r="IS678">
        <v>126</v>
      </c>
      <c r="IT678">
        <v>1</v>
      </c>
      <c r="IU678">
        <v>62</v>
      </c>
      <c r="IV678">
        <v>1</v>
      </c>
      <c r="IW678">
        <v>68</v>
      </c>
      <c r="IY678">
        <v>2</v>
      </c>
      <c r="JK678">
        <v>0</v>
      </c>
      <c r="JN678">
        <v>0</v>
      </c>
      <c r="JP678">
        <v>0</v>
      </c>
      <c r="JR678">
        <v>0</v>
      </c>
      <c r="JU678">
        <v>20.305174833527399</v>
      </c>
      <c r="JV678">
        <v>1</v>
      </c>
      <c r="JW678" t="s">
        <v>284</v>
      </c>
      <c r="JX678" t="s">
        <v>285</v>
      </c>
    </row>
    <row r="679" spans="1:284" x14ac:dyDescent="0.25">
      <c r="A679">
        <v>677</v>
      </c>
      <c r="B679">
        <f t="shared" si="10"/>
        <v>1180040133</v>
      </c>
      <c r="C679">
        <v>110738</v>
      </c>
      <c r="D679">
        <v>118004</v>
      </c>
      <c r="E679">
        <v>133</v>
      </c>
      <c r="F679">
        <v>20533</v>
      </c>
      <c r="G679">
        <v>4</v>
      </c>
      <c r="H679" s="1">
        <v>42888</v>
      </c>
      <c r="I679" s="1">
        <v>43009</v>
      </c>
      <c r="J679" t="s">
        <v>329</v>
      </c>
      <c r="K679" s="1">
        <v>43065</v>
      </c>
      <c r="L679">
        <v>1</v>
      </c>
      <c r="N679">
        <v>2</v>
      </c>
      <c r="O679">
        <v>4</v>
      </c>
      <c r="P679">
        <v>2</v>
      </c>
      <c r="S679">
        <v>17</v>
      </c>
      <c r="U679">
        <v>1</v>
      </c>
      <c r="V679">
        <v>0</v>
      </c>
      <c r="X679">
        <v>1</v>
      </c>
      <c r="Y679">
        <v>1</v>
      </c>
      <c r="Z679">
        <v>1</v>
      </c>
      <c r="AE679">
        <v>1</v>
      </c>
      <c r="AF679">
        <v>1</v>
      </c>
      <c r="AG679">
        <v>1</v>
      </c>
      <c r="AH679" t="s">
        <v>331</v>
      </c>
      <c r="AK679">
        <v>0</v>
      </c>
      <c r="AL679">
        <v>0</v>
      </c>
      <c r="AM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1</v>
      </c>
      <c r="BT679">
        <v>0</v>
      </c>
      <c r="BU679">
        <v>0</v>
      </c>
      <c r="BV679">
        <v>0</v>
      </c>
      <c r="BW679">
        <v>1</v>
      </c>
      <c r="BX679">
        <v>1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S679" s="1">
        <v>42955</v>
      </c>
      <c r="CT679" t="s">
        <v>309</v>
      </c>
      <c r="CU679">
        <v>2</v>
      </c>
      <c r="CV679">
        <v>2</v>
      </c>
      <c r="CW679">
        <v>2</v>
      </c>
      <c r="CX679">
        <v>2</v>
      </c>
      <c r="CY679">
        <v>2.4655172413793101</v>
      </c>
      <c r="CZ679">
        <v>139</v>
      </c>
      <c r="DA679">
        <v>4.3</v>
      </c>
      <c r="DB679">
        <v>27</v>
      </c>
      <c r="DC679">
        <v>5.0199999999999996</v>
      </c>
      <c r="DD679">
        <v>8</v>
      </c>
      <c r="DE679">
        <v>4.5</v>
      </c>
      <c r="DH679">
        <v>6.2</v>
      </c>
      <c r="DI679">
        <v>2.76</v>
      </c>
      <c r="DJ679">
        <v>286.8</v>
      </c>
      <c r="DM679">
        <v>90</v>
      </c>
      <c r="DO679">
        <v>37</v>
      </c>
      <c r="DP679">
        <v>7</v>
      </c>
      <c r="DR679">
        <v>5.4</v>
      </c>
      <c r="DS679">
        <v>138</v>
      </c>
      <c r="DX679">
        <v>5</v>
      </c>
      <c r="DZ679">
        <v>11.3</v>
      </c>
      <c r="EA679">
        <v>33</v>
      </c>
      <c r="EB679">
        <v>100.9</v>
      </c>
      <c r="EC679">
        <v>6.7</v>
      </c>
      <c r="ED679">
        <v>57.2</v>
      </c>
      <c r="EE679">
        <v>23.2</v>
      </c>
      <c r="EF679">
        <v>165</v>
      </c>
      <c r="EV679">
        <v>1</v>
      </c>
      <c r="EW679">
        <v>4</v>
      </c>
      <c r="EX679">
        <v>1</v>
      </c>
      <c r="EY679">
        <v>1</v>
      </c>
      <c r="FA679">
        <v>4</v>
      </c>
      <c r="FC679">
        <v>2</v>
      </c>
      <c r="FD679">
        <v>9</v>
      </c>
      <c r="FH679">
        <v>4</v>
      </c>
      <c r="FI679">
        <v>2</v>
      </c>
      <c r="FJ679">
        <v>9</v>
      </c>
      <c r="FN679">
        <v>4</v>
      </c>
      <c r="FO679">
        <v>4</v>
      </c>
      <c r="FP679">
        <v>9</v>
      </c>
      <c r="FT679">
        <v>4</v>
      </c>
      <c r="FU679">
        <v>2</v>
      </c>
      <c r="FV679">
        <v>9</v>
      </c>
      <c r="FZ679">
        <v>4</v>
      </c>
      <c r="GG679">
        <v>1</v>
      </c>
      <c r="IM679">
        <v>67</v>
      </c>
      <c r="IQ679" s="1">
        <v>42955</v>
      </c>
      <c r="IR679">
        <v>79</v>
      </c>
      <c r="IS679">
        <v>156</v>
      </c>
      <c r="IT679">
        <v>1</v>
      </c>
      <c r="IU679">
        <v>73</v>
      </c>
      <c r="IV679">
        <v>1</v>
      </c>
      <c r="IW679">
        <v>67</v>
      </c>
      <c r="IY679">
        <v>2</v>
      </c>
      <c r="JK679">
        <v>0</v>
      </c>
      <c r="JL679">
        <v>1</v>
      </c>
      <c r="JM679">
        <v>2</v>
      </c>
      <c r="JN679">
        <v>0</v>
      </c>
      <c r="JP679">
        <v>0</v>
      </c>
      <c r="JR679">
        <v>0</v>
      </c>
      <c r="JU679">
        <v>20.006569321269598</v>
      </c>
      <c r="JV679">
        <v>2</v>
      </c>
      <c r="JW679" t="s">
        <v>284</v>
      </c>
      <c r="JX679" t="s">
        <v>285</v>
      </c>
    </row>
    <row r="680" spans="1:284" x14ac:dyDescent="0.25">
      <c r="A680">
        <v>678</v>
      </c>
      <c r="B680">
        <f t="shared" si="10"/>
        <v>1180040134</v>
      </c>
      <c r="C680">
        <v>84015</v>
      </c>
      <c r="D680">
        <v>118004</v>
      </c>
      <c r="E680">
        <v>134</v>
      </c>
      <c r="F680">
        <v>20534</v>
      </c>
      <c r="G680">
        <v>2</v>
      </c>
      <c r="H680" s="1">
        <v>42645</v>
      </c>
      <c r="I680" s="1">
        <v>42767</v>
      </c>
      <c r="J680" t="s">
        <v>329</v>
      </c>
      <c r="K680" s="1">
        <v>42481</v>
      </c>
      <c r="L680">
        <v>1</v>
      </c>
      <c r="N680">
        <v>2</v>
      </c>
      <c r="P680">
        <v>3</v>
      </c>
      <c r="S680">
        <v>17</v>
      </c>
      <c r="U680">
        <v>0</v>
      </c>
      <c r="AF680">
        <v>1</v>
      </c>
      <c r="AG680">
        <v>1</v>
      </c>
      <c r="AH680" t="s">
        <v>331</v>
      </c>
      <c r="AK680">
        <v>0</v>
      </c>
      <c r="AL680">
        <v>0</v>
      </c>
      <c r="AM680">
        <v>0</v>
      </c>
      <c r="BP680">
        <v>0</v>
      </c>
      <c r="BQ680">
        <v>0</v>
      </c>
      <c r="BR680">
        <v>0</v>
      </c>
      <c r="BS680">
        <v>1</v>
      </c>
      <c r="BT680">
        <v>0</v>
      </c>
      <c r="BU680">
        <v>0</v>
      </c>
      <c r="BV680">
        <v>0</v>
      </c>
      <c r="BW680">
        <v>1</v>
      </c>
      <c r="BX680">
        <v>1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S680" s="1">
        <v>42752</v>
      </c>
      <c r="CT680" t="s">
        <v>307</v>
      </c>
      <c r="CU680">
        <v>2</v>
      </c>
      <c r="CV680">
        <v>2</v>
      </c>
      <c r="CW680">
        <v>2</v>
      </c>
      <c r="CX680">
        <v>2</v>
      </c>
      <c r="CY680">
        <v>3.4427860696517398</v>
      </c>
      <c r="CZ680">
        <v>140</v>
      </c>
      <c r="DA680">
        <v>3.1</v>
      </c>
      <c r="DB680">
        <v>33</v>
      </c>
      <c r="DC680">
        <v>9.01</v>
      </c>
      <c r="DD680">
        <v>8.5</v>
      </c>
      <c r="DE680">
        <v>3.9</v>
      </c>
      <c r="DG680">
        <v>1.9</v>
      </c>
      <c r="DI680">
        <v>3.61</v>
      </c>
      <c r="DJ680">
        <v>561.29999999999995</v>
      </c>
      <c r="DO680">
        <v>27</v>
      </c>
      <c r="DP680">
        <v>35</v>
      </c>
      <c r="DR680">
        <v>7.1</v>
      </c>
      <c r="DS680">
        <v>214</v>
      </c>
      <c r="DZ680">
        <v>13.4</v>
      </c>
      <c r="EA680">
        <v>40.6</v>
      </c>
      <c r="EB680">
        <v>83</v>
      </c>
      <c r="EC680">
        <v>7.6</v>
      </c>
      <c r="ED680">
        <v>69.2</v>
      </c>
      <c r="EE680">
        <v>20.100000000000001</v>
      </c>
      <c r="EF680">
        <v>233</v>
      </c>
      <c r="EG680">
        <v>29</v>
      </c>
      <c r="EI680">
        <v>207.8</v>
      </c>
      <c r="EJ680">
        <v>169</v>
      </c>
      <c r="EV680">
        <v>1</v>
      </c>
      <c r="EW680">
        <v>4</v>
      </c>
      <c r="EX680">
        <v>1</v>
      </c>
      <c r="EY680">
        <v>1</v>
      </c>
      <c r="FA680">
        <v>4</v>
      </c>
      <c r="FC680">
        <v>3</v>
      </c>
      <c r="FD680">
        <v>9</v>
      </c>
      <c r="FH680">
        <v>4</v>
      </c>
      <c r="FI680">
        <v>3</v>
      </c>
      <c r="FJ680">
        <v>9</v>
      </c>
      <c r="FN680">
        <v>4</v>
      </c>
      <c r="FO680">
        <v>3</v>
      </c>
      <c r="FP680">
        <v>9</v>
      </c>
      <c r="FT680">
        <v>4</v>
      </c>
      <c r="FU680">
        <v>3</v>
      </c>
      <c r="FV680">
        <v>9</v>
      </c>
      <c r="FZ680">
        <v>5</v>
      </c>
      <c r="GG680">
        <v>1</v>
      </c>
      <c r="IM680">
        <v>57.8</v>
      </c>
      <c r="IQ680" s="1">
        <v>42752</v>
      </c>
      <c r="IR680">
        <v>95</v>
      </c>
      <c r="IS680">
        <v>145</v>
      </c>
      <c r="IT680">
        <v>1</v>
      </c>
      <c r="IU680">
        <v>95</v>
      </c>
      <c r="IV680">
        <v>1</v>
      </c>
      <c r="IW680">
        <v>57.8</v>
      </c>
      <c r="IY680">
        <v>2</v>
      </c>
      <c r="JK680">
        <v>0</v>
      </c>
      <c r="JN680">
        <v>0</v>
      </c>
      <c r="JP680">
        <v>0</v>
      </c>
      <c r="JR680">
        <v>0</v>
      </c>
      <c r="JU680">
        <v>22.024081694863501</v>
      </c>
      <c r="JV680">
        <v>0</v>
      </c>
      <c r="JW680" t="s">
        <v>284</v>
      </c>
      <c r="JX680" t="s">
        <v>285</v>
      </c>
    </row>
    <row r="681" spans="1:284" x14ac:dyDescent="0.25">
      <c r="A681">
        <v>679</v>
      </c>
      <c r="B681">
        <f t="shared" si="10"/>
        <v>1180040134</v>
      </c>
      <c r="C681">
        <v>96597</v>
      </c>
      <c r="D681">
        <v>118004</v>
      </c>
      <c r="E681">
        <v>134</v>
      </c>
      <c r="F681">
        <v>20534</v>
      </c>
      <c r="G681">
        <v>3</v>
      </c>
      <c r="H681" s="1">
        <v>42768</v>
      </c>
      <c r="I681" s="1">
        <v>42887</v>
      </c>
      <c r="J681" t="s">
        <v>329</v>
      </c>
      <c r="K681" s="1">
        <v>42929</v>
      </c>
      <c r="L681">
        <v>1</v>
      </c>
      <c r="N681">
        <v>2</v>
      </c>
      <c r="O681">
        <v>2</v>
      </c>
      <c r="Q681" t="s">
        <v>295</v>
      </c>
      <c r="S681">
        <v>17</v>
      </c>
      <c r="U681">
        <v>0</v>
      </c>
      <c r="AF681">
        <v>4</v>
      </c>
      <c r="AG681">
        <v>1</v>
      </c>
      <c r="AH681" t="s">
        <v>331</v>
      </c>
      <c r="AK681">
        <v>0</v>
      </c>
      <c r="AL681">
        <v>0</v>
      </c>
      <c r="AM681">
        <v>0</v>
      </c>
      <c r="BP681">
        <v>0</v>
      </c>
      <c r="BQ681">
        <v>0</v>
      </c>
      <c r="BR681">
        <v>0</v>
      </c>
      <c r="BS681">
        <v>1</v>
      </c>
      <c r="BT681">
        <v>0</v>
      </c>
      <c r="BU681">
        <v>0</v>
      </c>
      <c r="BV681">
        <v>0</v>
      </c>
      <c r="BW681">
        <v>1</v>
      </c>
      <c r="BX681">
        <v>1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S681" s="1">
        <v>42878</v>
      </c>
      <c r="CT681" t="s">
        <v>308</v>
      </c>
      <c r="CU681">
        <v>2</v>
      </c>
      <c r="CV681">
        <v>2</v>
      </c>
      <c r="CW681">
        <v>2</v>
      </c>
      <c r="CX681">
        <v>2</v>
      </c>
      <c r="CY681">
        <v>3.1513761467889898</v>
      </c>
      <c r="CZ681">
        <v>142</v>
      </c>
      <c r="DA681">
        <v>3.6</v>
      </c>
      <c r="DB681">
        <v>31</v>
      </c>
      <c r="DC681">
        <v>9.9600000000000009</v>
      </c>
      <c r="DD681">
        <v>8</v>
      </c>
      <c r="DE681">
        <v>4.2</v>
      </c>
      <c r="DG681">
        <v>2.1</v>
      </c>
      <c r="DH681">
        <v>7.07</v>
      </c>
      <c r="DI681">
        <v>3.88</v>
      </c>
      <c r="DJ681">
        <v>650.6</v>
      </c>
      <c r="DO681">
        <v>20</v>
      </c>
      <c r="DP681">
        <v>14</v>
      </c>
      <c r="DQ681">
        <v>0.62</v>
      </c>
      <c r="DS681">
        <v>120</v>
      </c>
      <c r="DT681">
        <v>181</v>
      </c>
      <c r="DU681">
        <v>31</v>
      </c>
      <c r="DV681">
        <v>103</v>
      </c>
      <c r="DW681">
        <v>233</v>
      </c>
      <c r="DX681">
        <v>6</v>
      </c>
      <c r="DZ681">
        <v>12.5</v>
      </c>
      <c r="EA681">
        <v>36.200000000000003</v>
      </c>
      <c r="EC681">
        <v>8.8000000000000007</v>
      </c>
      <c r="ED681">
        <v>68.7</v>
      </c>
      <c r="EE681">
        <v>21.8</v>
      </c>
      <c r="EF681">
        <v>338</v>
      </c>
      <c r="EG681">
        <v>27</v>
      </c>
      <c r="EI681">
        <v>205.7</v>
      </c>
      <c r="EJ681">
        <v>261</v>
      </c>
      <c r="EV681">
        <v>1</v>
      </c>
      <c r="EW681">
        <v>4</v>
      </c>
      <c r="EX681">
        <v>1</v>
      </c>
      <c r="EY681">
        <v>1</v>
      </c>
      <c r="FA681">
        <v>4</v>
      </c>
      <c r="FC681">
        <v>4</v>
      </c>
      <c r="FD681">
        <v>10</v>
      </c>
      <c r="FH681">
        <v>4</v>
      </c>
      <c r="FI681">
        <v>4</v>
      </c>
      <c r="FJ681">
        <v>9</v>
      </c>
      <c r="FN681">
        <v>4</v>
      </c>
      <c r="FO681">
        <v>4</v>
      </c>
      <c r="FP681">
        <v>10</v>
      </c>
      <c r="FT681">
        <v>4</v>
      </c>
      <c r="FU681">
        <v>4</v>
      </c>
      <c r="FV681">
        <v>9</v>
      </c>
      <c r="FZ681">
        <v>5</v>
      </c>
      <c r="GG681">
        <v>1</v>
      </c>
      <c r="IM681">
        <v>59</v>
      </c>
      <c r="IQ681" s="1">
        <v>42878</v>
      </c>
      <c r="IR681">
        <v>98</v>
      </c>
      <c r="IS681">
        <v>140</v>
      </c>
      <c r="IT681">
        <v>1</v>
      </c>
      <c r="IU681">
        <v>114</v>
      </c>
      <c r="IV681">
        <v>1</v>
      </c>
      <c r="IW681">
        <v>59</v>
      </c>
      <c r="IY681">
        <v>2</v>
      </c>
      <c r="JK681">
        <v>0</v>
      </c>
      <c r="JN681">
        <v>0</v>
      </c>
      <c r="JP681">
        <v>0</v>
      </c>
      <c r="JR681">
        <v>0</v>
      </c>
      <c r="JU681">
        <v>22.481329065691199</v>
      </c>
      <c r="JV681">
        <v>1</v>
      </c>
      <c r="JW681" t="s">
        <v>284</v>
      </c>
      <c r="JX681" t="s">
        <v>285</v>
      </c>
    </row>
    <row r="682" spans="1:284" x14ac:dyDescent="0.25">
      <c r="A682">
        <v>680</v>
      </c>
      <c r="B682">
        <f t="shared" si="10"/>
        <v>1180040134</v>
      </c>
      <c r="C682">
        <v>110739</v>
      </c>
      <c r="D682">
        <v>118004</v>
      </c>
      <c r="E682">
        <v>134</v>
      </c>
      <c r="F682">
        <v>20534</v>
      </c>
      <c r="G682">
        <v>4</v>
      </c>
      <c r="H682" s="1">
        <v>42888</v>
      </c>
      <c r="I682" s="1">
        <v>43009</v>
      </c>
      <c r="J682" t="s">
        <v>329</v>
      </c>
      <c r="K682" s="1">
        <v>43059</v>
      </c>
      <c r="L682">
        <v>1</v>
      </c>
      <c r="N682">
        <v>2</v>
      </c>
      <c r="O682">
        <v>4</v>
      </c>
      <c r="P682">
        <v>3</v>
      </c>
      <c r="S682">
        <v>17</v>
      </c>
      <c r="U682">
        <v>0</v>
      </c>
      <c r="AF682">
        <v>4</v>
      </c>
      <c r="AG682">
        <v>1</v>
      </c>
      <c r="AH682" t="s">
        <v>331</v>
      </c>
      <c r="AK682">
        <v>0</v>
      </c>
      <c r="AL682">
        <v>0</v>
      </c>
      <c r="AM682">
        <v>0</v>
      </c>
      <c r="BP682">
        <v>0</v>
      </c>
      <c r="BQ682">
        <v>0</v>
      </c>
      <c r="BR682">
        <v>0</v>
      </c>
      <c r="BS682">
        <v>1</v>
      </c>
      <c r="BT682">
        <v>0</v>
      </c>
      <c r="BU682">
        <v>0</v>
      </c>
      <c r="BV682">
        <v>0</v>
      </c>
      <c r="BW682">
        <v>1</v>
      </c>
      <c r="BX682">
        <v>1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S682" s="1">
        <v>42986</v>
      </c>
      <c r="CT682" t="s">
        <v>309</v>
      </c>
      <c r="CZ682">
        <v>138</v>
      </c>
      <c r="DA682">
        <v>4.3</v>
      </c>
      <c r="DB682">
        <v>34</v>
      </c>
      <c r="DC682">
        <v>8.7899999999999991</v>
      </c>
      <c r="DD682">
        <v>9.5</v>
      </c>
      <c r="DE682">
        <v>5</v>
      </c>
      <c r="DI682">
        <v>3.9</v>
      </c>
      <c r="DJ682">
        <v>42.28</v>
      </c>
      <c r="DR682">
        <v>4.8</v>
      </c>
      <c r="DV682">
        <v>90</v>
      </c>
      <c r="DW682">
        <v>143</v>
      </c>
      <c r="EV682">
        <v>1</v>
      </c>
      <c r="EW682">
        <v>4</v>
      </c>
      <c r="EX682">
        <v>1</v>
      </c>
      <c r="EY682">
        <v>1</v>
      </c>
      <c r="FA682">
        <v>4</v>
      </c>
      <c r="FC682">
        <v>4</v>
      </c>
      <c r="FD682">
        <v>9</v>
      </c>
      <c r="FH682">
        <v>4</v>
      </c>
      <c r="FI682">
        <v>4</v>
      </c>
      <c r="FJ682">
        <v>9</v>
      </c>
      <c r="FN682">
        <v>4</v>
      </c>
      <c r="FO682">
        <v>4</v>
      </c>
      <c r="FP682">
        <v>9</v>
      </c>
      <c r="FT682">
        <v>4</v>
      </c>
      <c r="FU682">
        <v>4</v>
      </c>
      <c r="FV682">
        <v>10</v>
      </c>
      <c r="FZ682">
        <v>5</v>
      </c>
      <c r="GG682">
        <v>1</v>
      </c>
      <c r="IM682">
        <v>53.8</v>
      </c>
      <c r="IQ682" s="1">
        <v>42997</v>
      </c>
      <c r="IR682">
        <v>81</v>
      </c>
      <c r="IS682">
        <v>139</v>
      </c>
      <c r="IT682">
        <v>1</v>
      </c>
      <c r="IU682">
        <v>113</v>
      </c>
      <c r="IV682">
        <v>1</v>
      </c>
      <c r="IW682">
        <v>53.8</v>
      </c>
      <c r="IY682">
        <v>2</v>
      </c>
      <c r="JK682">
        <v>0</v>
      </c>
      <c r="JN682">
        <v>0</v>
      </c>
      <c r="JP682">
        <v>0</v>
      </c>
      <c r="JR682">
        <v>0</v>
      </c>
      <c r="JU682">
        <v>20.499923792104799</v>
      </c>
      <c r="JV682">
        <v>2</v>
      </c>
      <c r="JW682" t="s">
        <v>284</v>
      </c>
      <c r="JX682" t="s">
        <v>285</v>
      </c>
    </row>
    <row r="683" spans="1:284" x14ac:dyDescent="0.25">
      <c r="A683">
        <v>681</v>
      </c>
      <c r="B683">
        <f t="shared" si="10"/>
        <v>1180040135</v>
      </c>
      <c r="C683">
        <v>84016</v>
      </c>
      <c r="D683">
        <v>118004</v>
      </c>
      <c r="E683">
        <v>135</v>
      </c>
      <c r="F683">
        <v>20535</v>
      </c>
      <c r="G683">
        <v>2</v>
      </c>
      <c r="H683" s="1">
        <v>42645</v>
      </c>
      <c r="I683" s="1">
        <v>42767</v>
      </c>
      <c r="J683" t="s">
        <v>329</v>
      </c>
      <c r="K683" s="1">
        <v>42824</v>
      </c>
      <c r="L683">
        <v>1</v>
      </c>
      <c r="N683">
        <v>2</v>
      </c>
      <c r="P683">
        <v>1</v>
      </c>
      <c r="S683">
        <v>17</v>
      </c>
      <c r="U683">
        <v>0</v>
      </c>
      <c r="AF683">
        <v>1</v>
      </c>
      <c r="AG683">
        <v>1</v>
      </c>
      <c r="AH683" t="s">
        <v>330</v>
      </c>
      <c r="AK683">
        <v>0</v>
      </c>
      <c r="AL683">
        <v>0</v>
      </c>
      <c r="AM683">
        <v>0</v>
      </c>
      <c r="BP683">
        <v>0</v>
      </c>
      <c r="BQ683">
        <v>0</v>
      </c>
      <c r="BR683">
        <v>0</v>
      </c>
      <c r="BS683">
        <v>1</v>
      </c>
      <c r="BT683">
        <v>0</v>
      </c>
      <c r="BU683">
        <v>0</v>
      </c>
      <c r="BV683">
        <v>0</v>
      </c>
      <c r="BW683">
        <v>1</v>
      </c>
      <c r="BX683">
        <v>1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S683" s="1">
        <v>42718</v>
      </c>
      <c r="CT683" t="s">
        <v>307</v>
      </c>
      <c r="CU683">
        <v>2</v>
      </c>
      <c r="CV683">
        <v>2</v>
      </c>
      <c r="CW683">
        <v>2</v>
      </c>
      <c r="CX683">
        <v>2</v>
      </c>
      <c r="CY683">
        <v>3.2193877551020398</v>
      </c>
      <c r="CZ683">
        <v>137</v>
      </c>
      <c r="DA683">
        <v>3.4</v>
      </c>
      <c r="DB683">
        <v>30</v>
      </c>
      <c r="DC683">
        <v>16.18</v>
      </c>
      <c r="DD683">
        <v>9.1</v>
      </c>
      <c r="DE683">
        <v>3.7</v>
      </c>
      <c r="DS683">
        <v>94</v>
      </c>
      <c r="DV683">
        <v>133</v>
      </c>
      <c r="DW683">
        <v>256</v>
      </c>
      <c r="DX683">
        <v>5.3</v>
      </c>
      <c r="DZ683">
        <v>11.7</v>
      </c>
      <c r="EA683">
        <v>34.799999999999997</v>
      </c>
      <c r="EB683">
        <v>81.599999999999994</v>
      </c>
      <c r="EC683">
        <v>6.7</v>
      </c>
      <c r="ED683">
        <v>63.1</v>
      </c>
      <c r="EE683">
        <v>19.600000000000001</v>
      </c>
      <c r="EF683">
        <v>130</v>
      </c>
      <c r="EV683">
        <v>1</v>
      </c>
      <c r="EW683">
        <v>4</v>
      </c>
      <c r="EX683">
        <v>1</v>
      </c>
      <c r="EY683">
        <v>1</v>
      </c>
      <c r="FA683">
        <v>4</v>
      </c>
      <c r="FC683">
        <v>4</v>
      </c>
      <c r="FD683">
        <v>9</v>
      </c>
      <c r="FH683">
        <v>4</v>
      </c>
      <c r="FI683">
        <v>4</v>
      </c>
      <c r="FJ683">
        <v>9</v>
      </c>
      <c r="FN683">
        <v>4</v>
      </c>
      <c r="FO683">
        <v>4</v>
      </c>
      <c r="FP683">
        <v>9</v>
      </c>
      <c r="FT683">
        <v>4</v>
      </c>
      <c r="FU683">
        <v>4</v>
      </c>
      <c r="FV683">
        <v>9</v>
      </c>
      <c r="FZ683">
        <v>5</v>
      </c>
      <c r="GG683">
        <v>1</v>
      </c>
      <c r="IM683">
        <v>64</v>
      </c>
      <c r="IQ683" s="1">
        <v>42718</v>
      </c>
      <c r="IR683">
        <v>86</v>
      </c>
      <c r="IS683">
        <v>155</v>
      </c>
      <c r="IT683">
        <v>1</v>
      </c>
      <c r="IU683">
        <v>74</v>
      </c>
      <c r="IV683">
        <v>1</v>
      </c>
      <c r="IW683">
        <v>64</v>
      </c>
      <c r="IY683">
        <v>2</v>
      </c>
      <c r="JK683">
        <v>0</v>
      </c>
      <c r="JL683">
        <v>5</v>
      </c>
      <c r="JM683">
        <v>2</v>
      </c>
      <c r="JN683">
        <v>0</v>
      </c>
      <c r="JP683">
        <v>0</v>
      </c>
      <c r="JR683">
        <v>0</v>
      </c>
      <c r="JU683">
        <v>21.8870763653773</v>
      </c>
      <c r="JV683">
        <v>0</v>
      </c>
      <c r="JW683" t="s">
        <v>284</v>
      </c>
      <c r="JX683" t="s">
        <v>285</v>
      </c>
    </row>
    <row r="684" spans="1:284" x14ac:dyDescent="0.25">
      <c r="A684">
        <v>682</v>
      </c>
      <c r="B684">
        <f t="shared" si="10"/>
        <v>1180040135</v>
      </c>
      <c r="C684">
        <v>96598</v>
      </c>
      <c r="D684">
        <v>118004</v>
      </c>
      <c r="E684">
        <v>135</v>
      </c>
      <c r="F684">
        <v>20535</v>
      </c>
      <c r="G684">
        <v>3</v>
      </c>
      <c r="H684" s="1">
        <v>42768</v>
      </c>
      <c r="I684" s="1">
        <v>42887</v>
      </c>
      <c r="J684" t="s">
        <v>329</v>
      </c>
      <c r="K684" s="1">
        <v>42950</v>
      </c>
      <c r="L684">
        <v>1</v>
      </c>
      <c r="N684">
        <v>2</v>
      </c>
      <c r="O684">
        <v>2</v>
      </c>
      <c r="Q684" t="s">
        <v>295</v>
      </c>
      <c r="S684">
        <v>17</v>
      </c>
      <c r="U684">
        <v>0</v>
      </c>
      <c r="AF684">
        <v>1</v>
      </c>
      <c r="AG684">
        <v>1</v>
      </c>
      <c r="AH684" t="s">
        <v>331</v>
      </c>
      <c r="AK684">
        <v>0</v>
      </c>
      <c r="AL684">
        <v>0</v>
      </c>
      <c r="AM684">
        <v>0</v>
      </c>
      <c r="BP684">
        <v>0</v>
      </c>
      <c r="BQ684">
        <v>0</v>
      </c>
      <c r="BR684">
        <v>0</v>
      </c>
      <c r="BS684">
        <v>1</v>
      </c>
      <c r="BT684">
        <v>0</v>
      </c>
      <c r="BU684">
        <v>0</v>
      </c>
      <c r="BV684">
        <v>0</v>
      </c>
      <c r="BW684">
        <v>1</v>
      </c>
      <c r="BX684">
        <v>1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S684" s="1">
        <v>42830</v>
      </c>
      <c r="CT684" t="s">
        <v>308</v>
      </c>
      <c r="CU684">
        <v>2</v>
      </c>
      <c r="CV684">
        <v>2</v>
      </c>
      <c r="CW684">
        <v>2</v>
      </c>
      <c r="CX684">
        <v>2</v>
      </c>
      <c r="CY684">
        <v>3.13043478260869</v>
      </c>
      <c r="CZ684">
        <v>138</v>
      </c>
      <c r="DA684">
        <v>4</v>
      </c>
      <c r="DB684">
        <v>33</v>
      </c>
      <c r="DC684">
        <v>17.100000000000001</v>
      </c>
      <c r="DD684">
        <v>8.6999999999999993</v>
      </c>
      <c r="DE684">
        <v>6.4</v>
      </c>
      <c r="DH684">
        <v>6.4</v>
      </c>
      <c r="DI684">
        <v>3.47</v>
      </c>
      <c r="DJ684">
        <v>203.3</v>
      </c>
      <c r="DO684">
        <v>20</v>
      </c>
      <c r="DP684">
        <v>16</v>
      </c>
      <c r="DQ684">
        <v>0.43</v>
      </c>
      <c r="DS684">
        <v>98</v>
      </c>
      <c r="DV684">
        <v>86</v>
      </c>
      <c r="DW684">
        <v>98</v>
      </c>
      <c r="DX684">
        <v>4.8</v>
      </c>
      <c r="DZ684">
        <v>9.6999999999999993</v>
      </c>
      <c r="EA684">
        <v>29.5</v>
      </c>
      <c r="EB684">
        <v>85.9</v>
      </c>
      <c r="EC684">
        <v>6.2</v>
      </c>
      <c r="ED684">
        <v>64.8</v>
      </c>
      <c r="EE684">
        <v>20.7</v>
      </c>
      <c r="EF684">
        <v>87</v>
      </c>
      <c r="EJ684">
        <v>1243</v>
      </c>
      <c r="EV684">
        <v>1</v>
      </c>
      <c r="EW684">
        <v>4</v>
      </c>
      <c r="EX684">
        <v>1</v>
      </c>
      <c r="EY684">
        <v>1</v>
      </c>
      <c r="FA684">
        <v>4</v>
      </c>
      <c r="FC684">
        <v>4</v>
      </c>
      <c r="FD684">
        <v>9</v>
      </c>
      <c r="FH684">
        <v>4</v>
      </c>
      <c r="FI684">
        <v>4</v>
      </c>
      <c r="FJ684">
        <v>9</v>
      </c>
      <c r="FN684">
        <v>4</v>
      </c>
      <c r="FO684">
        <v>4</v>
      </c>
      <c r="FP684">
        <v>9</v>
      </c>
      <c r="FT684">
        <v>4</v>
      </c>
      <c r="FU684">
        <v>4</v>
      </c>
      <c r="FV684">
        <v>9</v>
      </c>
      <c r="FZ684">
        <v>4</v>
      </c>
      <c r="GG684">
        <v>1</v>
      </c>
      <c r="IM684">
        <v>62.3</v>
      </c>
      <c r="IQ684" s="1">
        <v>42830</v>
      </c>
      <c r="IR684">
        <v>66</v>
      </c>
      <c r="IS684">
        <v>135</v>
      </c>
      <c r="IT684">
        <v>1</v>
      </c>
      <c r="IU684">
        <v>88</v>
      </c>
      <c r="IV684">
        <v>1</v>
      </c>
      <c r="IW684">
        <v>62.3</v>
      </c>
      <c r="IY684">
        <v>2</v>
      </c>
      <c r="JK684">
        <v>0</v>
      </c>
      <c r="JN684">
        <v>0</v>
      </c>
      <c r="JP684">
        <v>0</v>
      </c>
      <c r="JR684">
        <v>0</v>
      </c>
      <c r="JU684">
        <v>21.305700899422</v>
      </c>
      <c r="JV684">
        <v>1</v>
      </c>
      <c r="JW684" t="s">
        <v>284</v>
      </c>
      <c r="JX684" t="s">
        <v>285</v>
      </c>
    </row>
    <row r="685" spans="1:284" x14ac:dyDescent="0.25">
      <c r="A685">
        <v>683</v>
      </c>
      <c r="B685">
        <f t="shared" si="10"/>
        <v>1180040135</v>
      </c>
      <c r="C685">
        <v>110740</v>
      </c>
      <c r="D685">
        <v>118004</v>
      </c>
      <c r="E685">
        <v>135</v>
      </c>
      <c r="F685">
        <v>20535</v>
      </c>
      <c r="G685">
        <v>4</v>
      </c>
      <c r="H685" s="1">
        <v>42888</v>
      </c>
      <c r="I685" s="1">
        <v>43009</v>
      </c>
      <c r="J685" t="s">
        <v>329</v>
      </c>
      <c r="K685" s="1">
        <v>43020</v>
      </c>
      <c r="L685">
        <v>1</v>
      </c>
      <c r="N685">
        <v>2</v>
      </c>
      <c r="O685">
        <v>2</v>
      </c>
      <c r="Q685" t="s">
        <v>295</v>
      </c>
      <c r="S685">
        <v>17</v>
      </c>
      <c r="U685">
        <v>0</v>
      </c>
      <c r="AF685">
        <v>5</v>
      </c>
      <c r="AG685">
        <v>1</v>
      </c>
      <c r="AH685" t="s">
        <v>331</v>
      </c>
      <c r="AK685">
        <v>0</v>
      </c>
      <c r="AL685">
        <v>0</v>
      </c>
      <c r="AM685">
        <v>0</v>
      </c>
      <c r="BP685">
        <v>0</v>
      </c>
      <c r="BQ685">
        <v>0</v>
      </c>
      <c r="BR685">
        <v>0</v>
      </c>
      <c r="BS685">
        <v>1</v>
      </c>
      <c r="BT685">
        <v>0</v>
      </c>
      <c r="BU685">
        <v>0</v>
      </c>
      <c r="BV685">
        <v>0</v>
      </c>
      <c r="BW685">
        <v>1</v>
      </c>
      <c r="BX685">
        <v>1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S685" s="1">
        <v>42964</v>
      </c>
      <c r="CT685" t="s">
        <v>309</v>
      </c>
      <c r="CU685">
        <v>2</v>
      </c>
      <c r="CV685">
        <v>2</v>
      </c>
      <c r="CW685">
        <v>2</v>
      </c>
      <c r="CX685">
        <v>2</v>
      </c>
      <c r="CY685">
        <v>1.4745762711864401</v>
      </c>
      <c r="CZ685">
        <v>134</v>
      </c>
      <c r="DA685">
        <v>4</v>
      </c>
      <c r="DB685">
        <v>27</v>
      </c>
      <c r="DC685">
        <v>16.38</v>
      </c>
      <c r="DD685">
        <v>8.6999999999999993</v>
      </c>
      <c r="DE685">
        <v>8.8000000000000007</v>
      </c>
      <c r="DG685">
        <v>2.2999999999999998</v>
      </c>
      <c r="DI685">
        <v>2.83</v>
      </c>
      <c r="DT685">
        <v>230</v>
      </c>
      <c r="DU685">
        <v>70</v>
      </c>
      <c r="DZ685">
        <v>10.4</v>
      </c>
      <c r="EA685">
        <v>31.1</v>
      </c>
      <c r="EB685">
        <v>79</v>
      </c>
      <c r="EC685">
        <v>6.3</v>
      </c>
      <c r="ED685">
        <v>52.2</v>
      </c>
      <c r="EE685">
        <v>35.4</v>
      </c>
      <c r="EF685">
        <v>242</v>
      </c>
      <c r="EV685">
        <v>1</v>
      </c>
      <c r="EW685">
        <v>4</v>
      </c>
      <c r="EX685">
        <v>1</v>
      </c>
      <c r="EY685">
        <v>1</v>
      </c>
      <c r="FA685">
        <v>5</v>
      </c>
      <c r="FC685">
        <v>4</v>
      </c>
      <c r="FD685">
        <v>10</v>
      </c>
      <c r="FH685">
        <v>4</v>
      </c>
      <c r="FI685">
        <v>4</v>
      </c>
      <c r="FJ685">
        <v>10</v>
      </c>
      <c r="FN685">
        <v>4</v>
      </c>
      <c r="FO685">
        <v>4</v>
      </c>
      <c r="FP685">
        <v>10</v>
      </c>
      <c r="FT685">
        <v>4</v>
      </c>
      <c r="FU685">
        <v>4</v>
      </c>
      <c r="FV685">
        <v>10</v>
      </c>
      <c r="FZ685">
        <v>4</v>
      </c>
      <c r="GA685">
        <v>4</v>
      </c>
      <c r="GB685">
        <v>10</v>
      </c>
      <c r="GF685">
        <v>4</v>
      </c>
      <c r="GG685">
        <v>1</v>
      </c>
      <c r="IM685">
        <v>57</v>
      </c>
      <c r="IQ685" s="1">
        <v>42964</v>
      </c>
      <c r="IR685">
        <v>99</v>
      </c>
      <c r="IS685">
        <v>155</v>
      </c>
      <c r="IT685">
        <v>1</v>
      </c>
      <c r="IU685">
        <v>92</v>
      </c>
      <c r="IW685">
        <v>57</v>
      </c>
      <c r="IY685">
        <v>2</v>
      </c>
      <c r="JK685">
        <v>0</v>
      </c>
      <c r="JN685">
        <v>0</v>
      </c>
      <c r="JP685">
        <v>0</v>
      </c>
      <c r="JR685">
        <v>0</v>
      </c>
      <c r="JU685">
        <v>19.493177387914201</v>
      </c>
      <c r="JV685">
        <v>2</v>
      </c>
      <c r="JW685" t="s">
        <v>284</v>
      </c>
      <c r="JX685" t="s">
        <v>285</v>
      </c>
    </row>
    <row r="686" spans="1:284" x14ac:dyDescent="0.25">
      <c r="A686">
        <v>684</v>
      </c>
      <c r="B686">
        <f t="shared" si="10"/>
        <v>1180040136</v>
      </c>
      <c r="C686">
        <v>84017</v>
      </c>
      <c r="D686">
        <v>118004</v>
      </c>
      <c r="E686">
        <v>136</v>
      </c>
      <c r="F686">
        <v>20536</v>
      </c>
      <c r="G686">
        <v>2</v>
      </c>
      <c r="H686" s="1">
        <v>42645</v>
      </c>
      <c r="I686" s="1">
        <v>42767</v>
      </c>
      <c r="J686" t="s">
        <v>329</v>
      </c>
      <c r="K686" s="1">
        <v>42873</v>
      </c>
      <c r="L686">
        <v>1</v>
      </c>
      <c r="N686">
        <v>2</v>
      </c>
      <c r="P686">
        <v>2</v>
      </c>
      <c r="S686">
        <v>17</v>
      </c>
      <c r="U686">
        <v>1</v>
      </c>
      <c r="V686">
        <v>0</v>
      </c>
      <c r="X686">
        <v>2</v>
      </c>
      <c r="Y686">
        <v>1</v>
      </c>
      <c r="Z686">
        <v>1</v>
      </c>
      <c r="AD686">
        <v>1</v>
      </c>
      <c r="AE686">
        <v>1</v>
      </c>
      <c r="AF686">
        <v>1</v>
      </c>
      <c r="AG686">
        <v>1</v>
      </c>
      <c r="AH686" t="s">
        <v>331</v>
      </c>
      <c r="AK686">
        <v>0</v>
      </c>
      <c r="AL686">
        <v>0</v>
      </c>
      <c r="AM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1</v>
      </c>
      <c r="BT686">
        <v>0</v>
      </c>
      <c r="BU686">
        <v>0</v>
      </c>
      <c r="BV686">
        <v>0</v>
      </c>
      <c r="BW686">
        <v>1</v>
      </c>
      <c r="BX686">
        <v>1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S686" s="1">
        <v>42710</v>
      </c>
      <c r="CT686" t="s">
        <v>307</v>
      </c>
      <c r="CU686">
        <v>2</v>
      </c>
      <c r="CV686">
        <v>2</v>
      </c>
      <c r="CW686">
        <v>2</v>
      </c>
      <c r="CX686">
        <v>2</v>
      </c>
      <c r="CY686">
        <v>2.5222672064777298</v>
      </c>
      <c r="CZ686">
        <v>140</v>
      </c>
      <c r="DA686">
        <v>3.6</v>
      </c>
      <c r="DC686">
        <v>2.97</v>
      </c>
      <c r="DS686">
        <v>73</v>
      </c>
      <c r="DZ686">
        <v>9.8000000000000007</v>
      </c>
      <c r="EA686">
        <v>30.4</v>
      </c>
      <c r="EB686">
        <v>83.2</v>
      </c>
      <c r="EC686">
        <v>6.7</v>
      </c>
      <c r="ED686">
        <v>62.3</v>
      </c>
      <c r="EE686">
        <v>24.7</v>
      </c>
      <c r="EF686">
        <v>374</v>
      </c>
      <c r="EV686">
        <v>1</v>
      </c>
      <c r="EW686">
        <v>4</v>
      </c>
      <c r="EX686">
        <v>1</v>
      </c>
      <c r="EY686">
        <v>1</v>
      </c>
      <c r="FA686">
        <v>4</v>
      </c>
      <c r="FC686">
        <v>4</v>
      </c>
      <c r="FD686">
        <v>9</v>
      </c>
      <c r="FH686">
        <v>4</v>
      </c>
      <c r="FI686">
        <v>4</v>
      </c>
      <c r="FJ686">
        <v>9</v>
      </c>
      <c r="FN686">
        <v>4</v>
      </c>
      <c r="FO686">
        <v>4</v>
      </c>
      <c r="FP686">
        <v>9</v>
      </c>
      <c r="FU686">
        <v>4</v>
      </c>
      <c r="FV686">
        <v>9</v>
      </c>
      <c r="FZ686">
        <v>5</v>
      </c>
      <c r="GG686">
        <v>1</v>
      </c>
      <c r="IM686">
        <v>60</v>
      </c>
      <c r="IQ686" s="1">
        <v>42710</v>
      </c>
      <c r="IR686">
        <v>68</v>
      </c>
      <c r="IS686">
        <v>133</v>
      </c>
      <c r="IT686">
        <v>1</v>
      </c>
      <c r="IU686">
        <v>69</v>
      </c>
      <c r="IV686">
        <v>1</v>
      </c>
      <c r="IW686">
        <v>60</v>
      </c>
      <c r="IY686">
        <v>2</v>
      </c>
      <c r="JK686">
        <v>0</v>
      </c>
      <c r="JN686">
        <v>0</v>
      </c>
      <c r="JP686">
        <v>0</v>
      </c>
      <c r="JR686">
        <v>0</v>
      </c>
      <c r="JU686">
        <v>22.0385674931129</v>
      </c>
      <c r="JV686">
        <v>0</v>
      </c>
      <c r="JW686" t="s">
        <v>284</v>
      </c>
      <c r="JX686" t="s">
        <v>285</v>
      </c>
    </row>
    <row r="687" spans="1:284" x14ac:dyDescent="0.25">
      <c r="A687">
        <v>685</v>
      </c>
      <c r="B687">
        <f t="shared" si="10"/>
        <v>1180040136</v>
      </c>
      <c r="C687">
        <v>96599</v>
      </c>
      <c r="D687">
        <v>118004</v>
      </c>
      <c r="E687">
        <v>136</v>
      </c>
      <c r="F687">
        <v>20536</v>
      </c>
      <c r="G687">
        <v>3</v>
      </c>
      <c r="H687" s="1">
        <v>42768</v>
      </c>
      <c r="I687" s="1">
        <v>42857</v>
      </c>
      <c r="J687" t="s">
        <v>329</v>
      </c>
      <c r="K687" s="1">
        <v>42916</v>
      </c>
      <c r="L687">
        <v>4</v>
      </c>
      <c r="N687">
        <v>2</v>
      </c>
      <c r="O687">
        <v>2</v>
      </c>
      <c r="Q687" t="s">
        <v>295</v>
      </c>
      <c r="S687">
        <v>17</v>
      </c>
      <c r="U687">
        <v>1</v>
      </c>
      <c r="V687">
        <v>0</v>
      </c>
      <c r="X687">
        <v>1</v>
      </c>
      <c r="Y687">
        <v>1</v>
      </c>
      <c r="Z687">
        <v>1</v>
      </c>
      <c r="AD687">
        <v>1</v>
      </c>
      <c r="AE687">
        <v>1</v>
      </c>
      <c r="AF687">
        <v>4</v>
      </c>
      <c r="AG687">
        <v>1</v>
      </c>
      <c r="AH687" t="s">
        <v>331</v>
      </c>
      <c r="AK687">
        <v>0</v>
      </c>
      <c r="AL687">
        <v>0</v>
      </c>
      <c r="AM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1</v>
      </c>
      <c r="BT687">
        <v>0</v>
      </c>
      <c r="BU687">
        <v>0</v>
      </c>
      <c r="BV687">
        <v>0</v>
      </c>
      <c r="BW687">
        <v>1</v>
      </c>
      <c r="BX687">
        <v>1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S687" s="1">
        <v>42818</v>
      </c>
      <c r="CT687" t="s">
        <v>297</v>
      </c>
      <c r="CY687">
        <v>1.8801498127340801</v>
      </c>
      <c r="CZ687">
        <v>143</v>
      </c>
      <c r="DA687">
        <v>3.2</v>
      </c>
      <c r="DB687">
        <v>33</v>
      </c>
      <c r="DC687">
        <v>3.98</v>
      </c>
      <c r="DH687">
        <v>6.46</v>
      </c>
      <c r="DI687">
        <v>3.06</v>
      </c>
      <c r="DM687">
        <v>85</v>
      </c>
      <c r="DO687">
        <v>27</v>
      </c>
      <c r="DP687">
        <v>11</v>
      </c>
      <c r="DQ687">
        <v>0.57999999999999996</v>
      </c>
      <c r="DS687">
        <v>114</v>
      </c>
      <c r="DZ687">
        <v>11.1</v>
      </c>
      <c r="EA687">
        <v>34.700000000000003</v>
      </c>
      <c r="EC687">
        <v>5.8</v>
      </c>
      <c r="ED687">
        <v>50.2</v>
      </c>
      <c r="EE687">
        <v>26.7</v>
      </c>
      <c r="EF687">
        <v>261</v>
      </c>
      <c r="EV687">
        <v>1</v>
      </c>
      <c r="EW687">
        <v>2</v>
      </c>
      <c r="EX687">
        <v>1</v>
      </c>
      <c r="EY687">
        <v>1</v>
      </c>
      <c r="FA687">
        <v>4</v>
      </c>
      <c r="FC687">
        <v>4</v>
      </c>
      <c r="FD687">
        <v>10</v>
      </c>
      <c r="FH687">
        <v>4</v>
      </c>
      <c r="FI687">
        <v>4</v>
      </c>
      <c r="FJ687">
        <v>9</v>
      </c>
      <c r="FN687">
        <v>4</v>
      </c>
      <c r="FO687">
        <v>4</v>
      </c>
      <c r="FP687">
        <v>10</v>
      </c>
      <c r="FT687">
        <v>4</v>
      </c>
      <c r="FU687">
        <v>4</v>
      </c>
      <c r="FV687">
        <v>9</v>
      </c>
      <c r="FZ687">
        <v>4</v>
      </c>
      <c r="GG687">
        <v>1</v>
      </c>
      <c r="IM687">
        <v>62.3</v>
      </c>
      <c r="IQ687" s="1">
        <v>42818</v>
      </c>
      <c r="IR687">
        <v>88</v>
      </c>
      <c r="IS687">
        <v>167</v>
      </c>
      <c r="IT687">
        <v>1</v>
      </c>
      <c r="IU687">
        <v>64</v>
      </c>
      <c r="IV687">
        <v>1</v>
      </c>
      <c r="IW687">
        <v>62.3</v>
      </c>
      <c r="IY687">
        <v>2</v>
      </c>
      <c r="JK687">
        <v>0</v>
      </c>
      <c r="JL687">
        <v>2</v>
      </c>
      <c r="JM687">
        <v>2</v>
      </c>
      <c r="JN687">
        <v>0</v>
      </c>
      <c r="JP687">
        <v>0</v>
      </c>
      <c r="JR687">
        <v>0</v>
      </c>
      <c r="JU687">
        <v>22.883379247015601</v>
      </c>
      <c r="JV687">
        <v>1</v>
      </c>
      <c r="JW687" t="s">
        <v>284</v>
      </c>
      <c r="JX687" t="s">
        <v>285</v>
      </c>
    </row>
    <row r="688" spans="1:284" x14ac:dyDescent="0.25">
      <c r="A688">
        <v>686</v>
      </c>
      <c r="B688">
        <f t="shared" si="10"/>
        <v>1180040137</v>
      </c>
      <c r="C688">
        <v>84018</v>
      </c>
      <c r="D688">
        <v>118004</v>
      </c>
      <c r="E688">
        <v>137</v>
      </c>
      <c r="F688">
        <v>20537</v>
      </c>
      <c r="G688">
        <v>2</v>
      </c>
      <c r="H688" s="1">
        <v>42645</v>
      </c>
      <c r="I688" s="1">
        <v>42767</v>
      </c>
      <c r="J688" t="s">
        <v>329</v>
      </c>
      <c r="K688" s="1">
        <v>42850</v>
      </c>
      <c r="L688">
        <v>1</v>
      </c>
      <c r="N688">
        <v>2</v>
      </c>
      <c r="P688">
        <v>3</v>
      </c>
      <c r="S688">
        <v>17</v>
      </c>
      <c r="U688">
        <v>1</v>
      </c>
      <c r="V688">
        <v>0</v>
      </c>
      <c r="X688">
        <v>1</v>
      </c>
      <c r="Y688">
        <v>1</v>
      </c>
      <c r="Z688">
        <v>1</v>
      </c>
      <c r="AD688">
        <v>1</v>
      </c>
      <c r="AE688">
        <v>1</v>
      </c>
      <c r="AF688">
        <v>1</v>
      </c>
      <c r="AG688">
        <v>1</v>
      </c>
      <c r="AH688" t="s">
        <v>331</v>
      </c>
      <c r="AK688">
        <v>0</v>
      </c>
      <c r="AL688">
        <v>0</v>
      </c>
      <c r="AM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1</v>
      </c>
      <c r="BT688">
        <v>0</v>
      </c>
      <c r="BU688">
        <v>0</v>
      </c>
      <c r="BV688">
        <v>0</v>
      </c>
      <c r="BW688">
        <v>1</v>
      </c>
      <c r="BX688">
        <v>1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S688" s="1">
        <v>42745</v>
      </c>
      <c r="CT688" t="s">
        <v>307</v>
      </c>
      <c r="CU688">
        <v>2</v>
      </c>
      <c r="CV688">
        <v>2</v>
      </c>
      <c r="CW688">
        <v>2</v>
      </c>
      <c r="CX688">
        <v>2</v>
      </c>
      <c r="CY688">
        <v>3.43956043956043</v>
      </c>
      <c r="CZ688">
        <v>141</v>
      </c>
      <c r="DA688">
        <v>3.9</v>
      </c>
      <c r="DB688">
        <v>29</v>
      </c>
      <c r="DC688">
        <v>4.3</v>
      </c>
      <c r="DD688">
        <v>9.1</v>
      </c>
      <c r="DE688">
        <v>3.9</v>
      </c>
      <c r="DS688">
        <v>62</v>
      </c>
      <c r="DZ688">
        <v>11.6</v>
      </c>
      <c r="EA688">
        <v>36.299999999999997</v>
      </c>
      <c r="EB688">
        <v>76.3</v>
      </c>
      <c r="EC688">
        <v>6.8</v>
      </c>
      <c r="ED688">
        <v>62.6</v>
      </c>
      <c r="EE688">
        <v>18.2</v>
      </c>
      <c r="EF688">
        <v>284</v>
      </c>
      <c r="EV688">
        <v>1</v>
      </c>
      <c r="EW688">
        <v>4</v>
      </c>
      <c r="EX688">
        <v>1</v>
      </c>
      <c r="EY688">
        <v>1</v>
      </c>
      <c r="FA688">
        <v>4</v>
      </c>
      <c r="FC688">
        <v>4</v>
      </c>
      <c r="FD688">
        <v>9</v>
      </c>
      <c r="FH688">
        <v>4</v>
      </c>
      <c r="FI688">
        <v>4</v>
      </c>
      <c r="FJ688">
        <v>9</v>
      </c>
      <c r="FN688">
        <v>4</v>
      </c>
      <c r="FO688">
        <v>4</v>
      </c>
      <c r="FP688">
        <v>9</v>
      </c>
      <c r="FT688">
        <v>4</v>
      </c>
      <c r="FU688">
        <v>4</v>
      </c>
      <c r="FV688">
        <v>9</v>
      </c>
      <c r="FZ688">
        <v>5</v>
      </c>
      <c r="GG688">
        <v>1</v>
      </c>
      <c r="IM688">
        <v>65.900000000000006</v>
      </c>
      <c r="IQ688" s="1">
        <v>42745</v>
      </c>
      <c r="IR688">
        <v>92</v>
      </c>
      <c r="IS688">
        <v>167</v>
      </c>
      <c r="IT688">
        <v>1</v>
      </c>
      <c r="IU688">
        <v>65</v>
      </c>
      <c r="IV688">
        <v>1</v>
      </c>
      <c r="IW688">
        <v>65.900000000000006</v>
      </c>
      <c r="IY688">
        <v>2</v>
      </c>
      <c r="JK688">
        <v>0</v>
      </c>
      <c r="JN688">
        <v>0</v>
      </c>
      <c r="JP688">
        <v>0</v>
      </c>
      <c r="JR688">
        <v>0</v>
      </c>
      <c r="JU688">
        <v>29.288888888888799</v>
      </c>
      <c r="JV688">
        <v>0</v>
      </c>
      <c r="JW688" t="s">
        <v>284</v>
      </c>
      <c r="JX688" t="s">
        <v>285</v>
      </c>
    </row>
    <row r="689" spans="1:284" x14ac:dyDescent="0.25">
      <c r="A689">
        <v>687</v>
      </c>
      <c r="B689">
        <f t="shared" si="10"/>
        <v>1180040137</v>
      </c>
      <c r="C689">
        <v>96600</v>
      </c>
      <c r="D689">
        <v>118004</v>
      </c>
      <c r="E689">
        <v>137</v>
      </c>
      <c r="F689">
        <v>20537</v>
      </c>
      <c r="G689">
        <v>3</v>
      </c>
      <c r="H689" s="1">
        <v>42768</v>
      </c>
      <c r="I689" s="1">
        <v>42887</v>
      </c>
      <c r="J689" t="s">
        <v>329</v>
      </c>
      <c r="K689" s="1">
        <v>42955</v>
      </c>
      <c r="L689">
        <v>1</v>
      </c>
      <c r="N689">
        <v>2</v>
      </c>
      <c r="O689">
        <v>4</v>
      </c>
      <c r="P689">
        <v>2</v>
      </c>
      <c r="S689">
        <v>17</v>
      </c>
      <c r="U689">
        <v>1</v>
      </c>
      <c r="V689">
        <v>0</v>
      </c>
      <c r="X689">
        <v>1</v>
      </c>
      <c r="Y689">
        <v>1</v>
      </c>
      <c r="Z689">
        <v>1</v>
      </c>
      <c r="AD689">
        <v>1</v>
      </c>
      <c r="AE689">
        <v>1</v>
      </c>
      <c r="AF689">
        <v>1</v>
      </c>
      <c r="AG689">
        <v>1</v>
      </c>
      <c r="AH689" t="s">
        <v>331</v>
      </c>
      <c r="AK689">
        <v>0</v>
      </c>
      <c r="AL689">
        <v>0</v>
      </c>
      <c r="AM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1</v>
      </c>
      <c r="BT689">
        <v>0</v>
      </c>
      <c r="BU689">
        <v>0</v>
      </c>
      <c r="BV689">
        <v>0</v>
      </c>
      <c r="BW689">
        <v>1</v>
      </c>
      <c r="BX689">
        <v>1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S689" s="1">
        <v>42864</v>
      </c>
      <c r="CT689" t="s">
        <v>308</v>
      </c>
      <c r="CU689">
        <v>2</v>
      </c>
      <c r="CV689">
        <v>2</v>
      </c>
      <c r="CW689">
        <v>2</v>
      </c>
      <c r="CX689">
        <v>2</v>
      </c>
      <c r="CY689">
        <v>2.3611111111111098</v>
      </c>
      <c r="CZ689">
        <v>142</v>
      </c>
      <c r="DA689">
        <v>3.4</v>
      </c>
      <c r="DB689">
        <v>31</v>
      </c>
      <c r="DC689">
        <v>4.45</v>
      </c>
      <c r="DD689">
        <v>9.6999999999999993</v>
      </c>
      <c r="DE689">
        <v>3.8</v>
      </c>
      <c r="DS689">
        <v>141</v>
      </c>
      <c r="DX689">
        <v>6.1</v>
      </c>
      <c r="DZ689">
        <v>9.4</v>
      </c>
      <c r="EA689">
        <v>28.4</v>
      </c>
      <c r="EB689">
        <v>73.400000000000006</v>
      </c>
      <c r="EC689">
        <v>6.4</v>
      </c>
      <c r="ED689">
        <v>59.5</v>
      </c>
      <c r="EE689">
        <v>25.2</v>
      </c>
      <c r="EF689">
        <v>257</v>
      </c>
      <c r="EV689">
        <v>1</v>
      </c>
      <c r="EW689">
        <v>4</v>
      </c>
      <c r="EX689">
        <v>1</v>
      </c>
      <c r="EY689">
        <v>1</v>
      </c>
      <c r="FA689">
        <v>4</v>
      </c>
      <c r="FC689">
        <v>4</v>
      </c>
      <c r="FD689">
        <v>9</v>
      </c>
      <c r="FH689">
        <v>4</v>
      </c>
      <c r="FI689">
        <v>4</v>
      </c>
      <c r="FJ689">
        <v>9</v>
      </c>
      <c r="FN689">
        <v>4</v>
      </c>
      <c r="FO689">
        <v>4</v>
      </c>
      <c r="FP689">
        <v>9</v>
      </c>
      <c r="FT689">
        <v>4</v>
      </c>
      <c r="FU689">
        <v>4</v>
      </c>
      <c r="FV689">
        <v>9</v>
      </c>
      <c r="FZ689">
        <v>4</v>
      </c>
      <c r="GG689">
        <v>1</v>
      </c>
      <c r="IM689">
        <v>67</v>
      </c>
      <c r="IQ689" s="1">
        <v>42864</v>
      </c>
      <c r="IR689">
        <v>106</v>
      </c>
      <c r="IS689">
        <v>184</v>
      </c>
      <c r="IT689">
        <v>1</v>
      </c>
      <c r="IU689">
        <v>71</v>
      </c>
      <c r="IV689">
        <v>1</v>
      </c>
      <c r="IW689">
        <v>67</v>
      </c>
      <c r="IY689">
        <v>2</v>
      </c>
      <c r="JK689">
        <v>0</v>
      </c>
      <c r="JN689">
        <v>0</v>
      </c>
      <c r="JP689">
        <v>0</v>
      </c>
      <c r="JR689">
        <v>0</v>
      </c>
      <c r="JU689">
        <v>29.7777777777777</v>
      </c>
      <c r="JV689">
        <v>1</v>
      </c>
      <c r="JW689" t="s">
        <v>284</v>
      </c>
      <c r="JX689" t="s">
        <v>285</v>
      </c>
    </row>
    <row r="690" spans="1:284" x14ac:dyDescent="0.25">
      <c r="A690">
        <v>688</v>
      </c>
      <c r="B690">
        <f t="shared" si="10"/>
        <v>1180040137</v>
      </c>
      <c r="C690">
        <v>110741</v>
      </c>
      <c r="D690">
        <v>118004</v>
      </c>
      <c r="E690">
        <v>137</v>
      </c>
      <c r="F690">
        <v>20537</v>
      </c>
      <c r="G690">
        <v>4</v>
      </c>
      <c r="H690" s="1">
        <v>42888</v>
      </c>
      <c r="I690" s="1">
        <v>43009</v>
      </c>
      <c r="J690" t="s">
        <v>329</v>
      </c>
      <c r="K690" s="1">
        <v>43109</v>
      </c>
      <c r="L690">
        <v>1</v>
      </c>
      <c r="N690">
        <v>2</v>
      </c>
      <c r="O690">
        <v>4</v>
      </c>
      <c r="P690">
        <v>3</v>
      </c>
      <c r="S690">
        <v>17</v>
      </c>
      <c r="U690">
        <v>1</v>
      </c>
      <c r="V690">
        <v>0</v>
      </c>
      <c r="X690">
        <v>1</v>
      </c>
      <c r="Y690">
        <v>1</v>
      </c>
      <c r="Z690">
        <v>1</v>
      </c>
      <c r="AD690">
        <v>1</v>
      </c>
      <c r="AE690">
        <v>1</v>
      </c>
      <c r="AF690">
        <v>1</v>
      </c>
      <c r="AG690">
        <v>1</v>
      </c>
      <c r="AH690" t="s">
        <v>331</v>
      </c>
      <c r="AK690">
        <v>0</v>
      </c>
      <c r="AL690">
        <v>0</v>
      </c>
      <c r="AM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1</v>
      </c>
      <c r="BT690">
        <v>0</v>
      </c>
      <c r="BU690">
        <v>0</v>
      </c>
      <c r="BV690">
        <v>0</v>
      </c>
      <c r="BW690">
        <v>1</v>
      </c>
      <c r="BX690">
        <v>1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S690" s="1">
        <v>43004</v>
      </c>
      <c r="CT690" t="s">
        <v>309</v>
      </c>
      <c r="CU690">
        <v>2</v>
      </c>
      <c r="CV690">
        <v>2</v>
      </c>
      <c r="CW690">
        <v>2</v>
      </c>
      <c r="CX690">
        <v>2</v>
      </c>
      <c r="CY690">
        <v>1.8916083916083899</v>
      </c>
      <c r="CZ690">
        <v>144</v>
      </c>
      <c r="DA690">
        <v>4.7</v>
      </c>
      <c r="DB690">
        <v>30</v>
      </c>
      <c r="DC690">
        <v>5.0599999999999996</v>
      </c>
      <c r="DD690">
        <v>9.9</v>
      </c>
      <c r="DE690">
        <v>3.5</v>
      </c>
      <c r="DS690">
        <v>273</v>
      </c>
      <c r="DV690">
        <v>130</v>
      </c>
      <c r="DZ690">
        <v>11.2</v>
      </c>
      <c r="EA690">
        <v>34.4</v>
      </c>
      <c r="EB690">
        <v>75.7</v>
      </c>
      <c r="EC690">
        <v>6.4</v>
      </c>
      <c r="ED690">
        <v>54.1</v>
      </c>
      <c r="EE690">
        <v>28.6</v>
      </c>
      <c r="EF690">
        <v>241</v>
      </c>
      <c r="EV690">
        <v>1</v>
      </c>
      <c r="EW690">
        <v>4</v>
      </c>
      <c r="EX690">
        <v>1</v>
      </c>
      <c r="EY690">
        <v>1</v>
      </c>
      <c r="FA690">
        <v>4</v>
      </c>
      <c r="FC690">
        <v>4</v>
      </c>
      <c r="FD690">
        <v>9</v>
      </c>
      <c r="FH690">
        <v>4</v>
      </c>
      <c r="FI690">
        <v>4</v>
      </c>
      <c r="FJ690">
        <v>9</v>
      </c>
      <c r="FN690">
        <v>4</v>
      </c>
      <c r="FO690">
        <v>4</v>
      </c>
      <c r="FP690">
        <v>10</v>
      </c>
      <c r="FT690">
        <v>4</v>
      </c>
      <c r="FU690">
        <v>4</v>
      </c>
      <c r="FV690">
        <v>9</v>
      </c>
      <c r="FZ690">
        <v>5</v>
      </c>
      <c r="GG690">
        <v>1</v>
      </c>
      <c r="IM690">
        <v>68</v>
      </c>
      <c r="IQ690" s="1">
        <v>43004</v>
      </c>
      <c r="IR690">
        <v>98</v>
      </c>
      <c r="IS690">
        <v>159</v>
      </c>
      <c r="IT690">
        <v>1</v>
      </c>
      <c r="IU690">
        <v>84</v>
      </c>
      <c r="IV690">
        <v>1</v>
      </c>
      <c r="IW690">
        <v>68</v>
      </c>
      <c r="IY690">
        <v>2</v>
      </c>
      <c r="JK690">
        <v>0</v>
      </c>
      <c r="JN690">
        <v>0</v>
      </c>
      <c r="JP690">
        <v>0</v>
      </c>
      <c r="JR690">
        <v>0</v>
      </c>
      <c r="JU690">
        <v>30.2222222222222</v>
      </c>
      <c r="JV690">
        <v>2</v>
      </c>
      <c r="JW690" t="s">
        <v>284</v>
      </c>
      <c r="JX690" t="s">
        <v>285</v>
      </c>
    </row>
    <row r="691" spans="1:284" x14ac:dyDescent="0.25">
      <c r="A691">
        <v>689</v>
      </c>
      <c r="B691">
        <f t="shared" si="10"/>
        <v>1180040139</v>
      </c>
      <c r="C691">
        <v>84019</v>
      </c>
      <c r="D691">
        <v>118004</v>
      </c>
      <c r="E691">
        <v>139</v>
      </c>
      <c r="F691">
        <v>20539</v>
      </c>
      <c r="G691">
        <v>2</v>
      </c>
      <c r="H691" s="1">
        <v>42645</v>
      </c>
      <c r="I691" s="1">
        <v>42767</v>
      </c>
      <c r="J691" t="s">
        <v>329</v>
      </c>
      <c r="K691" s="1">
        <v>42850</v>
      </c>
      <c r="L691">
        <v>1</v>
      </c>
      <c r="N691">
        <v>2</v>
      </c>
      <c r="P691">
        <v>2</v>
      </c>
      <c r="S691">
        <v>17</v>
      </c>
      <c r="U691">
        <v>1</v>
      </c>
      <c r="V691">
        <v>0</v>
      </c>
      <c r="X691">
        <v>3</v>
      </c>
      <c r="Y691">
        <v>3</v>
      </c>
      <c r="Z691">
        <v>2</v>
      </c>
      <c r="AD691">
        <v>1</v>
      </c>
      <c r="AE691">
        <v>2</v>
      </c>
      <c r="AF691">
        <v>4</v>
      </c>
      <c r="AG691">
        <v>1</v>
      </c>
      <c r="AH691" t="s">
        <v>331</v>
      </c>
      <c r="AK691">
        <v>0</v>
      </c>
      <c r="AL691">
        <v>0</v>
      </c>
      <c r="AM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1</v>
      </c>
      <c r="BT691">
        <v>0</v>
      </c>
      <c r="BU691">
        <v>0</v>
      </c>
      <c r="BV691">
        <v>0</v>
      </c>
      <c r="BW691">
        <v>1</v>
      </c>
      <c r="BX691">
        <v>1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S691" s="1">
        <v>42754</v>
      </c>
      <c r="CT691" t="s">
        <v>307</v>
      </c>
      <c r="CU691">
        <v>2</v>
      </c>
      <c r="CV691">
        <v>2</v>
      </c>
      <c r="CW691">
        <v>2</v>
      </c>
      <c r="CX691">
        <v>2</v>
      </c>
      <c r="CY691">
        <v>3.0321100917431099</v>
      </c>
      <c r="CZ691">
        <v>141</v>
      </c>
      <c r="DA691">
        <v>2.8</v>
      </c>
      <c r="DB691">
        <v>32</v>
      </c>
      <c r="DC691">
        <v>7.04</v>
      </c>
      <c r="DD691">
        <v>9.3000000000000007</v>
      </c>
      <c r="DE691">
        <v>5</v>
      </c>
      <c r="DI691">
        <v>4.04</v>
      </c>
      <c r="DS691">
        <v>204</v>
      </c>
      <c r="DZ691">
        <v>8.6999999999999993</v>
      </c>
      <c r="EA691">
        <v>28.1</v>
      </c>
      <c r="EC691">
        <v>8.1</v>
      </c>
      <c r="ED691">
        <v>66.099999999999994</v>
      </c>
      <c r="EE691">
        <v>21.8</v>
      </c>
      <c r="EF691">
        <v>182</v>
      </c>
      <c r="EV691">
        <v>1</v>
      </c>
      <c r="EW691">
        <v>4</v>
      </c>
      <c r="EX691">
        <v>1</v>
      </c>
      <c r="EY691">
        <v>1</v>
      </c>
      <c r="FA691">
        <v>4</v>
      </c>
      <c r="FC691">
        <v>4</v>
      </c>
      <c r="FD691">
        <v>10</v>
      </c>
      <c r="FH691">
        <v>4</v>
      </c>
      <c r="FI691">
        <v>4</v>
      </c>
      <c r="FJ691">
        <v>9</v>
      </c>
      <c r="FN691">
        <v>4</v>
      </c>
      <c r="FO691">
        <v>4</v>
      </c>
      <c r="FP691">
        <v>10</v>
      </c>
      <c r="FT691">
        <v>4</v>
      </c>
      <c r="FU691">
        <v>4</v>
      </c>
      <c r="FV691">
        <v>9</v>
      </c>
      <c r="GG691">
        <v>1</v>
      </c>
      <c r="IM691">
        <v>79.8</v>
      </c>
      <c r="IQ691" s="1">
        <v>42754</v>
      </c>
      <c r="IR691">
        <v>73</v>
      </c>
      <c r="IS691">
        <v>133</v>
      </c>
      <c r="IT691">
        <v>1</v>
      </c>
      <c r="IU691">
        <v>80</v>
      </c>
      <c r="IV691">
        <v>1</v>
      </c>
      <c r="IW691">
        <v>79.8</v>
      </c>
      <c r="IY691">
        <v>2</v>
      </c>
      <c r="JK691">
        <v>0</v>
      </c>
      <c r="JN691">
        <v>0</v>
      </c>
      <c r="JP691">
        <v>0</v>
      </c>
      <c r="JR691">
        <v>0</v>
      </c>
      <c r="JU691">
        <v>25.186213861886099</v>
      </c>
      <c r="JV691">
        <v>0</v>
      </c>
      <c r="JW691" t="s">
        <v>284</v>
      </c>
      <c r="JX691" t="s">
        <v>285</v>
      </c>
    </row>
    <row r="692" spans="1:284" x14ac:dyDescent="0.25">
      <c r="A692">
        <v>690</v>
      </c>
      <c r="B692">
        <f t="shared" si="10"/>
        <v>1180040139</v>
      </c>
      <c r="C692">
        <v>96601</v>
      </c>
      <c r="D692">
        <v>118004</v>
      </c>
      <c r="E692">
        <v>139</v>
      </c>
      <c r="F692">
        <v>20539</v>
      </c>
      <c r="G692">
        <v>3</v>
      </c>
      <c r="H692" s="1">
        <v>42768</v>
      </c>
      <c r="I692" s="1">
        <v>42887</v>
      </c>
      <c r="J692" t="s">
        <v>329</v>
      </c>
      <c r="K692" s="1">
        <v>42957</v>
      </c>
      <c r="L692">
        <v>1</v>
      </c>
      <c r="N692">
        <v>2</v>
      </c>
      <c r="O692">
        <v>2</v>
      </c>
      <c r="Q692" t="s">
        <v>295</v>
      </c>
      <c r="S692">
        <v>17</v>
      </c>
      <c r="U692">
        <v>1</v>
      </c>
      <c r="V692">
        <v>0</v>
      </c>
      <c r="X692">
        <v>3</v>
      </c>
      <c r="Y692">
        <v>3</v>
      </c>
      <c r="Z692">
        <v>3</v>
      </c>
      <c r="AD692">
        <v>1</v>
      </c>
      <c r="AE692">
        <v>3</v>
      </c>
      <c r="AF692">
        <v>4</v>
      </c>
      <c r="AG692">
        <v>1</v>
      </c>
      <c r="AH692" t="s">
        <v>331</v>
      </c>
      <c r="AK692">
        <v>0</v>
      </c>
      <c r="AL692">
        <v>0</v>
      </c>
      <c r="AM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1</v>
      </c>
      <c r="BT692">
        <v>0</v>
      </c>
      <c r="BU692">
        <v>0</v>
      </c>
      <c r="BV692">
        <v>0</v>
      </c>
      <c r="BW692">
        <v>1</v>
      </c>
      <c r="BX692">
        <v>1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S692" s="1">
        <v>42863</v>
      </c>
      <c r="CT692" t="s">
        <v>308</v>
      </c>
      <c r="CU692">
        <v>2</v>
      </c>
      <c r="CV692">
        <v>2</v>
      </c>
      <c r="CW692">
        <v>2</v>
      </c>
      <c r="CX692">
        <v>2</v>
      </c>
      <c r="CY692">
        <v>3.4729064039408799</v>
      </c>
      <c r="CZ692">
        <v>140</v>
      </c>
      <c r="DA692">
        <v>3.2</v>
      </c>
      <c r="DB692">
        <v>31</v>
      </c>
      <c r="DC692">
        <v>7.07</v>
      </c>
      <c r="DD692">
        <v>8.9</v>
      </c>
      <c r="DE692">
        <v>4.7</v>
      </c>
      <c r="DI692">
        <v>4.16</v>
      </c>
      <c r="DS692">
        <v>117</v>
      </c>
      <c r="DZ692">
        <v>9.3000000000000007</v>
      </c>
      <c r="EA692">
        <v>29.3</v>
      </c>
      <c r="EC692">
        <v>10</v>
      </c>
      <c r="ED692">
        <v>70.5</v>
      </c>
      <c r="EE692">
        <v>20.3</v>
      </c>
      <c r="EF692">
        <v>193</v>
      </c>
      <c r="EV692">
        <v>1</v>
      </c>
      <c r="EW692">
        <v>4</v>
      </c>
      <c r="EX692">
        <v>1</v>
      </c>
      <c r="EY692">
        <v>1</v>
      </c>
      <c r="FA692">
        <v>4</v>
      </c>
      <c r="FC692">
        <v>4</v>
      </c>
      <c r="FD692">
        <v>10</v>
      </c>
      <c r="FH692">
        <v>4</v>
      </c>
      <c r="FI692">
        <v>4</v>
      </c>
      <c r="FJ692">
        <v>9</v>
      </c>
      <c r="FN692">
        <v>4</v>
      </c>
      <c r="FO692">
        <v>4</v>
      </c>
      <c r="FP692">
        <v>10</v>
      </c>
      <c r="FT692">
        <v>4</v>
      </c>
      <c r="FU692">
        <v>4</v>
      </c>
      <c r="FV692">
        <v>9</v>
      </c>
      <c r="FZ692">
        <v>5</v>
      </c>
      <c r="GG692">
        <v>1</v>
      </c>
      <c r="IM692">
        <v>86.6</v>
      </c>
      <c r="IQ692" s="1">
        <v>42863</v>
      </c>
      <c r="IR692">
        <v>84</v>
      </c>
      <c r="IS692">
        <v>143</v>
      </c>
      <c r="IT692">
        <v>1</v>
      </c>
      <c r="IU692">
        <v>82</v>
      </c>
      <c r="IV692">
        <v>1</v>
      </c>
      <c r="IW692">
        <v>86.6</v>
      </c>
      <c r="IY692">
        <v>2</v>
      </c>
      <c r="JK692">
        <v>0</v>
      </c>
      <c r="JN692">
        <v>0</v>
      </c>
      <c r="JP692">
        <v>0</v>
      </c>
      <c r="JR692">
        <v>0</v>
      </c>
      <c r="JU692">
        <v>27.332407524302401</v>
      </c>
      <c r="JV692">
        <v>1</v>
      </c>
      <c r="JW692" t="s">
        <v>284</v>
      </c>
      <c r="JX692" t="s">
        <v>285</v>
      </c>
    </row>
    <row r="693" spans="1:284" x14ac:dyDescent="0.25">
      <c r="A693">
        <v>691</v>
      </c>
      <c r="B693">
        <f t="shared" si="10"/>
        <v>1180040139</v>
      </c>
      <c r="C693">
        <v>110742</v>
      </c>
      <c r="D693">
        <v>118004</v>
      </c>
      <c r="E693">
        <v>139</v>
      </c>
      <c r="F693">
        <v>20539</v>
      </c>
      <c r="G693">
        <v>4</v>
      </c>
      <c r="H693" s="1">
        <v>42888</v>
      </c>
      <c r="I693" s="1">
        <v>43009</v>
      </c>
      <c r="J693" t="s">
        <v>329</v>
      </c>
      <c r="K693" s="1">
        <v>43061</v>
      </c>
      <c r="L693">
        <v>1</v>
      </c>
      <c r="N693">
        <v>2</v>
      </c>
      <c r="O693">
        <v>2</v>
      </c>
      <c r="Q693" t="s">
        <v>295</v>
      </c>
      <c r="S693">
        <v>17</v>
      </c>
      <c r="U693">
        <v>1</v>
      </c>
      <c r="V693">
        <v>0</v>
      </c>
      <c r="X693">
        <v>3</v>
      </c>
      <c r="Y693">
        <v>3</v>
      </c>
      <c r="Z693">
        <v>2</v>
      </c>
      <c r="AD693">
        <v>1</v>
      </c>
      <c r="AE693">
        <v>2</v>
      </c>
      <c r="AF693">
        <v>4</v>
      </c>
      <c r="AG693">
        <v>1</v>
      </c>
      <c r="AH693" t="s">
        <v>331</v>
      </c>
      <c r="AK693">
        <v>0</v>
      </c>
      <c r="AL693">
        <v>0</v>
      </c>
      <c r="AM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1</v>
      </c>
      <c r="BT693">
        <v>0</v>
      </c>
      <c r="BU693">
        <v>0</v>
      </c>
      <c r="BV693">
        <v>0</v>
      </c>
      <c r="BW693">
        <v>1</v>
      </c>
      <c r="BX693">
        <v>1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S693" s="1">
        <v>42975</v>
      </c>
      <c r="CT693" t="s">
        <v>309</v>
      </c>
      <c r="CU693">
        <v>2</v>
      </c>
      <c r="CV693">
        <v>2</v>
      </c>
      <c r="CW693">
        <v>2</v>
      </c>
      <c r="CX693">
        <v>2</v>
      </c>
      <c r="CY693">
        <v>5.3146853146853097</v>
      </c>
      <c r="CZ693">
        <v>142</v>
      </c>
      <c r="DA693">
        <v>3.1</v>
      </c>
      <c r="DB693">
        <v>31</v>
      </c>
      <c r="DC693">
        <v>7.01</v>
      </c>
      <c r="DD693">
        <v>8.5</v>
      </c>
      <c r="DE693">
        <v>4.5</v>
      </c>
      <c r="DG693">
        <v>1.9</v>
      </c>
      <c r="DI693">
        <v>4.0999999999999996</v>
      </c>
      <c r="DJ693">
        <v>289.5</v>
      </c>
      <c r="DS693">
        <v>134</v>
      </c>
      <c r="DZ693">
        <v>8.5</v>
      </c>
      <c r="EA693">
        <v>27.9</v>
      </c>
      <c r="EC693">
        <v>11.5</v>
      </c>
      <c r="ED693">
        <v>76</v>
      </c>
      <c r="EE693">
        <v>14.3</v>
      </c>
      <c r="EF693">
        <v>218</v>
      </c>
      <c r="EJ693">
        <v>1306</v>
      </c>
      <c r="EV693">
        <v>1</v>
      </c>
      <c r="EW693">
        <v>4</v>
      </c>
      <c r="EX693">
        <v>1</v>
      </c>
      <c r="EY693">
        <v>1</v>
      </c>
      <c r="FA693">
        <v>4</v>
      </c>
      <c r="FC693">
        <v>4</v>
      </c>
      <c r="FD693">
        <v>10</v>
      </c>
      <c r="FH693">
        <v>4</v>
      </c>
      <c r="FI693">
        <v>4</v>
      </c>
      <c r="FJ693">
        <v>9</v>
      </c>
      <c r="FN693">
        <v>4</v>
      </c>
      <c r="FO693">
        <v>4</v>
      </c>
      <c r="FP693">
        <v>10</v>
      </c>
      <c r="FT693">
        <v>4</v>
      </c>
      <c r="FU693">
        <v>4</v>
      </c>
      <c r="FV693">
        <v>9</v>
      </c>
      <c r="FZ693">
        <v>5</v>
      </c>
      <c r="GG693">
        <v>1</v>
      </c>
      <c r="IM693">
        <v>90.5</v>
      </c>
      <c r="IQ693" s="1">
        <v>42975</v>
      </c>
      <c r="IR693">
        <v>79</v>
      </c>
      <c r="IS693">
        <v>148</v>
      </c>
      <c r="IT693">
        <v>1</v>
      </c>
      <c r="IU693">
        <v>83</v>
      </c>
      <c r="IV693">
        <v>1</v>
      </c>
      <c r="IW693">
        <v>90.5</v>
      </c>
      <c r="IY693">
        <v>2</v>
      </c>
      <c r="JK693">
        <v>0</v>
      </c>
      <c r="JN693">
        <v>0</v>
      </c>
      <c r="JP693">
        <v>0</v>
      </c>
      <c r="JR693">
        <v>0</v>
      </c>
      <c r="JU693">
        <v>28.563312713041199</v>
      </c>
      <c r="JV693">
        <v>2</v>
      </c>
      <c r="JW693" t="s">
        <v>284</v>
      </c>
      <c r="JX693" t="s">
        <v>285</v>
      </c>
    </row>
    <row r="694" spans="1:284" x14ac:dyDescent="0.25">
      <c r="A694">
        <v>692</v>
      </c>
      <c r="B694">
        <f t="shared" si="10"/>
        <v>1180040140</v>
      </c>
      <c r="C694">
        <v>84020</v>
      </c>
      <c r="D694">
        <v>118004</v>
      </c>
      <c r="E694">
        <v>140</v>
      </c>
      <c r="F694">
        <v>20540</v>
      </c>
      <c r="G694">
        <v>2</v>
      </c>
      <c r="H694" s="1">
        <v>42645</v>
      </c>
      <c r="I694" s="1">
        <v>42767</v>
      </c>
      <c r="J694" t="s">
        <v>329</v>
      </c>
      <c r="K694" s="1">
        <v>42863</v>
      </c>
      <c r="L694">
        <v>1</v>
      </c>
      <c r="N694">
        <v>2</v>
      </c>
      <c r="P694">
        <v>2</v>
      </c>
      <c r="S694">
        <v>17</v>
      </c>
      <c r="U694">
        <v>0</v>
      </c>
      <c r="AF694">
        <v>1</v>
      </c>
      <c r="AG694">
        <v>4</v>
      </c>
      <c r="AH694" t="s">
        <v>331</v>
      </c>
      <c r="AK694">
        <v>0</v>
      </c>
      <c r="AL694">
        <v>0</v>
      </c>
      <c r="AM694">
        <v>0</v>
      </c>
      <c r="BP694">
        <v>0</v>
      </c>
      <c r="BQ694">
        <v>0</v>
      </c>
      <c r="BR694">
        <v>0</v>
      </c>
      <c r="BS694">
        <v>1</v>
      </c>
      <c r="BT694">
        <v>0</v>
      </c>
      <c r="BU694">
        <v>0</v>
      </c>
      <c r="BV694">
        <v>0</v>
      </c>
      <c r="BW694">
        <v>1</v>
      </c>
      <c r="BX694">
        <v>1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S694" s="1">
        <v>42727</v>
      </c>
      <c r="CT694" t="s">
        <v>307</v>
      </c>
      <c r="CU694">
        <v>2</v>
      </c>
      <c r="CV694">
        <v>2</v>
      </c>
      <c r="CW694">
        <v>2</v>
      </c>
      <c r="CX694">
        <v>2</v>
      </c>
      <c r="CZ694">
        <v>135</v>
      </c>
      <c r="DA694">
        <v>3.3</v>
      </c>
      <c r="DB694">
        <v>24</v>
      </c>
      <c r="DC694">
        <v>12.88</v>
      </c>
      <c r="DD694">
        <v>8.6</v>
      </c>
      <c r="DE694">
        <v>6.2</v>
      </c>
      <c r="DS694">
        <v>94</v>
      </c>
      <c r="DZ694">
        <v>10.3</v>
      </c>
      <c r="EA694">
        <v>31.5</v>
      </c>
      <c r="EB694">
        <v>77.2</v>
      </c>
      <c r="EC694">
        <v>8.1999999999999993</v>
      </c>
      <c r="EE694">
        <v>20.3</v>
      </c>
      <c r="EF694">
        <v>188</v>
      </c>
      <c r="EV694">
        <v>1</v>
      </c>
      <c r="EW694">
        <v>4</v>
      </c>
      <c r="EX694">
        <v>1</v>
      </c>
      <c r="EY694">
        <v>4</v>
      </c>
      <c r="FA694">
        <v>4</v>
      </c>
      <c r="FC694">
        <v>4</v>
      </c>
      <c r="FF694">
        <v>12</v>
      </c>
      <c r="FH694">
        <v>4</v>
      </c>
      <c r="FI694">
        <v>4</v>
      </c>
      <c r="FL694">
        <v>10</v>
      </c>
      <c r="FN694">
        <v>4</v>
      </c>
      <c r="FO694">
        <v>4</v>
      </c>
      <c r="FR694">
        <v>12</v>
      </c>
      <c r="FT694">
        <v>4</v>
      </c>
      <c r="FU694">
        <v>4</v>
      </c>
      <c r="FX694">
        <v>10</v>
      </c>
      <c r="FZ694">
        <v>5</v>
      </c>
      <c r="GG694">
        <v>1</v>
      </c>
      <c r="IM694">
        <v>102.5</v>
      </c>
      <c r="IQ694" s="1">
        <v>42727</v>
      </c>
      <c r="IR694">
        <v>82</v>
      </c>
      <c r="IS694">
        <v>140</v>
      </c>
      <c r="IT694">
        <v>1</v>
      </c>
      <c r="IU694">
        <v>84</v>
      </c>
      <c r="IV694">
        <v>1</v>
      </c>
      <c r="IW694">
        <v>102.5</v>
      </c>
      <c r="IY694">
        <v>2</v>
      </c>
      <c r="JK694">
        <v>0</v>
      </c>
      <c r="JN694">
        <v>0</v>
      </c>
      <c r="JP694">
        <v>0</v>
      </c>
      <c r="JR694">
        <v>0</v>
      </c>
      <c r="JU694">
        <v>31.6358024691358</v>
      </c>
      <c r="JV694">
        <v>0</v>
      </c>
      <c r="JW694" t="s">
        <v>284</v>
      </c>
      <c r="JX694" t="s">
        <v>285</v>
      </c>
    </row>
    <row r="695" spans="1:284" x14ac:dyDescent="0.25">
      <c r="A695">
        <v>693</v>
      </c>
      <c r="B695">
        <f t="shared" si="10"/>
        <v>1180040140</v>
      </c>
      <c r="C695">
        <v>96590</v>
      </c>
      <c r="D695">
        <v>118004</v>
      </c>
      <c r="E695">
        <v>140</v>
      </c>
      <c r="F695">
        <v>20540</v>
      </c>
      <c r="G695">
        <v>3</v>
      </c>
      <c r="H695" s="1">
        <v>42768</v>
      </c>
      <c r="I695" s="1">
        <v>42887</v>
      </c>
      <c r="J695" t="s">
        <v>329</v>
      </c>
      <c r="K695" s="1">
        <v>42955</v>
      </c>
      <c r="L695">
        <v>1</v>
      </c>
      <c r="N695">
        <v>2</v>
      </c>
      <c r="O695">
        <v>2</v>
      </c>
      <c r="Q695" t="s">
        <v>295</v>
      </c>
      <c r="S695">
        <v>17</v>
      </c>
      <c r="U695">
        <v>0</v>
      </c>
      <c r="AF695">
        <v>1</v>
      </c>
      <c r="AG695">
        <v>4</v>
      </c>
      <c r="AH695" t="s">
        <v>331</v>
      </c>
      <c r="AK695">
        <v>0</v>
      </c>
      <c r="AL695">
        <v>0</v>
      </c>
      <c r="AM695">
        <v>0</v>
      </c>
      <c r="BP695">
        <v>0</v>
      </c>
      <c r="BQ695">
        <v>0</v>
      </c>
      <c r="BR695">
        <v>0</v>
      </c>
      <c r="BS695">
        <v>1</v>
      </c>
      <c r="BT695">
        <v>0</v>
      </c>
      <c r="BU695">
        <v>0</v>
      </c>
      <c r="BV695">
        <v>0</v>
      </c>
      <c r="BW695">
        <v>1</v>
      </c>
      <c r="BX695">
        <v>1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S695" s="1">
        <v>42783</v>
      </c>
      <c r="CT695" t="s">
        <v>308</v>
      </c>
      <c r="CU695">
        <v>2</v>
      </c>
      <c r="CV695">
        <v>2</v>
      </c>
      <c r="CW695">
        <v>2</v>
      </c>
      <c r="CX695">
        <v>2</v>
      </c>
      <c r="CY695">
        <v>2.3357933579335701</v>
      </c>
      <c r="CZ695">
        <v>135</v>
      </c>
      <c r="DA695">
        <v>2.8</v>
      </c>
      <c r="DB695">
        <v>25</v>
      </c>
      <c r="DC695">
        <v>10.83</v>
      </c>
      <c r="DD695">
        <v>9.5</v>
      </c>
      <c r="DE695">
        <v>4.5</v>
      </c>
      <c r="DI695">
        <v>4.5</v>
      </c>
      <c r="DS695">
        <v>114</v>
      </c>
      <c r="DV695">
        <v>176</v>
      </c>
      <c r="DZ695">
        <v>13.4</v>
      </c>
      <c r="EA695">
        <v>41.6</v>
      </c>
      <c r="EC695">
        <v>6.6</v>
      </c>
      <c r="ED695">
        <v>63.3</v>
      </c>
      <c r="EE695">
        <v>27.1</v>
      </c>
      <c r="EF695">
        <v>210</v>
      </c>
      <c r="EV695">
        <v>1</v>
      </c>
      <c r="EW695">
        <v>4</v>
      </c>
      <c r="EX695">
        <v>1</v>
      </c>
      <c r="EY695">
        <v>4</v>
      </c>
      <c r="FA695">
        <v>4</v>
      </c>
      <c r="FC695">
        <v>4</v>
      </c>
      <c r="FF695">
        <v>12</v>
      </c>
      <c r="FH695">
        <v>4</v>
      </c>
      <c r="FI695">
        <v>4</v>
      </c>
      <c r="FL695">
        <v>10</v>
      </c>
      <c r="FN695">
        <v>4</v>
      </c>
      <c r="FO695">
        <v>4</v>
      </c>
      <c r="FR695">
        <v>12</v>
      </c>
      <c r="FT695">
        <v>4</v>
      </c>
      <c r="FU695">
        <v>4</v>
      </c>
      <c r="FX695">
        <v>10</v>
      </c>
      <c r="FZ695">
        <v>5</v>
      </c>
      <c r="GG695">
        <v>1</v>
      </c>
      <c r="IM695">
        <v>100</v>
      </c>
      <c r="IQ695" s="1">
        <v>42783</v>
      </c>
      <c r="IR695">
        <v>81</v>
      </c>
      <c r="IS695">
        <v>144</v>
      </c>
      <c r="IT695">
        <v>1</v>
      </c>
      <c r="IU695">
        <v>95</v>
      </c>
      <c r="IV695">
        <v>1</v>
      </c>
      <c r="IW695">
        <v>100</v>
      </c>
      <c r="IY695">
        <v>2</v>
      </c>
      <c r="JK695">
        <v>0</v>
      </c>
      <c r="JN695">
        <v>0</v>
      </c>
      <c r="JP695">
        <v>0</v>
      </c>
      <c r="JR695">
        <v>0</v>
      </c>
      <c r="JU695">
        <v>30.8641975308641</v>
      </c>
      <c r="JV695">
        <v>1</v>
      </c>
      <c r="JW695" t="s">
        <v>284</v>
      </c>
      <c r="JX695" t="s">
        <v>285</v>
      </c>
    </row>
    <row r="696" spans="1:284" x14ac:dyDescent="0.25">
      <c r="A696">
        <v>694</v>
      </c>
      <c r="B696">
        <f t="shared" si="10"/>
        <v>1180040140</v>
      </c>
      <c r="C696">
        <v>110743</v>
      </c>
      <c r="D696">
        <v>118004</v>
      </c>
      <c r="E696">
        <v>140</v>
      </c>
      <c r="F696">
        <v>20540</v>
      </c>
      <c r="G696">
        <v>4</v>
      </c>
      <c r="H696" s="1">
        <v>42888</v>
      </c>
      <c r="I696" s="1">
        <v>43009</v>
      </c>
      <c r="J696" t="s">
        <v>329</v>
      </c>
      <c r="K696" s="1">
        <v>43119</v>
      </c>
      <c r="L696">
        <v>1</v>
      </c>
      <c r="N696">
        <v>2</v>
      </c>
      <c r="O696">
        <v>2</v>
      </c>
      <c r="Q696" t="s">
        <v>295</v>
      </c>
      <c r="S696">
        <v>17</v>
      </c>
      <c r="U696">
        <v>0</v>
      </c>
      <c r="AF696">
        <v>1</v>
      </c>
      <c r="AG696">
        <v>4</v>
      </c>
      <c r="AH696" t="s">
        <v>331</v>
      </c>
      <c r="AK696">
        <v>0</v>
      </c>
      <c r="AL696">
        <v>0</v>
      </c>
      <c r="AM696">
        <v>0</v>
      </c>
      <c r="BP696">
        <v>0</v>
      </c>
      <c r="BQ696">
        <v>0</v>
      </c>
      <c r="BR696">
        <v>0</v>
      </c>
      <c r="BS696">
        <v>1</v>
      </c>
      <c r="BT696">
        <v>0</v>
      </c>
      <c r="BU696">
        <v>0</v>
      </c>
      <c r="BV696">
        <v>0</v>
      </c>
      <c r="BW696">
        <v>1</v>
      </c>
      <c r="BX696">
        <v>1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S696" s="1">
        <v>42972</v>
      </c>
      <c r="CT696" t="s">
        <v>309</v>
      </c>
      <c r="CU696">
        <v>2</v>
      </c>
      <c r="CV696">
        <v>2</v>
      </c>
      <c r="CW696">
        <v>2</v>
      </c>
      <c r="CX696">
        <v>2</v>
      </c>
      <c r="CY696">
        <v>2.9128440366972401</v>
      </c>
      <c r="CZ696">
        <v>137</v>
      </c>
      <c r="DA696">
        <v>3.9</v>
      </c>
      <c r="DB696">
        <v>26</v>
      </c>
      <c r="DC696">
        <v>12.56</v>
      </c>
      <c r="DD696">
        <v>9.1</v>
      </c>
      <c r="DE696">
        <v>3.9</v>
      </c>
      <c r="DR696">
        <v>8.6999999999999993</v>
      </c>
      <c r="DS696">
        <v>123</v>
      </c>
      <c r="DZ696">
        <v>12.3</v>
      </c>
      <c r="EA696">
        <v>36.799999999999997</v>
      </c>
      <c r="EB696">
        <v>80.8</v>
      </c>
      <c r="EC696">
        <v>8</v>
      </c>
      <c r="ED696">
        <v>63.5</v>
      </c>
      <c r="EE696">
        <v>21.8</v>
      </c>
      <c r="EF696">
        <v>207</v>
      </c>
      <c r="EV696">
        <v>1</v>
      </c>
      <c r="EW696">
        <v>4</v>
      </c>
      <c r="EX696">
        <v>1</v>
      </c>
      <c r="EY696">
        <v>4</v>
      </c>
      <c r="FA696">
        <v>4</v>
      </c>
      <c r="FC696">
        <v>4</v>
      </c>
      <c r="FF696">
        <v>12</v>
      </c>
      <c r="FH696">
        <v>4</v>
      </c>
      <c r="FI696">
        <v>4</v>
      </c>
      <c r="FL696">
        <v>10</v>
      </c>
      <c r="FN696">
        <v>4</v>
      </c>
      <c r="FO696">
        <v>4</v>
      </c>
      <c r="FR696">
        <v>12</v>
      </c>
      <c r="FT696">
        <v>4</v>
      </c>
      <c r="FU696">
        <v>4</v>
      </c>
      <c r="FX696">
        <v>10</v>
      </c>
      <c r="FZ696">
        <v>5</v>
      </c>
      <c r="GG696">
        <v>1</v>
      </c>
      <c r="IM696">
        <v>101.7</v>
      </c>
      <c r="IQ696" s="1">
        <v>42972</v>
      </c>
      <c r="IR696">
        <v>84</v>
      </c>
      <c r="IS696">
        <v>145</v>
      </c>
      <c r="IT696">
        <v>1</v>
      </c>
      <c r="IU696">
        <v>106</v>
      </c>
      <c r="IV696">
        <v>1</v>
      </c>
      <c r="IW696">
        <v>101.7</v>
      </c>
      <c r="IY696">
        <v>2</v>
      </c>
      <c r="JK696">
        <v>0</v>
      </c>
      <c r="JN696">
        <v>0</v>
      </c>
      <c r="JP696">
        <v>0</v>
      </c>
      <c r="JR696">
        <v>0</v>
      </c>
      <c r="JU696">
        <v>31.3888888888888</v>
      </c>
      <c r="JV696">
        <v>2</v>
      </c>
      <c r="JW696" t="s">
        <v>284</v>
      </c>
      <c r="JX696" t="s">
        <v>285</v>
      </c>
    </row>
    <row r="697" spans="1:284" x14ac:dyDescent="0.25">
      <c r="A697">
        <v>695</v>
      </c>
      <c r="B697">
        <f t="shared" si="10"/>
        <v>1180040141</v>
      </c>
      <c r="C697">
        <v>84010</v>
      </c>
      <c r="D697">
        <v>118004</v>
      </c>
      <c r="E697">
        <v>141</v>
      </c>
      <c r="F697">
        <v>21133</v>
      </c>
      <c r="G697">
        <v>2</v>
      </c>
      <c r="H697" s="1">
        <v>42645</v>
      </c>
      <c r="I697" s="1">
        <v>42767</v>
      </c>
      <c r="J697" t="s">
        <v>329</v>
      </c>
      <c r="K697" s="1">
        <v>42837</v>
      </c>
      <c r="L697">
        <v>1</v>
      </c>
      <c r="N697">
        <v>2</v>
      </c>
      <c r="P697">
        <v>3</v>
      </c>
      <c r="S697">
        <v>17</v>
      </c>
      <c r="U697">
        <v>1</v>
      </c>
      <c r="V697">
        <v>0</v>
      </c>
      <c r="X697">
        <v>1</v>
      </c>
      <c r="Y697">
        <v>1</v>
      </c>
      <c r="Z697">
        <v>1</v>
      </c>
      <c r="AD697">
        <v>1</v>
      </c>
      <c r="AE697">
        <v>1</v>
      </c>
      <c r="AF697">
        <v>4</v>
      </c>
      <c r="AG697">
        <v>1</v>
      </c>
      <c r="AH697" t="s">
        <v>331</v>
      </c>
      <c r="AK697">
        <v>0</v>
      </c>
      <c r="AL697">
        <v>0</v>
      </c>
      <c r="AM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1</v>
      </c>
      <c r="BT697">
        <v>0</v>
      </c>
      <c r="BU697">
        <v>0</v>
      </c>
      <c r="BV697">
        <v>0</v>
      </c>
      <c r="BW697">
        <v>1</v>
      </c>
      <c r="BX697">
        <v>1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T697" t="s">
        <v>307</v>
      </c>
      <c r="CU697">
        <v>2</v>
      </c>
      <c r="CV697">
        <v>2</v>
      </c>
      <c r="CW697">
        <v>2</v>
      </c>
      <c r="CX697">
        <v>2</v>
      </c>
      <c r="CY697">
        <v>4.6527777777777697</v>
      </c>
      <c r="CZ697">
        <v>137</v>
      </c>
      <c r="DA697">
        <v>3.8</v>
      </c>
      <c r="DB697">
        <v>28</v>
      </c>
      <c r="DC697">
        <v>11.63</v>
      </c>
      <c r="DD697">
        <v>8.1999999999999993</v>
      </c>
      <c r="DE697">
        <v>5.7</v>
      </c>
      <c r="DI697">
        <v>2.99</v>
      </c>
      <c r="DS697">
        <v>162</v>
      </c>
      <c r="DZ697">
        <v>9</v>
      </c>
      <c r="EA697">
        <v>26.7</v>
      </c>
      <c r="EB697">
        <v>81.2</v>
      </c>
      <c r="EC697">
        <v>8.6</v>
      </c>
      <c r="ED697">
        <v>67</v>
      </c>
      <c r="EE697">
        <v>14.4</v>
      </c>
      <c r="EV697">
        <v>1</v>
      </c>
      <c r="EW697">
        <v>4</v>
      </c>
      <c r="EX697">
        <v>1</v>
      </c>
      <c r="EY697">
        <v>1</v>
      </c>
      <c r="FA697">
        <v>4</v>
      </c>
      <c r="FC697">
        <v>4</v>
      </c>
      <c r="FD697">
        <v>10</v>
      </c>
      <c r="FH697">
        <v>4</v>
      </c>
      <c r="FI697">
        <v>4</v>
      </c>
      <c r="FJ697">
        <v>9</v>
      </c>
      <c r="FN697">
        <v>4</v>
      </c>
      <c r="FO697">
        <v>4</v>
      </c>
      <c r="FP697">
        <v>10</v>
      </c>
      <c r="FT697">
        <v>4</v>
      </c>
      <c r="FU697">
        <v>4</v>
      </c>
      <c r="FV697">
        <v>9</v>
      </c>
      <c r="FZ697">
        <v>5</v>
      </c>
      <c r="GG697">
        <v>1</v>
      </c>
      <c r="IM697">
        <v>60.4</v>
      </c>
      <c r="IQ697" s="1">
        <v>42744</v>
      </c>
      <c r="IR697">
        <v>86</v>
      </c>
      <c r="IS697">
        <v>176</v>
      </c>
      <c r="IT697">
        <v>1</v>
      </c>
      <c r="IU697">
        <v>101</v>
      </c>
      <c r="IV697">
        <v>1</v>
      </c>
      <c r="IW697">
        <v>60.4</v>
      </c>
      <c r="IY697">
        <v>2</v>
      </c>
      <c r="JK697">
        <v>0</v>
      </c>
      <c r="JL697">
        <v>4</v>
      </c>
      <c r="JM697">
        <v>2</v>
      </c>
      <c r="JN697">
        <v>0</v>
      </c>
      <c r="JP697">
        <v>0</v>
      </c>
      <c r="JR697">
        <v>0</v>
      </c>
      <c r="JU697">
        <v>23.59375</v>
      </c>
      <c r="JV697">
        <v>0</v>
      </c>
      <c r="JW697" t="s">
        <v>284</v>
      </c>
      <c r="JX697" t="s">
        <v>285</v>
      </c>
    </row>
    <row r="698" spans="1:284" x14ac:dyDescent="0.25">
      <c r="A698">
        <v>696</v>
      </c>
      <c r="B698">
        <f t="shared" si="10"/>
        <v>1180040141</v>
      </c>
      <c r="C698">
        <v>96591</v>
      </c>
      <c r="D698">
        <v>118004</v>
      </c>
      <c r="E698">
        <v>141</v>
      </c>
      <c r="F698">
        <v>21133</v>
      </c>
      <c r="G698">
        <v>3</v>
      </c>
      <c r="H698" s="1">
        <v>42768</v>
      </c>
      <c r="I698" s="1">
        <v>42887</v>
      </c>
      <c r="J698" t="s">
        <v>329</v>
      </c>
      <c r="K698" s="1">
        <v>42963</v>
      </c>
      <c r="L698">
        <v>1</v>
      </c>
      <c r="N698">
        <v>2</v>
      </c>
      <c r="O698">
        <v>4</v>
      </c>
      <c r="P698">
        <v>3</v>
      </c>
      <c r="S698">
        <v>17</v>
      </c>
      <c r="U698">
        <v>1</v>
      </c>
      <c r="V698">
        <v>0</v>
      </c>
      <c r="X698">
        <v>1</v>
      </c>
      <c r="Y698">
        <v>1</v>
      </c>
      <c r="Z698">
        <v>1</v>
      </c>
      <c r="AD698">
        <v>1</v>
      </c>
      <c r="AE698">
        <v>1</v>
      </c>
      <c r="AF698">
        <v>4</v>
      </c>
      <c r="AG698">
        <v>1</v>
      </c>
      <c r="AH698" t="s">
        <v>331</v>
      </c>
      <c r="AK698">
        <v>0</v>
      </c>
      <c r="AL698">
        <v>0</v>
      </c>
      <c r="AM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1</v>
      </c>
      <c r="BT698">
        <v>0</v>
      </c>
      <c r="BU698">
        <v>0</v>
      </c>
      <c r="BV698">
        <v>0</v>
      </c>
      <c r="BW698">
        <v>1</v>
      </c>
      <c r="BX698">
        <v>1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S698" s="1">
        <v>42856</v>
      </c>
      <c r="CT698" t="s">
        <v>308</v>
      </c>
      <c r="CU698">
        <v>2</v>
      </c>
      <c r="CV698">
        <v>2</v>
      </c>
      <c r="CW698">
        <v>2</v>
      </c>
      <c r="CX698">
        <v>2</v>
      </c>
      <c r="CY698">
        <v>2.5593220338983</v>
      </c>
      <c r="CZ698">
        <v>141</v>
      </c>
      <c r="DA698">
        <v>4.2</v>
      </c>
      <c r="DB698">
        <v>33</v>
      </c>
      <c r="DC698">
        <v>11.43</v>
      </c>
      <c r="DD698">
        <v>8.6999999999999993</v>
      </c>
      <c r="DE698">
        <v>3.7</v>
      </c>
      <c r="DI698">
        <v>3.11</v>
      </c>
      <c r="DS698">
        <v>85</v>
      </c>
      <c r="DZ698">
        <v>10.8</v>
      </c>
      <c r="EA698">
        <v>31.7</v>
      </c>
      <c r="EB698">
        <v>80.8</v>
      </c>
      <c r="EC698">
        <v>7.8</v>
      </c>
      <c r="ED698">
        <v>60.4</v>
      </c>
      <c r="EE698">
        <v>23.6</v>
      </c>
      <c r="EF698">
        <v>188</v>
      </c>
      <c r="EV698">
        <v>1</v>
      </c>
      <c r="EW698">
        <v>4</v>
      </c>
      <c r="EX698">
        <v>1</v>
      </c>
      <c r="EY698">
        <v>1</v>
      </c>
      <c r="FA698">
        <v>4</v>
      </c>
      <c r="FC698">
        <v>4</v>
      </c>
      <c r="FD698">
        <v>10</v>
      </c>
      <c r="FH698">
        <v>4</v>
      </c>
      <c r="FI698">
        <v>4</v>
      </c>
      <c r="FJ698">
        <v>9</v>
      </c>
      <c r="FN698">
        <v>4</v>
      </c>
      <c r="FO698">
        <v>4</v>
      </c>
      <c r="FP698">
        <v>9</v>
      </c>
      <c r="FT698">
        <v>4</v>
      </c>
      <c r="FV698">
        <v>9</v>
      </c>
      <c r="FZ698">
        <v>4</v>
      </c>
      <c r="GG698">
        <v>1</v>
      </c>
      <c r="IM698">
        <v>61.4</v>
      </c>
      <c r="IQ698" s="1">
        <v>42856</v>
      </c>
      <c r="IR698">
        <v>81</v>
      </c>
      <c r="IS698">
        <v>166</v>
      </c>
      <c r="IT698">
        <v>1</v>
      </c>
      <c r="IU698">
        <v>65</v>
      </c>
      <c r="IV698">
        <v>1</v>
      </c>
      <c r="IW698">
        <v>61.4</v>
      </c>
      <c r="IY698">
        <v>2</v>
      </c>
      <c r="JK698">
        <v>0</v>
      </c>
      <c r="JN698">
        <v>0</v>
      </c>
      <c r="JP698">
        <v>0</v>
      </c>
      <c r="JR698">
        <v>0</v>
      </c>
      <c r="JU698">
        <v>23.984375</v>
      </c>
      <c r="JV698">
        <v>1</v>
      </c>
      <c r="JW698" t="s">
        <v>284</v>
      </c>
      <c r="JX698" t="s">
        <v>285</v>
      </c>
    </row>
    <row r="699" spans="1:284" x14ac:dyDescent="0.25">
      <c r="A699">
        <v>697</v>
      </c>
      <c r="B699">
        <f t="shared" si="10"/>
        <v>1180040141</v>
      </c>
      <c r="C699">
        <v>110744</v>
      </c>
      <c r="D699">
        <v>118004</v>
      </c>
      <c r="E699">
        <v>141</v>
      </c>
      <c r="F699">
        <v>21133</v>
      </c>
      <c r="G699">
        <v>4</v>
      </c>
      <c r="H699" s="1">
        <v>42888</v>
      </c>
      <c r="I699" s="1">
        <v>43009</v>
      </c>
      <c r="J699" t="s">
        <v>329</v>
      </c>
      <c r="K699" s="1">
        <v>43059</v>
      </c>
      <c r="L699">
        <v>1</v>
      </c>
      <c r="N699">
        <v>2</v>
      </c>
      <c r="O699">
        <v>4</v>
      </c>
      <c r="P699">
        <v>3</v>
      </c>
      <c r="S699">
        <v>17</v>
      </c>
      <c r="U699">
        <v>1</v>
      </c>
      <c r="V699">
        <v>0</v>
      </c>
      <c r="X699">
        <v>1</v>
      </c>
      <c r="Y699">
        <v>1</v>
      </c>
      <c r="Z699">
        <v>1</v>
      </c>
      <c r="AD699">
        <v>1</v>
      </c>
      <c r="AE699">
        <v>1</v>
      </c>
      <c r="AF699">
        <v>4</v>
      </c>
      <c r="AG699">
        <v>1</v>
      </c>
      <c r="AH699" t="s">
        <v>331</v>
      </c>
      <c r="AK699">
        <v>0</v>
      </c>
      <c r="AL699">
        <v>0</v>
      </c>
      <c r="AM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1</v>
      </c>
      <c r="BT699">
        <v>0</v>
      </c>
      <c r="BU699">
        <v>0</v>
      </c>
      <c r="BV699">
        <v>0</v>
      </c>
      <c r="BW699">
        <v>1</v>
      </c>
      <c r="BX699">
        <v>1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S699" s="1">
        <v>42996</v>
      </c>
      <c r="CT699" t="s">
        <v>309</v>
      </c>
      <c r="CU699">
        <v>2</v>
      </c>
      <c r="CV699">
        <v>2</v>
      </c>
      <c r="CW699">
        <v>2</v>
      </c>
      <c r="CX699">
        <v>2</v>
      </c>
      <c r="CY699">
        <v>2.07692307692307</v>
      </c>
      <c r="CZ699">
        <v>140</v>
      </c>
      <c r="DA699">
        <v>4</v>
      </c>
      <c r="DB699">
        <v>33</v>
      </c>
      <c r="DD699">
        <v>9</v>
      </c>
      <c r="DE699">
        <v>4.8</v>
      </c>
      <c r="DI699">
        <v>3.2</v>
      </c>
      <c r="DS699">
        <v>103</v>
      </c>
      <c r="DZ699">
        <v>7</v>
      </c>
      <c r="EA699">
        <v>20.5</v>
      </c>
      <c r="EB699">
        <v>85.7</v>
      </c>
      <c r="EC699">
        <v>6.7</v>
      </c>
      <c r="ED699">
        <v>54</v>
      </c>
      <c r="EE699">
        <v>26</v>
      </c>
      <c r="EF699">
        <v>203</v>
      </c>
      <c r="EJ699">
        <v>1749</v>
      </c>
      <c r="EV699">
        <v>1</v>
      </c>
      <c r="EW699">
        <v>4</v>
      </c>
      <c r="EX699">
        <v>1</v>
      </c>
      <c r="EY699">
        <v>1</v>
      </c>
      <c r="FA699">
        <v>4</v>
      </c>
      <c r="FC699">
        <v>4</v>
      </c>
      <c r="FD699">
        <v>9</v>
      </c>
      <c r="FH699">
        <v>4</v>
      </c>
      <c r="FI699">
        <v>4</v>
      </c>
      <c r="FJ699">
        <v>10</v>
      </c>
      <c r="FN699">
        <v>4</v>
      </c>
      <c r="FO699">
        <v>4</v>
      </c>
      <c r="FP699">
        <v>9</v>
      </c>
      <c r="FT699">
        <v>4</v>
      </c>
      <c r="FU699">
        <v>4</v>
      </c>
      <c r="FV699">
        <v>9</v>
      </c>
      <c r="FZ699">
        <v>5</v>
      </c>
      <c r="GG699">
        <v>1</v>
      </c>
      <c r="HW699" s="1">
        <v>43003</v>
      </c>
      <c r="HY699">
        <v>0.72</v>
      </c>
      <c r="HZ699">
        <v>0.72</v>
      </c>
      <c r="IA699">
        <v>8000</v>
      </c>
      <c r="IB699">
        <v>8450</v>
      </c>
      <c r="IC699">
        <v>19.98</v>
      </c>
      <c r="IE699">
        <v>2</v>
      </c>
      <c r="II699">
        <v>60.2</v>
      </c>
      <c r="IJ699">
        <v>12.75</v>
      </c>
      <c r="IK699">
        <v>48.24</v>
      </c>
      <c r="IL699">
        <v>58.7</v>
      </c>
      <c r="IM699">
        <v>58.7</v>
      </c>
      <c r="IQ699" s="1">
        <v>42996</v>
      </c>
      <c r="IR699">
        <v>88</v>
      </c>
      <c r="IS699">
        <v>177</v>
      </c>
      <c r="IT699">
        <v>1</v>
      </c>
      <c r="IU699">
        <v>76</v>
      </c>
      <c r="IV699">
        <v>1</v>
      </c>
      <c r="IW699">
        <v>61</v>
      </c>
      <c r="IY699">
        <v>2</v>
      </c>
      <c r="IZ699" s="1">
        <v>43003</v>
      </c>
      <c r="JA699">
        <v>2</v>
      </c>
      <c r="JF699">
        <v>1955</v>
      </c>
      <c r="JI699">
        <v>2000</v>
      </c>
      <c r="JJ699">
        <v>2300</v>
      </c>
      <c r="JK699">
        <v>0</v>
      </c>
      <c r="JN699">
        <v>0</v>
      </c>
      <c r="JP699">
        <v>0</v>
      </c>
      <c r="JR699">
        <v>0</v>
      </c>
      <c r="JT699">
        <v>300</v>
      </c>
      <c r="JU699">
        <v>22.9296875</v>
      </c>
      <c r="JV699">
        <v>2</v>
      </c>
      <c r="JW699" t="s">
        <v>284</v>
      </c>
      <c r="JX699" t="s">
        <v>285</v>
      </c>
    </row>
    <row r="700" spans="1:284" x14ac:dyDescent="0.25">
      <c r="A700">
        <v>698</v>
      </c>
      <c r="B700">
        <f t="shared" si="10"/>
        <v>1180040142</v>
      </c>
      <c r="C700">
        <v>84011</v>
      </c>
      <c r="D700">
        <v>118004</v>
      </c>
      <c r="E700">
        <v>142</v>
      </c>
      <c r="F700">
        <v>21246</v>
      </c>
      <c r="G700">
        <v>2</v>
      </c>
      <c r="H700" s="1">
        <v>42645</v>
      </c>
      <c r="I700" s="1">
        <v>42767</v>
      </c>
      <c r="J700" t="s">
        <v>329</v>
      </c>
      <c r="K700" s="1">
        <v>42493</v>
      </c>
      <c r="L700">
        <v>1</v>
      </c>
      <c r="N700">
        <v>2</v>
      </c>
      <c r="P700">
        <v>3</v>
      </c>
      <c r="S700">
        <v>17</v>
      </c>
      <c r="U700">
        <v>1</v>
      </c>
      <c r="V700">
        <v>0</v>
      </c>
      <c r="X700">
        <v>3</v>
      </c>
      <c r="Y700">
        <v>2</v>
      </c>
      <c r="Z700">
        <v>1</v>
      </c>
      <c r="AD700">
        <v>1</v>
      </c>
      <c r="AE700">
        <v>1</v>
      </c>
      <c r="AF700">
        <v>5</v>
      </c>
      <c r="AG700">
        <v>5</v>
      </c>
      <c r="AH700" t="s">
        <v>331</v>
      </c>
      <c r="AK700">
        <v>0</v>
      </c>
      <c r="AL700">
        <v>0</v>
      </c>
      <c r="AM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1</v>
      </c>
      <c r="BT700">
        <v>0</v>
      </c>
      <c r="BU700">
        <v>0</v>
      </c>
      <c r="BV700">
        <v>0</v>
      </c>
      <c r="BW700">
        <v>1</v>
      </c>
      <c r="BX700">
        <v>1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S700" s="1">
        <v>42752</v>
      </c>
      <c r="CT700" t="s">
        <v>307</v>
      </c>
      <c r="CU700">
        <v>2</v>
      </c>
      <c r="CV700">
        <v>2</v>
      </c>
      <c r="CW700">
        <v>2</v>
      </c>
      <c r="CX700">
        <v>2</v>
      </c>
      <c r="CY700">
        <v>3.22885572139303</v>
      </c>
      <c r="CZ700">
        <v>137</v>
      </c>
      <c r="DA700">
        <v>3.2</v>
      </c>
      <c r="DB700">
        <v>27</v>
      </c>
      <c r="DC700">
        <v>12.02</v>
      </c>
      <c r="DD700">
        <v>9.1999999999999993</v>
      </c>
      <c r="DE700">
        <v>4.9000000000000004</v>
      </c>
      <c r="DG700">
        <v>2</v>
      </c>
      <c r="DI700">
        <v>3.9</v>
      </c>
      <c r="DS700">
        <v>157</v>
      </c>
      <c r="DV700">
        <v>181</v>
      </c>
      <c r="DW700">
        <v>142</v>
      </c>
      <c r="DZ700">
        <v>10.9</v>
      </c>
      <c r="EA700">
        <v>31.9</v>
      </c>
      <c r="EB700">
        <v>80.900000000000006</v>
      </c>
      <c r="EC700">
        <v>6.8</v>
      </c>
      <c r="ED700">
        <v>64.900000000000006</v>
      </c>
      <c r="EE700">
        <v>20.100000000000001</v>
      </c>
      <c r="EF700">
        <v>411</v>
      </c>
      <c r="EV700">
        <v>1</v>
      </c>
      <c r="EW700">
        <v>4</v>
      </c>
      <c r="EX700">
        <v>1</v>
      </c>
      <c r="EY700">
        <v>1</v>
      </c>
      <c r="FA700">
        <v>4</v>
      </c>
      <c r="FC700">
        <v>2</v>
      </c>
      <c r="FD700">
        <v>10</v>
      </c>
      <c r="FH700">
        <v>4</v>
      </c>
      <c r="FI700">
        <v>2</v>
      </c>
      <c r="FJ700">
        <v>10</v>
      </c>
      <c r="FN700">
        <v>4</v>
      </c>
      <c r="FO700">
        <v>2</v>
      </c>
      <c r="FP700">
        <v>10</v>
      </c>
      <c r="FT700">
        <v>4</v>
      </c>
      <c r="FU700">
        <v>2</v>
      </c>
      <c r="FV700">
        <v>10</v>
      </c>
      <c r="FZ700">
        <v>5</v>
      </c>
      <c r="GG700">
        <v>1</v>
      </c>
      <c r="IM700">
        <v>56.9</v>
      </c>
      <c r="IQ700" s="1">
        <v>42752</v>
      </c>
      <c r="IR700">
        <v>78</v>
      </c>
      <c r="IS700">
        <v>163</v>
      </c>
      <c r="IT700">
        <v>1</v>
      </c>
      <c r="IU700">
        <v>88</v>
      </c>
      <c r="IV700">
        <v>1</v>
      </c>
      <c r="IW700">
        <v>56.9</v>
      </c>
      <c r="IY700">
        <v>2</v>
      </c>
      <c r="JK700">
        <v>0</v>
      </c>
      <c r="JN700">
        <v>0</v>
      </c>
      <c r="JP700">
        <v>0</v>
      </c>
      <c r="JS700">
        <v>0</v>
      </c>
      <c r="JU700">
        <v>19.6885813148788</v>
      </c>
      <c r="JV700">
        <v>0</v>
      </c>
      <c r="JW700" t="s">
        <v>284</v>
      </c>
      <c r="JX700" t="s">
        <v>285</v>
      </c>
    </row>
    <row r="701" spans="1:284" x14ac:dyDescent="0.25">
      <c r="A701">
        <v>699</v>
      </c>
      <c r="B701">
        <f t="shared" si="10"/>
        <v>1180040142</v>
      </c>
      <c r="C701">
        <v>96592</v>
      </c>
      <c r="D701">
        <v>118004</v>
      </c>
      <c r="E701">
        <v>142</v>
      </c>
      <c r="F701">
        <v>21246</v>
      </c>
      <c r="G701">
        <v>3</v>
      </c>
      <c r="H701" s="1">
        <v>42768</v>
      </c>
      <c r="I701" s="1">
        <v>42887</v>
      </c>
      <c r="J701" t="s">
        <v>329</v>
      </c>
      <c r="K701" s="1">
        <v>42955</v>
      </c>
      <c r="L701">
        <v>1</v>
      </c>
      <c r="N701">
        <v>2</v>
      </c>
      <c r="O701">
        <v>2</v>
      </c>
      <c r="Q701" t="s">
        <v>295</v>
      </c>
      <c r="S701">
        <v>17</v>
      </c>
      <c r="U701">
        <v>1</v>
      </c>
      <c r="V701">
        <v>0</v>
      </c>
      <c r="X701">
        <v>2</v>
      </c>
      <c r="Y701">
        <v>2</v>
      </c>
      <c r="Z701">
        <v>1</v>
      </c>
      <c r="AD701">
        <v>1</v>
      </c>
      <c r="AE701">
        <v>1</v>
      </c>
      <c r="AF701">
        <v>4</v>
      </c>
      <c r="AG701">
        <v>1</v>
      </c>
      <c r="AH701" t="s">
        <v>331</v>
      </c>
      <c r="AK701">
        <v>0</v>
      </c>
      <c r="AL701">
        <v>0</v>
      </c>
      <c r="AM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1</v>
      </c>
      <c r="BT701">
        <v>0</v>
      </c>
      <c r="BU701">
        <v>0</v>
      </c>
      <c r="BV701">
        <v>0</v>
      </c>
      <c r="BW701">
        <v>1</v>
      </c>
      <c r="BX701">
        <v>1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S701" s="1">
        <v>42808</v>
      </c>
      <c r="CT701" t="s">
        <v>308</v>
      </c>
      <c r="CU701">
        <v>2</v>
      </c>
      <c r="CV701">
        <v>2</v>
      </c>
      <c r="CW701">
        <v>2</v>
      </c>
      <c r="CX701">
        <v>2</v>
      </c>
      <c r="CY701">
        <v>3.3582089552238799</v>
      </c>
      <c r="CZ701">
        <v>136</v>
      </c>
      <c r="DA701">
        <v>4</v>
      </c>
      <c r="DB701">
        <v>24</v>
      </c>
      <c r="DC701">
        <v>14.21</v>
      </c>
      <c r="DD701">
        <v>9.4</v>
      </c>
      <c r="DE701">
        <v>5.0999999999999996</v>
      </c>
      <c r="DG701">
        <v>2.8</v>
      </c>
      <c r="DI701">
        <v>4.13</v>
      </c>
      <c r="DO701">
        <v>25</v>
      </c>
      <c r="DP701">
        <v>30</v>
      </c>
      <c r="DS701">
        <v>169</v>
      </c>
      <c r="DT701">
        <v>229</v>
      </c>
      <c r="DU701">
        <v>46</v>
      </c>
      <c r="DV701">
        <v>131</v>
      </c>
      <c r="DW701">
        <v>258</v>
      </c>
      <c r="DX701">
        <v>6.4</v>
      </c>
      <c r="DZ701">
        <v>12.2</v>
      </c>
      <c r="EA701">
        <v>36.299999999999997</v>
      </c>
      <c r="EB701">
        <v>83.6</v>
      </c>
      <c r="EC701">
        <v>6.5</v>
      </c>
      <c r="ED701">
        <v>67.5</v>
      </c>
      <c r="EE701">
        <v>20.100000000000001</v>
      </c>
      <c r="EF701">
        <v>296</v>
      </c>
      <c r="EV701">
        <v>1</v>
      </c>
      <c r="EW701">
        <v>4</v>
      </c>
      <c r="EX701">
        <v>1</v>
      </c>
      <c r="EY701">
        <v>1</v>
      </c>
      <c r="FA701">
        <v>4</v>
      </c>
      <c r="FC701">
        <v>4</v>
      </c>
      <c r="FD701">
        <v>10</v>
      </c>
      <c r="FH701">
        <v>4</v>
      </c>
      <c r="FI701">
        <v>4</v>
      </c>
      <c r="FJ701">
        <v>9</v>
      </c>
      <c r="FN701">
        <v>4</v>
      </c>
      <c r="FO701">
        <v>4</v>
      </c>
      <c r="FP701">
        <v>10</v>
      </c>
      <c r="FT701">
        <v>4</v>
      </c>
      <c r="FU701">
        <v>4</v>
      </c>
      <c r="FV701">
        <v>9</v>
      </c>
      <c r="FZ701">
        <v>4</v>
      </c>
      <c r="GG701">
        <v>1</v>
      </c>
      <c r="IM701">
        <v>51.6</v>
      </c>
      <c r="IQ701" s="1">
        <v>42808</v>
      </c>
      <c r="IR701">
        <v>76</v>
      </c>
      <c r="IS701">
        <v>149</v>
      </c>
      <c r="IT701">
        <v>1</v>
      </c>
      <c r="IU701">
        <v>97</v>
      </c>
      <c r="IV701">
        <v>1</v>
      </c>
      <c r="IW701">
        <v>51.6</v>
      </c>
      <c r="IY701">
        <v>2</v>
      </c>
      <c r="JK701">
        <v>0</v>
      </c>
      <c r="JN701">
        <v>0</v>
      </c>
      <c r="JP701">
        <v>0</v>
      </c>
      <c r="JR701">
        <v>0</v>
      </c>
      <c r="JU701">
        <v>17.854671280276801</v>
      </c>
      <c r="JV701">
        <v>1</v>
      </c>
      <c r="JW701" t="s">
        <v>284</v>
      </c>
      <c r="JX701" t="s">
        <v>285</v>
      </c>
    </row>
    <row r="702" spans="1:284" x14ac:dyDescent="0.25">
      <c r="A702">
        <v>700</v>
      </c>
      <c r="B702">
        <f t="shared" si="10"/>
        <v>1180040142</v>
      </c>
      <c r="C702">
        <v>110745</v>
      </c>
      <c r="D702">
        <v>118004</v>
      </c>
      <c r="E702">
        <v>142</v>
      </c>
      <c r="F702">
        <v>21246</v>
      </c>
      <c r="G702">
        <v>4</v>
      </c>
      <c r="H702" s="1">
        <v>42888</v>
      </c>
      <c r="I702" s="1">
        <v>43009</v>
      </c>
      <c r="J702" t="s">
        <v>329</v>
      </c>
      <c r="K702" s="1">
        <v>43060</v>
      </c>
      <c r="L702">
        <v>1</v>
      </c>
      <c r="N702">
        <v>2</v>
      </c>
      <c r="O702">
        <v>4</v>
      </c>
      <c r="P702">
        <v>3</v>
      </c>
      <c r="S702">
        <v>17</v>
      </c>
      <c r="U702">
        <v>1</v>
      </c>
      <c r="V702">
        <v>0</v>
      </c>
      <c r="X702">
        <v>2</v>
      </c>
      <c r="Y702">
        <v>2</v>
      </c>
      <c r="Z702">
        <v>1</v>
      </c>
      <c r="AD702">
        <v>1</v>
      </c>
      <c r="AE702">
        <v>1</v>
      </c>
      <c r="AF702">
        <v>4</v>
      </c>
      <c r="AG702">
        <v>1</v>
      </c>
      <c r="AH702" t="s">
        <v>331</v>
      </c>
      <c r="AK702">
        <v>0</v>
      </c>
      <c r="AL702">
        <v>0</v>
      </c>
      <c r="AM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1</v>
      </c>
      <c r="BT702">
        <v>0</v>
      </c>
      <c r="BU702">
        <v>0</v>
      </c>
      <c r="BV702">
        <v>0</v>
      </c>
      <c r="BW702">
        <v>1</v>
      </c>
      <c r="BX702">
        <v>1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S702" s="1">
        <v>42983</v>
      </c>
      <c r="CT702" t="s">
        <v>309</v>
      </c>
      <c r="CU702">
        <v>2</v>
      </c>
      <c r="CV702">
        <v>2</v>
      </c>
      <c r="CW702">
        <v>2</v>
      </c>
      <c r="CX702">
        <v>2</v>
      </c>
      <c r="CY702">
        <v>2.5546558704453401</v>
      </c>
      <c r="CZ702">
        <v>138</v>
      </c>
      <c r="DA702">
        <v>4.9000000000000004</v>
      </c>
      <c r="DB702">
        <v>31</v>
      </c>
      <c r="DC702">
        <v>14.32</v>
      </c>
      <c r="DD702">
        <v>9.3000000000000007</v>
      </c>
      <c r="DE702">
        <v>3.5</v>
      </c>
      <c r="DG702">
        <v>2.4</v>
      </c>
      <c r="DI702">
        <v>3.74</v>
      </c>
      <c r="DO702">
        <v>27</v>
      </c>
      <c r="DP702">
        <v>32</v>
      </c>
      <c r="DR702">
        <v>7</v>
      </c>
      <c r="DS702">
        <v>108</v>
      </c>
      <c r="DV702">
        <v>141</v>
      </c>
      <c r="DW702">
        <v>183</v>
      </c>
      <c r="DZ702">
        <v>7.2</v>
      </c>
      <c r="EA702">
        <v>20.7</v>
      </c>
      <c r="EB702">
        <v>84.1</v>
      </c>
      <c r="EC702">
        <v>6.7</v>
      </c>
      <c r="ED702">
        <v>63.1</v>
      </c>
      <c r="EE702">
        <v>24.7</v>
      </c>
      <c r="EF702">
        <v>335</v>
      </c>
      <c r="EV702">
        <v>1</v>
      </c>
      <c r="EW702">
        <v>4</v>
      </c>
      <c r="EX702">
        <v>1</v>
      </c>
      <c r="EY702">
        <v>1</v>
      </c>
      <c r="FA702">
        <v>4</v>
      </c>
      <c r="FC702">
        <v>4</v>
      </c>
      <c r="FD702">
        <v>9</v>
      </c>
      <c r="FH702">
        <v>4</v>
      </c>
      <c r="FI702">
        <v>4</v>
      </c>
      <c r="FJ702">
        <v>10</v>
      </c>
      <c r="FN702">
        <v>4</v>
      </c>
      <c r="FO702">
        <v>4</v>
      </c>
      <c r="FP702">
        <v>9</v>
      </c>
      <c r="FT702">
        <v>4</v>
      </c>
      <c r="FU702">
        <v>4</v>
      </c>
      <c r="FV702">
        <v>10</v>
      </c>
      <c r="FZ702">
        <v>5</v>
      </c>
      <c r="GG702">
        <v>1</v>
      </c>
      <c r="IM702">
        <v>54</v>
      </c>
      <c r="IQ702" s="1">
        <v>42983</v>
      </c>
      <c r="IR702">
        <v>81</v>
      </c>
      <c r="IS702">
        <v>157</v>
      </c>
      <c r="IT702">
        <v>1</v>
      </c>
      <c r="IU702">
        <v>98</v>
      </c>
      <c r="IV702">
        <v>1</v>
      </c>
      <c r="IW702">
        <v>54</v>
      </c>
      <c r="IY702">
        <v>2</v>
      </c>
      <c r="JK702">
        <v>0</v>
      </c>
      <c r="JN702">
        <v>0</v>
      </c>
      <c r="JP702">
        <v>0</v>
      </c>
      <c r="JR702">
        <v>0</v>
      </c>
      <c r="JU702">
        <v>18.685121107266401</v>
      </c>
      <c r="JV702">
        <v>2</v>
      </c>
      <c r="JW702" t="s">
        <v>284</v>
      </c>
      <c r="JX702" t="s">
        <v>285</v>
      </c>
    </row>
    <row r="703" spans="1:284" x14ac:dyDescent="0.25">
      <c r="A703">
        <v>701</v>
      </c>
      <c r="B703">
        <f t="shared" si="10"/>
        <v>1180040143</v>
      </c>
      <c r="C703">
        <v>84012</v>
      </c>
      <c r="D703">
        <v>118004</v>
      </c>
      <c r="E703">
        <v>143</v>
      </c>
      <c r="F703">
        <v>21648</v>
      </c>
      <c r="G703">
        <v>2</v>
      </c>
      <c r="H703" s="1">
        <v>42645</v>
      </c>
      <c r="I703" s="1">
        <v>42767</v>
      </c>
      <c r="J703" t="s">
        <v>329</v>
      </c>
      <c r="K703" s="1">
        <v>42858</v>
      </c>
      <c r="L703">
        <v>1</v>
      </c>
      <c r="N703">
        <v>2</v>
      </c>
      <c r="P703">
        <v>2</v>
      </c>
      <c r="S703">
        <v>17</v>
      </c>
      <c r="U703">
        <v>0</v>
      </c>
      <c r="AF703">
        <v>1</v>
      </c>
      <c r="AG703">
        <v>1</v>
      </c>
      <c r="AH703" t="s">
        <v>331</v>
      </c>
      <c r="AK703">
        <v>0</v>
      </c>
      <c r="AL703">
        <v>0</v>
      </c>
      <c r="AM703">
        <v>0</v>
      </c>
      <c r="BP703">
        <v>0</v>
      </c>
      <c r="BQ703">
        <v>0</v>
      </c>
      <c r="BR703">
        <v>0</v>
      </c>
      <c r="BS703">
        <v>1</v>
      </c>
      <c r="BT703">
        <v>0</v>
      </c>
      <c r="BU703">
        <v>0</v>
      </c>
      <c r="BV703">
        <v>0</v>
      </c>
      <c r="BW703">
        <v>1</v>
      </c>
      <c r="BX703">
        <v>1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S703" s="1">
        <v>42711</v>
      </c>
      <c r="CT703" t="s">
        <v>307</v>
      </c>
      <c r="CU703">
        <v>2</v>
      </c>
      <c r="CV703">
        <v>2</v>
      </c>
      <c r="CW703">
        <v>2</v>
      </c>
      <c r="CX703">
        <v>2</v>
      </c>
      <c r="CZ703">
        <v>136</v>
      </c>
      <c r="DA703">
        <v>2.5</v>
      </c>
      <c r="DB703">
        <v>23</v>
      </c>
      <c r="DD703">
        <v>7.1</v>
      </c>
      <c r="DE703">
        <v>4.7</v>
      </c>
      <c r="DG703">
        <v>2.2000000000000002</v>
      </c>
      <c r="DI703">
        <v>2.65</v>
      </c>
      <c r="EA703">
        <v>27</v>
      </c>
      <c r="EV703">
        <v>1</v>
      </c>
      <c r="EW703">
        <v>4</v>
      </c>
      <c r="EX703">
        <v>1</v>
      </c>
      <c r="EY703">
        <v>1</v>
      </c>
      <c r="FA703">
        <v>4</v>
      </c>
      <c r="FC703">
        <v>4</v>
      </c>
      <c r="FD703">
        <v>9</v>
      </c>
      <c r="FH703">
        <v>4</v>
      </c>
      <c r="FI703">
        <v>4</v>
      </c>
      <c r="FJ703">
        <v>9</v>
      </c>
      <c r="FN703">
        <v>4</v>
      </c>
      <c r="FO703">
        <v>4</v>
      </c>
      <c r="FP703">
        <v>9</v>
      </c>
      <c r="FT703">
        <v>4</v>
      </c>
      <c r="FU703">
        <v>4</v>
      </c>
      <c r="FV703">
        <v>9</v>
      </c>
      <c r="FZ703">
        <v>5</v>
      </c>
      <c r="GG703">
        <v>1</v>
      </c>
      <c r="IM703">
        <v>79.2</v>
      </c>
      <c r="IQ703" s="1">
        <v>42740</v>
      </c>
      <c r="IR703">
        <v>87</v>
      </c>
      <c r="IS703">
        <v>162</v>
      </c>
      <c r="IT703">
        <v>1</v>
      </c>
      <c r="IU703">
        <v>73</v>
      </c>
      <c r="IV703">
        <v>1</v>
      </c>
      <c r="IW703">
        <v>79.2</v>
      </c>
      <c r="IY703">
        <v>2</v>
      </c>
      <c r="JK703">
        <v>0</v>
      </c>
      <c r="JN703">
        <v>0</v>
      </c>
      <c r="JP703">
        <v>0</v>
      </c>
      <c r="JR703">
        <v>0</v>
      </c>
      <c r="JU703">
        <v>22.648631645171399</v>
      </c>
      <c r="JV703">
        <v>0</v>
      </c>
      <c r="JW703" t="s">
        <v>284</v>
      </c>
      <c r="JX703" t="s">
        <v>285</v>
      </c>
    </row>
    <row r="704" spans="1:284" x14ac:dyDescent="0.25">
      <c r="A704">
        <v>702</v>
      </c>
      <c r="B704">
        <f t="shared" si="10"/>
        <v>1180040143</v>
      </c>
      <c r="C704">
        <v>96593</v>
      </c>
      <c r="D704">
        <v>118004</v>
      </c>
      <c r="E704">
        <v>143</v>
      </c>
      <c r="F704">
        <v>21648</v>
      </c>
      <c r="G704">
        <v>3</v>
      </c>
      <c r="H704" s="1">
        <v>42768</v>
      </c>
      <c r="I704" s="1">
        <v>42887</v>
      </c>
      <c r="J704" t="s">
        <v>329</v>
      </c>
      <c r="K704" s="1">
        <v>42873</v>
      </c>
      <c r="L704">
        <v>1</v>
      </c>
      <c r="N704">
        <v>2</v>
      </c>
      <c r="O704">
        <v>1</v>
      </c>
      <c r="Q704" t="s">
        <v>295</v>
      </c>
      <c r="R704" s="1">
        <v>42873</v>
      </c>
      <c r="S704">
        <v>17</v>
      </c>
      <c r="U704">
        <v>0</v>
      </c>
      <c r="AF704">
        <v>5</v>
      </c>
      <c r="AG704">
        <v>1</v>
      </c>
      <c r="AH704" t="s">
        <v>331</v>
      </c>
      <c r="AK704">
        <v>0</v>
      </c>
      <c r="AL704">
        <v>0</v>
      </c>
      <c r="AM704">
        <v>0</v>
      </c>
      <c r="BP704">
        <v>0</v>
      </c>
      <c r="BQ704">
        <v>0</v>
      </c>
      <c r="BR704">
        <v>0</v>
      </c>
      <c r="BS704">
        <v>1</v>
      </c>
      <c r="BT704">
        <v>0</v>
      </c>
      <c r="BU704">
        <v>0</v>
      </c>
      <c r="BV704">
        <v>0</v>
      </c>
      <c r="BW704">
        <v>1</v>
      </c>
      <c r="BX704">
        <v>1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S704" s="1">
        <v>42873</v>
      </c>
      <c r="CT704" t="s">
        <v>308</v>
      </c>
      <c r="CU704">
        <v>2</v>
      </c>
      <c r="CV704">
        <v>2</v>
      </c>
      <c r="CW704">
        <v>2</v>
      </c>
      <c r="CX704">
        <v>2</v>
      </c>
      <c r="CY704">
        <v>3.5128205128205101</v>
      </c>
      <c r="CZ704">
        <v>140</v>
      </c>
      <c r="DA704">
        <v>5</v>
      </c>
      <c r="DB704">
        <v>28</v>
      </c>
      <c r="DC704">
        <v>11.03</v>
      </c>
      <c r="DD704">
        <v>7.6</v>
      </c>
      <c r="DE704">
        <v>5</v>
      </c>
      <c r="DG704">
        <v>1.8</v>
      </c>
      <c r="DI704">
        <v>3.17</v>
      </c>
      <c r="DJ704">
        <v>1122</v>
      </c>
      <c r="DS704">
        <v>106</v>
      </c>
      <c r="DZ704">
        <v>13</v>
      </c>
      <c r="EA704">
        <v>38.9</v>
      </c>
      <c r="EB704">
        <v>86.7</v>
      </c>
      <c r="EC704">
        <v>9.6</v>
      </c>
      <c r="ED704">
        <v>68.5</v>
      </c>
      <c r="EE704">
        <v>19.5</v>
      </c>
      <c r="EF704">
        <v>288</v>
      </c>
      <c r="EU704">
        <v>37.97</v>
      </c>
      <c r="EV704">
        <v>1</v>
      </c>
      <c r="EW704">
        <v>4</v>
      </c>
      <c r="EX704">
        <v>1</v>
      </c>
      <c r="EY704">
        <v>1</v>
      </c>
      <c r="FA704">
        <v>4</v>
      </c>
      <c r="FC704">
        <v>4</v>
      </c>
      <c r="FD704">
        <v>10</v>
      </c>
      <c r="FH704">
        <v>4</v>
      </c>
      <c r="FI704">
        <v>4</v>
      </c>
      <c r="FJ704">
        <v>10</v>
      </c>
      <c r="FN704">
        <v>4</v>
      </c>
      <c r="FO704">
        <v>4</v>
      </c>
      <c r="FP704">
        <v>10</v>
      </c>
      <c r="FT704">
        <v>4</v>
      </c>
      <c r="FU704">
        <v>4</v>
      </c>
      <c r="FV704">
        <v>10</v>
      </c>
      <c r="FZ704">
        <v>5</v>
      </c>
      <c r="GG704">
        <v>1</v>
      </c>
      <c r="IM704">
        <v>88</v>
      </c>
      <c r="IQ704" s="1">
        <v>42873</v>
      </c>
      <c r="IR704">
        <v>95</v>
      </c>
      <c r="IS704">
        <v>136</v>
      </c>
      <c r="IT704">
        <v>1</v>
      </c>
      <c r="IU704">
        <v>107</v>
      </c>
      <c r="IV704">
        <v>1</v>
      </c>
      <c r="IW704">
        <v>88</v>
      </c>
      <c r="IY704">
        <v>2</v>
      </c>
      <c r="JK704">
        <v>0</v>
      </c>
      <c r="JN704">
        <v>0</v>
      </c>
      <c r="JP704">
        <v>0</v>
      </c>
      <c r="JR704">
        <v>0</v>
      </c>
      <c r="JU704">
        <v>25.165146272412699</v>
      </c>
      <c r="JV704">
        <v>1</v>
      </c>
      <c r="JW704" t="s">
        <v>284</v>
      </c>
      <c r="JX704" t="s">
        <v>285</v>
      </c>
    </row>
    <row r="705" spans="1:284" x14ac:dyDescent="0.25">
      <c r="A705">
        <v>703</v>
      </c>
      <c r="B705">
        <f t="shared" si="10"/>
        <v>1180040143</v>
      </c>
      <c r="C705">
        <v>110746</v>
      </c>
      <c r="D705">
        <v>118004</v>
      </c>
      <c r="E705">
        <v>143</v>
      </c>
      <c r="F705">
        <v>21648</v>
      </c>
      <c r="G705">
        <v>4</v>
      </c>
      <c r="H705" s="1">
        <v>42888</v>
      </c>
      <c r="I705" s="1">
        <v>43009</v>
      </c>
      <c r="J705" t="s">
        <v>329</v>
      </c>
      <c r="K705" s="1">
        <v>42746</v>
      </c>
      <c r="L705">
        <v>1</v>
      </c>
      <c r="N705">
        <v>2</v>
      </c>
      <c r="O705">
        <v>2</v>
      </c>
      <c r="Q705" t="s">
        <v>295</v>
      </c>
      <c r="S705">
        <v>17</v>
      </c>
      <c r="U705">
        <v>0</v>
      </c>
      <c r="AF705">
        <v>5</v>
      </c>
      <c r="AG705">
        <v>1</v>
      </c>
      <c r="AH705" t="s">
        <v>331</v>
      </c>
      <c r="AK705">
        <v>0</v>
      </c>
      <c r="AL705">
        <v>0</v>
      </c>
      <c r="AM705">
        <v>0</v>
      </c>
      <c r="BP705">
        <v>0</v>
      </c>
      <c r="BQ705">
        <v>0</v>
      </c>
      <c r="BR705">
        <v>0</v>
      </c>
      <c r="BS705">
        <v>1</v>
      </c>
      <c r="BT705">
        <v>0</v>
      </c>
      <c r="BU705">
        <v>0</v>
      </c>
      <c r="BV705">
        <v>0</v>
      </c>
      <c r="BW705">
        <v>1</v>
      </c>
      <c r="BX705">
        <v>1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S705" s="1">
        <v>42929</v>
      </c>
      <c r="CT705" t="s">
        <v>309</v>
      </c>
      <c r="CU705">
        <v>2</v>
      </c>
      <c r="CV705">
        <v>2</v>
      </c>
      <c r="CW705">
        <v>2</v>
      </c>
      <c r="CX705">
        <v>2</v>
      </c>
      <c r="CY705">
        <v>4.1193181818181799</v>
      </c>
      <c r="CZ705">
        <v>141</v>
      </c>
      <c r="DA705">
        <v>4.2</v>
      </c>
      <c r="DB705">
        <v>31</v>
      </c>
      <c r="DC705">
        <v>11.64</v>
      </c>
      <c r="DD705">
        <v>7.2</v>
      </c>
      <c r="DE705">
        <v>4.2</v>
      </c>
      <c r="DG705">
        <v>1.8</v>
      </c>
      <c r="DI705">
        <v>2.92</v>
      </c>
      <c r="DJ705">
        <v>1032</v>
      </c>
      <c r="DR705">
        <v>7.7</v>
      </c>
      <c r="DS705">
        <v>116</v>
      </c>
      <c r="DT705">
        <v>215</v>
      </c>
      <c r="DU705">
        <v>38</v>
      </c>
      <c r="DV705">
        <v>149</v>
      </c>
      <c r="DW705">
        <v>140</v>
      </c>
      <c r="DX705">
        <v>5.7</v>
      </c>
      <c r="DZ705">
        <v>11.9</v>
      </c>
      <c r="EA705">
        <v>36.200000000000003</v>
      </c>
      <c r="EB705">
        <v>88.9</v>
      </c>
      <c r="EC705">
        <v>9.6</v>
      </c>
      <c r="ED705">
        <v>72.5</v>
      </c>
      <c r="EE705">
        <v>17.600000000000001</v>
      </c>
      <c r="EF705">
        <v>383</v>
      </c>
      <c r="EV705">
        <v>1</v>
      </c>
      <c r="EW705">
        <v>4</v>
      </c>
      <c r="EX705">
        <v>1</v>
      </c>
      <c r="EY705">
        <v>1</v>
      </c>
      <c r="FA705">
        <v>4</v>
      </c>
      <c r="FC705">
        <v>4</v>
      </c>
      <c r="FD705">
        <v>10</v>
      </c>
      <c r="FH705">
        <v>4</v>
      </c>
      <c r="FI705">
        <v>4</v>
      </c>
      <c r="FJ705">
        <v>10</v>
      </c>
      <c r="FN705">
        <v>4</v>
      </c>
      <c r="FO705">
        <v>4</v>
      </c>
      <c r="FP705">
        <v>10</v>
      </c>
      <c r="FT705">
        <v>4</v>
      </c>
      <c r="FU705">
        <v>4</v>
      </c>
      <c r="FV705">
        <v>10</v>
      </c>
      <c r="FZ705">
        <v>5</v>
      </c>
      <c r="GG705">
        <v>1</v>
      </c>
      <c r="IM705">
        <v>87</v>
      </c>
      <c r="IQ705" s="1">
        <v>42929</v>
      </c>
      <c r="IR705">
        <v>80</v>
      </c>
      <c r="IS705">
        <v>134</v>
      </c>
      <c r="IT705">
        <v>1</v>
      </c>
      <c r="IU705">
        <v>100</v>
      </c>
      <c r="IV705">
        <v>1</v>
      </c>
      <c r="IW705">
        <v>87</v>
      </c>
      <c r="IY705">
        <v>2</v>
      </c>
      <c r="JK705">
        <v>0</v>
      </c>
      <c r="JN705">
        <v>0</v>
      </c>
      <c r="JP705">
        <v>0</v>
      </c>
      <c r="JR705">
        <v>0</v>
      </c>
      <c r="JU705">
        <v>24.879178701135199</v>
      </c>
      <c r="JV705">
        <v>2</v>
      </c>
      <c r="JW705" t="s">
        <v>284</v>
      </c>
      <c r="JX705" t="s">
        <v>285</v>
      </c>
    </row>
    <row r="706" spans="1:284" x14ac:dyDescent="0.25">
      <c r="A706">
        <v>704</v>
      </c>
      <c r="B706">
        <f t="shared" si="10"/>
        <v>1180040146</v>
      </c>
      <c r="C706">
        <v>96594</v>
      </c>
      <c r="D706">
        <v>118004</v>
      </c>
      <c r="E706">
        <v>146</v>
      </c>
      <c r="F706">
        <v>21654</v>
      </c>
      <c r="G706">
        <v>3</v>
      </c>
      <c r="H706" s="1">
        <v>42768</v>
      </c>
      <c r="I706" s="1">
        <v>42887</v>
      </c>
      <c r="J706" t="s">
        <v>329</v>
      </c>
      <c r="K706" s="1">
        <v>42955</v>
      </c>
      <c r="L706">
        <v>1</v>
      </c>
      <c r="N706">
        <v>2</v>
      </c>
      <c r="O706">
        <v>4</v>
      </c>
      <c r="P706">
        <v>2</v>
      </c>
      <c r="S706">
        <v>17</v>
      </c>
      <c r="U706">
        <v>1</v>
      </c>
      <c r="V706">
        <v>0</v>
      </c>
      <c r="X706">
        <v>1</v>
      </c>
      <c r="Y706">
        <v>1</v>
      </c>
      <c r="Z706">
        <v>1</v>
      </c>
      <c r="AD706">
        <v>1</v>
      </c>
      <c r="AE706">
        <v>2</v>
      </c>
      <c r="AF706">
        <v>1</v>
      </c>
      <c r="AG706">
        <v>1</v>
      </c>
      <c r="AH706" t="s">
        <v>331</v>
      </c>
      <c r="AK706">
        <v>0</v>
      </c>
      <c r="AL706">
        <v>0</v>
      </c>
      <c r="AM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1</v>
      </c>
      <c r="BT706">
        <v>0</v>
      </c>
      <c r="BU706">
        <v>0</v>
      </c>
      <c r="BV706">
        <v>0</v>
      </c>
      <c r="BW706">
        <v>1</v>
      </c>
      <c r="BX706">
        <v>1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S706" s="1">
        <v>42878</v>
      </c>
      <c r="CT706" t="s">
        <v>308</v>
      </c>
      <c r="CU706">
        <v>2</v>
      </c>
      <c r="CV706">
        <v>2</v>
      </c>
      <c r="CW706">
        <v>2</v>
      </c>
      <c r="CX706">
        <v>2</v>
      </c>
      <c r="CY706">
        <v>2.4329004329004298</v>
      </c>
      <c r="CZ706">
        <v>139</v>
      </c>
      <c r="DA706">
        <v>3.6</v>
      </c>
      <c r="DB706">
        <v>25</v>
      </c>
      <c r="DC706">
        <v>6.13</v>
      </c>
      <c r="DD706">
        <v>9.1999999999999993</v>
      </c>
      <c r="DE706">
        <v>3.8</v>
      </c>
      <c r="DH706">
        <v>6.82</v>
      </c>
      <c r="DI706">
        <v>3.01</v>
      </c>
      <c r="DJ706">
        <v>57.4</v>
      </c>
      <c r="DM706">
        <v>97</v>
      </c>
      <c r="DO706">
        <v>30</v>
      </c>
      <c r="DP706">
        <v>17</v>
      </c>
      <c r="DQ706">
        <v>0.62</v>
      </c>
      <c r="DS706">
        <v>87</v>
      </c>
      <c r="DV706">
        <v>184</v>
      </c>
      <c r="DW706">
        <v>105</v>
      </c>
      <c r="DX706">
        <v>4.7</v>
      </c>
      <c r="DZ706">
        <v>9</v>
      </c>
      <c r="EA706">
        <v>26.3</v>
      </c>
      <c r="EB706">
        <v>89.7</v>
      </c>
      <c r="EC706">
        <v>5.4</v>
      </c>
      <c r="ED706">
        <v>56.2</v>
      </c>
      <c r="EE706">
        <v>23.1</v>
      </c>
      <c r="EF706">
        <v>152</v>
      </c>
      <c r="EJ706">
        <v>1671</v>
      </c>
      <c r="EV706">
        <v>1</v>
      </c>
      <c r="EW706">
        <v>1</v>
      </c>
      <c r="EX706">
        <v>1</v>
      </c>
      <c r="EY706">
        <v>1</v>
      </c>
      <c r="FA706">
        <v>4</v>
      </c>
      <c r="FC706">
        <v>4</v>
      </c>
      <c r="FD706">
        <v>9</v>
      </c>
      <c r="FH706">
        <v>4</v>
      </c>
      <c r="FI706">
        <v>4</v>
      </c>
      <c r="FJ706">
        <v>9</v>
      </c>
      <c r="FN706">
        <v>4</v>
      </c>
      <c r="FO706">
        <v>4</v>
      </c>
      <c r="FP706">
        <v>9</v>
      </c>
      <c r="FT706">
        <v>4</v>
      </c>
      <c r="FU706">
        <v>4</v>
      </c>
      <c r="FV706">
        <v>9</v>
      </c>
      <c r="FZ706">
        <v>5</v>
      </c>
      <c r="GG706">
        <v>1</v>
      </c>
      <c r="IM706">
        <v>50</v>
      </c>
      <c r="IQ706" s="1">
        <v>42878</v>
      </c>
      <c r="IR706">
        <v>93</v>
      </c>
      <c r="IS706">
        <v>165</v>
      </c>
      <c r="IT706">
        <v>1</v>
      </c>
      <c r="IU706">
        <v>59</v>
      </c>
      <c r="IV706">
        <v>1</v>
      </c>
      <c r="IW706">
        <v>50</v>
      </c>
      <c r="IY706">
        <v>2</v>
      </c>
      <c r="JK706">
        <v>0</v>
      </c>
      <c r="JL706">
        <v>4</v>
      </c>
      <c r="JM706">
        <v>2</v>
      </c>
      <c r="JN706">
        <v>0</v>
      </c>
      <c r="JP706">
        <v>0</v>
      </c>
      <c r="JR706">
        <v>0</v>
      </c>
      <c r="JU706">
        <v>25.510204081632601</v>
      </c>
      <c r="JV706">
        <v>0</v>
      </c>
      <c r="JW706" t="s">
        <v>284</v>
      </c>
      <c r="JX706" t="s">
        <v>285</v>
      </c>
    </row>
    <row r="707" spans="1:284" x14ac:dyDescent="0.25">
      <c r="A707">
        <v>705</v>
      </c>
      <c r="B707">
        <f t="shared" ref="B707:B770" si="11">(D707*10000)+E707</f>
        <v>1180040146</v>
      </c>
      <c r="C707">
        <v>110747</v>
      </c>
      <c r="D707">
        <v>118004</v>
      </c>
      <c r="E707">
        <v>146</v>
      </c>
      <c r="F707">
        <v>21654</v>
      </c>
      <c r="G707">
        <v>4</v>
      </c>
      <c r="H707" s="1">
        <v>42888</v>
      </c>
      <c r="I707" s="1">
        <v>42993</v>
      </c>
      <c r="J707" t="s">
        <v>329</v>
      </c>
      <c r="K707" s="1">
        <v>43109</v>
      </c>
      <c r="L707">
        <v>1</v>
      </c>
      <c r="N707">
        <v>2</v>
      </c>
      <c r="O707">
        <v>4</v>
      </c>
      <c r="P707">
        <v>3</v>
      </c>
      <c r="S707">
        <v>17</v>
      </c>
      <c r="U707">
        <v>1</v>
      </c>
      <c r="V707">
        <v>0</v>
      </c>
      <c r="X707">
        <v>2</v>
      </c>
      <c r="Y707">
        <v>1</v>
      </c>
      <c r="Z707">
        <v>1</v>
      </c>
      <c r="AD707">
        <v>1</v>
      </c>
      <c r="AE707">
        <v>2</v>
      </c>
      <c r="AF707">
        <v>1</v>
      </c>
      <c r="AG707">
        <v>1</v>
      </c>
      <c r="AH707" t="s">
        <v>331</v>
      </c>
      <c r="AK707">
        <v>0</v>
      </c>
      <c r="AL707">
        <v>0</v>
      </c>
      <c r="AM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1</v>
      </c>
      <c r="BT707">
        <v>0</v>
      </c>
      <c r="BU707">
        <v>0</v>
      </c>
      <c r="BV707">
        <v>0</v>
      </c>
      <c r="BW707">
        <v>1</v>
      </c>
      <c r="BX707">
        <v>1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S707" s="1">
        <v>42934</v>
      </c>
      <c r="CT707" t="s">
        <v>334</v>
      </c>
      <c r="CU707">
        <v>2</v>
      </c>
      <c r="CV707">
        <v>2</v>
      </c>
      <c r="CW707">
        <v>2</v>
      </c>
      <c r="CX707">
        <v>2</v>
      </c>
      <c r="CY707">
        <v>1.1842105263157801</v>
      </c>
      <c r="CZ707">
        <v>138</v>
      </c>
      <c r="DA707">
        <v>2.7</v>
      </c>
      <c r="DB707">
        <v>33</v>
      </c>
      <c r="DC707">
        <v>7.11</v>
      </c>
      <c r="DD707">
        <v>8.1999999999999993</v>
      </c>
      <c r="DE707">
        <v>3.2</v>
      </c>
      <c r="DS707">
        <v>88</v>
      </c>
      <c r="DV707">
        <v>203</v>
      </c>
      <c r="DW707">
        <v>153</v>
      </c>
      <c r="DX707">
        <v>4.5999999999999996</v>
      </c>
      <c r="DZ707">
        <v>9.5</v>
      </c>
      <c r="EA707">
        <v>28.5</v>
      </c>
      <c r="EB707">
        <v>103.2</v>
      </c>
      <c r="EC707">
        <v>4.0999999999999996</v>
      </c>
      <c r="ED707">
        <v>45</v>
      </c>
      <c r="EE707">
        <v>38</v>
      </c>
      <c r="EF707">
        <v>156</v>
      </c>
      <c r="EV707">
        <v>1</v>
      </c>
      <c r="EW707">
        <v>4</v>
      </c>
      <c r="EX707">
        <v>1</v>
      </c>
      <c r="EY707">
        <v>1</v>
      </c>
      <c r="FA707">
        <v>4</v>
      </c>
      <c r="FC707">
        <v>2</v>
      </c>
      <c r="FD707">
        <v>9</v>
      </c>
      <c r="FH707">
        <v>4</v>
      </c>
      <c r="FI707">
        <v>2</v>
      </c>
      <c r="FJ707">
        <v>9</v>
      </c>
      <c r="FN707">
        <v>4</v>
      </c>
      <c r="FO707">
        <v>2</v>
      </c>
      <c r="FP707">
        <v>10</v>
      </c>
      <c r="FT707">
        <v>4</v>
      </c>
      <c r="FU707">
        <v>2</v>
      </c>
      <c r="FV707">
        <v>9</v>
      </c>
      <c r="FZ707">
        <v>5</v>
      </c>
      <c r="GG707">
        <v>1</v>
      </c>
      <c r="IM707">
        <v>45</v>
      </c>
      <c r="IQ707" s="1">
        <v>42934</v>
      </c>
      <c r="IR707">
        <v>103</v>
      </c>
      <c r="IS707">
        <v>161</v>
      </c>
      <c r="IT707">
        <v>1</v>
      </c>
      <c r="IU707">
        <v>60</v>
      </c>
      <c r="IV707">
        <v>1</v>
      </c>
      <c r="IW707">
        <v>45</v>
      </c>
      <c r="IY707">
        <v>2</v>
      </c>
      <c r="JK707">
        <v>0</v>
      </c>
      <c r="JN707">
        <v>0</v>
      </c>
      <c r="JP707">
        <v>0</v>
      </c>
      <c r="JR707">
        <v>0</v>
      </c>
      <c r="JU707">
        <v>22.959183673469301</v>
      </c>
      <c r="JV707">
        <v>1</v>
      </c>
      <c r="JW707" t="s">
        <v>284</v>
      </c>
      <c r="JX707" t="s">
        <v>285</v>
      </c>
    </row>
    <row r="708" spans="1:284" x14ac:dyDescent="0.25">
      <c r="A708">
        <v>706</v>
      </c>
      <c r="B708">
        <f t="shared" si="11"/>
        <v>1180040149</v>
      </c>
      <c r="C708">
        <v>84014</v>
      </c>
      <c r="D708">
        <v>118004</v>
      </c>
      <c r="E708">
        <v>149</v>
      </c>
      <c r="F708">
        <v>21660</v>
      </c>
      <c r="G708">
        <v>2</v>
      </c>
      <c r="H708" s="1">
        <v>42645</v>
      </c>
      <c r="I708" s="1">
        <v>42767</v>
      </c>
      <c r="J708" t="s">
        <v>329</v>
      </c>
      <c r="K708" s="1">
        <v>42863</v>
      </c>
      <c r="L708">
        <v>1</v>
      </c>
      <c r="N708">
        <v>2</v>
      </c>
      <c r="P708">
        <v>2</v>
      </c>
      <c r="S708">
        <v>17</v>
      </c>
      <c r="U708">
        <v>0</v>
      </c>
      <c r="AF708">
        <v>5</v>
      </c>
      <c r="AG708">
        <v>1</v>
      </c>
      <c r="AH708" t="s">
        <v>331</v>
      </c>
      <c r="AK708">
        <v>0</v>
      </c>
      <c r="AL708">
        <v>0</v>
      </c>
      <c r="AM708">
        <v>0</v>
      </c>
      <c r="BP708">
        <v>0</v>
      </c>
      <c r="BQ708">
        <v>0</v>
      </c>
      <c r="BR708">
        <v>0</v>
      </c>
      <c r="BS708">
        <v>1</v>
      </c>
      <c r="BT708">
        <v>0</v>
      </c>
      <c r="BU708">
        <v>0</v>
      </c>
      <c r="BV708">
        <v>0</v>
      </c>
      <c r="BW708">
        <v>1</v>
      </c>
      <c r="BX708">
        <v>1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S708" s="1">
        <v>42754</v>
      </c>
      <c r="CT708" t="s">
        <v>307</v>
      </c>
      <c r="CU708">
        <v>2</v>
      </c>
      <c r="CV708">
        <v>2</v>
      </c>
      <c r="CW708">
        <v>2</v>
      </c>
      <c r="CX708">
        <v>2</v>
      </c>
      <c r="CY708">
        <v>2.51502145922746</v>
      </c>
      <c r="CZ708">
        <v>140</v>
      </c>
      <c r="DA708">
        <v>4.3</v>
      </c>
      <c r="DB708">
        <v>25</v>
      </c>
      <c r="DC708">
        <v>13.39</v>
      </c>
      <c r="DD708">
        <v>8.4</v>
      </c>
      <c r="DE708">
        <v>6.9</v>
      </c>
      <c r="DG708">
        <v>2.6</v>
      </c>
      <c r="DI708">
        <v>3.55</v>
      </c>
      <c r="DO708">
        <v>14</v>
      </c>
      <c r="DP708">
        <v>7</v>
      </c>
      <c r="DS708">
        <v>128</v>
      </c>
      <c r="DZ708">
        <v>8.5</v>
      </c>
      <c r="EA708">
        <v>25.1</v>
      </c>
      <c r="EB708">
        <v>91.7</v>
      </c>
      <c r="EC708">
        <v>5.4</v>
      </c>
      <c r="ED708">
        <v>58.6</v>
      </c>
      <c r="EE708">
        <v>23.3</v>
      </c>
      <c r="EF708">
        <v>148</v>
      </c>
      <c r="EV708">
        <v>1</v>
      </c>
      <c r="EW708">
        <v>4</v>
      </c>
      <c r="EX708">
        <v>1</v>
      </c>
      <c r="EY708">
        <v>1</v>
      </c>
      <c r="FA708">
        <v>4</v>
      </c>
      <c r="FC708">
        <v>2</v>
      </c>
      <c r="FD708">
        <v>10</v>
      </c>
      <c r="FH708">
        <v>4</v>
      </c>
      <c r="FI708">
        <v>2</v>
      </c>
      <c r="FJ708">
        <v>10</v>
      </c>
      <c r="FN708">
        <v>4</v>
      </c>
      <c r="FO708">
        <v>2</v>
      </c>
      <c r="FP708">
        <v>10</v>
      </c>
      <c r="FT708">
        <v>4</v>
      </c>
      <c r="FU708">
        <v>2</v>
      </c>
      <c r="FV708">
        <v>10</v>
      </c>
      <c r="FZ708">
        <v>5</v>
      </c>
      <c r="GG708">
        <v>1</v>
      </c>
      <c r="IM708">
        <v>50</v>
      </c>
      <c r="IQ708" s="1">
        <v>42754</v>
      </c>
      <c r="IR708">
        <v>90</v>
      </c>
      <c r="IS708">
        <v>159</v>
      </c>
      <c r="IT708">
        <v>1</v>
      </c>
      <c r="IU708">
        <v>68</v>
      </c>
      <c r="IV708">
        <v>1</v>
      </c>
      <c r="IW708">
        <v>50</v>
      </c>
      <c r="IY708">
        <v>2</v>
      </c>
      <c r="JK708">
        <v>0</v>
      </c>
      <c r="JN708">
        <v>0</v>
      </c>
      <c r="JP708">
        <v>0</v>
      </c>
      <c r="JR708">
        <v>0</v>
      </c>
      <c r="JU708">
        <v>22.2222222222222</v>
      </c>
      <c r="JV708">
        <v>0</v>
      </c>
      <c r="JW708" t="s">
        <v>284</v>
      </c>
      <c r="JX708" t="s">
        <v>285</v>
      </c>
    </row>
    <row r="709" spans="1:284" x14ac:dyDescent="0.25">
      <c r="A709">
        <v>707</v>
      </c>
      <c r="B709">
        <f t="shared" si="11"/>
        <v>1180040149</v>
      </c>
      <c r="C709">
        <v>96595</v>
      </c>
      <c r="D709">
        <v>118004</v>
      </c>
      <c r="E709">
        <v>149</v>
      </c>
      <c r="F709">
        <v>21660</v>
      </c>
      <c r="G709">
        <v>3</v>
      </c>
      <c r="H709" s="1">
        <v>42768</v>
      </c>
      <c r="I709" s="1">
        <v>42887</v>
      </c>
      <c r="J709" t="s">
        <v>329</v>
      </c>
      <c r="K709" s="1">
        <v>42955</v>
      </c>
      <c r="L709">
        <v>1</v>
      </c>
      <c r="N709">
        <v>2</v>
      </c>
      <c r="O709">
        <v>2</v>
      </c>
      <c r="Q709" t="s">
        <v>295</v>
      </c>
      <c r="S709">
        <v>17</v>
      </c>
      <c r="U709">
        <v>0</v>
      </c>
      <c r="AF709">
        <v>5</v>
      </c>
      <c r="AG709">
        <v>1</v>
      </c>
      <c r="AH709" t="s">
        <v>331</v>
      </c>
      <c r="AK709">
        <v>0</v>
      </c>
      <c r="AL709">
        <v>0</v>
      </c>
      <c r="AM709">
        <v>0</v>
      </c>
      <c r="BP709">
        <v>0</v>
      </c>
      <c r="BQ709">
        <v>0</v>
      </c>
      <c r="BR709">
        <v>0</v>
      </c>
      <c r="BS709">
        <v>1</v>
      </c>
      <c r="BT709">
        <v>0</v>
      </c>
      <c r="BU709">
        <v>0</v>
      </c>
      <c r="BV709">
        <v>0</v>
      </c>
      <c r="BW709">
        <v>1</v>
      </c>
      <c r="BX709">
        <v>1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S709" s="1">
        <v>42796</v>
      </c>
      <c r="CT709" t="s">
        <v>308</v>
      </c>
      <c r="CU709">
        <v>2</v>
      </c>
      <c r="CV709">
        <v>2</v>
      </c>
      <c r="CW709">
        <v>2</v>
      </c>
      <c r="CX709">
        <v>2</v>
      </c>
      <c r="CY709">
        <v>0.98780487804878003</v>
      </c>
      <c r="CZ709">
        <v>137</v>
      </c>
      <c r="DA709">
        <v>3.8</v>
      </c>
      <c r="DB709">
        <v>29</v>
      </c>
      <c r="DC709">
        <v>12.34</v>
      </c>
      <c r="DD709">
        <v>9.5</v>
      </c>
      <c r="DE709">
        <v>5.7</v>
      </c>
      <c r="DG709">
        <v>2.2999999999999998</v>
      </c>
      <c r="DJ709">
        <v>231.5</v>
      </c>
      <c r="DO709">
        <v>33</v>
      </c>
      <c r="DP709">
        <v>23</v>
      </c>
      <c r="DV709">
        <v>126</v>
      </c>
      <c r="DW709">
        <v>111</v>
      </c>
      <c r="DZ709">
        <v>12.4</v>
      </c>
      <c r="EA709">
        <v>37.4</v>
      </c>
      <c r="EB709">
        <v>95.5</v>
      </c>
      <c r="EC709">
        <v>4</v>
      </c>
      <c r="ED709">
        <v>40.5</v>
      </c>
      <c r="EE709">
        <v>41</v>
      </c>
      <c r="EF709">
        <v>176</v>
      </c>
      <c r="EV709">
        <v>1</v>
      </c>
      <c r="EW709">
        <v>4</v>
      </c>
      <c r="EX709">
        <v>1</v>
      </c>
      <c r="EY709">
        <v>1</v>
      </c>
      <c r="FA709">
        <v>4</v>
      </c>
      <c r="FC709">
        <v>2</v>
      </c>
      <c r="FD709">
        <v>10</v>
      </c>
      <c r="FH709">
        <v>4</v>
      </c>
      <c r="FI709">
        <v>2</v>
      </c>
      <c r="FJ709">
        <v>10</v>
      </c>
      <c r="FN709">
        <v>4</v>
      </c>
      <c r="FO709">
        <v>2</v>
      </c>
      <c r="FP709">
        <v>10</v>
      </c>
      <c r="FT709">
        <v>4</v>
      </c>
      <c r="FU709">
        <v>2</v>
      </c>
      <c r="FV709">
        <v>10</v>
      </c>
      <c r="FZ709">
        <v>5</v>
      </c>
      <c r="GG709">
        <v>1</v>
      </c>
      <c r="IM709">
        <v>44</v>
      </c>
      <c r="IQ709" s="1">
        <v>42796</v>
      </c>
      <c r="IR709">
        <v>89</v>
      </c>
      <c r="IS709">
        <v>158</v>
      </c>
      <c r="IT709">
        <v>1</v>
      </c>
      <c r="IU709">
        <v>60</v>
      </c>
      <c r="IV709">
        <v>1</v>
      </c>
      <c r="IW709">
        <v>44</v>
      </c>
      <c r="IY709">
        <v>2</v>
      </c>
      <c r="JK709">
        <v>1</v>
      </c>
      <c r="JL709">
        <v>2</v>
      </c>
      <c r="JM709">
        <v>2</v>
      </c>
      <c r="JN709">
        <v>0</v>
      </c>
      <c r="JP709">
        <v>0</v>
      </c>
      <c r="JR709">
        <v>0</v>
      </c>
      <c r="JU709">
        <v>19.5555555555555</v>
      </c>
      <c r="JV709">
        <v>1</v>
      </c>
      <c r="JW709" t="s">
        <v>284</v>
      </c>
      <c r="JX709" t="s">
        <v>285</v>
      </c>
    </row>
    <row r="710" spans="1:284" x14ac:dyDescent="0.25">
      <c r="A710">
        <v>708</v>
      </c>
      <c r="B710">
        <f t="shared" si="11"/>
        <v>1180040149</v>
      </c>
      <c r="C710">
        <v>110748</v>
      </c>
      <c r="D710">
        <v>118004</v>
      </c>
      <c r="E710">
        <v>149</v>
      </c>
      <c r="F710">
        <v>21660</v>
      </c>
      <c r="G710">
        <v>4</v>
      </c>
      <c r="H710" s="1">
        <v>42888</v>
      </c>
      <c r="I710" s="1">
        <v>43009</v>
      </c>
      <c r="J710" t="s">
        <v>329</v>
      </c>
      <c r="K710" s="1">
        <v>42746</v>
      </c>
      <c r="L710">
        <v>1</v>
      </c>
      <c r="N710">
        <v>2</v>
      </c>
      <c r="O710">
        <v>2</v>
      </c>
      <c r="Q710" t="s">
        <v>295</v>
      </c>
      <c r="S710">
        <v>17</v>
      </c>
      <c r="U710">
        <v>0</v>
      </c>
      <c r="AF710">
        <v>4</v>
      </c>
      <c r="AG710">
        <v>1</v>
      </c>
      <c r="AH710" t="s">
        <v>331</v>
      </c>
      <c r="AK710">
        <v>0</v>
      </c>
      <c r="AL710">
        <v>0</v>
      </c>
      <c r="BP710">
        <v>0</v>
      </c>
      <c r="BQ710">
        <v>0</v>
      </c>
      <c r="BR710">
        <v>0</v>
      </c>
      <c r="BS710">
        <v>1</v>
      </c>
      <c r="BT710">
        <v>0</v>
      </c>
      <c r="BU710">
        <v>0</v>
      </c>
      <c r="BV710">
        <v>0</v>
      </c>
      <c r="BW710">
        <v>1</v>
      </c>
      <c r="BX710">
        <v>1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S710" s="1">
        <v>42950</v>
      </c>
      <c r="CT710" t="s">
        <v>309</v>
      </c>
      <c r="CU710">
        <v>2</v>
      </c>
      <c r="CV710">
        <v>2</v>
      </c>
      <c r="CW710">
        <v>2</v>
      </c>
      <c r="CX710">
        <v>2</v>
      </c>
      <c r="CY710">
        <v>2.1575091575091498</v>
      </c>
      <c r="CZ710">
        <v>143</v>
      </c>
      <c r="DA710">
        <v>3.5</v>
      </c>
      <c r="DB710">
        <v>31</v>
      </c>
      <c r="DC710">
        <v>11.74</v>
      </c>
      <c r="DD710">
        <v>9</v>
      </c>
      <c r="DE710">
        <v>6.7</v>
      </c>
      <c r="DG710">
        <v>2.5</v>
      </c>
      <c r="DI710">
        <v>3.63</v>
      </c>
      <c r="DJ710">
        <v>707.4</v>
      </c>
      <c r="DV710">
        <v>171</v>
      </c>
      <c r="DW710">
        <v>168</v>
      </c>
      <c r="DZ710">
        <v>12.3</v>
      </c>
      <c r="EA710">
        <v>35.799999999999997</v>
      </c>
      <c r="EB710">
        <v>94</v>
      </c>
      <c r="EC710">
        <v>6.4</v>
      </c>
      <c r="ED710">
        <v>58.9</v>
      </c>
      <c r="EE710">
        <v>27.3</v>
      </c>
      <c r="EF710">
        <v>258</v>
      </c>
      <c r="EI710">
        <v>191.4</v>
      </c>
      <c r="EJ710">
        <v>1802</v>
      </c>
      <c r="EV710">
        <v>1</v>
      </c>
      <c r="EW710">
        <v>4</v>
      </c>
      <c r="EX710">
        <v>1</v>
      </c>
      <c r="EY710">
        <v>1</v>
      </c>
      <c r="FA710">
        <v>4</v>
      </c>
      <c r="FC710">
        <v>2</v>
      </c>
      <c r="FD710">
        <v>10</v>
      </c>
      <c r="FH710">
        <v>4</v>
      </c>
      <c r="FI710">
        <v>2</v>
      </c>
      <c r="FJ710">
        <v>9</v>
      </c>
      <c r="FN710">
        <v>4</v>
      </c>
      <c r="FO710">
        <v>2</v>
      </c>
      <c r="FP710">
        <v>9</v>
      </c>
      <c r="FT710">
        <v>4</v>
      </c>
      <c r="FU710">
        <v>2</v>
      </c>
      <c r="FV710">
        <v>9</v>
      </c>
      <c r="FZ710">
        <v>5</v>
      </c>
      <c r="GG710">
        <v>1</v>
      </c>
      <c r="IM710">
        <v>48</v>
      </c>
      <c r="IQ710" s="1">
        <v>42950</v>
      </c>
      <c r="IR710">
        <v>95</v>
      </c>
      <c r="IS710">
        <v>151</v>
      </c>
      <c r="IT710">
        <v>1</v>
      </c>
      <c r="IU710">
        <v>68</v>
      </c>
      <c r="IV710">
        <v>1</v>
      </c>
      <c r="IW710">
        <v>48</v>
      </c>
      <c r="IY710">
        <v>2</v>
      </c>
      <c r="JK710">
        <v>0</v>
      </c>
      <c r="JN710">
        <v>0</v>
      </c>
      <c r="JP710">
        <v>0</v>
      </c>
      <c r="JR710">
        <v>0</v>
      </c>
      <c r="JU710">
        <v>21.3333333333333</v>
      </c>
      <c r="JV710">
        <v>2</v>
      </c>
      <c r="JW710" t="s">
        <v>284</v>
      </c>
      <c r="JX710" t="s">
        <v>285</v>
      </c>
    </row>
    <row r="711" spans="1:284" x14ac:dyDescent="0.25">
      <c r="A711">
        <v>709</v>
      </c>
      <c r="B711">
        <f t="shared" si="11"/>
        <v>1180040161</v>
      </c>
      <c r="C711">
        <v>96589</v>
      </c>
      <c r="D711">
        <v>118004</v>
      </c>
      <c r="E711">
        <v>161</v>
      </c>
      <c r="F711">
        <v>23620</v>
      </c>
      <c r="G711">
        <v>3</v>
      </c>
      <c r="H711" s="1">
        <v>42768</v>
      </c>
      <c r="I711" s="1">
        <v>42887</v>
      </c>
      <c r="J711" t="s">
        <v>329</v>
      </c>
      <c r="K711" s="1">
        <v>42948</v>
      </c>
      <c r="L711">
        <v>1</v>
      </c>
      <c r="N711">
        <v>2</v>
      </c>
      <c r="P711">
        <v>2</v>
      </c>
      <c r="S711">
        <v>17</v>
      </c>
      <c r="U711">
        <v>0</v>
      </c>
      <c r="AF711">
        <v>1</v>
      </c>
      <c r="AG711">
        <v>1</v>
      </c>
      <c r="AH711" t="s">
        <v>331</v>
      </c>
      <c r="AK711">
        <v>0</v>
      </c>
      <c r="AL711">
        <v>0</v>
      </c>
      <c r="AM711">
        <v>0</v>
      </c>
      <c r="BP711">
        <v>0</v>
      </c>
      <c r="BQ711">
        <v>0</v>
      </c>
      <c r="BR711">
        <v>0</v>
      </c>
      <c r="BS711">
        <v>1</v>
      </c>
      <c r="BT711">
        <v>0</v>
      </c>
      <c r="BU711">
        <v>0</v>
      </c>
      <c r="BV711">
        <v>0</v>
      </c>
      <c r="BW711">
        <v>1</v>
      </c>
      <c r="BX711">
        <v>1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S711" s="1">
        <v>42857</v>
      </c>
      <c r="CT711" t="s">
        <v>308</v>
      </c>
      <c r="CU711">
        <v>2</v>
      </c>
      <c r="CV711">
        <v>2</v>
      </c>
      <c r="CW711">
        <v>2</v>
      </c>
      <c r="CX711">
        <v>2</v>
      </c>
      <c r="CY711">
        <v>3.45812807881773</v>
      </c>
      <c r="CZ711">
        <v>143</v>
      </c>
      <c r="DA711">
        <v>4.8</v>
      </c>
      <c r="DB711">
        <v>25</v>
      </c>
      <c r="DC711">
        <v>13.05</v>
      </c>
      <c r="DD711">
        <v>8.4</v>
      </c>
      <c r="DE711">
        <v>5.0999999999999996</v>
      </c>
      <c r="DH711">
        <v>7.72</v>
      </c>
      <c r="DI711">
        <v>3.61</v>
      </c>
      <c r="DJ711">
        <v>359.5</v>
      </c>
      <c r="DM711">
        <v>162</v>
      </c>
      <c r="DO711">
        <v>19</v>
      </c>
      <c r="DP711">
        <v>8</v>
      </c>
      <c r="DQ711">
        <v>0.37</v>
      </c>
      <c r="DR711">
        <v>8.9</v>
      </c>
      <c r="DS711">
        <v>97</v>
      </c>
      <c r="DT711">
        <v>203</v>
      </c>
      <c r="DU711">
        <v>46</v>
      </c>
      <c r="DV711">
        <v>129</v>
      </c>
      <c r="DW711">
        <v>143</v>
      </c>
      <c r="DZ711">
        <v>8.3000000000000007</v>
      </c>
      <c r="EA711">
        <v>24.7</v>
      </c>
      <c r="EB711">
        <v>89.2</v>
      </c>
      <c r="EC711">
        <v>6.6</v>
      </c>
      <c r="ED711">
        <v>70.2</v>
      </c>
      <c r="EE711">
        <v>20.3</v>
      </c>
      <c r="EF711">
        <v>173</v>
      </c>
      <c r="EG711">
        <v>40</v>
      </c>
      <c r="EH711">
        <v>55.4</v>
      </c>
      <c r="EI711">
        <v>138.80000000000001</v>
      </c>
      <c r="EJ711">
        <v>723</v>
      </c>
      <c r="EV711">
        <v>1</v>
      </c>
      <c r="EW711">
        <v>4</v>
      </c>
      <c r="EX711">
        <v>1</v>
      </c>
      <c r="EY711">
        <v>1</v>
      </c>
      <c r="FA711">
        <v>4</v>
      </c>
      <c r="FC711">
        <v>4</v>
      </c>
      <c r="FD711">
        <v>9</v>
      </c>
      <c r="FH711">
        <v>5</v>
      </c>
      <c r="FI711">
        <v>4</v>
      </c>
      <c r="FJ711">
        <v>9</v>
      </c>
      <c r="FN711">
        <v>4</v>
      </c>
      <c r="FO711">
        <v>4</v>
      </c>
      <c r="FP711">
        <v>9</v>
      </c>
      <c r="FT711">
        <v>4</v>
      </c>
      <c r="FU711">
        <v>4</v>
      </c>
      <c r="FV711">
        <v>9</v>
      </c>
      <c r="FZ711">
        <v>4</v>
      </c>
      <c r="GG711">
        <v>1</v>
      </c>
      <c r="IM711">
        <v>46.5</v>
      </c>
      <c r="IQ711" s="1">
        <v>42871</v>
      </c>
      <c r="IR711">
        <v>104</v>
      </c>
      <c r="IS711">
        <v>194</v>
      </c>
      <c r="IT711">
        <v>1</v>
      </c>
      <c r="IU711">
        <v>97</v>
      </c>
      <c r="IV711">
        <v>1</v>
      </c>
      <c r="IW711">
        <v>46.5</v>
      </c>
      <c r="IY711">
        <v>2</v>
      </c>
      <c r="JK711">
        <v>0</v>
      </c>
      <c r="JN711">
        <v>0</v>
      </c>
      <c r="JP711">
        <v>0</v>
      </c>
      <c r="JR711">
        <v>0</v>
      </c>
      <c r="JU711">
        <v>18.1640625</v>
      </c>
      <c r="JV711">
        <v>0</v>
      </c>
      <c r="JW711" t="s">
        <v>284</v>
      </c>
      <c r="JX711" t="s">
        <v>285</v>
      </c>
    </row>
    <row r="712" spans="1:284" x14ac:dyDescent="0.25">
      <c r="A712">
        <v>710</v>
      </c>
      <c r="B712">
        <f t="shared" si="11"/>
        <v>1180040161</v>
      </c>
      <c r="C712">
        <v>110749</v>
      </c>
      <c r="D712">
        <v>118004</v>
      </c>
      <c r="E712">
        <v>161</v>
      </c>
      <c r="F712">
        <v>23620</v>
      </c>
      <c r="G712">
        <v>4</v>
      </c>
      <c r="H712" s="1">
        <v>42888</v>
      </c>
      <c r="I712" s="1">
        <v>43009</v>
      </c>
      <c r="J712" t="s">
        <v>329</v>
      </c>
      <c r="K712" s="1">
        <v>43118</v>
      </c>
      <c r="L712">
        <v>1</v>
      </c>
      <c r="N712">
        <v>2</v>
      </c>
      <c r="O712">
        <v>2</v>
      </c>
      <c r="Q712" t="s">
        <v>295</v>
      </c>
      <c r="S712">
        <v>17</v>
      </c>
      <c r="U712">
        <v>0</v>
      </c>
      <c r="AF712">
        <v>1</v>
      </c>
      <c r="AG712">
        <v>1</v>
      </c>
      <c r="AH712" t="s">
        <v>331</v>
      </c>
      <c r="AK712">
        <v>0</v>
      </c>
      <c r="AL712">
        <v>0</v>
      </c>
      <c r="AM712">
        <v>0</v>
      </c>
      <c r="BP712">
        <v>0</v>
      </c>
      <c r="BQ712">
        <v>0</v>
      </c>
      <c r="BR712">
        <v>0</v>
      </c>
      <c r="BS712">
        <v>1</v>
      </c>
      <c r="BT712">
        <v>0</v>
      </c>
      <c r="BU712">
        <v>0</v>
      </c>
      <c r="BV712">
        <v>0</v>
      </c>
      <c r="BW712">
        <v>1</v>
      </c>
      <c r="BX712">
        <v>1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S712" s="1">
        <v>42979</v>
      </c>
      <c r="CT712" t="s">
        <v>309</v>
      </c>
      <c r="CU712">
        <v>2</v>
      </c>
      <c r="CV712">
        <v>2</v>
      </c>
      <c r="CW712">
        <v>2</v>
      </c>
      <c r="CX712">
        <v>2</v>
      </c>
      <c r="CY712">
        <v>2.4921874999999898</v>
      </c>
      <c r="CZ712">
        <v>142</v>
      </c>
      <c r="DA712">
        <v>3.3</v>
      </c>
      <c r="DB712">
        <v>29</v>
      </c>
      <c r="DC712">
        <v>9.14</v>
      </c>
      <c r="DD712">
        <v>7.3</v>
      </c>
      <c r="DE712">
        <v>3.5</v>
      </c>
      <c r="DI712">
        <v>2.67</v>
      </c>
      <c r="DJ712">
        <v>411.5</v>
      </c>
      <c r="DR712">
        <v>6.2</v>
      </c>
      <c r="DS712">
        <v>90</v>
      </c>
      <c r="DZ712">
        <v>9.6</v>
      </c>
      <c r="EA712">
        <v>28.8</v>
      </c>
      <c r="EB712">
        <v>87.9</v>
      </c>
      <c r="EC712">
        <v>4.9000000000000004</v>
      </c>
      <c r="ED712">
        <v>63.8</v>
      </c>
      <c r="EE712">
        <v>25.6</v>
      </c>
      <c r="EF712">
        <v>161</v>
      </c>
      <c r="EG712">
        <v>60</v>
      </c>
      <c r="EI712">
        <v>138.9</v>
      </c>
      <c r="EJ712">
        <v>1157</v>
      </c>
      <c r="EV712">
        <v>1</v>
      </c>
      <c r="EW712">
        <v>4</v>
      </c>
      <c r="EX712">
        <v>1</v>
      </c>
      <c r="EY712">
        <v>1</v>
      </c>
      <c r="FA712">
        <v>4</v>
      </c>
      <c r="FC712">
        <v>4</v>
      </c>
      <c r="FD712">
        <v>9</v>
      </c>
      <c r="FH712">
        <v>4</v>
      </c>
      <c r="FI712">
        <v>4</v>
      </c>
      <c r="FJ712">
        <v>9</v>
      </c>
      <c r="FN712">
        <v>4</v>
      </c>
      <c r="FO712">
        <v>4</v>
      </c>
      <c r="FP712">
        <v>9</v>
      </c>
      <c r="FT712">
        <v>4</v>
      </c>
      <c r="FU712">
        <v>4</v>
      </c>
      <c r="FV712">
        <v>9</v>
      </c>
      <c r="FZ712">
        <v>5</v>
      </c>
      <c r="GG712">
        <v>1</v>
      </c>
      <c r="IM712">
        <v>43.7</v>
      </c>
      <c r="IQ712" s="1">
        <v>42979</v>
      </c>
      <c r="IR712">
        <v>80</v>
      </c>
      <c r="IS712">
        <v>120</v>
      </c>
      <c r="IT712">
        <v>1</v>
      </c>
      <c r="IU712">
        <v>80</v>
      </c>
      <c r="IV712">
        <v>1</v>
      </c>
      <c r="IW712">
        <v>43.7</v>
      </c>
      <c r="IY712">
        <v>2</v>
      </c>
      <c r="JK712">
        <v>0</v>
      </c>
      <c r="JN712">
        <v>0</v>
      </c>
      <c r="JP712">
        <v>0</v>
      </c>
      <c r="JR712">
        <v>0</v>
      </c>
      <c r="JU712">
        <v>17.0703125</v>
      </c>
      <c r="JV712">
        <v>1</v>
      </c>
      <c r="JW712" t="s">
        <v>284</v>
      </c>
      <c r="JX712" t="s">
        <v>285</v>
      </c>
    </row>
    <row r="713" spans="1:284" x14ac:dyDescent="0.25">
      <c r="A713">
        <v>711</v>
      </c>
      <c r="B713">
        <f t="shared" si="11"/>
        <v>1180040163</v>
      </c>
      <c r="C713">
        <v>110750</v>
      </c>
      <c r="D713">
        <v>118004</v>
      </c>
      <c r="E713">
        <v>163</v>
      </c>
      <c r="F713">
        <v>23622</v>
      </c>
      <c r="G713">
        <v>4</v>
      </c>
      <c r="H713" s="1">
        <v>42888</v>
      </c>
      <c r="I713" s="1">
        <v>43009</v>
      </c>
      <c r="J713" t="s">
        <v>329</v>
      </c>
      <c r="K713" s="1">
        <v>43118</v>
      </c>
      <c r="L713">
        <v>1</v>
      </c>
      <c r="N713">
        <v>2</v>
      </c>
      <c r="P713">
        <v>2</v>
      </c>
      <c r="S713">
        <v>17</v>
      </c>
      <c r="U713">
        <v>1</v>
      </c>
      <c r="V713">
        <v>0</v>
      </c>
      <c r="X713">
        <v>2</v>
      </c>
      <c r="Y713">
        <v>2</v>
      </c>
      <c r="Z713">
        <v>2</v>
      </c>
      <c r="AD713">
        <v>1</v>
      </c>
      <c r="AE713">
        <v>2</v>
      </c>
      <c r="AF713">
        <v>4</v>
      </c>
      <c r="AG713">
        <v>1</v>
      </c>
      <c r="AH713" t="s">
        <v>331</v>
      </c>
      <c r="AK713">
        <v>0</v>
      </c>
      <c r="AL713">
        <v>0</v>
      </c>
      <c r="AM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1</v>
      </c>
      <c r="BT713">
        <v>0</v>
      </c>
      <c r="BU713">
        <v>0</v>
      </c>
      <c r="BV713">
        <v>0</v>
      </c>
      <c r="BW713">
        <v>1</v>
      </c>
      <c r="BX713">
        <v>1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S713" s="1">
        <v>43006</v>
      </c>
      <c r="CT713" t="s">
        <v>309</v>
      </c>
      <c r="CU713">
        <v>2</v>
      </c>
      <c r="CV713">
        <v>2</v>
      </c>
      <c r="CW713">
        <v>2</v>
      </c>
      <c r="CX713">
        <v>2</v>
      </c>
      <c r="CY713">
        <v>4.3035714285714199</v>
      </c>
      <c r="CZ713">
        <v>133</v>
      </c>
      <c r="DA713">
        <v>3.7</v>
      </c>
      <c r="DB713">
        <v>24</v>
      </c>
      <c r="DC713">
        <v>8.7200000000000006</v>
      </c>
      <c r="DD713">
        <v>7.1</v>
      </c>
      <c r="DE713">
        <v>5.4</v>
      </c>
      <c r="DI713">
        <v>2.5</v>
      </c>
      <c r="DJ713">
        <v>383.4</v>
      </c>
      <c r="DS713">
        <v>90</v>
      </c>
      <c r="DZ713">
        <v>9.6999999999999993</v>
      </c>
      <c r="EA713">
        <v>27.7</v>
      </c>
      <c r="EB713">
        <v>85.8</v>
      </c>
      <c r="EC713">
        <v>10</v>
      </c>
      <c r="ED713">
        <v>72.3</v>
      </c>
      <c r="EE713">
        <v>16.8</v>
      </c>
      <c r="EF713">
        <v>231</v>
      </c>
      <c r="EJ713">
        <v>679</v>
      </c>
      <c r="EV713">
        <v>1</v>
      </c>
      <c r="EW713">
        <v>4</v>
      </c>
      <c r="EX713">
        <v>1</v>
      </c>
      <c r="EY713">
        <v>1</v>
      </c>
      <c r="FA713">
        <v>4</v>
      </c>
      <c r="FC713">
        <v>4</v>
      </c>
      <c r="FD713">
        <v>10</v>
      </c>
      <c r="FH713">
        <v>4</v>
      </c>
      <c r="FI713">
        <v>4</v>
      </c>
      <c r="FJ713">
        <v>10</v>
      </c>
      <c r="FN713">
        <v>4</v>
      </c>
      <c r="FO713">
        <v>4</v>
      </c>
      <c r="FP713">
        <v>9</v>
      </c>
      <c r="FT713">
        <v>4</v>
      </c>
      <c r="FU713">
        <v>4</v>
      </c>
      <c r="FV713">
        <v>9</v>
      </c>
      <c r="FZ713">
        <v>5</v>
      </c>
      <c r="GG713">
        <v>1</v>
      </c>
      <c r="IM713">
        <v>60</v>
      </c>
      <c r="IQ713" s="1">
        <v>43006</v>
      </c>
      <c r="IR713">
        <v>108</v>
      </c>
      <c r="IS713">
        <v>180</v>
      </c>
      <c r="IT713">
        <v>1</v>
      </c>
      <c r="IU713">
        <v>88</v>
      </c>
      <c r="IW713">
        <v>60</v>
      </c>
      <c r="IY713">
        <v>2</v>
      </c>
      <c r="JK713">
        <v>0</v>
      </c>
      <c r="JN713">
        <v>0</v>
      </c>
      <c r="JP713">
        <v>0</v>
      </c>
      <c r="JR713">
        <v>0</v>
      </c>
      <c r="JU713">
        <v>23.4375</v>
      </c>
      <c r="JV713">
        <v>0</v>
      </c>
      <c r="JW713" t="s">
        <v>284</v>
      </c>
      <c r="JX713" t="s">
        <v>285</v>
      </c>
    </row>
    <row r="714" spans="1:284" x14ac:dyDescent="0.25">
      <c r="A714">
        <v>712</v>
      </c>
      <c r="B714">
        <f t="shared" si="11"/>
        <v>1180050001</v>
      </c>
      <c r="C714">
        <v>70393</v>
      </c>
      <c r="D714">
        <v>118005</v>
      </c>
      <c r="E714">
        <v>1</v>
      </c>
      <c r="F714">
        <v>17579</v>
      </c>
      <c r="G714">
        <v>0</v>
      </c>
      <c r="H714" s="1">
        <v>42521</v>
      </c>
      <c r="I714" s="1">
        <v>42643</v>
      </c>
      <c r="J714" t="s">
        <v>335</v>
      </c>
      <c r="K714" s="1">
        <v>42656</v>
      </c>
      <c r="N714">
        <v>2</v>
      </c>
      <c r="O714">
        <v>4</v>
      </c>
      <c r="P714">
        <v>1</v>
      </c>
      <c r="S714">
        <v>17</v>
      </c>
      <c r="U714">
        <v>0</v>
      </c>
      <c r="AF714">
        <v>2</v>
      </c>
      <c r="AG714">
        <v>1</v>
      </c>
      <c r="AH714" t="s">
        <v>298</v>
      </c>
      <c r="AK714">
        <v>0</v>
      </c>
      <c r="AL714">
        <v>0</v>
      </c>
      <c r="AM714">
        <v>0</v>
      </c>
      <c r="BP714">
        <v>0</v>
      </c>
      <c r="BQ714">
        <v>0</v>
      </c>
      <c r="BR714">
        <v>0</v>
      </c>
      <c r="BS714">
        <v>1</v>
      </c>
      <c r="BT714">
        <v>0</v>
      </c>
      <c r="BU714">
        <v>0</v>
      </c>
      <c r="BV714">
        <v>0</v>
      </c>
      <c r="BW714">
        <v>1</v>
      </c>
      <c r="BX714">
        <v>1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S714" s="1">
        <v>42558</v>
      </c>
      <c r="CT714" t="s">
        <v>336</v>
      </c>
      <c r="CY714">
        <v>9.7777777777777697</v>
      </c>
      <c r="CZ714">
        <v>127</v>
      </c>
      <c r="DA714">
        <v>3</v>
      </c>
      <c r="DC714">
        <v>8.16</v>
      </c>
      <c r="DD714">
        <v>9.1</v>
      </c>
      <c r="DE714">
        <v>3.3</v>
      </c>
      <c r="DH714">
        <v>6.8</v>
      </c>
      <c r="DI714">
        <v>3.4</v>
      </c>
      <c r="DJ714">
        <v>524.70000000000005</v>
      </c>
      <c r="DR714">
        <v>4.5999999999999996</v>
      </c>
      <c r="DS714">
        <v>96</v>
      </c>
      <c r="DT714">
        <v>265</v>
      </c>
      <c r="DU714">
        <v>82</v>
      </c>
      <c r="DV714">
        <v>145</v>
      </c>
      <c r="DW714">
        <v>188</v>
      </c>
      <c r="DZ714">
        <v>12.4</v>
      </c>
      <c r="EA714">
        <v>35</v>
      </c>
      <c r="EB714">
        <v>92</v>
      </c>
      <c r="EC714">
        <v>1.0549999999999999</v>
      </c>
      <c r="ED714">
        <v>88</v>
      </c>
      <c r="EE714">
        <v>9</v>
      </c>
      <c r="EF714">
        <v>455</v>
      </c>
      <c r="EG714">
        <v>58</v>
      </c>
      <c r="EH714">
        <v>98</v>
      </c>
      <c r="EI714">
        <v>168</v>
      </c>
      <c r="EJ714">
        <v>1703</v>
      </c>
      <c r="EV714">
        <v>1</v>
      </c>
      <c r="EW714">
        <v>4</v>
      </c>
      <c r="EX714">
        <v>1</v>
      </c>
      <c r="EY714">
        <v>1</v>
      </c>
      <c r="FA714">
        <v>5</v>
      </c>
      <c r="FC714">
        <v>4</v>
      </c>
      <c r="FD714">
        <v>6</v>
      </c>
      <c r="FE714">
        <v>4</v>
      </c>
      <c r="FH714">
        <v>3</v>
      </c>
      <c r="FI714">
        <v>4</v>
      </c>
      <c r="FJ714">
        <v>6</v>
      </c>
      <c r="FK714">
        <v>4</v>
      </c>
      <c r="FN714">
        <v>4</v>
      </c>
      <c r="FO714">
        <v>4</v>
      </c>
      <c r="FP714">
        <v>2</v>
      </c>
      <c r="FQ714">
        <v>4</v>
      </c>
      <c r="FT714">
        <v>4</v>
      </c>
      <c r="FU714">
        <v>4</v>
      </c>
      <c r="FV714">
        <v>2</v>
      </c>
      <c r="FW714">
        <v>4</v>
      </c>
      <c r="FZ714">
        <v>4</v>
      </c>
      <c r="GA714">
        <v>4</v>
      </c>
      <c r="GB714">
        <v>2</v>
      </c>
      <c r="GC714">
        <v>4</v>
      </c>
      <c r="GF714">
        <v>5</v>
      </c>
      <c r="GG714">
        <v>1</v>
      </c>
      <c r="IM714">
        <v>52.5</v>
      </c>
      <c r="IQ714" s="1">
        <v>42558</v>
      </c>
      <c r="IR714">
        <v>71</v>
      </c>
      <c r="IS714">
        <v>144</v>
      </c>
      <c r="IT714">
        <v>1</v>
      </c>
      <c r="IU714">
        <v>64</v>
      </c>
      <c r="IV714">
        <v>1</v>
      </c>
      <c r="IW714">
        <v>54.5</v>
      </c>
      <c r="IX714">
        <v>2</v>
      </c>
      <c r="IY714">
        <v>1</v>
      </c>
      <c r="JK714">
        <v>0</v>
      </c>
      <c r="JN714">
        <v>0</v>
      </c>
      <c r="JO714">
        <v>1</v>
      </c>
      <c r="JP714">
        <v>0</v>
      </c>
      <c r="JR714">
        <v>0</v>
      </c>
      <c r="JU714">
        <v>21.030283608396001</v>
      </c>
      <c r="JV714">
        <v>0</v>
      </c>
      <c r="JW714" t="s">
        <v>284</v>
      </c>
      <c r="JX714" t="s">
        <v>285</v>
      </c>
    </row>
    <row r="715" spans="1:284" x14ac:dyDescent="0.25">
      <c r="A715">
        <v>713</v>
      </c>
      <c r="B715">
        <f t="shared" si="11"/>
        <v>1180050001</v>
      </c>
      <c r="C715">
        <v>83754</v>
      </c>
      <c r="D715">
        <v>118005</v>
      </c>
      <c r="E715">
        <v>1</v>
      </c>
      <c r="F715">
        <v>17579</v>
      </c>
      <c r="G715">
        <v>1</v>
      </c>
      <c r="H715" s="1">
        <v>42644</v>
      </c>
      <c r="I715" s="1">
        <v>42765</v>
      </c>
      <c r="J715" t="s">
        <v>335</v>
      </c>
      <c r="K715" s="1">
        <v>42779</v>
      </c>
      <c r="L715">
        <v>1</v>
      </c>
      <c r="N715">
        <v>2</v>
      </c>
      <c r="O715">
        <v>4</v>
      </c>
      <c r="P715">
        <v>1</v>
      </c>
      <c r="S715">
        <v>17</v>
      </c>
      <c r="U715">
        <v>0</v>
      </c>
      <c r="AF715">
        <v>2</v>
      </c>
      <c r="AG715">
        <v>1</v>
      </c>
      <c r="AH715" t="s">
        <v>298</v>
      </c>
      <c r="AK715">
        <v>0</v>
      </c>
      <c r="AL715">
        <v>0</v>
      </c>
      <c r="AM715">
        <v>1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1</v>
      </c>
      <c r="BX715">
        <v>1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S715" s="1">
        <v>42726</v>
      </c>
      <c r="CT715" t="s">
        <v>337</v>
      </c>
      <c r="CU715">
        <v>0</v>
      </c>
      <c r="CV715">
        <v>0</v>
      </c>
      <c r="CX715">
        <v>0</v>
      </c>
      <c r="CY715">
        <v>6.5384615384615303</v>
      </c>
      <c r="CZ715">
        <v>133</v>
      </c>
      <c r="DA715">
        <v>2.8</v>
      </c>
      <c r="DB715">
        <v>28</v>
      </c>
      <c r="DC715">
        <v>7.9</v>
      </c>
      <c r="DD715">
        <v>9.3000000000000007</v>
      </c>
      <c r="DE715">
        <v>4.4000000000000004</v>
      </c>
      <c r="DH715">
        <v>6.7</v>
      </c>
      <c r="DI715">
        <v>3.5</v>
      </c>
      <c r="DJ715">
        <v>75.099999999999994</v>
      </c>
      <c r="DM715">
        <v>68</v>
      </c>
      <c r="DO715">
        <v>38</v>
      </c>
      <c r="DP715">
        <v>16</v>
      </c>
      <c r="DQ715">
        <v>0.5</v>
      </c>
      <c r="DR715">
        <v>4.8</v>
      </c>
      <c r="DS715">
        <v>109</v>
      </c>
      <c r="DT715">
        <v>250</v>
      </c>
      <c r="DU715">
        <v>76</v>
      </c>
      <c r="DV715">
        <v>135</v>
      </c>
      <c r="DW715">
        <v>195</v>
      </c>
      <c r="DZ715">
        <v>11.2</v>
      </c>
      <c r="EA715">
        <v>33</v>
      </c>
      <c r="EB715">
        <v>97</v>
      </c>
      <c r="EC715">
        <v>7.38</v>
      </c>
      <c r="ED715">
        <v>85</v>
      </c>
      <c r="EE715">
        <v>13</v>
      </c>
      <c r="EF715">
        <v>437</v>
      </c>
      <c r="EG715">
        <v>73</v>
      </c>
      <c r="EH715">
        <v>147</v>
      </c>
      <c r="EI715">
        <v>201</v>
      </c>
      <c r="EJ715">
        <v>75.099999999999994</v>
      </c>
      <c r="EV715">
        <v>1</v>
      </c>
      <c r="EW715">
        <v>4</v>
      </c>
      <c r="EX715">
        <v>1</v>
      </c>
      <c r="EY715">
        <v>1</v>
      </c>
      <c r="FA715">
        <v>5</v>
      </c>
      <c r="FC715">
        <v>4</v>
      </c>
      <c r="FD715">
        <v>60</v>
      </c>
      <c r="FE715">
        <v>4</v>
      </c>
      <c r="FH715">
        <v>4</v>
      </c>
      <c r="FI715">
        <v>4</v>
      </c>
      <c r="FJ715">
        <v>60</v>
      </c>
      <c r="FN715">
        <v>4</v>
      </c>
      <c r="FO715">
        <v>4</v>
      </c>
      <c r="FP715">
        <v>60</v>
      </c>
      <c r="FQ715">
        <v>4</v>
      </c>
      <c r="FT715">
        <v>4</v>
      </c>
      <c r="FU715">
        <v>4</v>
      </c>
      <c r="FV715">
        <v>60</v>
      </c>
      <c r="FW715">
        <v>4</v>
      </c>
      <c r="FZ715">
        <v>4</v>
      </c>
      <c r="GA715">
        <v>4</v>
      </c>
      <c r="GB715">
        <v>61</v>
      </c>
      <c r="GC715">
        <v>5</v>
      </c>
      <c r="GF715">
        <v>5</v>
      </c>
      <c r="GG715">
        <v>1</v>
      </c>
      <c r="IM715">
        <v>53</v>
      </c>
      <c r="IQ715" s="1">
        <v>42726</v>
      </c>
      <c r="IR715">
        <v>72</v>
      </c>
      <c r="IS715">
        <v>152</v>
      </c>
      <c r="IT715">
        <v>1</v>
      </c>
      <c r="IU715">
        <v>62</v>
      </c>
      <c r="IV715">
        <v>1</v>
      </c>
      <c r="IW715">
        <v>55</v>
      </c>
      <c r="IX715">
        <v>2</v>
      </c>
      <c r="IY715">
        <v>1</v>
      </c>
      <c r="JK715">
        <v>0</v>
      </c>
      <c r="JN715">
        <v>0</v>
      </c>
      <c r="JO715">
        <v>1</v>
      </c>
      <c r="JP715">
        <v>0</v>
      </c>
      <c r="JQ715">
        <v>1</v>
      </c>
      <c r="JR715">
        <v>0</v>
      </c>
      <c r="JU715">
        <v>21.2305720237141</v>
      </c>
      <c r="JV715">
        <v>1</v>
      </c>
      <c r="JW715" t="s">
        <v>284</v>
      </c>
      <c r="JX715" t="s">
        <v>285</v>
      </c>
    </row>
    <row r="716" spans="1:284" x14ac:dyDescent="0.25">
      <c r="A716">
        <v>714</v>
      </c>
      <c r="B716">
        <f t="shared" si="11"/>
        <v>1180050001</v>
      </c>
      <c r="C716">
        <v>96437</v>
      </c>
      <c r="D716">
        <v>118005</v>
      </c>
      <c r="E716">
        <v>1</v>
      </c>
      <c r="F716">
        <v>17579</v>
      </c>
      <c r="G716">
        <v>2</v>
      </c>
      <c r="H716" s="1">
        <v>42766</v>
      </c>
      <c r="I716" s="1">
        <v>42885</v>
      </c>
      <c r="J716" t="s">
        <v>335</v>
      </c>
      <c r="K716" s="1">
        <v>42888</v>
      </c>
      <c r="L716">
        <v>1</v>
      </c>
      <c r="N716">
        <v>2</v>
      </c>
      <c r="O716">
        <v>4</v>
      </c>
      <c r="P716">
        <v>1</v>
      </c>
      <c r="S716">
        <v>17</v>
      </c>
      <c r="U716">
        <v>0</v>
      </c>
      <c r="AF716">
        <v>2</v>
      </c>
      <c r="AG716">
        <v>1</v>
      </c>
      <c r="AH716" t="s">
        <v>298</v>
      </c>
      <c r="AK716">
        <v>0</v>
      </c>
      <c r="AM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1</v>
      </c>
      <c r="BX716">
        <v>1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S716" s="1">
        <v>42845</v>
      </c>
      <c r="CT716" t="s">
        <v>338</v>
      </c>
      <c r="CY716">
        <v>3.9473684210526301</v>
      </c>
      <c r="CZ716">
        <v>125</v>
      </c>
      <c r="DA716">
        <v>3.1</v>
      </c>
      <c r="DB716">
        <v>27</v>
      </c>
      <c r="DC716">
        <v>8.24</v>
      </c>
      <c r="DD716">
        <v>9.6999999999999993</v>
      </c>
      <c r="DE716">
        <v>4.4000000000000004</v>
      </c>
      <c r="DH716">
        <v>7</v>
      </c>
      <c r="DI716">
        <v>3.8</v>
      </c>
      <c r="DR716">
        <v>4.9000000000000004</v>
      </c>
      <c r="DS716">
        <v>94</v>
      </c>
      <c r="DT716">
        <v>222</v>
      </c>
      <c r="DU716">
        <v>60</v>
      </c>
      <c r="DV716">
        <v>100</v>
      </c>
      <c r="DW716">
        <v>307</v>
      </c>
      <c r="DZ716">
        <v>12.8</v>
      </c>
      <c r="EA716">
        <v>36</v>
      </c>
      <c r="EB716">
        <v>94</v>
      </c>
      <c r="EC716">
        <v>7.76</v>
      </c>
      <c r="ED716">
        <v>75</v>
      </c>
      <c r="EE716">
        <v>19</v>
      </c>
      <c r="EF716">
        <v>394</v>
      </c>
      <c r="EV716">
        <v>1</v>
      </c>
      <c r="EW716">
        <v>4</v>
      </c>
      <c r="EX716">
        <v>1</v>
      </c>
      <c r="EY716">
        <v>1</v>
      </c>
      <c r="FA716">
        <v>5</v>
      </c>
      <c r="FC716">
        <v>4</v>
      </c>
      <c r="FD716">
        <v>60</v>
      </c>
      <c r="FE716">
        <v>4</v>
      </c>
      <c r="FH716">
        <v>4</v>
      </c>
      <c r="FI716">
        <v>4</v>
      </c>
      <c r="FJ716">
        <v>60</v>
      </c>
      <c r="FK716">
        <v>4</v>
      </c>
      <c r="FN716">
        <v>4</v>
      </c>
      <c r="FO716">
        <v>4</v>
      </c>
      <c r="FP716">
        <v>60</v>
      </c>
      <c r="FQ716">
        <v>4</v>
      </c>
      <c r="FT716">
        <v>4</v>
      </c>
      <c r="FV716">
        <v>60</v>
      </c>
      <c r="FW716">
        <v>4</v>
      </c>
      <c r="FZ716">
        <v>4</v>
      </c>
      <c r="GA716">
        <v>4</v>
      </c>
      <c r="GB716">
        <v>61</v>
      </c>
      <c r="GC716">
        <v>4</v>
      </c>
      <c r="GF716">
        <v>4</v>
      </c>
      <c r="GG716">
        <v>1</v>
      </c>
      <c r="IM716">
        <v>50</v>
      </c>
      <c r="IQ716" s="1">
        <v>42845</v>
      </c>
      <c r="IR716">
        <v>67</v>
      </c>
      <c r="IS716">
        <v>134</v>
      </c>
      <c r="IT716">
        <v>1</v>
      </c>
      <c r="IU716">
        <v>63</v>
      </c>
      <c r="IV716">
        <v>1</v>
      </c>
      <c r="IW716">
        <v>52</v>
      </c>
      <c r="IX716">
        <v>2</v>
      </c>
      <c r="IY716">
        <v>1</v>
      </c>
      <c r="JK716">
        <v>0</v>
      </c>
      <c r="JN716">
        <v>0</v>
      </c>
      <c r="JO716">
        <v>1</v>
      </c>
      <c r="JP716">
        <v>0</v>
      </c>
      <c r="JQ716">
        <v>1</v>
      </c>
      <c r="JR716">
        <v>0</v>
      </c>
      <c r="JU716">
        <v>20.028841531805799</v>
      </c>
      <c r="JV716">
        <v>2</v>
      </c>
      <c r="JW716" t="s">
        <v>284</v>
      </c>
      <c r="JX716" t="s">
        <v>285</v>
      </c>
    </row>
    <row r="717" spans="1:284" x14ac:dyDescent="0.25">
      <c r="A717">
        <v>715</v>
      </c>
      <c r="B717">
        <f t="shared" si="11"/>
        <v>1180050001</v>
      </c>
      <c r="C717">
        <v>110245</v>
      </c>
      <c r="D717">
        <v>118005</v>
      </c>
      <c r="E717">
        <v>1</v>
      </c>
      <c r="F717">
        <v>17579</v>
      </c>
      <c r="G717">
        <v>3</v>
      </c>
      <c r="H717" s="1">
        <v>42886</v>
      </c>
      <c r="I717" s="1">
        <v>43008</v>
      </c>
      <c r="J717" t="s">
        <v>335</v>
      </c>
      <c r="K717" s="1">
        <v>43011</v>
      </c>
      <c r="L717">
        <v>1</v>
      </c>
      <c r="N717">
        <v>2</v>
      </c>
      <c r="O717">
        <v>4</v>
      </c>
      <c r="P717">
        <v>3</v>
      </c>
      <c r="S717">
        <v>17</v>
      </c>
      <c r="U717">
        <v>0</v>
      </c>
      <c r="AF717">
        <v>2</v>
      </c>
      <c r="AG717">
        <v>1</v>
      </c>
      <c r="AH717" t="s">
        <v>298</v>
      </c>
      <c r="AK717">
        <v>0</v>
      </c>
      <c r="AL717">
        <v>0</v>
      </c>
      <c r="AM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1</v>
      </c>
      <c r="BX717">
        <v>1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S717" s="1">
        <v>42985</v>
      </c>
      <c r="CT717" t="s">
        <v>339</v>
      </c>
      <c r="CY717">
        <v>2.4074074074073999</v>
      </c>
      <c r="CZ717">
        <v>130</v>
      </c>
      <c r="DA717">
        <v>3</v>
      </c>
      <c r="DB717">
        <v>31</v>
      </c>
      <c r="DC717">
        <v>8.83</v>
      </c>
      <c r="DD717">
        <v>10.4</v>
      </c>
      <c r="DE717">
        <v>4.5999999999999996</v>
      </c>
      <c r="DH717">
        <v>6.3</v>
      </c>
      <c r="DI717">
        <v>3.4</v>
      </c>
      <c r="DR717">
        <v>5.2</v>
      </c>
      <c r="DS717">
        <v>97</v>
      </c>
      <c r="DT717">
        <v>219</v>
      </c>
      <c r="DU717">
        <v>68</v>
      </c>
      <c r="DV717">
        <v>119</v>
      </c>
      <c r="DW717">
        <v>156</v>
      </c>
      <c r="DZ717">
        <v>11.5</v>
      </c>
      <c r="EA717">
        <v>34</v>
      </c>
      <c r="EB717">
        <v>99.1</v>
      </c>
      <c r="EC717">
        <v>6.46</v>
      </c>
      <c r="ED717">
        <v>65</v>
      </c>
      <c r="EE717">
        <v>27</v>
      </c>
      <c r="EF717">
        <v>410</v>
      </c>
      <c r="EG717">
        <v>56.8</v>
      </c>
      <c r="EH717">
        <v>104</v>
      </c>
      <c r="EI717">
        <v>182</v>
      </c>
      <c r="EJ717">
        <v>1974</v>
      </c>
      <c r="EV717">
        <v>1</v>
      </c>
      <c r="EW717">
        <v>4</v>
      </c>
      <c r="EX717">
        <v>1</v>
      </c>
      <c r="EY717">
        <v>1</v>
      </c>
      <c r="FA717">
        <v>5</v>
      </c>
      <c r="FC717">
        <v>4</v>
      </c>
      <c r="FD717">
        <v>60</v>
      </c>
      <c r="FE717">
        <v>6</v>
      </c>
      <c r="FH717">
        <v>4</v>
      </c>
      <c r="FI717">
        <v>4</v>
      </c>
      <c r="FJ717">
        <v>60</v>
      </c>
      <c r="FK717">
        <v>6</v>
      </c>
      <c r="FN717">
        <v>4</v>
      </c>
      <c r="FO717">
        <v>4</v>
      </c>
      <c r="FP717">
        <v>60</v>
      </c>
      <c r="FQ717">
        <v>6</v>
      </c>
      <c r="FT717">
        <v>4</v>
      </c>
      <c r="FU717">
        <v>4</v>
      </c>
      <c r="FV717">
        <v>60</v>
      </c>
      <c r="FW717">
        <v>6</v>
      </c>
      <c r="FZ717">
        <v>4</v>
      </c>
      <c r="GA717">
        <v>4</v>
      </c>
      <c r="GB717">
        <v>61</v>
      </c>
      <c r="GC717">
        <v>6</v>
      </c>
      <c r="GF717">
        <v>4</v>
      </c>
      <c r="GG717">
        <v>1</v>
      </c>
      <c r="IM717">
        <v>48</v>
      </c>
      <c r="IQ717" s="1">
        <v>42985</v>
      </c>
      <c r="IR717">
        <v>63</v>
      </c>
      <c r="IS717">
        <v>135</v>
      </c>
      <c r="IT717">
        <v>1</v>
      </c>
      <c r="IU717">
        <v>56</v>
      </c>
      <c r="IV717">
        <v>1</v>
      </c>
      <c r="IW717">
        <v>50</v>
      </c>
      <c r="IX717">
        <v>2</v>
      </c>
      <c r="IY717">
        <v>1</v>
      </c>
      <c r="JK717">
        <v>0</v>
      </c>
      <c r="JN717">
        <v>1</v>
      </c>
      <c r="JO717">
        <v>1</v>
      </c>
      <c r="JP717">
        <v>1</v>
      </c>
      <c r="JQ717">
        <v>1</v>
      </c>
      <c r="JR717">
        <v>0</v>
      </c>
      <c r="JU717">
        <v>19.227687870533501</v>
      </c>
      <c r="JV717">
        <v>3</v>
      </c>
      <c r="JW717" t="s">
        <v>284</v>
      </c>
      <c r="JX717" t="s">
        <v>285</v>
      </c>
    </row>
    <row r="718" spans="1:284" x14ac:dyDescent="0.25">
      <c r="A718">
        <v>716</v>
      </c>
      <c r="B718">
        <f t="shared" si="11"/>
        <v>1180050029</v>
      </c>
      <c r="C718">
        <v>70394</v>
      </c>
      <c r="D718">
        <v>118005</v>
      </c>
      <c r="E718">
        <v>29</v>
      </c>
      <c r="F718">
        <v>17659</v>
      </c>
      <c r="G718">
        <v>0</v>
      </c>
      <c r="H718" s="1">
        <v>42521</v>
      </c>
      <c r="I718" s="1">
        <v>42643</v>
      </c>
      <c r="J718" t="s">
        <v>335</v>
      </c>
      <c r="K718" s="1">
        <v>42667</v>
      </c>
      <c r="L718">
        <v>1</v>
      </c>
      <c r="N718">
        <v>2</v>
      </c>
      <c r="O718">
        <v>4</v>
      </c>
      <c r="P718">
        <v>3</v>
      </c>
      <c r="S718">
        <v>17</v>
      </c>
      <c r="U718">
        <v>1</v>
      </c>
      <c r="V718">
        <v>0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 t="s">
        <v>298</v>
      </c>
      <c r="AK718">
        <v>0</v>
      </c>
      <c r="AL718">
        <v>0</v>
      </c>
      <c r="AM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1</v>
      </c>
      <c r="BT718">
        <v>0</v>
      </c>
      <c r="BU718">
        <v>0</v>
      </c>
      <c r="BV718">
        <v>0</v>
      </c>
      <c r="BW718">
        <v>1</v>
      </c>
      <c r="BX718">
        <v>1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S718" s="1">
        <v>42590</v>
      </c>
      <c r="CT718" t="s">
        <v>336</v>
      </c>
      <c r="CZ718">
        <v>138</v>
      </c>
      <c r="DA718">
        <v>2</v>
      </c>
      <c r="DB718">
        <v>34</v>
      </c>
      <c r="DC718">
        <v>6.06</v>
      </c>
      <c r="DD718">
        <v>8.6999999999999993</v>
      </c>
      <c r="DE718">
        <v>3.8</v>
      </c>
      <c r="DH718">
        <v>6.3</v>
      </c>
      <c r="DI718">
        <v>2.6</v>
      </c>
      <c r="DJ718">
        <v>679.4</v>
      </c>
      <c r="DR718">
        <v>4.9000000000000004</v>
      </c>
      <c r="DS718">
        <v>111</v>
      </c>
      <c r="DT718">
        <v>192</v>
      </c>
      <c r="DU718">
        <v>55</v>
      </c>
      <c r="DV718">
        <v>89</v>
      </c>
      <c r="DW718">
        <v>236</v>
      </c>
      <c r="DZ718">
        <v>10.199999999999999</v>
      </c>
      <c r="EA718">
        <v>33</v>
      </c>
      <c r="EF718">
        <v>224</v>
      </c>
      <c r="EG718">
        <v>53</v>
      </c>
      <c r="EH718">
        <v>71</v>
      </c>
      <c r="EI718">
        <v>132</v>
      </c>
      <c r="EJ718">
        <v>1485</v>
      </c>
      <c r="EV718">
        <v>1</v>
      </c>
      <c r="EW718">
        <v>4</v>
      </c>
      <c r="EX718">
        <v>1</v>
      </c>
      <c r="EY718">
        <v>1</v>
      </c>
      <c r="FA718">
        <v>4</v>
      </c>
      <c r="FC718">
        <v>4</v>
      </c>
      <c r="FD718">
        <v>60</v>
      </c>
      <c r="FE718">
        <v>4</v>
      </c>
      <c r="FH718">
        <v>4</v>
      </c>
      <c r="FI718">
        <v>4</v>
      </c>
      <c r="FJ718">
        <v>60</v>
      </c>
      <c r="FK718">
        <v>4</v>
      </c>
      <c r="FN718">
        <v>4</v>
      </c>
      <c r="FO718">
        <v>4</v>
      </c>
      <c r="FP718">
        <v>60</v>
      </c>
      <c r="FQ718">
        <v>4</v>
      </c>
      <c r="FT718">
        <v>4</v>
      </c>
      <c r="FU718">
        <v>4</v>
      </c>
      <c r="FV718">
        <v>60</v>
      </c>
      <c r="FW718">
        <v>4</v>
      </c>
      <c r="FZ718">
        <v>5</v>
      </c>
      <c r="GG718">
        <v>1</v>
      </c>
      <c r="IM718">
        <v>64</v>
      </c>
      <c r="IQ718" s="1">
        <v>42590</v>
      </c>
      <c r="IR718">
        <v>90</v>
      </c>
      <c r="IS718">
        <v>140</v>
      </c>
      <c r="IT718">
        <v>1</v>
      </c>
      <c r="IU718">
        <v>84</v>
      </c>
      <c r="IV718">
        <v>1</v>
      </c>
      <c r="IW718">
        <v>64</v>
      </c>
      <c r="JK718">
        <v>0</v>
      </c>
      <c r="JN718">
        <v>1</v>
      </c>
      <c r="JO718">
        <v>1</v>
      </c>
      <c r="JP718">
        <v>0</v>
      </c>
      <c r="JR718">
        <v>0</v>
      </c>
      <c r="JU718">
        <v>25.636917160711398</v>
      </c>
      <c r="JV718">
        <v>0</v>
      </c>
      <c r="JW718" t="s">
        <v>284</v>
      </c>
      <c r="JX718" t="s">
        <v>285</v>
      </c>
    </row>
    <row r="719" spans="1:284" x14ac:dyDescent="0.25">
      <c r="A719">
        <v>717</v>
      </c>
      <c r="B719">
        <f t="shared" si="11"/>
        <v>1180050029</v>
      </c>
      <c r="C719">
        <v>83755</v>
      </c>
      <c r="D719">
        <v>118005</v>
      </c>
      <c r="E719">
        <v>29</v>
      </c>
      <c r="F719">
        <v>17659</v>
      </c>
      <c r="G719">
        <v>1</v>
      </c>
      <c r="H719" s="1">
        <v>42644</v>
      </c>
      <c r="I719" s="1">
        <v>42765</v>
      </c>
      <c r="J719" t="s">
        <v>335</v>
      </c>
      <c r="K719" s="1">
        <v>42779</v>
      </c>
      <c r="L719">
        <v>1</v>
      </c>
      <c r="N719">
        <v>2</v>
      </c>
      <c r="O719">
        <v>4</v>
      </c>
      <c r="P719">
        <v>1</v>
      </c>
      <c r="S719">
        <v>17</v>
      </c>
      <c r="U719">
        <v>1</v>
      </c>
      <c r="V719">
        <v>0</v>
      </c>
      <c r="X719">
        <v>2</v>
      </c>
      <c r="Y719">
        <v>2</v>
      </c>
      <c r="Z719">
        <v>1</v>
      </c>
      <c r="AD719">
        <v>1</v>
      </c>
      <c r="AE719">
        <v>1</v>
      </c>
      <c r="AH719" t="s">
        <v>298</v>
      </c>
      <c r="AK719">
        <v>0</v>
      </c>
      <c r="AM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1</v>
      </c>
      <c r="BX719">
        <v>1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S719" s="1">
        <v>42694</v>
      </c>
      <c r="CT719" t="s">
        <v>337</v>
      </c>
      <c r="CY719">
        <v>3.609375</v>
      </c>
      <c r="CZ719">
        <v>140</v>
      </c>
      <c r="DA719">
        <v>2.2000000000000002</v>
      </c>
      <c r="DB719">
        <v>31</v>
      </c>
      <c r="DC719">
        <v>9.3800000000000008</v>
      </c>
      <c r="DD719">
        <v>9.4</v>
      </c>
      <c r="DE719">
        <v>1.8</v>
      </c>
      <c r="DH719">
        <v>6.4</v>
      </c>
      <c r="DI719">
        <v>3</v>
      </c>
      <c r="DJ719">
        <v>607.79999999999995</v>
      </c>
      <c r="DR719">
        <v>5.3</v>
      </c>
      <c r="DS719">
        <v>90</v>
      </c>
      <c r="DT719">
        <v>191</v>
      </c>
      <c r="DU719">
        <v>64</v>
      </c>
      <c r="DV719">
        <v>91</v>
      </c>
      <c r="DW719">
        <v>182</v>
      </c>
      <c r="DZ719">
        <v>9.4</v>
      </c>
      <c r="EA719">
        <v>29</v>
      </c>
      <c r="EB719">
        <v>94</v>
      </c>
      <c r="EC719">
        <v>5.3</v>
      </c>
      <c r="ED719">
        <v>69.3</v>
      </c>
      <c r="EE719">
        <v>19.2</v>
      </c>
      <c r="EF719">
        <v>277</v>
      </c>
      <c r="EG719">
        <v>22</v>
      </c>
      <c r="EH719">
        <v>40</v>
      </c>
      <c r="EI719">
        <v>180</v>
      </c>
      <c r="EJ719">
        <v>739.3</v>
      </c>
      <c r="EV719">
        <v>1</v>
      </c>
      <c r="EW719">
        <v>4</v>
      </c>
      <c r="EX719">
        <v>1</v>
      </c>
      <c r="EY719">
        <v>1</v>
      </c>
      <c r="FA719">
        <v>4</v>
      </c>
      <c r="FC719">
        <v>4</v>
      </c>
      <c r="FD719">
        <v>60</v>
      </c>
      <c r="FE719">
        <v>4</v>
      </c>
      <c r="FH719">
        <v>5</v>
      </c>
      <c r="FI719">
        <v>4</v>
      </c>
      <c r="FJ719">
        <v>60</v>
      </c>
      <c r="FK719">
        <v>5</v>
      </c>
      <c r="FO719">
        <v>4</v>
      </c>
      <c r="FP719">
        <v>60</v>
      </c>
      <c r="FQ719">
        <v>4</v>
      </c>
      <c r="FT719">
        <v>5</v>
      </c>
      <c r="FU719">
        <v>4</v>
      </c>
      <c r="FV719">
        <v>60</v>
      </c>
      <c r="FW719">
        <v>4</v>
      </c>
      <c r="FZ719">
        <v>5</v>
      </c>
      <c r="GG719">
        <v>1</v>
      </c>
      <c r="IM719">
        <v>60</v>
      </c>
      <c r="IQ719" s="1">
        <v>42694</v>
      </c>
      <c r="IR719">
        <v>50</v>
      </c>
      <c r="IS719">
        <v>80</v>
      </c>
      <c r="IT719">
        <v>2</v>
      </c>
      <c r="IU719">
        <v>100</v>
      </c>
      <c r="IV719">
        <v>2</v>
      </c>
      <c r="IW719">
        <v>62</v>
      </c>
      <c r="IX719">
        <v>2</v>
      </c>
      <c r="IY719">
        <v>1</v>
      </c>
      <c r="JK719">
        <v>0</v>
      </c>
      <c r="JN719">
        <v>0</v>
      </c>
      <c r="JO719">
        <v>1</v>
      </c>
      <c r="JP719">
        <v>0</v>
      </c>
      <c r="JQ719">
        <v>1</v>
      </c>
      <c r="JR719">
        <v>0</v>
      </c>
      <c r="JU719">
        <v>24.034609838166901</v>
      </c>
      <c r="JV719">
        <v>1</v>
      </c>
      <c r="JW719" t="s">
        <v>284</v>
      </c>
      <c r="JX719" t="s">
        <v>285</v>
      </c>
    </row>
    <row r="720" spans="1:284" x14ac:dyDescent="0.25">
      <c r="A720">
        <v>718</v>
      </c>
      <c r="B720">
        <f t="shared" si="11"/>
        <v>1180050029</v>
      </c>
      <c r="C720">
        <v>96438</v>
      </c>
      <c r="D720">
        <v>118005</v>
      </c>
      <c r="E720">
        <v>29</v>
      </c>
      <c r="F720">
        <v>17659</v>
      </c>
      <c r="G720">
        <v>2</v>
      </c>
      <c r="H720" s="1">
        <v>42766</v>
      </c>
      <c r="I720" s="1">
        <v>42885</v>
      </c>
      <c r="J720" t="s">
        <v>335</v>
      </c>
      <c r="K720" s="1">
        <v>42887</v>
      </c>
      <c r="L720">
        <v>1</v>
      </c>
      <c r="N720">
        <v>2</v>
      </c>
      <c r="O720">
        <v>4</v>
      </c>
      <c r="P720">
        <v>1</v>
      </c>
      <c r="S720">
        <v>17</v>
      </c>
      <c r="U720">
        <v>1</v>
      </c>
      <c r="V720">
        <v>0</v>
      </c>
      <c r="X720">
        <v>1</v>
      </c>
      <c r="Y720">
        <v>1</v>
      </c>
      <c r="Z720">
        <v>1</v>
      </c>
      <c r="AD720">
        <v>1</v>
      </c>
      <c r="AE720">
        <v>1</v>
      </c>
      <c r="AF720">
        <v>1</v>
      </c>
      <c r="AG720">
        <v>1</v>
      </c>
      <c r="AH720" t="s">
        <v>298</v>
      </c>
      <c r="AK720">
        <v>0</v>
      </c>
      <c r="AM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1</v>
      </c>
      <c r="BX720">
        <v>1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S720" s="1">
        <v>42775</v>
      </c>
      <c r="CT720" t="s">
        <v>338</v>
      </c>
      <c r="CU720">
        <v>0</v>
      </c>
      <c r="CV720">
        <v>0</v>
      </c>
      <c r="CW720">
        <v>0</v>
      </c>
      <c r="CX720">
        <v>0</v>
      </c>
      <c r="CY720">
        <v>5</v>
      </c>
      <c r="CZ720">
        <v>140</v>
      </c>
      <c r="DA720">
        <v>2.9</v>
      </c>
      <c r="DC720">
        <v>6.93</v>
      </c>
      <c r="DD720">
        <v>8.8000000000000007</v>
      </c>
      <c r="DE720">
        <v>4.5999999999999996</v>
      </c>
      <c r="DH720">
        <v>6.6</v>
      </c>
      <c r="DI720">
        <v>2.9</v>
      </c>
      <c r="DJ720">
        <v>798</v>
      </c>
      <c r="DM720">
        <v>114</v>
      </c>
      <c r="DO720">
        <v>14</v>
      </c>
      <c r="DP720">
        <v>8</v>
      </c>
      <c r="DQ720">
        <v>0.5</v>
      </c>
      <c r="DR720">
        <v>6.3</v>
      </c>
      <c r="DS720">
        <v>90</v>
      </c>
      <c r="DT720">
        <v>158</v>
      </c>
      <c r="DU720">
        <v>50</v>
      </c>
      <c r="DV720">
        <v>77</v>
      </c>
      <c r="DW720">
        <v>154</v>
      </c>
      <c r="DZ720">
        <v>8</v>
      </c>
      <c r="EA720">
        <v>25</v>
      </c>
      <c r="EB720">
        <v>96</v>
      </c>
      <c r="EC720">
        <v>8.4</v>
      </c>
      <c r="ED720">
        <v>75</v>
      </c>
      <c r="EE720">
        <v>15</v>
      </c>
      <c r="EF720">
        <v>293</v>
      </c>
      <c r="EG720">
        <v>16</v>
      </c>
      <c r="EH720">
        <v>32</v>
      </c>
      <c r="EI720">
        <v>199</v>
      </c>
      <c r="EJ720">
        <v>641</v>
      </c>
      <c r="EV720">
        <v>1</v>
      </c>
      <c r="EW720">
        <v>4</v>
      </c>
      <c r="EX720">
        <v>1</v>
      </c>
      <c r="EY720">
        <v>1</v>
      </c>
      <c r="FA720">
        <v>4</v>
      </c>
      <c r="FC720">
        <v>4</v>
      </c>
      <c r="FD720">
        <v>60</v>
      </c>
      <c r="FE720">
        <v>4</v>
      </c>
      <c r="FH720">
        <v>5</v>
      </c>
      <c r="FI720">
        <v>4</v>
      </c>
      <c r="FJ720">
        <v>60</v>
      </c>
      <c r="FK720">
        <v>4</v>
      </c>
      <c r="FO720">
        <v>4</v>
      </c>
      <c r="FP720">
        <v>60</v>
      </c>
      <c r="FQ720">
        <v>4</v>
      </c>
      <c r="FT720">
        <v>5</v>
      </c>
      <c r="FU720">
        <v>4</v>
      </c>
      <c r="FV720">
        <v>60</v>
      </c>
      <c r="FW720">
        <v>3</v>
      </c>
      <c r="GB720">
        <v>60</v>
      </c>
      <c r="GC720">
        <v>4</v>
      </c>
      <c r="GG720">
        <v>1</v>
      </c>
      <c r="IM720">
        <v>62</v>
      </c>
      <c r="IQ720" s="1">
        <v>42775</v>
      </c>
      <c r="IT720">
        <v>1</v>
      </c>
      <c r="IU720">
        <v>69</v>
      </c>
      <c r="IV720">
        <v>1</v>
      </c>
      <c r="IW720">
        <v>62</v>
      </c>
      <c r="IY720">
        <v>1</v>
      </c>
      <c r="JK720">
        <v>0</v>
      </c>
      <c r="JN720">
        <v>1</v>
      </c>
      <c r="JO720">
        <v>2</v>
      </c>
      <c r="JP720">
        <v>1</v>
      </c>
      <c r="JQ720">
        <v>2</v>
      </c>
      <c r="JR720">
        <v>0</v>
      </c>
      <c r="JU720">
        <v>24.8357634994391</v>
      </c>
      <c r="JV720">
        <v>2</v>
      </c>
      <c r="JW720" t="s">
        <v>284</v>
      </c>
      <c r="JX720" t="s">
        <v>285</v>
      </c>
    </row>
    <row r="721" spans="1:284" x14ac:dyDescent="0.25">
      <c r="A721">
        <v>719</v>
      </c>
      <c r="B721">
        <f t="shared" si="11"/>
        <v>1180050029</v>
      </c>
      <c r="C721">
        <v>110246</v>
      </c>
      <c r="D721">
        <v>118005</v>
      </c>
      <c r="E721">
        <v>29</v>
      </c>
      <c r="F721">
        <v>17659</v>
      </c>
      <c r="G721">
        <v>3</v>
      </c>
      <c r="H721" s="1">
        <v>42886</v>
      </c>
      <c r="I721" s="1">
        <v>43008</v>
      </c>
      <c r="J721" t="s">
        <v>335</v>
      </c>
      <c r="K721" s="1">
        <v>43011</v>
      </c>
      <c r="L721">
        <v>1</v>
      </c>
      <c r="N721">
        <v>2</v>
      </c>
      <c r="O721">
        <v>4</v>
      </c>
      <c r="P721">
        <v>3</v>
      </c>
      <c r="S721">
        <v>17</v>
      </c>
      <c r="U721">
        <v>1</v>
      </c>
      <c r="V721">
        <v>0</v>
      </c>
      <c r="X721">
        <v>1</v>
      </c>
      <c r="Y721">
        <v>1</v>
      </c>
      <c r="Z721">
        <v>1</v>
      </c>
      <c r="AD721">
        <v>1</v>
      </c>
      <c r="AE721">
        <v>1</v>
      </c>
      <c r="AF721">
        <v>1</v>
      </c>
      <c r="AG721">
        <v>1</v>
      </c>
      <c r="AH721" t="s">
        <v>298</v>
      </c>
      <c r="AK721">
        <v>0</v>
      </c>
      <c r="AL721">
        <v>0</v>
      </c>
      <c r="AM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1</v>
      </c>
      <c r="BX721">
        <v>1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S721" s="1">
        <v>42964</v>
      </c>
      <c r="CT721" t="s">
        <v>339</v>
      </c>
      <c r="CY721">
        <v>2.9565217391304301</v>
      </c>
      <c r="CZ721">
        <v>139</v>
      </c>
      <c r="DA721">
        <v>2.9</v>
      </c>
      <c r="DB721">
        <v>32</v>
      </c>
      <c r="DC721">
        <v>7.35</v>
      </c>
      <c r="DD721">
        <v>8.9</v>
      </c>
      <c r="DE721">
        <v>4.8</v>
      </c>
      <c r="DG721">
        <v>2</v>
      </c>
      <c r="DH721">
        <v>6.9</v>
      </c>
      <c r="DI721">
        <v>3.1</v>
      </c>
      <c r="DJ721">
        <v>553</v>
      </c>
      <c r="DS721">
        <v>110</v>
      </c>
      <c r="DT721">
        <v>160</v>
      </c>
      <c r="DU721">
        <v>49</v>
      </c>
      <c r="DV721">
        <v>83</v>
      </c>
      <c r="DW721">
        <v>142</v>
      </c>
      <c r="DZ721">
        <v>8.5</v>
      </c>
      <c r="EA721">
        <v>26</v>
      </c>
      <c r="EB721">
        <v>91.7</v>
      </c>
      <c r="EC721">
        <v>5.57</v>
      </c>
      <c r="ED721">
        <v>68</v>
      </c>
      <c r="EE721">
        <v>23</v>
      </c>
      <c r="EF721">
        <v>318</v>
      </c>
      <c r="EV721">
        <v>1</v>
      </c>
      <c r="EW721">
        <v>4</v>
      </c>
      <c r="EX721">
        <v>1</v>
      </c>
      <c r="EY721">
        <v>1</v>
      </c>
      <c r="FA721">
        <v>4</v>
      </c>
      <c r="FC721">
        <v>4</v>
      </c>
      <c r="FD721">
        <v>60</v>
      </c>
      <c r="FE721">
        <v>6</v>
      </c>
      <c r="FH721">
        <v>4</v>
      </c>
      <c r="FI721">
        <v>4</v>
      </c>
      <c r="FJ721">
        <v>60</v>
      </c>
      <c r="FK721">
        <v>6</v>
      </c>
      <c r="FN721">
        <v>4</v>
      </c>
      <c r="FO721">
        <v>4</v>
      </c>
      <c r="FP721">
        <v>60</v>
      </c>
      <c r="FQ721">
        <v>6</v>
      </c>
      <c r="FT721">
        <v>4</v>
      </c>
      <c r="GA721">
        <v>4</v>
      </c>
      <c r="GB721">
        <v>60</v>
      </c>
      <c r="GC721">
        <v>6</v>
      </c>
      <c r="GF721">
        <v>5</v>
      </c>
      <c r="GG721">
        <v>1</v>
      </c>
      <c r="IQ721" s="1">
        <v>42964</v>
      </c>
      <c r="IR721">
        <v>108</v>
      </c>
      <c r="IS721">
        <v>176</v>
      </c>
      <c r="IT721">
        <v>1</v>
      </c>
      <c r="IU721">
        <v>80</v>
      </c>
      <c r="IV721">
        <v>1</v>
      </c>
      <c r="JK721">
        <v>0</v>
      </c>
      <c r="JN721">
        <v>0</v>
      </c>
      <c r="JO721">
        <v>1</v>
      </c>
      <c r="JP721">
        <v>0</v>
      </c>
      <c r="JR721">
        <v>0</v>
      </c>
      <c r="JV721">
        <v>3</v>
      </c>
      <c r="JW721" t="s">
        <v>284</v>
      </c>
      <c r="JX721" t="s">
        <v>285</v>
      </c>
    </row>
    <row r="722" spans="1:284" x14ac:dyDescent="0.25">
      <c r="A722">
        <v>720</v>
      </c>
      <c r="B722">
        <f t="shared" si="11"/>
        <v>1180050044</v>
      </c>
      <c r="C722">
        <v>70395</v>
      </c>
      <c r="D722">
        <v>118005</v>
      </c>
      <c r="E722">
        <v>44</v>
      </c>
      <c r="F722">
        <v>17674</v>
      </c>
      <c r="G722">
        <v>0</v>
      </c>
      <c r="H722" s="1">
        <v>42521</v>
      </c>
      <c r="I722" s="1">
        <v>42643</v>
      </c>
      <c r="J722" t="s">
        <v>335</v>
      </c>
      <c r="K722" s="1">
        <v>42667</v>
      </c>
      <c r="L722">
        <v>1</v>
      </c>
      <c r="N722">
        <v>2</v>
      </c>
      <c r="O722">
        <v>4</v>
      </c>
      <c r="P722">
        <v>3</v>
      </c>
      <c r="S722">
        <v>17</v>
      </c>
      <c r="U722">
        <v>1</v>
      </c>
      <c r="V722">
        <v>2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3</v>
      </c>
      <c r="AG722">
        <v>1</v>
      </c>
      <c r="AH722" t="s">
        <v>298</v>
      </c>
      <c r="AK722">
        <v>0</v>
      </c>
      <c r="AL722">
        <v>0</v>
      </c>
      <c r="AM722">
        <v>0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1</v>
      </c>
      <c r="BT722">
        <v>0</v>
      </c>
      <c r="BU722">
        <v>0</v>
      </c>
      <c r="BV722">
        <v>0</v>
      </c>
      <c r="BW722">
        <v>1</v>
      </c>
      <c r="BX722">
        <v>1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S722" s="1">
        <v>42572</v>
      </c>
      <c r="CT722" t="s">
        <v>336</v>
      </c>
      <c r="CY722">
        <v>6.3076923076923004</v>
      </c>
      <c r="CZ722">
        <v>131</v>
      </c>
      <c r="DA722">
        <v>3.1</v>
      </c>
      <c r="DB722">
        <v>30</v>
      </c>
      <c r="DC722">
        <v>4.9800000000000004</v>
      </c>
      <c r="DD722">
        <v>7.5</v>
      </c>
      <c r="DE722">
        <v>2.8</v>
      </c>
      <c r="DH722">
        <v>5.7</v>
      </c>
      <c r="DI722">
        <v>2.2999999999999998</v>
      </c>
      <c r="DJ722">
        <v>620</v>
      </c>
      <c r="DS722">
        <v>144</v>
      </c>
      <c r="DT722">
        <v>278</v>
      </c>
      <c r="DU722">
        <v>60</v>
      </c>
      <c r="DV722">
        <v>199</v>
      </c>
      <c r="DW722">
        <v>95</v>
      </c>
      <c r="DZ722">
        <v>9</v>
      </c>
      <c r="EA722">
        <v>27</v>
      </c>
      <c r="ED722">
        <v>82</v>
      </c>
      <c r="EE722">
        <v>13</v>
      </c>
      <c r="EF722">
        <v>164</v>
      </c>
      <c r="EG722">
        <v>42</v>
      </c>
      <c r="EH722">
        <v>58</v>
      </c>
      <c r="EI722">
        <v>139</v>
      </c>
      <c r="EJ722">
        <v>1177.9000000000001</v>
      </c>
      <c r="EV722">
        <v>1</v>
      </c>
      <c r="EW722">
        <v>4</v>
      </c>
      <c r="EX722">
        <v>1</v>
      </c>
      <c r="EY722">
        <v>1</v>
      </c>
      <c r="FA722">
        <v>5</v>
      </c>
      <c r="FC722">
        <v>4</v>
      </c>
      <c r="FD722">
        <v>60</v>
      </c>
      <c r="FE722">
        <v>4</v>
      </c>
      <c r="FH722">
        <v>4</v>
      </c>
      <c r="FI722">
        <v>4</v>
      </c>
      <c r="FJ722">
        <v>60</v>
      </c>
      <c r="FK722">
        <v>4</v>
      </c>
      <c r="FN722">
        <v>4</v>
      </c>
      <c r="FO722">
        <v>4</v>
      </c>
      <c r="FP722">
        <v>60</v>
      </c>
      <c r="FQ722">
        <v>4</v>
      </c>
      <c r="FT722">
        <v>4</v>
      </c>
      <c r="FU722">
        <v>4</v>
      </c>
      <c r="FV722">
        <v>60</v>
      </c>
      <c r="FW722">
        <v>4</v>
      </c>
      <c r="FZ722">
        <v>4</v>
      </c>
      <c r="GA722">
        <v>4</v>
      </c>
      <c r="GB722">
        <v>61</v>
      </c>
      <c r="GC722">
        <v>1</v>
      </c>
      <c r="GF722">
        <v>5</v>
      </c>
      <c r="GG722">
        <v>1</v>
      </c>
      <c r="IM722">
        <v>73</v>
      </c>
      <c r="IQ722" s="1">
        <v>42572</v>
      </c>
      <c r="IR722">
        <v>87</v>
      </c>
      <c r="IS722">
        <v>170</v>
      </c>
      <c r="IT722">
        <v>1</v>
      </c>
      <c r="IU722">
        <v>104</v>
      </c>
      <c r="IV722">
        <v>1</v>
      </c>
      <c r="IW722">
        <v>75</v>
      </c>
      <c r="IX722">
        <v>2</v>
      </c>
      <c r="IY722">
        <v>1</v>
      </c>
      <c r="JK722">
        <v>0</v>
      </c>
      <c r="JN722">
        <v>0</v>
      </c>
      <c r="JO722">
        <v>1</v>
      </c>
      <c r="JP722">
        <v>0</v>
      </c>
      <c r="JR722">
        <v>0</v>
      </c>
      <c r="JU722">
        <v>31.596260387811601</v>
      </c>
      <c r="JV722">
        <v>0</v>
      </c>
      <c r="JW722" t="s">
        <v>284</v>
      </c>
      <c r="JX722" t="s">
        <v>285</v>
      </c>
    </row>
    <row r="723" spans="1:284" x14ac:dyDescent="0.25">
      <c r="A723">
        <v>721</v>
      </c>
      <c r="B723">
        <f t="shared" si="11"/>
        <v>1180050044</v>
      </c>
      <c r="C723">
        <v>83756</v>
      </c>
      <c r="D723">
        <v>118005</v>
      </c>
      <c r="E723">
        <v>44</v>
      </c>
      <c r="F723">
        <v>17674</v>
      </c>
      <c r="G723">
        <v>1</v>
      </c>
      <c r="H723" s="1">
        <v>42644</v>
      </c>
      <c r="I723" s="1">
        <v>42765</v>
      </c>
      <c r="J723" t="s">
        <v>335</v>
      </c>
      <c r="K723" s="1">
        <v>42779</v>
      </c>
      <c r="L723">
        <v>1</v>
      </c>
      <c r="N723">
        <v>2</v>
      </c>
      <c r="O723">
        <v>4</v>
      </c>
      <c r="P723">
        <v>1</v>
      </c>
      <c r="S723">
        <v>17</v>
      </c>
      <c r="U723">
        <v>1</v>
      </c>
      <c r="V723">
        <v>2</v>
      </c>
      <c r="X723">
        <v>1</v>
      </c>
      <c r="Y723">
        <v>1</v>
      </c>
      <c r="Z723">
        <v>1</v>
      </c>
      <c r="AD723">
        <v>1</v>
      </c>
      <c r="AE723">
        <v>1</v>
      </c>
      <c r="AF723">
        <v>2</v>
      </c>
      <c r="AH723" t="s">
        <v>298</v>
      </c>
      <c r="AK723">
        <v>0</v>
      </c>
      <c r="AM723">
        <v>0</v>
      </c>
      <c r="BJ723">
        <v>0</v>
      </c>
      <c r="BK723">
        <v>1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1</v>
      </c>
      <c r="BX723">
        <v>1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S723" s="1">
        <v>42712</v>
      </c>
      <c r="CT723" t="s">
        <v>337</v>
      </c>
      <c r="CU723">
        <v>0</v>
      </c>
      <c r="CV723">
        <v>0</v>
      </c>
      <c r="CX723">
        <v>0</v>
      </c>
      <c r="CY723">
        <v>3.8</v>
      </c>
      <c r="CZ723">
        <v>132</v>
      </c>
      <c r="DA723">
        <v>2.4</v>
      </c>
      <c r="DB723">
        <v>29</v>
      </c>
      <c r="DC723">
        <v>5.16</v>
      </c>
      <c r="DD723">
        <v>6.9</v>
      </c>
      <c r="DE723">
        <v>2.6</v>
      </c>
      <c r="DH723">
        <v>5.0999999999999996</v>
      </c>
      <c r="DI723">
        <v>2</v>
      </c>
      <c r="DM723">
        <v>137</v>
      </c>
      <c r="DO723">
        <v>29</v>
      </c>
      <c r="DP723">
        <v>21</v>
      </c>
      <c r="DQ723">
        <v>0.4</v>
      </c>
      <c r="DR723">
        <v>3.4</v>
      </c>
      <c r="DS723">
        <v>157</v>
      </c>
      <c r="DT723">
        <v>180</v>
      </c>
      <c r="DU723">
        <v>45</v>
      </c>
      <c r="DV723">
        <v>112</v>
      </c>
      <c r="DW723">
        <v>113</v>
      </c>
      <c r="DZ723">
        <v>8.1</v>
      </c>
      <c r="EA723">
        <v>24</v>
      </c>
      <c r="EB723">
        <v>90</v>
      </c>
      <c r="EC723">
        <v>8.0399999999999991</v>
      </c>
      <c r="ED723">
        <v>76</v>
      </c>
      <c r="EE723">
        <v>20</v>
      </c>
      <c r="EF723">
        <v>270</v>
      </c>
      <c r="EG723">
        <v>40</v>
      </c>
      <c r="EH723">
        <v>41</v>
      </c>
      <c r="EI723">
        <v>102</v>
      </c>
      <c r="EJ723">
        <v>1001</v>
      </c>
      <c r="EV723">
        <v>1</v>
      </c>
      <c r="EW723">
        <v>4</v>
      </c>
      <c r="EX723">
        <v>1</v>
      </c>
      <c r="EY723">
        <v>1</v>
      </c>
      <c r="FA723">
        <v>4</v>
      </c>
      <c r="FC723">
        <v>4</v>
      </c>
      <c r="FD723">
        <v>60</v>
      </c>
      <c r="FE723">
        <v>4</v>
      </c>
      <c r="FH723">
        <v>5</v>
      </c>
      <c r="FI723">
        <v>4</v>
      </c>
      <c r="FJ723">
        <v>60</v>
      </c>
      <c r="FK723">
        <v>4</v>
      </c>
      <c r="FN723">
        <v>5</v>
      </c>
      <c r="FO723">
        <v>4</v>
      </c>
      <c r="FP723">
        <v>60</v>
      </c>
      <c r="FU723">
        <v>4</v>
      </c>
      <c r="FV723">
        <v>61</v>
      </c>
      <c r="FW723">
        <v>5</v>
      </c>
      <c r="GG723">
        <v>1</v>
      </c>
      <c r="IQ723" s="1">
        <v>42712</v>
      </c>
      <c r="IR723">
        <v>69</v>
      </c>
      <c r="IS723">
        <v>112</v>
      </c>
      <c r="IT723">
        <v>1</v>
      </c>
      <c r="IU723">
        <v>105</v>
      </c>
      <c r="IV723">
        <v>1</v>
      </c>
      <c r="JK723">
        <v>0</v>
      </c>
      <c r="JN723">
        <v>0</v>
      </c>
      <c r="JO723">
        <v>1</v>
      </c>
      <c r="JP723">
        <v>0</v>
      </c>
      <c r="JQ723">
        <v>1</v>
      </c>
      <c r="JR723">
        <v>0</v>
      </c>
      <c r="JV723">
        <v>1</v>
      </c>
      <c r="JW723" t="s">
        <v>284</v>
      </c>
      <c r="JX723" t="s">
        <v>285</v>
      </c>
    </row>
    <row r="724" spans="1:284" x14ac:dyDescent="0.25">
      <c r="A724">
        <v>722</v>
      </c>
      <c r="B724">
        <f t="shared" si="11"/>
        <v>1180050044</v>
      </c>
      <c r="C724">
        <v>96439</v>
      </c>
      <c r="D724">
        <v>118005</v>
      </c>
      <c r="E724">
        <v>44</v>
      </c>
      <c r="F724">
        <v>17674</v>
      </c>
      <c r="G724">
        <v>2</v>
      </c>
      <c r="H724" s="1">
        <v>42766</v>
      </c>
      <c r="I724" s="1">
        <v>42885</v>
      </c>
      <c r="J724" t="s">
        <v>335</v>
      </c>
      <c r="K724" s="1">
        <v>42888</v>
      </c>
      <c r="L724">
        <v>1</v>
      </c>
      <c r="N724">
        <v>2</v>
      </c>
      <c r="O724">
        <v>4</v>
      </c>
      <c r="P724">
        <v>1</v>
      </c>
      <c r="S724">
        <v>17</v>
      </c>
      <c r="U724">
        <v>1</v>
      </c>
      <c r="V724">
        <v>2</v>
      </c>
      <c r="X724">
        <v>1</v>
      </c>
      <c r="Y724">
        <v>1</v>
      </c>
      <c r="Z724">
        <v>1</v>
      </c>
      <c r="AD724">
        <v>1</v>
      </c>
      <c r="AE724">
        <v>1</v>
      </c>
      <c r="AF724">
        <v>2</v>
      </c>
      <c r="AG724">
        <v>1</v>
      </c>
      <c r="AH724" t="s">
        <v>298</v>
      </c>
      <c r="AK724">
        <v>0</v>
      </c>
      <c r="AL724">
        <v>0</v>
      </c>
      <c r="AM724">
        <v>0</v>
      </c>
      <c r="BJ724">
        <v>0</v>
      </c>
      <c r="BK724">
        <v>1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1</v>
      </c>
      <c r="BX724">
        <v>1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S724" s="1">
        <v>42879</v>
      </c>
      <c r="CT724" t="s">
        <v>338</v>
      </c>
      <c r="CY724">
        <v>6.5384615384615303</v>
      </c>
      <c r="CZ724">
        <v>127</v>
      </c>
      <c r="DA724">
        <v>2</v>
      </c>
      <c r="DB724">
        <v>33</v>
      </c>
      <c r="DC724">
        <v>4.88</v>
      </c>
      <c r="DD724">
        <v>7.1</v>
      </c>
      <c r="DE724">
        <v>2.6</v>
      </c>
      <c r="DH724">
        <v>5.5</v>
      </c>
      <c r="DI724">
        <v>1.8</v>
      </c>
      <c r="DS724">
        <v>112</v>
      </c>
      <c r="DT724">
        <v>229</v>
      </c>
      <c r="DU724">
        <v>46</v>
      </c>
      <c r="DV724">
        <v>161</v>
      </c>
      <c r="DW724">
        <v>105</v>
      </c>
      <c r="DZ724">
        <v>6.5</v>
      </c>
      <c r="EA724">
        <v>19</v>
      </c>
      <c r="EB724">
        <v>88</v>
      </c>
      <c r="EC724">
        <v>9.25</v>
      </c>
      <c r="ED724">
        <v>85</v>
      </c>
      <c r="EE724">
        <v>13</v>
      </c>
      <c r="EF724">
        <v>270</v>
      </c>
      <c r="EV724">
        <v>1</v>
      </c>
      <c r="EW724">
        <v>4</v>
      </c>
      <c r="EX724">
        <v>1</v>
      </c>
      <c r="EY724">
        <v>1</v>
      </c>
      <c r="FA724">
        <v>5</v>
      </c>
      <c r="FC724">
        <v>4</v>
      </c>
      <c r="FD724">
        <v>60</v>
      </c>
      <c r="FE724">
        <v>4</v>
      </c>
      <c r="FH724">
        <v>4</v>
      </c>
      <c r="FI724">
        <v>4</v>
      </c>
      <c r="FJ724">
        <v>60</v>
      </c>
      <c r="FK724">
        <v>4</v>
      </c>
      <c r="FN724">
        <v>4</v>
      </c>
      <c r="FO724">
        <v>4</v>
      </c>
      <c r="FP724">
        <v>60</v>
      </c>
      <c r="FQ724">
        <v>4</v>
      </c>
      <c r="FT724">
        <v>4</v>
      </c>
      <c r="FU724">
        <v>4</v>
      </c>
      <c r="FV724">
        <v>60</v>
      </c>
      <c r="FW724">
        <v>4</v>
      </c>
      <c r="FZ724">
        <v>4</v>
      </c>
      <c r="GA724">
        <v>4</v>
      </c>
      <c r="GB724">
        <v>60</v>
      </c>
      <c r="GC724">
        <v>4</v>
      </c>
      <c r="GF724">
        <v>4</v>
      </c>
      <c r="GG724">
        <v>1</v>
      </c>
      <c r="IQ724" s="1">
        <v>42879</v>
      </c>
      <c r="IR724">
        <v>100</v>
      </c>
      <c r="IS724">
        <v>200</v>
      </c>
      <c r="IT724">
        <v>2</v>
      </c>
      <c r="IU724">
        <v>96</v>
      </c>
      <c r="IV724">
        <v>2</v>
      </c>
      <c r="JK724">
        <v>1</v>
      </c>
      <c r="JL724">
        <v>2</v>
      </c>
      <c r="JM724">
        <v>2</v>
      </c>
      <c r="JN724">
        <v>1</v>
      </c>
      <c r="JO724">
        <v>1</v>
      </c>
      <c r="JP724">
        <v>0</v>
      </c>
      <c r="JR724">
        <v>0</v>
      </c>
      <c r="JV724">
        <v>2</v>
      </c>
      <c r="JW724" t="s">
        <v>284</v>
      </c>
      <c r="JX724" t="s">
        <v>285</v>
      </c>
    </row>
    <row r="725" spans="1:284" x14ac:dyDescent="0.25">
      <c r="A725">
        <v>723</v>
      </c>
      <c r="B725">
        <f t="shared" si="11"/>
        <v>1180050044</v>
      </c>
      <c r="C725">
        <v>110247</v>
      </c>
      <c r="D725">
        <v>118005</v>
      </c>
      <c r="E725">
        <v>44</v>
      </c>
      <c r="F725">
        <v>17674</v>
      </c>
      <c r="G725">
        <v>3</v>
      </c>
      <c r="H725" s="1">
        <v>42886</v>
      </c>
      <c r="I725" s="1">
        <v>43008</v>
      </c>
      <c r="J725" t="s">
        <v>335</v>
      </c>
      <c r="K725" s="1">
        <v>43011</v>
      </c>
      <c r="L725">
        <v>1</v>
      </c>
      <c r="N725">
        <v>2</v>
      </c>
      <c r="O725">
        <v>4</v>
      </c>
      <c r="P725">
        <v>3</v>
      </c>
      <c r="S725">
        <v>17</v>
      </c>
      <c r="U725">
        <v>1</v>
      </c>
      <c r="V725">
        <v>2</v>
      </c>
      <c r="X725">
        <v>1</v>
      </c>
      <c r="Y725">
        <v>1</v>
      </c>
      <c r="Z725">
        <v>1</v>
      </c>
      <c r="AD725">
        <v>1</v>
      </c>
      <c r="AE725">
        <v>1</v>
      </c>
      <c r="AF725">
        <v>1</v>
      </c>
      <c r="AG725">
        <v>1</v>
      </c>
      <c r="AH725" t="s">
        <v>298</v>
      </c>
      <c r="AK725">
        <v>0</v>
      </c>
      <c r="AL725">
        <v>0</v>
      </c>
      <c r="AM725">
        <v>0</v>
      </c>
      <c r="BJ725">
        <v>0</v>
      </c>
      <c r="BK725">
        <v>1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1</v>
      </c>
      <c r="BX725">
        <v>1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S725" s="1">
        <v>42972</v>
      </c>
      <c r="CT725" t="s">
        <v>339</v>
      </c>
      <c r="CY725">
        <v>3.7</v>
      </c>
      <c r="CZ725">
        <v>126</v>
      </c>
      <c r="DA725">
        <v>2.8</v>
      </c>
      <c r="DB725">
        <v>29</v>
      </c>
      <c r="DC725">
        <v>5.75</v>
      </c>
      <c r="DD725">
        <v>6.8</v>
      </c>
      <c r="DE725">
        <v>2.5</v>
      </c>
      <c r="DG725">
        <v>1.3</v>
      </c>
      <c r="DH725">
        <v>5.9</v>
      </c>
      <c r="DI725">
        <v>1.8</v>
      </c>
      <c r="DJ725">
        <v>566.29999999999995</v>
      </c>
      <c r="DR725">
        <v>4.0999999999999996</v>
      </c>
      <c r="DS725">
        <v>144</v>
      </c>
      <c r="DT725">
        <v>243</v>
      </c>
      <c r="DU725">
        <v>57</v>
      </c>
      <c r="DV725">
        <v>167</v>
      </c>
      <c r="DW725">
        <v>95</v>
      </c>
      <c r="DZ725">
        <v>7</v>
      </c>
      <c r="EA725">
        <v>20</v>
      </c>
      <c r="EB725">
        <v>89.2</v>
      </c>
      <c r="EC725">
        <v>4.24</v>
      </c>
      <c r="ED725">
        <v>74</v>
      </c>
      <c r="EE725">
        <v>20</v>
      </c>
      <c r="EF725">
        <v>236</v>
      </c>
      <c r="EG725">
        <v>33</v>
      </c>
      <c r="EH725">
        <v>43</v>
      </c>
      <c r="EI725">
        <v>128</v>
      </c>
      <c r="EJ725">
        <v>1441</v>
      </c>
      <c r="EV725">
        <v>1</v>
      </c>
      <c r="EW725">
        <v>4</v>
      </c>
      <c r="EX725">
        <v>1</v>
      </c>
      <c r="EY725">
        <v>1</v>
      </c>
      <c r="FA725">
        <v>4</v>
      </c>
      <c r="FC725">
        <v>4</v>
      </c>
      <c r="FD725">
        <v>60</v>
      </c>
      <c r="FE725">
        <v>6</v>
      </c>
      <c r="FH725">
        <v>5</v>
      </c>
      <c r="FI725">
        <v>4</v>
      </c>
      <c r="FJ725">
        <v>60</v>
      </c>
      <c r="FK725">
        <v>6</v>
      </c>
      <c r="FN725">
        <v>5</v>
      </c>
      <c r="FO725">
        <v>4</v>
      </c>
      <c r="FP725">
        <v>60</v>
      </c>
      <c r="FQ725">
        <v>6</v>
      </c>
      <c r="FT725">
        <v>5</v>
      </c>
      <c r="GA725">
        <v>4</v>
      </c>
      <c r="GB725">
        <v>60</v>
      </c>
      <c r="GC725">
        <v>6</v>
      </c>
      <c r="GF725">
        <v>5</v>
      </c>
      <c r="GG725">
        <v>1</v>
      </c>
      <c r="IQ725" s="1">
        <v>42972</v>
      </c>
      <c r="IR725">
        <v>90</v>
      </c>
      <c r="IS725">
        <v>190</v>
      </c>
      <c r="IT725">
        <v>2</v>
      </c>
      <c r="IU725">
        <v>89</v>
      </c>
      <c r="IV725">
        <v>2</v>
      </c>
      <c r="JK725">
        <v>0</v>
      </c>
      <c r="JM725">
        <v>2</v>
      </c>
      <c r="JN725">
        <v>0</v>
      </c>
      <c r="JO725">
        <v>1</v>
      </c>
      <c r="JP725">
        <v>0</v>
      </c>
      <c r="JR725">
        <v>0</v>
      </c>
      <c r="JV725">
        <v>3</v>
      </c>
      <c r="JW725" t="s">
        <v>284</v>
      </c>
      <c r="JX725" t="s">
        <v>285</v>
      </c>
    </row>
    <row r="726" spans="1:284" x14ac:dyDescent="0.25">
      <c r="A726">
        <v>724</v>
      </c>
      <c r="B726">
        <f t="shared" si="11"/>
        <v>1180050060</v>
      </c>
      <c r="C726">
        <v>70396</v>
      </c>
      <c r="D726">
        <v>118005</v>
      </c>
      <c r="E726">
        <v>60</v>
      </c>
      <c r="F726">
        <v>17690</v>
      </c>
      <c r="G726">
        <v>0</v>
      </c>
      <c r="H726" s="1">
        <v>42521</v>
      </c>
      <c r="I726" s="1">
        <v>42643</v>
      </c>
      <c r="J726" t="s">
        <v>335</v>
      </c>
      <c r="K726" s="1">
        <v>42674</v>
      </c>
      <c r="L726">
        <v>1</v>
      </c>
      <c r="N726">
        <v>2</v>
      </c>
      <c r="O726">
        <v>2</v>
      </c>
      <c r="Q726" t="s">
        <v>295</v>
      </c>
      <c r="S726">
        <v>17</v>
      </c>
      <c r="U726">
        <v>0</v>
      </c>
      <c r="AF726">
        <v>1</v>
      </c>
      <c r="AG726">
        <v>1</v>
      </c>
      <c r="AH726" t="s">
        <v>298</v>
      </c>
      <c r="AK726">
        <v>0</v>
      </c>
      <c r="AL726">
        <v>0</v>
      </c>
      <c r="AM726">
        <v>0</v>
      </c>
      <c r="BP726">
        <v>0</v>
      </c>
      <c r="BQ726">
        <v>0</v>
      </c>
      <c r="BR726">
        <v>0</v>
      </c>
      <c r="BS726">
        <v>1</v>
      </c>
      <c r="BT726">
        <v>0</v>
      </c>
      <c r="BU726">
        <v>0</v>
      </c>
      <c r="BV726">
        <v>0</v>
      </c>
      <c r="BW726">
        <v>1</v>
      </c>
      <c r="BX726">
        <v>1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S726" s="1">
        <v>42593</v>
      </c>
      <c r="CT726" t="s">
        <v>336</v>
      </c>
      <c r="CY726">
        <v>4.3333333333333304</v>
      </c>
      <c r="CZ726">
        <v>135</v>
      </c>
      <c r="DA726">
        <v>3.3</v>
      </c>
      <c r="DB726">
        <v>32</v>
      </c>
      <c r="DC726">
        <v>16.190000000000001</v>
      </c>
      <c r="DD726">
        <v>8.8000000000000007</v>
      </c>
      <c r="DE726">
        <v>5.3</v>
      </c>
      <c r="DH726">
        <v>5.3</v>
      </c>
      <c r="DI726">
        <v>2.2000000000000002</v>
      </c>
      <c r="DS726">
        <v>104</v>
      </c>
      <c r="DZ726">
        <v>8.1999999999999993</v>
      </c>
      <c r="EA726">
        <v>26</v>
      </c>
      <c r="EB726">
        <v>89</v>
      </c>
      <c r="EC726">
        <v>7.74</v>
      </c>
      <c r="ED726">
        <v>65</v>
      </c>
      <c r="EE726">
        <v>15</v>
      </c>
      <c r="EF726">
        <v>370</v>
      </c>
      <c r="EV726">
        <v>1</v>
      </c>
      <c r="EW726">
        <v>4</v>
      </c>
      <c r="EX726">
        <v>1</v>
      </c>
      <c r="EY726">
        <v>1</v>
      </c>
      <c r="FA726">
        <v>4</v>
      </c>
      <c r="FC726">
        <v>4</v>
      </c>
      <c r="FD726">
        <v>60</v>
      </c>
      <c r="FE726">
        <v>4</v>
      </c>
      <c r="FH726">
        <v>4</v>
      </c>
      <c r="FI726">
        <v>4</v>
      </c>
      <c r="FJ726">
        <v>60</v>
      </c>
      <c r="FK726">
        <v>4</v>
      </c>
      <c r="FN726">
        <v>4</v>
      </c>
      <c r="FO726">
        <v>4</v>
      </c>
      <c r="FP726">
        <v>60</v>
      </c>
      <c r="FQ726">
        <v>4</v>
      </c>
      <c r="FT726">
        <v>4</v>
      </c>
      <c r="FU726">
        <v>4</v>
      </c>
      <c r="FV726">
        <v>60</v>
      </c>
      <c r="FW726">
        <v>4</v>
      </c>
      <c r="FZ726">
        <v>5</v>
      </c>
      <c r="GG726">
        <v>1</v>
      </c>
      <c r="IM726">
        <v>60</v>
      </c>
      <c r="IQ726" s="1">
        <v>42593</v>
      </c>
      <c r="IR726">
        <v>91</v>
      </c>
      <c r="IS726">
        <v>146</v>
      </c>
      <c r="IT726">
        <v>1</v>
      </c>
      <c r="IU726">
        <v>96</v>
      </c>
      <c r="IV726">
        <v>1</v>
      </c>
      <c r="IW726">
        <v>62</v>
      </c>
      <c r="IX726">
        <v>2</v>
      </c>
      <c r="IY726">
        <v>1</v>
      </c>
      <c r="JK726">
        <v>0</v>
      </c>
      <c r="JN726">
        <v>0</v>
      </c>
      <c r="JO726">
        <v>1</v>
      </c>
      <c r="JP726">
        <v>0</v>
      </c>
      <c r="JR726">
        <v>0</v>
      </c>
      <c r="JV726">
        <v>0</v>
      </c>
      <c r="JW726" t="s">
        <v>284</v>
      </c>
      <c r="JX726" t="s">
        <v>285</v>
      </c>
    </row>
    <row r="727" spans="1:284" x14ac:dyDescent="0.25">
      <c r="A727">
        <v>725</v>
      </c>
      <c r="B727">
        <f t="shared" si="11"/>
        <v>1180050060</v>
      </c>
      <c r="C727">
        <v>83757</v>
      </c>
      <c r="D727">
        <v>118005</v>
      </c>
      <c r="E727">
        <v>60</v>
      </c>
      <c r="F727">
        <v>17690</v>
      </c>
      <c r="G727">
        <v>1</v>
      </c>
      <c r="H727" s="1">
        <v>42644</v>
      </c>
      <c r="I727" s="1">
        <v>42765</v>
      </c>
      <c r="J727" t="s">
        <v>335</v>
      </c>
      <c r="K727" s="1">
        <v>42779</v>
      </c>
      <c r="L727">
        <v>1</v>
      </c>
      <c r="N727">
        <v>2</v>
      </c>
      <c r="O727">
        <v>2</v>
      </c>
      <c r="Q727" t="s">
        <v>295</v>
      </c>
      <c r="S727">
        <v>17</v>
      </c>
      <c r="AH727" t="s">
        <v>298</v>
      </c>
      <c r="AK727">
        <v>0</v>
      </c>
      <c r="AM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1</v>
      </c>
      <c r="BX727">
        <v>1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S727" s="1">
        <v>42719</v>
      </c>
      <c r="CT727" t="s">
        <v>337</v>
      </c>
      <c r="CY727">
        <v>6.9090909090909003</v>
      </c>
      <c r="CZ727">
        <v>135</v>
      </c>
      <c r="DA727">
        <v>2.8</v>
      </c>
      <c r="DB727">
        <v>29</v>
      </c>
      <c r="DC727">
        <v>17.91</v>
      </c>
      <c r="DD727">
        <v>9.1</v>
      </c>
      <c r="DE727">
        <v>4.8</v>
      </c>
      <c r="DH727">
        <v>7.3</v>
      </c>
      <c r="DI727">
        <v>2.9</v>
      </c>
      <c r="DJ727">
        <v>233.7</v>
      </c>
      <c r="DS727">
        <v>90</v>
      </c>
      <c r="DT727">
        <v>206</v>
      </c>
      <c r="DU727">
        <v>50</v>
      </c>
      <c r="DV727">
        <v>147</v>
      </c>
      <c r="DW727">
        <v>50</v>
      </c>
      <c r="DZ727">
        <v>8</v>
      </c>
      <c r="EA727">
        <v>24</v>
      </c>
      <c r="EB727">
        <v>88</v>
      </c>
      <c r="EC727">
        <v>7.29</v>
      </c>
      <c r="ED727">
        <v>76</v>
      </c>
      <c r="EE727">
        <v>11</v>
      </c>
      <c r="EF727">
        <v>323</v>
      </c>
      <c r="EV727">
        <v>1</v>
      </c>
      <c r="EW727">
        <v>4</v>
      </c>
      <c r="EX727">
        <v>1</v>
      </c>
      <c r="EY727">
        <v>1</v>
      </c>
      <c r="FA727">
        <v>4</v>
      </c>
      <c r="FC727">
        <v>4</v>
      </c>
      <c r="FD727">
        <v>60</v>
      </c>
      <c r="FE727">
        <v>4</v>
      </c>
      <c r="FI727">
        <v>4</v>
      </c>
      <c r="FJ727">
        <v>60</v>
      </c>
      <c r="FN727">
        <v>5</v>
      </c>
      <c r="FO727">
        <v>4</v>
      </c>
      <c r="FP727">
        <v>60</v>
      </c>
      <c r="FQ727">
        <v>4</v>
      </c>
      <c r="FT727">
        <v>5</v>
      </c>
      <c r="FU727">
        <v>4</v>
      </c>
      <c r="FV727">
        <v>60</v>
      </c>
      <c r="GG727">
        <v>1</v>
      </c>
      <c r="JK727">
        <v>0</v>
      </c>
      <c r="JN727">
        <v>0</v>
      </c>
      <c r="JO727">
        <v>1</v>
      </c>
      <c r="JP727">
        <v>0</v>
      </c>
      <c r="JQ727">
        <v>1</v>
      </c>
      <c r="JR727">
        <v>0</v>
      </c>
      <c r="JV727">
        <v>1</v>
      </c>
      <c r="JW727" t="s">
        <v>284</v>
      </c>
      <c r="JX727" t="s">
        <v>285</v>
      </c>
    </row>
    <row r="728" spans="1:284" x14ac:dyDescent="0.25">
      <c r="A728">
        <v>726</v>
      </c>
      <c r="B728">
        <f t="shared" si="11"/>
        <v>1180050060</v>
      </c>
      <c r="C728">
        <v>96440</v>
      </c>
      <c r="D728">
        <v>118005</v>
      </c>
      <c r="E728">
        <v>60</v>
      </c>
      <c r="F728">
        <v>17690</v>
      </c>
      <c r="G728">
        <v>2</v>
      </c>
      <c r="H728" s="1">
        <v>42766</v>
      </c>
      <c r="I728" s="1">
        <v>42885</v>
      </c>
      <c r="J728" t="s">
        <v>335</v>
      </c>
      <c r="K728" s="1">
        <v>42888</v>
      </c>
      <c r="L728">
        <v>1</v>
      </c>
      <c r="N728">
        <v>2</v>
      </c>
      <c r="O728">
        <v>2</v>
      </c>
      <c r="Q728" t="s">
        <v>295</v>
      </c>
      <c r="S728">
        <v>17</v>
      </c>
      <c r="U728">
        <v>0</v>
      </c>
      <c r="AF728">
        <v>2</v>
      </c>
      <c r="AG728">
        <v>1</v>
      </c>
      <c r="AH728" t="s">
        <v>298</v>
      </c>
      <c r="AK728">
        <v>0</v>
      </c>
      <c r="AM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1</v>
      </c>
      <c r="BX728">
        <v>1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S728" s="1">
        <v>42845</v>
      </c>
      <c r="CT728" t="s">
        <v>338</v>
      </c>
      <c r="CY728">
        <v>3.5263157894736801</v>
      </c>
      <c r="CZ728">
        <v>141</v>
      </c>
      <c r="DA728">
        <v>3.1</v>
      </c>
      <c r="DB728">
        <v>28</v>
      </c>
      <c r="DC728">
        <v>17.29</v>
      </c>
      <c r="DD728">
        <v>9.4</v>
      </c>
      <c r="DE728">
        <v>6.2</v>
      </c>
      <c r="DH728">
        <v>6.6</v>
      </c>
      <c r="DI728">
        <v>3.5</v>
      </c>
      <c r="DR728">
        <v>7.9</v>
      </c>
      <c r="DS728">
        <v>107</v>
      </c>
      <c r="DT728">
        <v>170</v>
      </c>
      <c r="DU728">
        <v>46</v>
      </c>
      <c r="DV728">
        <v>109</v>
      </c>
      <c r="DW728">
        <v>75</v>
      </c>
      <c r="DZ728">
        <v>5.4</v>
      </c>
      <c r="EA728">
        <v>17</v>
      </c>
      <c r="EB728">
        <v>95</v>
      </c>
      <c r="EC728">
        <v>5.24</v>
      </c>
      <c r="ED728">
        <v>67</v>
      </c>
      <c r="EE728">
        <v>19</v>
      </c>
      <c r="EF728">
        <v>133</v>
      </c>
      <c r="EV728">
        <v>1</v>
      </c>
      <c r="EW728">
        <v>4</v>
      </c>
      <c r="EX728">
        <v>1</v>
      </c>
      <c r="EY728">
        <v>1</v>
      </c>
      <c r="FA728">
        <v>5</v>
      </c>
      <c r="FC728">
        <v>4</v>
      </c>
      <c r="FD728">
        <v>60</v>
      </c>
      <c r="FE728">
        <v>4</v>
      </c>
      <c r="FH728">
        <v>3</v>
      </c>
      <c r="FI728">
        <v>4</v>
      </c>
      <c r="FJ728">
        <v>60</v>
      </c>
      <c r="FK728">
        <v>4</v>
      </c>
      <c r="FN728">
        <v>3</v>
      </c>
      <c r="FO728">
        <v>4</v>
      </c>
      <c r="FP728">
        <v>60</v>
      </c>
      <c r="FQ728">
        <v>4</v>
      </c>
      <c r="FT728">
        <v>3</v>
      </c>
      <c r="FU728">
        <v>4</v>
      </c>
      <c r="FV728">
        <v>60</v>
      </c>
      <c r="FW728">
        <v>4</v>
      </c>
      <c r="FZ728">
        <v>3</v>
      </c>
      <c r="GA728">
        <v>4</v>
      </c>
      <c r="GB728">
        <v>61</v>
      </c>
      <c r="GC728">
        <v>4</v>
      </c>
      <c r="GF728">
        <v>3</v>
      </c>
      <c r="GG728">
        <v>1</v>
      </c>
      <c r="IM728">
        <v>74</v>
      </c>
      <c r="IQ728" s="1">
        <v>42845</v>
      </c>
      <c r="IR728">
        <v>100</v>
      </c>
      <c r="IS728">
        <v>189</v>
      </c>
      <c r="IT728">
        <v>1</v>
      </c>
      <c r="IU728">
        <v>90</v>
      </c>
      <c r="IV728">
        <v>1</v>
      </c>
      <c r="IW728">
        <v>74</v>
      </c>
      <c r="IY728">
        <v>2</v>
      </c>
      <c r="JK728">
        <v>0</v>
      </c>
      <c r="JN728">
        <v>1</v>
      </c>
      <c r="JO728">
        <v>2</v>
      </c>
      <c r="JP728">
        <v>0</v>
      </c>
      <c r="JR728">
        <v>0</v>
      </c>
      <c r="JV728">
        <v>2</v>
      </c>
      <c r="JW728" t="s">
        <v>284</v>
      </c>
      <c r="JX728" t="s">
        <v>285</v>
      </c>
    </row>
    <row r="729" spans="1:284" x14ac:dyDescent="0.25">
      <c r="A729">
        <v>727</v>
      </c>
      <c r="B729">
        <f t="shared" si="11"/>
        <v>1180050060</v>
      </c>
      <c r="C729">
        <v>110248</v>
      </c>
      <c r="D729">
        <v>118005</v>
      </c>
      <c r="E729">
        <v>60</v>
      </c>
      <c r="F729">
        <v>17690</v>
      </c>
      <c r="G729">
        <v>3</v>
      </c>
      <c r="H729" s="1">
        <v>42886</v>
      </c>
      <c r="I729" s="1">
        <v>43008</v>
      </c>
      <c r="J729" t="s">
        <v>335</v>
      </c>
      <c r="K729" s="1">
        <v>43011</v>
      </c>
      <c r="L729">
        <v>1</v>
      </c>
      <c r="N729">
        <v>2</v>
      </c>
      <c r="O729">
        <v>2</v>
      </c>
      <c r="Q729" t="s">
        <v>295</v>
      </c>
      <c r="S729">
        <v>17</v>
      </c>
      <c r="U729">
        <v>0</v>
      </c>
      <c r="AF729">
        <v>1</v>
      </c>
      <c r="AG729">
        <v>1</v>
      </c>
      <c r="AH729" t="s">
        <v>298</v>
      </c>
      <c r="AK729">
        <v>0</v>
      </c>
      <c r="AL729">
        <v>0</v>
      </c>
      <c r="AM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1</v>
      </c>
      <c r="BX729">
        <v>1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S729" s="1">
        <v>42958</v>
      </c>
      <c r="CT729" t="s">
        <v>339</v>
      </c>
      <c r="CY729">
        <v>5.1538461538461497</v>
      </c>
      <c r="CZ729">
        <v>138</v>
      </c>
      <c r="DA729">
        <v>3.8</v>
      </c>
      <c r="DB729">
        <v>26</v>
      </c>
      <c r="DC729">
        <v>18.8</v>
      </c>
      <c r="DD729">
        <v>9.3000000000000007</v>
      </c>
      <c r="DE729">
        <v>7.4</v>
      </c>
      <c r="DH729">
        <v>7.1</v>
      </c>
      <c r="DI729">
        <v>3.7</v>
      </c>
      <c r="DS729">
        <v>105</v>
      </c>
      <c r="DT729">
        <v>164</v>
      </c>
      <c r="DU729">
        <v>65</v>
      </c>
      <c r="DV729">
        <v>89</v>
      </c>
      <c r="DZ729">
        <v>4.9000000000000004</v>
      </c>
      <c r="EA729">
        <v>15</v>
      </c>
      <c r="EB729">
        <v>89.8</v>
      </c>
      <c r="EC729">
        <v>4.55</v>
      </c>
      <c r="ED729">
        <v>67</v>
      </c>
      <c r="EE729">
        <v>13</v>
      </c>
      <c r="EF729">
        <v>148</v>
      </c>
      <c r="EV729">
        <v>1</v>
      </c>
      <c r="EW729">
        <v>4</v>
      </c>
      <c r="EX729">
        <v>1</v>
      </c>
      <c r="EY729">
        <v>1</v>
      </c>
      <c r="FA729">
        <v>5</v>
      </c>
      <c r="FC729">
        <v>4</v>
      </c>
      <c r="FD729">
        <v>60</v>
      </c>
      <c r="FE729">
        <v>6</v>
      </c>
      <c r="FH729">
        <v>3</v>
      </c>
      <c r="FI729">
        <v>4</v>
      </c>
      <c r="FJ729">
        <v>60</v>
      </c>
      <c r="FK729">
        <v>6</v>
      </c>
      <c r="FN729">
        <v>3</v>
      </c>
      <c r="FO729">
        <v>4</v>
      </c>
      <c r="FP729">
        <v>60</v>
      </c>
      <c r="FQ729">
        <v>6</v>
      </c>
      <c r="FT729">
        <v>3</v>
      </c>
      <c r="FU729">
        <v>4</v>
      </c>
      <c r="FV729">
        <v>60</v>
      </c>
      <c r="FW729">
        <v>6</v>
      </c>
      <c r="FZ729">
        <v>3</v>
      </c>
      <c r="GA729">
        <v>4</v>
      </c>
      <c r="GB729">
        <v>60</v>
      </c>
      <c r="GC729">
        <v>6</v>
      </c>
      <c r="GF729">
        <v>3</v>
      </c>
      <c r="GG729">
        <v>1</v>
      </c>
      <c r="IM729">
        <v>86</v>
      </c>
      <c r="IQ729" s="1">
        <v>42958</v>
      </c>
      <c r="IR729">
        <v>73</v>
      </c>
      <c r="IS729">
        <v>137</v>
      </c>
      <c r="IT729">
        <v>1</v>
      </c>
      <c r="IU729">
        <v>86</v>
      </c>
      <c r="IV729">
        <v>1</v>
      </c>
      <c r="IW729">
        <v>86</v>
      </c>
      <c r="IY729">
        <v>2</v>
      </c>
      <c r="JK729">
        <v>0</v>
      </c>
      <c r="JN729">
        <v>0</v>
      </c>
      <c r="JO729">
        <v>1</v>
      </c>
      <c r="JP729">
        <v>1</v>
      </c>
      <c r="JQ729">
        <v>1</v>
      </c>
      <c r="JR729">
        <v>0</v>
      </c>
      <c r="JV729">
        <v>3</v>
      </c>
      <c r="JW729" t="s">
        <v>284</v>
      </c>
      <c r="JX729" t="s">
        <v>285</v>
      </c>
    </row>
    <row r="730" spans="1:284" x14ac:dyDescent="0.25">
      <c r="A730">
        <v>728</v>
      </c>
      <c r="B730">
        <f t="shared" si="11"/>
        <v>1180050091</v>
      </c>
      <c r="C730">
        <v>70397</v>
      </c>
      <c r="D730">
        <v>118005</v>
      </c>
      <c r="E730">
        <v>91</v>
      </c>
      <c r="F730">
        <v>17721</v>
      </c>
      <c r="G730">
        <v>0</v>
      </c>
      <c r="H730" s="1">
        <v>42521</v>
      </c>
      <c r="I730" s="1">
        <v>42643</v>
      </c>
      <c r="J730" t="s">
        <v>335</v>
      </c>
      <c r="K730" s="1">
        <v>42672</v>
      </c>
      <c r="L730">
        <v>1</v>
      </c>
      <c r="N730">
        <v>2</v>
      </c>
      <c r="O730">
        <v>4</v>
      </c>
      <c r="P730">
        <v>2</v>
      </c>
      <c r="S730">
        <v>17</v>
      </c>
      <c r="U730">
        <v>1</v>
      </c>
      <c r="V730">
        <v>0</v>
      </c>
      <c r="X730">
        <v>2</v>
      </c>
      <c r="Y730">
        <v>2</v>
      </c>
      <c r="Z730">
        <v>2</v>
      </c>
      <c r="AA730">
        <v>2</v>
      </c>
      <c r="AB730">
        <v>2</v>
      </c>
      <c r="AC730">
        <v>2</v>
      </c>
      <c r="AD730">
        <v>2</v>
      </c>
      <c r="AE730">
        <v>2</v>
      </c>
      <c r="AF730">
        <v>1</v>
      </c>
      <c r="AG730">
        <v>1</v>
      </c>
      <c r="AH730" t="s">
        <v>298</v>
      </c>
      <c r="AK730">
        <v>0</v>
      </c>
      <c r="AL730">
        <v>0</v>
      </c>
      <c r="AM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1</v>
      </c>
      <c r="BT730">
        <v>0</v>
      </c>
      <c r="BU730">
        <v>0</v>
      </c>
      <c r="BV730">
        <v>0</v>
      </c>
      <c r="BW730">
        <v>1</v>
      </c>
      <c r="BX730">
        <v>1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S730" s="1">
        <v>42572</v>
      </c>
      <c r="CT730" t="s">
        <v>336</v>
      </c>
      <c r="CU730">
        <v>0</v>
      </c>
      <c r="CV730">
        <v>0</v>
      </c>
      <c r="CW730">
        <v>0</v>
      </c>
      <c r="CX730">
        <v>0</v>
      </c>
      <c r="CY730">
        <v>4.0526315789473601</v>
      </c>
      <c r="CZ730">
        <v>128</v>
      </c>
      <c r="DA730">
        <v>2.2999999999999998</v>
      </c>
      <c r="DB730">
        <v>24</v>
      </c>
      <c r="DC730">
        <v>7.78</v>
      </c>
      <c r="DD730">
        <v>9</v>
      </c>
      <c r="DE730">
        <v>5.2</v>
      </c>
      <c r="DH730">
        <v>7.8</v>
      </c>
      <c r="DI730">
        <v>2.9</v>
      </c>
      <c r="DS730">
        <v>156</v>
      </c>
      <c r="DT730">
        <v>205</v>
      </c>
      <c r="DU730">
        <v>26</v>
      </c>
      <c r="DV730">
        <v>139</v>
      </c>
      <c r="DW730">
        <v>201</v>
      </c>
      <c r="DZ730">
        <v>12.3</v>
      </c>
      <c r="EA730">
        <v>38</v>
      </c>
      <c r="EB730">
        <v>79</v>
      </c>
      <c r="EC730">
        <v>12.5</v>
      </c>
      <c r="ED730">
        <v>77</v>
      </c>
      <c r="EE730">
        <v>19</v>
      </c>
      <c r="EF730">
        <v>303</v>
      </c>
      <c r="EG730">
        <v>26</v>
      </c>
      <c r="EH730">
        <v>40</v>
      </c>
      <c r="EI730">
        <v>152</v>
      </c>
      <c r="EJ730">
        <v>136.4</v>
      </c>
      <c r="EV730">
        <v>1</v>
      </c>
      <c r="EW730">
        <v>4</v>
      </c>
      <c r="EX730">
        <v>1</v>
      </c>
      <c r="EY730">
        <v>1</v>
      </c>
      <c r="FA730">
        <v>4</v>
      </c>
      <c r="FC730">
        <v>4</v>
      </c>
      <c r="FD730">
        <v>60</v>
      </c>
      <c r="FE730">
        <v>4</v>
      </c>
      <c r="FH730">
        <v>4</v>
      </c>
      <c r="FI730">
        <v>4</v>
      </c>
      <c r="FJ730">
        <v>60</v>
      </c>
      <c r="FK730">
        <v>4</v>
      </c>
      <c r="FN730">
        <v>4</v>
      </c>
      <c r="FO730">
        <v>4</v>
      </c>
      <c r="FP730">
        <v>60</v>
      </c>
      <c r="FQ730">
        <v>4</v>
      </c>
      <c r="FT730">
        <v>4</v>
      </c>
      <c r="FU730">
        <v>4</v>
      </c>
      <c r="FV730">
        <v>60</v>
      </c>
      <c r="FW730">
        <v>4</v>
      </c>
      <c r="FZ730">
        <v>5</v>
      </c>
      <c r="GG730">
        <v>1</v>
      </c>
      <c r="IM730">
        <v>62</v>
      </c>
      <c r="IQ730" s="1">
        <v>42572</v>
      </c>
      <c r="IR730">
        <v>81</v>
      </c>
      <c r="IS730">
        <v>177</v>
      </c>
      <c r="IT730">
        <v>1</v>
      </c>
      <c r="IU730">
        <v>82</v>
      </c>
      <c r="IV730">
        <v>1</v>
      </c>
      <c r="IW730">
        <v>64</v>
      </c>
      <c r="IX730">
        <v>2</v>
      </c>
      <c r="IY730">
        <v>1</v>
      </c>
      <c r="JK730">
        <v>0</v>
      </c>
      <c r="JN730">
        <v>0</v>
      </c>
      <c r="JO730">
        <v>1</v>
      </c>
      <c r="JP730">
        <v>0</v>
      </c>
      <c r="JR730">
        <v>0</v>
      </c>
      <c r="JU730">
        <v>25.4766600920447</v>
      </c>
      <c r="JV730">
        <v>0</v>
      </c>
      <c r="JW730" t="s">
        <v>284</v>
      </c>
      <c r="JX730" t="s">
        <v>285</v>
      </c>
    </row>
    <row r="731" spans="1:284" x14ac:dyDescent="0.25">
      <c r="A731">
        <v>729</v>
      </c>
      <c r="B731">
        <f t="shared" si="11"/>
        <v>1180050091</v>
      </c>
      <c r="C731">
        <v>83758</v>
      </c>
      <c r="D731">
        <v>118005</v>
      </c>
      <c r="E731">
        <v>91</v>
      </c>
      <c r="F731">
        <v>17721</v>
      </c>
      <c r="G731">
        <v>1</v>
      </c>
      <c r="H731" s="1">
        <v>42644</v>
      </c>
      <c r="I731" s="1">
        <v>42765</v>
      </c>
      <c r="J731" t="s">
        <v>335</v>
      </c>
      <c r="K731" s="1">
        <v>42786</v>
      </c>
      <c r="L731">
        <v>1</v>
      </c>
      <c r="N731">
        <v>2</v>
      </c>
      <c r="O731">
        <v>4</v>
      </c>
      <c r="P731">
        <v>1</v>
      </c>
      <c r="S731">
        <v>17</v>
      </c>
      <c r="U731">
        <v>1</v>
      </c>
      <c r="V731">
        <v>0</v>
      </c>
      <c r="X731">
        <v>2</v>
      </c>
      <c r="Y731">
        <v>2</v>
      </c>
      <c r="Z731">
        <v>2</v>
      </c>
      <c r="AD731">
        <v>2</v>
      </c>
      <c r="AE731">
        <v>2</v>
      </c>
      <c r="AH731" t="s">
        <v>298</v>
      </c>
      <c r="AK731">
        <v>0</v>
      </c>
      <c r="AM731">
        <v>0</v>
      </c>
      <c r="BJ731">
        <v>1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1</v>
      </c>
      <c r="BX731">
        <v>1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S731" s="1">
        <v>42684</v>
      </c>
      <c r="CT731" t="s">
        <v>337</v>
      </c>
      <c r="CY731">
        <v>1.8031250000000001</v>
      </c>
      <c r="CZ731">
        <v>136</v>
      </c>
      <c r="DA731">
        <v>3.1</v>
      </c>
      <c r="DB731">
        <v>32</v>
      </c>
      <c r="DC731">
        <v>6.48</v>
      </c>
      <c r="DD731">
        <v>8.4</v>
      </c>
      <c r="DE731">
        <v>4.4000000000000004</v>
      </c>
      <c r="DH731">
        <v>6.3</v>
      </c>
      <c r="DI731">
        <v>2.5</v>
      </c>
      <c r="DM731">
        <v>144</v>
      </c>
      <c r="DO731">
        <v>14</v>
      </c>
      <c r="DP731">
        <v>24</v>
      </c>
      <c r="DR731">
        <v>5.5</v>
      </c>
      <c r="DS731">
        <v>144</v>
      </c>
      <c r="DT731">
        <v>152</v>
      </c>
      <c r="DU731">
        <v>33</v>
      </c>
      <c r="DV731">
        <v>90</v>
      </c>
      <c r="DW731">
        <v>144</v>
      </c>
      <c r="DZ731">
        <v>9.3000000000000007</v>
      </c>
      <c r="EA731">
        <v>29</v>
      </c>
      <c r="EB731">
        <v>85</v>
      </c>
      <c r="EC731">
        <v>10.17</v>
      </c>
      <c r="ED731">
        <v>57.7</v>
      </c>
      <c r="EE731">
        <v>32</v>
      </c>
      <c r="EF731">
        <v>321</v>
      </c>
      <c r="EV731">
        <v>1</v>
      </c>
      <c r="EW731">
        <v>4</v>
      </c>
      <c r="EX731">
        <v>1</v>
      </c>
      <c r="EY731">
        <v>1</v>
      </c>
      <c r="FA731">
        <v>4</v>
      </c>
      <c r="FC731">
        <v>4</v>
      </c>
      <c r="FD731">
        <v>60</v>
      </c>
      <c r="FE731">
        <v>4</v>
      </c>
      <c r="FI731">
        <v>4</v>
      </c>
      <c r="FJ731">
        <v>60</v>
      </c>
      <c r="FK731">
        <v>4</v>
      </c>
      <c r="FN731">
        <v>4</v>
      </c>
      <c r="FO731">
        <v>4</v>
      </c>
      <c r="FP731">
        <v>60</v>
      </c>
      <c r="FQ731">
        <v>4</v>
      </c>
      <c r="FT731">
        <v>5</v>
      </c>
      <c r="FU731">
        <v>4</v>
      </c>
      <c r="FV731">
        <v>60</v>
      </c>
      <c r="FW731">
        <v>4</v>
      </c>
      <c r="GG731">
        <v>1</v>
      </c>
      <c r="IM731">
        <v>61</v>
      </c>
      <c r="IQ731" s="1">
        <v>42684</v>
      </c>
      <c r="IR731">
        <v>68</v>
      </c>
      <c r="IS731">
        <v>147</v>
      </c>
      <c r="IT731">
        <v>2</v>
      </c>
      <c r="IU731">
        <v>60</v>
      </c>
      <c r="IV731">
        <v>2</v>
      </c>
      <c r="IW731">
        <v>63</v>
      </c>
      <c r="IX731">
        <v>2</v>
      </c>
      <c r="IY731">
        <v>1</v>
      </c>
      <c r="JK731">
        <v>0</v>
      </c>
      <c r="JN731">
        <v>0</v>
      </c>
      <c r="JO731">
        <v>1</v>
      </c>
      <c r="JP731">
        <v>0</v>
      </c>
      <c r="JQ731">
        <v>1</v>
      </c>
      <c r="JU731">
        <v>25.065746219592299</v>
      </c>
      <c r="JV731">
        <v>1</v>
      </c>
      <c r="JW731" t="s">
        <v>284</v>
      </c>
      <c r="JX731" t="s">
        <v>285</v>
      </c>
    </row>
    <row r="732" spans="1:284" x14ac:dyDescent="0.25">
      <c r="A732">
        <v>730</v>
      </c>
      <c r="B732">
        <f t="shared" si="11"/>
        <v>1180050091</v>
      </c>
      <c r="C732">
        <v>96441</v>
      </c>
      <c r="D732">
        <v>118005</v>
      </c>
      <c r="E732">
        <v>91</v>
      </c>
      <c r="F732">
        <v>17721</v>
      </c>
      <c r="G732">
        <v>2</v>
      </c>
      <c r="H732" s="1">
        <v>42766</v>
      </c>
      <c r="I732" s="1">
        <v>42885</v>
      </c>
      <c r="J732" t="s">
        <v>335</v>
      </c>
      <c r="K732" s="1">
        <v>42888</v>
      </c>
      <c r="L732">
        <v>1</v>
      </c>
      <c r="N732">
        <v>2</v>
      </c>
      <c r="O732">
        <v>4</v>
      </c>
      <c r="P732">
        <v>1</v>
      </c>
      <c r="S732">
        <v>17</v>
      </c>
      <c r="U732">
        <v>0</v>
      </c>
      <c r="AF732">
        <v>1</v>
      </c>
      <c r="AG732">
        <v>1</v>
      </c>
      <c r="AH732" t="s">
        <v>298</v>
      </c>
      <c r="AK732">
        <v>0</v>
      </c>
      <c r="AL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1</v>
      </c>
      <c r="BX732">
        <v>1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S732" s="1">
        <v>42796</v>
      </c>
      <c r="CT732" t="s">
        <v>338</v>
      </c>
      <c r="CY732">
        <v>2.25</v>
      </c>
      <c r="CZ732">
        <v>134</v>
      </c>
      <c r="DA732">
        <v>3.6</v>
      </c>
      <c r="DB732">
        <v>29</v>
      </c>
      <c r="DC732">
        <v>8.7100000000000009</v>
      </c>
      <c r="DD732">
        <v>8.9</v>
      </c>
      <c r="DE732">
        <v>3.5</v>
      </c>
      <c r="DH732">
        <v>7</v>
      </c>
      <c r="DI732">
        <v>2.9</v>
      </c>
      <c r="DR732">
        <v>7.2</v>
      </c>
      <c r="DS732">
        <v>202</v>
      </c>
      <c r="DT732">
        <v>145</v>
      </c>
      <c r="DU732">
        <v>26</v>
      </c>
      <c r="DV732">
        <v>71</v>
      </c>
      <c r="DW732">
        <v>238</v>
      </c>
      <c r="DZ732">
        <v>9.3000000000000007</v>
      </c>
      <c r="EA732">
        <v>29</v>
      </c>
      <c r="EB732">
        <v>87</v>
      </c>
      <c r="EC732">
        <v>8.08</v>
      </c>
      <c r="ED732">
        <v>63</v>
      </c>
      <c r="EE732">
        <v>28</v>
      </c>
      <c r="EF732">
        <v>242</v>
      </c>
      <c r="EV732">
        <v>1</v>
      </c>
      <c r="EW732">
        <v>4</v>
      </c>
      <c r="EX732">
        <v>1</v>
      </c>
      <c r="EY732">
        <v>1</v>
      </c>
      <c r="FA732">
        <v>4</v>
      </c>
      <c r="FC732">
        <v>4</v>
      </c>
      <c r="FD732">
        <v>60</v>
      </c>
      <c r="FE732">
        <v>4</v>
      </c>
      <c r="FH732">
        <v>4</v>
      </c>
      <c r="FI732">
        <v>4</v>
      </c>
      <c r="FJ732">
        <v>60</v>
      </c>
      <c r="FK732">
        <v>4</v>
      </c>
      <c r="FN732">
        <v>4</v>
      </c>
      <c r="FO732">
        <v>4</v>
      </c>
      <c r="FP732">
        <v>60</v>
      </c>
      <c r="FQ732">
        <v>4</v>
      </c>
      <c r="FT732">
        <v>4</v>
      </c>
      <c r="FU732">
        <v>4</v>
      </c>
      <c r="FV732">
        <v>60</v>
      </c>
      <c r="FW732">
        <v>4</v>
      </c>
      <c r="FZ732">
        <v>4</v>
      </c>
      <c r="GG732">
        <v>1</v>
      </c>
      <c r="IM732">
        <v>61</v>
      </c>
      <c r="IQ732" s="1">
        <v>42796</v>
      </c>
      <c r="IR732">
        <v>70</v>
      </c>
      <c r="IS732">
        <v>152</v>
      </c>
      <c r="IT732">
        <v>1</v>
      </c>
      <c r="IU732">
        <v>95</v>
      </c>
      <c r="IV732">
        <v>1</v>
      </c>
      <c r="IW732">
        <v>63</v>
      </c>
      <c r="IX732">
        <v>2</v>
      </c>
      <c r="IY732">
        <v>1</v>
      </c>
      <c r="JK732">
        <v>0</v>
      </c>
      <c r="JN732">
        <v>0</v>
      </c>
      <c r="JO732">
        <v>1</v>
      </c>
      <c r="JP732">
        <v>0</v>
      </c>
      <c r="JR732">
        <v>0</v>
      </c>
      <c r="JU732">
        <v>25.065746219592299</v>
      </c>
      <c r="JV732">
        <v>2</v>
      </c>
      <c r="JW732" t="s">
        <v>284</v>
      </c>
      <c r="JX732" t="s">
        <v>285</v>
      </c>
    </row>
    <row r="733" spans="1:284" x14ac:dyDescent="0.25">
      <c r="A733">
        <v>731</v>
      </c>
      <c r="B733">
        <f t="shared" si="11"/>
        <v>1180050091</v>
      </c>
      <c r="C733">
        <v>110249</v>
      </c>
      <c r="D733">
        <v>118005</v>
      </c>
      <c r="E733">
        <v>91</v>
      </c>
      <c r="F733">
        <v>17721</v>
      </c>
      <c r="G733">
        <v>3</v>
      </c>
      <c r="H733" s="1">
        <v>42886</v>
      </c>
      <c r="I733" s="1">
        <v>43001</v>
      </c>
      <c r="J733" t="s">
        <v>335</v>
      </c>
      <c r="K733" s="1">
        <v>43012</v>
      </c>
      <c r="L733">
        <v>5</v>
      </c>
      <c r="N733">
        <v>2</v>
      </c>
      <c r="O733">
        <v>4</v>
      </c>
      <c r="P733">
        <v>4</v>
      </c>
      <c r="S733">
        <v>17</v>
      </c>
      <c r="U733">
        <v>1</v>
      </c>
      <c r="V733">
        <v>0</v>
      </c>
      <c r="X733">
        <v>1</v>
      </c>
      <c r="Y733">
        <v>1</v>
      </c>
      <c r="Z733">
        <v>1</v>
      </c>
      <c r="AD733">
        <v>1</v>
      </c>
      <c r="AE733">
        <v>1</v>
      </c>
      <c r="AF733">
        <v>1</v>
      </c>
      <c r="AG733">
        <v>1</v>
      </c>
      <c r="AH733" t="s">
        <v>298</v>
      </c>
      <c r="AK733">
        <v>0</v>
      </c>
      <c r="AL733">
        <v>0</v>
      </c>
      <c r="AM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1</v>
      </c>
      <c r="BX733">
        <v>1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S733" s="1">
        <v>42916</v>
      </c>
      <c r="CT733" t="s">
        <v>340</v>
      </c>
      <c r="CU733">
        <v>0</v>
      </c>
      <c r="CY733">
        <v>2.9565217391304301</v>
      </c>
      <c r="CZ733">
        <v>135</v>
      </c>
      <c r="DA733">
        <v>3</v>
      </c>
      <c r="DB733">
        <v>26</v>
      </c>
      <c r="DC733">
        <v>6.87</v>
      </c>
      <c r="DD733">
        <v>8.1999999999999993</v>
      </c>
      <c r="DE733">
        <v>3.3</v>
      </c>
      <c r="DH733">
        <v>6.9</v>
      </c>
      <c r="DI733">
        <v>2.1</v>
      </c>
      <c r="DS733">
        <v>116</v>
      </c>
      <c r="DT733">
        <v>106</v>
      </c>
      <c r="DU733">
        <v>19</v>
      </c>
      <c r="DV733">
        <v>45</v>
      </c>
      <c r="DW733">
        <v>212</v>
      </c>
      <c r="DZ733">
        <v>10</v>
      </c>
      <c r="EA733">
        <v>32</v>
      </c>
      <c r="EC733">
        <v>12.63</v>
      </c>
      <c r="ED733">
        <v>68</v>
      </c>
      <c r="EE733">
        <v>23</v>
      </c>
      <c r="EF733">
        <v>323</v>
      </c>
      <c r="EV733">
        <v>1</v>
      </c>
      <c r="EW733">
        <v>4</v>
      </c>
      <c r="EX733">
        <v>1</v>
      </c>
      <c r="EY733">
        <v>1</v>
      </c>
      <c r="FA733">
        <v>4</v>
      </c>
      <c r="FC733">
        <v>4</v>
      </c>
      <c r="FD733">
        <v>60</v>
      </c>
      <c r="FE733">
        <v>6</v>
      </c>
      <c r="FH733">
        <v>4</v>
      </c>
      <c r="FI733">
        <v>4</v>
      </c>
      <c r="FJ733">
        <v>60</v>
      </c>
      <c r="FK733">
        <v>6</v>
      </c>
      <c r="FN733">
        <v>4</v>
      </c>
      <c r="FO733">
        <v>4</v>
      </c>
      <c r="FP733">
        <v>60</v>
      </c>
      <c r="FQ733">
        <v>6</v>
      </c>
      <c r="FT733">
        <v>4</v>
      </c>
      <c r="GA733">
        <v>4</v>
      </c>
      <c r="GB733">
        <v>60</v>
      </c>
      <c r="GC733">
        <v>6</v>
      </c>
      <c r="GF733">
        <v>5</v>
      </c>
      <c r="GG733">
        <v>1</v>
      </c>
      <c r="IM733">
        <v>61</v>
      </c>
      <c r="IQ733" s="1">
        <v>42916</v>
      </c>
      <c r="IR733">
        <v>51</v>
      </c>
      <c r="IS733">
        <v>98</v>
      </c>
      <c r="IT733">
        <v>2</v>
      </c>
      <c r="IU733">
        <v>106</v>
      </c>
      <c r="IV733">
        <v>2</v>
      </c>
      <c r="IW733">
        <v>63</v>
      </c>
      <c r="IX733">
        <v>2</v>
      </c>
      <c r="IY733">
        <v>1</v>
      </c>
      <c r="JK733">
        <v>0</v>
      </c>
      <c r="JN733">
        <v>0</v>
      </c>
      <c r="JO733">
        <v>1</v>
      </c>
      <c r="JP733">
        <v>0</v>
      </c>
      <c r="JR733">
        <v>0</v>
      </c>
      <c r="JU733">
        <v>25.065746219592299</v>
      </c>
      <c r="JV733">
        <v>3</v>
      </c>
      <c r="JW733" t="s">
        <v>284</v>
      </c>
      <c r="JX733" t="s">
        <v>285</v>
      </c>
    </row>
    <row r="734" spans="1:284" x14ac:dyDescent="0.25">
      <c r="A734">
        <v>732</v>
      </c>
      <c r="B734">
        <f t="shared" si="11"/>
        <v>1180050099</v>
      </c>
      <c r="C734">
        <v>70398</v>
      </c>
      <c r="D734">
        <v>118005</v>
      </c>
      <c r="E734">
        <v>99</v>
      </c>
      <c r="F734">
        <v>17729</v>
      </c>
      <c r="G734">
        <v>0</v>
      </c>
      <c r="H734" s="1">
        <v>42521</v>
      </c>
      <c r="I734" s="1">
        <v>42643</v>
      </c>
      <c r="J734" t="s">
        <v>335</v>
      </c>
      <c r="K734" s="1">
        <v>42667</v>
      </c>
      <c r="L734">
        <v>1</v>
      </c>
      <c r="N734">
        <v>2</v>
      </c>
      <c r="O734">
        <v>4</v>
      </c>
      <c r="P734">
        <v>3</v>
      </c>
      <c r="S734">
        <v>17</v>
      </c>
      <c r="U734">
        <v>1</v>
      </c>
      <c r="X734">
        <v>2</v>
      </c>
      <c r="Y734">
        <v>2</v>
      </c>
      <c r="Z734">
        <v>2</v>
      </c>
      <c r="AA734">
        <v>2</v>
      </c>
      <c r="AB734">
        <v>2</v>
      </c>
      <c r="AC734">
        <v>2</v>
      </c>
      <c r="AD734">
        <v>2</v>
      </c>
      <c r="AE734">
        <v>2</v>
      </c>
      <c r="AF734">
        <v>2</v>
      </c>
      <c r="AG734">
        <v>1</v>
      </c>
      <c r="AH734" t="s">
        <v>298</v>
      </c>
      <c r="AK734">
        <v>0</v>
      </c>
      <c r="AL734">
        <v>0</v>
      </c>
      <c r="AM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1</v>
      </c>
      <c r="BT734">
        <v>0</v>
      </c>
      <c r="BU734">
        <v>0</v>
      </c>
      <c r="BV734">
        <v>0</v>
      </c>
      <c r="BW734">
        <v>1</v>
      </c>
      <c r="BX734">
        <v>1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S734" s="1">
        <v>42594</v>
      </c>
      <c r="CT734" t="s">
        <v>336</v>
      </c>
      <c r="CU734">
        <v>0</v>
      </c>
      <c r="CV734">
        <v>0</v>
      </c>
      <c r="CW734">
        <v>0</v>
      </c>
      <c r="CX734">
        <v>2</v>
      </c>
      <c r="CY734">
        <v>2.9047619047619002</v>
      </c>
      <c r="CZ734">
        <v>137</v>
      </c>
      <c r="DA734">
        <v>3.4</v>
      </c>
      <c r="DB734">
        <v>33</v>
      </c>
      <c r="DC734">
        <v>5.12</v>
      </c>
      <c r="DD734">
        <v>7</v>
      </c>
      <c r="DE734">
        <v>3.6</v>
      </c>
      <c r="DH734">
        <v>6.3</v>
      </c>
      <c r="DI734">
        <v>1.8</v>
      </c>
      <c r="DJ734">
        <v>280</v>
      </c>
      <c r="DM734">
        <v>140</v>
      </c>
      <c r="DO734">
        <v>53</v>
      </c>
      <c r="DP734">
        <v>38</v>
      </c>
      <c r="DQ734">
        <v>0.5</v>
      </c>
      <c r="DR734">
        <v>10.6</v>
      </c>
      <c r="DS734">
        <v>172</v>
      </c>
      <c r="DT734">
        <v>164</v>
      </c>
      <c r="DU734">
        <v>47</v>
      </c>
      <c r="DV734">
        <v>101</v>
      </c>
      <c r="DW734">
        <v>81</v>
      </c>
      <c r="DZ734">
        <v>7.2</v>
      </c>
      <c r="EA734">
        <v>22</v>
      </c>
      <c r="EC734">
        <v>7.7</v>
      </c>
      <c r="ED734">
        <v>61</v>
      </c>
      <c r="EE734">
        <v>21</v>
      </c>
      <c r="EF734">
        <v>461</v>
      </c>
      <c r="EG734">
        <v>77</v>
      </c>
      <c r="EH734">
        <v>113</v>
      </c>
      <c r="EI734">
        <v>147</v>
      </c>
      <c r="EJ734">
        <v>611</v>
      </c>
      <c r="EV734">
        <v>1</v>
      </c>
      <c r="EW734">
        <v>4</v>
      </c>
      <c r="EX734">
        <v>1</v>
      </c>
      <c r="EY734">
        <v>1</v>
      </c>
      <c r="FA734">
        <v>5</v>
      </c>
      <c r="FC734">
        <v>4</v>
      </c>
      <c r="FD734">
        <v>59</v>
      </c>
      <c r="FE734">
        <v>4</v>
      </c>
      <c r="FH734">
        <v>4</v>
      </c>
      <c r="FI734">
        <v>4</v>
      </c>
      <c r="FJ734">
        <v>60</v>
      </c>
      <c r="FK734">
        <v>4</v>
      </c>
      <c r="FN734">
        <v>4</v>
      </c>
      <c r="FO734">
        <v>4</v>
      </c>
      <c r="FP734">
        <v>60</v>
      </c>
      <c r="FQ734">
        <v>4</v>
      </c>
      <c r="FT734">
        <v>4</v>
      </c>
      <c r="FU734">
        <v>4</v>
      </c>
      <c r="FV734">
        <v>60</v>
      </c>
      <c r="FW734">
        <v>4</v>
      </c>
      <c r="FZ734">
        <v>4</v>
      </c>
      <c r="GA734">
        <v>4</v>
      </c>
      <c r="GB734">
        <v>61</v>
      </c>
      <c r="GC734">
        <v>4</v>
      </c>
      <c r="GF734">
        <v>5</v>
      </c>
      <c r="GG734">
        <v>1</v>
      </c>
      <c r="IM734">
        <v>48</v>
      </c>
      <c r="IQ734" s="1">
        <v>42594</v>
      </c>
      <c r="IR734">
        <v>76</v>
      </c>
      <c r="IS734">
        <v>184</v>
      </c>
      <c r="IT734">
        <v>1</v>
      </c>
      <c r="IU734">
        <v>89</v>
      </c>
      <c r="IV734">
        <v>1</v>
      </c>
      <c r="IW734">
        <v>50</v>
      </c>
      <c r="IX734">
        <v>2</v>
      </c>
      <c r="IY734">
        <v>1</v>
      </c>
      <c r="JK734">
        <v>0</v>
      </c>
      <c r="JN734">
        <v>0</v>
      </c>
      <c r="JO734">
        <v>1</v>
      </c>
      <c r="JP734">
        <v>0</v>
      </c>
      <c r="JR734">
        <v>0</v>
      </c>
      <c r="JU734">
        <v>21.9138056975894</v>
      </c>
      <c r="JV734">
        <v>0</v>
      </c>
      <c r="JW734" t="s">
        <v>284</v>
      </c>
      <c r="JX734" t="s">
        <v>285</v>
      </c>
    </row>
    <row r="735" spans="1:284" x14ac:dyDescent="0.25">
      <c r="A735">
        <v>733</v>
      </c>
      <c r="B735">
        <f t="shared" si="11"/>
        <v>1180050099</v>
      </c>
      <c r="C735">
        <v>83759</v>
      </c>
      <c r="D735">
        <v>118005</v>
      </c>
      <c r="E735">
        <v>99</v>
      </c>
      <c r="F735">
        <v>17729</v>
      </c>
      <c r="G735">
        <v>1</v>
      </c>
      <c r="H735" s="1">
        <v>42644</v>
      </c>
      <c r="I735" s="1">
        <v>42765</v>
      </c>
      <c r="J735" t="s">
        <v>335</v>
      </c>
      <c r="K735" s="1">
        <v>42786</v>
      </c>
      <c r="L735">
        <v>1</v>
      </c>
      <c r="N735">
        <v>2</v>
      </c>
      <c r="O735">
        <v>4</v>
      </c>
      <c r="P735">
        <v>1</v>
      </c>
      <c r="S735">
        <v>17</v>
      </c>
      <c r="U735">
        <v>1</v>
      </c>
      <c r="V735">
        <v>2</v>
      </c>
      <c r="X735">
        <v>2</v>
      </c>
      <c r="Y735">
        <v>2</v>
      </c>
      <c r="Z735">
        <v>2</v>
      </c>
      <c r="AD735">
        <v>1</v>
      </c>
      <c r="AE735">
        <v>1</v>
      </c>
      <c r="AF735">
        <v>2</v>
      </c>
      <c r="AH735" t="s">
        <v>298</v>
      </c>
      <c r="AK735">
        <v>0</v>
      </c>
      <c r="AM735">
        <v>0</v>
      </c>
      <c r="BJ735">
        <v>0</v>
      </c>
      <c r="BK735">
        <v>1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1</v>
      </c>
      <c r="BX735">
        <v>1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S735" s="1">
        <v>42698</v>
      </c>
      <c r="CT735" t="s">
        <v>337</v>
      </c>
      <c r="CU735">
        <v>0</v>
      </c>
      <c r="CV735">
        <v>0</v>
      </c>
      <c r="CX735">
        <v>0</v>
      </c>
      <c r="CY735">
        <v>3.5</v>
      </c>
      <c r="CZ735">
        <v>138</v>
      </c>
      <c r="DA735">
        <v>3.4</v>
      </c>
      <c r="DB735">
        <v>30</v>
      </c>
      <c r="DC735">
        <v>5.03</v>
      </c>
      <c r="DD735">
        <v>7.9</v>
      </c>
      <c r="DE735">
        <v>3.2</v>
      </c>
      <c r="DJ735">
        <v>280</v>
      </c>
      <c r="DM735">
        <v>241</v>
      </c>
      <c r="DO735">
        <v>90</v>
      </c>
      <c r="DP735">
        <v>95</v>
      </c>
      <c r="DQ735">
        <v>0.5</v>
      </c>
      <c r="DR735">
        <v>4.9000000000000004</v>
      </c>
      <c r="DS735">
        <v>218</v>
      </c>
      <c r="DT735">
        <v>153</v>
      </c>
      <c r="DU735">
        <v>34</v>
      </c>
      <c r="DV735">
        <v>97</v>
      </c>
      <c r="DW735">
        <v>111</v>
      </c>
      <c r="DZ735">
        <v>8.1</v>
      </c>
      <c r="EA735">
        <v>24</v>
      </c>
      <c r="EB735">
        <v>89</v>
      </c>
      <c r="EC735">
        <v>9.66</v>
      </c>
      <c r="ED735">
        <v>70</v>
      </c>
      <c r="EE735">
        <v>20</v>
      </c>
      <c r="EF735">
        <v>372</v>
      </c>
      <c r="EG735">
        <v>33</v>
      </c>
      <c r="EH735">
        <v>56</v>
      </c>
      <c r="EI735">
        <v>171</v>
      </c>
      <c r="EJ735">
        <v>672.5</v>
      </c>
      <c r="EV735">
        <v>1</v>
      </c>
      <c r="EW735">
        <v>4</v>
      </c>
      <c r="EX735">
        <v>1</v>
      </c>
      <c r="EY735">
        <v>1</v>
      </c>
      <c r="FA735">
        <v>5</v>
      </c>
      <c r="FC735">
        <v>4</v>
      </c>
      <c r="FD735">
        <v>60</v>
      </c>
      <c r="FE735">
        <v>4</v>
      </c>
      <c r="FH735">
        <v>4</v>
      </c>
      <c r="FI735">
        <v>4</v>
      </c>
      <c r="FJ735">
        <v>60</v>
      </c>
      <c r="FK735">
        <v>4</v>
      </c>
      <c r="FO735">
        <v>4</v>
      </c>
      <c r="FP735">
        <v>60</v>
      </c>
      <c r="FQ735">
        <v>4</v>
      </c>
      <c r="FT735">
        <v>4</v>
      </c>
      <c r="FU735">
        <v>4</v>
      </c>
      <c r="FV735">
        <v>60</v>
      </c>
      <c r="FW735">
        <v>4</v>
      </c>
      <c r="FZ735">
        <v>4</v>
      </c>
      <c r="GA735">
        <v>4</v>
      </c>
      <c r="GB735">
        <v>61</v>
      </c>
      <c r="GC735">
        <v>5</v>
      </c>
      <c r="GF735">
        <v>4</v>
      </c>
      <c r="GG735">
        <v>1</v>
      </c>
      <c r="IM735">
        <v>80</v>
      </c>
      <c r="IQ735" s="1">
        <v>42698</v>
      </c>
      <c r="IR735">
        <v>92</v>
      </c>
      <c r="IS735">
        <v>192</v>
      </c>
      <c r="IT735">
        <v>1</v>
      </c>
      <c r="IU735">
        <v>90</v>
      </c>
      <c r="IV735">
        <v>1</v>
      </c>
      <c r="IW735">
        <v>82</v>
      </c>
      <c r="IX735">
        <v>2</v>
      </c>
      <c r="IY735">
        <v>1</v>
      </c>
      <c r="JK735">
        <v>0</v>
      </c>
      <c r="JN735">
        <v>0</v>
      </c>
      <c r="JO735">
        <v>2</v>
      </c>
      <c r="JP735">
        <v>0</v>
      </c>
      <c r="JQ735">
        <v>2</v>
      </c>
      <c r="JR735">
        <v>0</v>
      </c>
      <c r="JU735">
        <v>36.5230094959824</v>
      </c>
      <c r="JV735">
        <v>1</v>
      </c>
      <c r="JW735" t="s">
        <v>284</v>
      </c>
      <c r="JX735" t="s">
        <v>285</v>
      </c>
    </row>
    <row r="736" spans="1:284" x14ac:dyDescent="0.25">
      <c r="A736">
        <v>734</v>
      </c>
      <c r="B736">
        <f t="shared" si="11"/>
        <v>1180050099</v>
      </c>
      <c r="C736">
        <v>96442</v>
      </c>
      <c r="D736">
        <v>118005</v>
      </c>
      <c r="E736">
        <v>99</v>
      </c>
      <c r="F736">
        <v>17729</v>
      </c>
      <c r="G736">
        <v>2</v>
      </c>
      <c r="H736" s="1">
        <v>42766</v>
      </c>
      <c r="I736" s="1">
        <v>42885</v>
      </c>
      <c r="J736" t="s">
        <v>335</v>
      </c>
      <c r="K736" s="1">
        <v>42888</v>
      </c>
      <c r="L736">
        <v>1</v>
      </c>
      <c r="N736">
        <v>2</v>
      </c>
      <c r="O736">
        <v>4</v>
      </c>
      <c r="P736">
        <v>1</v>
      </c>
      <c r="S736">
        <v>17</v>
      </c>
      <c r="U736">
        <v>1</v>
      </c>
      <c r="V736">
        <v>2</v>
      </c>
      <c r="X736">
        <v>2</v>
      </c>
      <c r="Y736">
        <v>2</v>
      </c>
      <c r="Z736">
        <v>2</v>
      </c>
      <c r="AD736">
        <v>1</v>
      </c>
      <c r="AE736">
        <v>1</v>
      </c>
      <c r="AF736">
        <v>1</v>
      </c>
      <c r="AG736">
        <v>1</v>
      </c>
      <c r="AH736" t="s">
        <v>298</v>
      </c>
      <c r="AK736">
        <v>0</v>
      </c>
      <c r="AL736">
        <v>0</v>
      </c>
      <c r="AM736">
        <v>0</v>
      </c>
      <c r="BJ736">
        <v>0</v>
      </c>
      <c r="BK736">
        <v>1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1</v>
      </c>
      <c r="BX736">
        <v>1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S736" s="1">
        <v>42782</v>
      </c>
      <c r="CT736" t="s">
        <v>338</v>
      </c>
      <c r="CU736">
        <v>0</v>
      </c>
      <c r="CY736">
        <v>2</v>
      </c>
      <c r="CZ736">
        <v>135</v>
      </c>
      <c r="DA736">
        <v>2.6</v>
      </c>
      <c r="DB736">
        <v>30</v>
      </c>
      <c r="DC736">
        <v>5.61</v>
      </c>
      <c r="DD736">
        <v>8.6</v>
      </c>
      <c r="DE736">
        <v>4.4000000000000004</v>
      </c>
      <c r="DH736">
        <v>7.3</v>
      </c>
      <c r="DI736">
        <v>2.5</v>
      </c>
      <c r="DS736">
        <v>118</v>
      </c>
      <c r="DZ736">
        <v>11.5</v>
      </c>
      <c r="EA736">
        <v>35</v>
      </c>
      <c r="EB736">
        <v>86</v>
      </c>
      <c r="EC736">
        <v>10.199999999999999</v>
      </c>
      <c r="ED736">
        <v>60</v>
      </c>
      <c r="EE736">
        <v>30</v>
      </c>
      <c r="EF736">
        <v>626</v>
      </c>
      <c r="EV736">
        <v>1</v>
      </c>
      <c r="EW736">
        <v>4</v>
      </c>
      <c r="EX736">
        <v>1</v>
      </c>
      <c r="EY736">
        <v>1</v>
      </c>
      <c r="FA736">
        <v>5</v>
      </c>
      <c r="FC736">
        <v>4</v>
      </c>
      <c r="FD736">
        <v>60</v>
      </c>
      <c r="FE736">
        <v>4</v>
      </c>
      <c r="FH736">
        <v>4</v>
      </c>
      <c r="FI736">
        <v>4</v>
      </c>
      <c r="FJ736">
        <v>60</v>
      </c>
      <c r="FK736">
        <v>4</v>
      </c>
      <c r="FN736">
        <v>4</v>
      </c>
      <c r="FO736">
        <v>4</v>
      </c>
      <c r="FP736">
        <v>60</v>
      </c>
      <c r="FQ736">
        <v>4</v>
      </c>
      <c r="FT736">
        <v>4</v>
      </c>
      <c r="FU736">
        <v>4</v>
      </c>
      <c r="FV736">
        <v>60</v>
      </c>
      <c r="FW736">
        <v>4</v>
      </c>
      <c r="FZ736">
        <v>4</v>
      </c>
      <c r="GA736">
        <v>4</v>
      </c>
      <c r="GB736">
        <v>60</v>
      </c>
      <c r="GC736">
        <v>4</v>
      </c>
      <c r="GF736">
        <v>4</v>
      </c>
      <c r="GG736">
        <v>1</v>
      </c>
      <c r="IM736">
        <v>51</v>
      </c>
      <c r="IQ736" s="1">
        <v>42782</v>
      </c>
      <c r="IR736">
        <v>67</v>
      </c>
      <c r="IS736">
        <v>143</v>
      </c>
      <c r="IT736">
        <v>1</v>
      </c>
      <c r="IU736">
        <v>76</v>
      </c>
      <c r="IV736">
        <v>1</v>
      </c>
      <c r="IW736">
        <v>53</v>
      </c>
      <c r="IX736">
        <v>2</v>
      </c>
      <c r="IY736">
        <v>1</v>
      </c>
      <c r="JK736">
        <v>0</v>
      </c>
      <c r="JN736">
        <v>0</v>
      </c>
      <c r="JP736">
        <v>0</v>
      </c>
      <c r="JR736">
        <v>0</v>
      </c>
      <c r="JU736">
        <v>23.283418553688801</v>
      </c>
      <c r="JV736">
        <v>2</v>
      </c>
      <c r="JW736" t="s">
        <v>284</v>
      </c>
      <c r="JX736" t="s">
        <v>285</v>
      </c>
    </row>
    <row r="737" spans="1:284" x14ac:dyDescent="0.25">
      <c r="A737">
        <v>735</v>
      </c>
      <c r="B737">
        <f t="shared" si="11"/>
        <v>1180050099</v>
      </c>
      <c r="C737">
        <v>110250</v>
      </c>
      <c r="D737">
        <v>118005</v>
      </c>
      <c r="E737">
        <v>99</v>
      </c>
      <c r="F737">
        <v>17729</v>
      </c>
      <c r="G737">
        <v>3</v>
      </c>
      <c r="H737" s="1">
        <v>42886</v>
      </c>
      <c r="I737" s="1">
        <v>43008</v>
      </c>
      <c r="J737" t="s">
        <v>335</v>
      </c>
      <c r="K737" s="1">
        <v>43011</v>
      </c>
      <c r="L737">
        <v>1</v>
      </c>
      <c r="N737">
        <v>2</v>
      </c>
      <c r="O737">
        <v>4</v>
      </c>
      <c r="P737">
        <v>3</v>
      </c>
      <c r="S737">
        <v>17</v>
      </c>
      <c r="U737">
        <v>1</v>
      </c>
      <c r="V737">
        <v>0</v>
      </c>
      <c r="X737">
        <v>1</v>
      </c>
      <c r="Y737">
        <v>1</v>
      </c>
      <c r="Z737">
        <v>1</v>
      </c>
      <c r="AD737">
        <v>1</v>
      </c>
      <c r="AE737">
        <v>1</v>
      </c>
      <c r="AF737">
        <v>2</v>
      </c>
      <c r="AG737">
        <v>1</v>
      </c>
      <c r="AH737" t="s">
        <v>298</v>
      </c>
      <c r="AK737">
        <v>0</v>
      </c>
      <c r="AL737">
        <v>0</v>
      </c>
      <c r="AM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1</v>
      </c>
      <c r="BX737">
        <v>1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S737" s="1">
        <v>43006</v>
      </c>
      <c r="CT737" t="s">
        <v>339</v>
      </c>
      <c r="CY737">
        <v>1.5714285714285701</v>
      </c>
      <c r="CZ737">
        <v>132</v>
      </c>
      <c r="DA737">
        <v>3.4</v>
      </c>
      <c r="DB737">
        <v>26</v>
      </c>
      <c r="DC737">
        <v>11.91</v>
      </c>
      <c r="DD737">
        <v>7.6</v>
      </c>
      <c r="DE737">
        <v>5.3</v>
      </c>
      <c r="DH737">
        <v>6.5</v>
      </c>
      <c r="DI737">
        <v>2.8</v>
      </c>
      <c r="DR737">
        <v>4.5</v>
      </c>
      <c r="DS737">
        <v>62</v>
      </c>
      <c r="DT737">
        <v>330</v>
      </c>
      <c r="DU737">
        <v>52</v>
      </c>
      <c r="DV737">
        <v>245</v>
      </c>
      <c r="DW737">
        <v>163</v>
      </c>
      <c r="DZ737">
        <v>13</v>
      </c>
      <c r="EA737">
        <v>39</v>
      </c>
      <c r="EC737">
        <v>8.49</v>
      </c>
      <c r="ED737">
        <v>55</v>
      </c>
      <c r="EE737">
        <v>35</v>
      </c>
      <c r="EF737">
        <v>400</v>
      </c>
      <c r="EV737">
        <v>1</v>
      </c>
      <c r="EW737">
        <v>4</v>
      </c>
      <c r="EX737">
        <v>1</v>
      </c>
      <c r="EY737">
        <v>1</v>
      </c>
      <c r="FA737">
        <v>4</v>
      </c>
      <c r="FC737">
        <v>4</v>
      </c>
      <c r="FD737">
        <v>60</v>
      </c>
      <c r="FE737">
        <v>6</v>
      </c>
      <c r="FH737">
        <v>4</v>
      </c>
      <c r="FI737">
        <v>4</v>
      </c>
      <c r="FJ737">
        <v>60</v>
      </c>
      <c r="FK737">
        <v>6</v>
      </c>
      <c r="FN737">
        <v>4</v>
      </c>
      <c r="FO737">
        <v>4</v>
      </c>
      <c r="FP737">
        <v>60</v>
      </c>
      <c r="FQ737">
        <v>6</v>
      </c>
      <c r="FT737">
        <v>4</v>
      </c>
      <c r="GA737">
        <v>4</v>
      </c>
      <c r="GB737">
        <v>60</v>
      </c>
      <c r="GC737">
        <v>6</v>
      </c>
      <c r="GF737">
        <v>5</v>
      </c>
      <c r="GG737">
        <v>1</v>
      </c>
      <c r="IM737">
        <v>55</v>
      </c>
      <c r="IQ737" s="1">
        <v>43006</v>
      </c>
      <c r="IR737">
        <v>66</v>
      </c>
      <c r="IS737">
        <v>146</v>
      </c>
      <c r="IT737">
        <v>1</v>
      </c>
      <c r="IU737">
        <v>83</v>
      </c>
      <c r="IV737">
        <v>1</v>
      </c>
      <c r="IW737">
        <v>57</v>
      </c>
      <c r="IX737">
        <v>2</v>
      </c>
      <c r="IY737">
        <v>1</v>
      </c>
      <c r="JK737">
        <v>0</v>
      </c>
      <c r="JN737">
        <v>1</v>
      </c>
      <c r="JO737">
        <v>1</v>
      </c>
      <c r="JP737">
        <v>0</v>
      </c>
      <c r="JQ737">
        <v>1</v>
      </c>
      <c r="JR737">
        <v>0</v>
      </c>
      <c r="JU737">
        <v>25.109569028487901</v>
      </c>
      <c r="JV737">
        <v>3</v>
      </c>
      <c r="JW737" t="s">
        <v>284</v>
      </c>
      <c r="JX737" t="s">
        <v>285</v>
      </c>
    </row>
    <row r="738" spans="1:284" x14ac:dyDescent="0.25">
      <c r="A738">
        <v>736</v>
      </c>
      <c r="B738">
        <f t="shared" si="11"/>
        <v>1180050102</v>
      </c>
      <c r="C738">
        <v>70399</v>
      </c>
      <c r="D738">
        <v>118005</v>
      </c>
      <c r="E738">
        <v>102</v>
      </c>
      <c r="F738">
        <v>17732</v>
      </c>
      <c r="G738">
        <v>0</v>
      </c>
      <c r="H738" s="1">
        <v>42521</v>
      </c>
      <c r="I738" s="1">
        <v>42643</v>
      </c>
      <c r="J738" t="s">
        <v>335</v>
      </c>
      <c r="K738" s="1">
        <v>42672</v>
      </c>
      <c r="L738">
        <v>1</v>
      </c>
      <c r="N738">
        <v>2</v>
      </c>
      <c r="O738">
        <v>4</v>
      </c>
      <c r="P738">
        <v>1</v>
      </c>
      <c r="S738">
        <v>17</v>
      </c>
      <c r="U738">
        <v>1</v>
      </c>
      <c r="V738">
        <v>0</v>
      </c>
      <c r="X738">
        <v>2</v>
      </c>
      <c r="Y738">
        <v>2</v>
      </c>
      <c r="Z738">
        <v>2</v>
      </c>
      <c r="AA738">
        <v>2</v>
      </c>
      <c r="AB738">
        <v>2</v>
      </c>
      <c r="AC738">
        <v>2</v>
      </c>
      <c r="AD738">
        <v>2</v>
      </c>
      <c r="AE738">
        <v>2</v>
      </c>
      <c r="AF738">
        <v>1</v>
      </c>
      <c r="AG738">
        <v>1</v>
      </c>
      <c r="AH738" t="s">
        <v>298</v>
      </c>
      <c r="AK738">
        <v>0</v>
      </c>
      <c r="AL738">
        <v>0</v>
      </c>
      <c r="AM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1</v>
      </c>
      <c r="BT738">
        <v>0</v>
      </c>
      <c r="BU738">
        <v>0</v>
      </c>
      <c r="BV738">
        <v>0</v>
      </c>
      <c r="BW738">
        <v>1</v>
      </c>
      <c r="BX738">
        <v>1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S738" s="1">
        <v>42586</v>
      </c>
      <c r="CT738" t="s">
        <v>336</v>
      </c>
      <c r="CU738">
        <v>0</v>
      </c>
      <c r="CV738">
        <v>0</v>
      </c>
      <c r="CX738">
        <v>0</v>
      </c>
      <c r="CY738">
        <v>4.4000000000000004</v>
      </c>
      <c r="CZ738">
        <v>141</v>
      </c>
      <c r="DA738">
        <v>2.9</v>
      </c>
      <c r="DB738">
        <v>33</v>
      </c>
      <c r="DC738">
        <v>11.73</v>
      </c>
      <c r="DD738">
        <v>7.8</v>
      </c>
      <c r="DE738">
        <v>4.0999999999999996</v>
      </c>
      <c r="DH738">
        <v>4.5</v>
      </c>
      <c r="DI738">
        <v>2.2999999999999998</v>
      </c>
      <c r="DM738">
        <v>77</v>
      </c>
      <c r="DO738">
        <v>22</v>
      </c>
      <c r="DP738">
        <v>8</v>
      </c>
      <c r="DR738">
        <v>6.5</v>
      </c>
      <c r="DS738">
        <v>109</v>
      </c>
      <c r="DT738">
        <v>212</v>
      </c>
      <c r="DU738">
        <v>48</v>
      </c>
      <c r="DV738">
        <v>134</v>
      </c>
      <c r="DW738">
        <v>147</v>
      </c>
      <c r="DZ738">
        <v>7.8</v>
      </c>
      <c r="EA738">
        <v>26</v>
      </c>
      <c r="EB738">
        <v>74</v>
      </c>
      <c r="EC738">
        <v>9</v>
      </c>
      <c r="ED738">
        <v>66</v>
      </c>
      <c r="EE738">
        <v>15</v>
      </c>
      <c r="EF738">
        <v>443</v>
      </c>
      <c r="EG738">
        <v>19</v>
      </c>
      <c r="EH738">
        <v>48</v>
      </c>
      <c r="EI738">
        <v>124</v>
      </c>
      <c r="EJ738">
        <v>912.7</v>
      </c>
      <c r="EV738">
        <v>1</v>
      </c>
      <c r="EW738">
        <v>4</v>
      </c>
      <c r="EX738">
        <v>1</v>
      </c>
      <c r="EY738">
        <v>1</v>
      </c>
      <c r="FA738">
        <v>4</v>
      </c>
      <c r="FC738">
        <v>4</v>
      </c>
      <c r="FD738">
        <v>60</v>
      </c>
      <c r="FE738">
        <v>4</v>
      </c>
      <c r="FH738">
        <v>4</v>
      </c>
      <c r="FI738">
        <v>4</v>
      </c>
      <c r="FJ738">
        <v>60</v>
      </c>
      <c r="FK738">
        <v>4</v>
      </c>
      <c r="FN738">
        <v>4</v>
      </c>
      <c r="FO738">
        <v>4</v>
      </c>
      <c r="FP738">
        <v>60</v>
      </c>
      <c r="FQ738">
        <v>4</v>
      </c>
      <c r="FT738">
        <v>4</v>
      </c>
      <c r="FU738">
        <v>4</v>
      </c>
      <c r="FV738">
        <v>60</v>
      </c>
      <c r="FW738">
        <v>4</v>
      </c>
      <c r="FZ738">
        <v>5</v>
      </c>
      <c r="GG738">
        <v>1</v>
      </c>
      <c r="IM738">
        <v>66</v>
      </c>
      <c r="IQ738" s="1">
        <v>42586</v>
      </c>
      <c r="IR738">
        <v>64</v>
      </c>
      <c r="IS738">
        <v>120</v>
      </c>
      <c r="IT738">
        <v>1</v>
      </c>
      <c r="IU738">
        <v>105</v>
      </c>
      <c r="IV738">
        <v>1</v>
      </c>
      <c r="IW738">
        <v>68</v>
      </c>
      <c r="IX738">
        <v>2</v>
      </c>
      <c r="IY738">
        <v>1</v>
      </c>
      <c r="JK738">
        <v>0</v>
      </c>
      <c r="JN738">
        <v>0</v>
      </c>
      <c r="JO738">
        <v>1</v>
      </c>
      <c r="JP738">
        <v>0</v>
      </c>
      <c r="JR738">
        <v>0</v>
      </c>
      <c r="JU738">
        <v>25.148605395518899</v>
      </c>
      <c r="JV738">
        <v>0</v>
      </c>
      <c r="JW738" t="s">
        <v>284</v>
      </c>
      <c r="JX738" t="s">
        <v>285</v>
      </c>
    </row>
    <row r="739" spans="1:284" x14ac:dyDescent="0.25">
      <c r="A739">
        <v>737</v>
      </c>
      <c r="B739">
        <f t="shared" si="11"/>
        <v>1180050102</v>
      </c>
      <c r="C739">
        <v>83760</v>
      </c>
      <c r="D739">
        <v>118005</v>
      </c>
      <c r="E739">
        <v>102</v>
      </c>
      <c r="F739">
        <v>17732</v>
      </c>
      <c r="G739">
        <v>1</v>
      </c>
      <c r="H739" s="1">
        <v>42644</v>
      </c>
      <c r="I739" s="1">
        <v>42765</v>
      </c>
      <c r="J739" t="s">
        <v>335</v>
      </c>
      <c r="K739" s="1">
        <v>42786</v>
      </c>
      <c r="L739">
        <v>1</v>
      </c>
      <c r="N739">
        <v>2</v>
      </c>
      <c r="O739">
        <v>4</v>
      </c>
      <c r="P739">
        <v>1</v>
      </c>
      <c r="S739">
        <v>17</v>
      </c>
      <c r="U739">
        <v>1</v>
      </c>
      <c r="V739">
        <v>0</v>
      </c>
      <c r="X739">
        <v>2</v>
      </c>
      <c r="Y739">
        <v>2</v>
      </c>
      <c r="AD739">
        <v>1</v>
      </c>
      <c r="AE739">
        <v>2</v>
      </c>
      <c r="AH739" t="s">
        <v>298</v>
      </c>
      <c r="AK739">
        <v>0</v>
      </c>
      <c r="AL739">
        <v>0</v>
      </c>
      <c r="AM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1</v>
      </c>
      <c r="BX739">
        <v>1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S739" s="1">
        <v>42698</v>
      </c>
      <c r="CT739" t="s">
        <v>337</v>
      </c>
      <c r="CY739">
        <v>10.714285714285699</v>
      </c>
      <c r="CZ739">
        <v>143</v>
      </c>
      <c r="DA739">
        <v>2.7</v>
      </c>
      <c r="DB739">
        <v>30</v>
      </c>
      <c r="DC739">
        <v>9.6</v>
      </c>
      <c r="DD739">
        <v>7.1</v>
      </c>
      <c r="DE739">
        <v>3.6</v>
      </c>
      <c r="DH739">
        <v>5.4</v>
      </c>
      <c r="DI739">
        <v>2.6</v>
      </c>
      <c r="DM739">
        <v>115</v>
      </c>
      <c r="DO739">
        <v>26</v>
      </c>
      <c r="DP739">
        <v>12</v>
      </c>
      <c r="DQ739">
        <v>0.4</v>
      </c>
      <c r="DR739">
        <v>5.9</v>
      </c>
      <c r="DS739">
        <v>95</v>
      </c>
      <c r="DT739">
        <v>386</v>
      </c>
      <c r="DU739">
        <v>81</v>
      </c>
      <c r="DW739">
        <v>97</v>
      </c>
      <c r="DZ739">
        <v>9.1</v>
      </c>
      <c r="EA739">
        <v>28</v>
      </c>
      <c r="EC739">
        <v>9.51</v>
      </c>
      <c r="ED739">
        <v>75</v>
      </c>
      <c r="EE739">
        <v>7</v>
      </c>
      <c r="EF739">
        <v>339</v>
      </c>
      <c r="EV739">
        <v>1</v>
      </c>
      <c r="EW739">
        <v>4</v>
      </c>
      <c r="EX739">
        <v>1</v>
      </c>
      <c r="EY739">
        <v>1</v>
      </c>
      <c r="FA739">
        <v>4</v>
      </c>
      <c r="FC739">
        <v>4</v>
      </c>
      <c r="FD739">
        <v>60</v>
      </c>
      <c r="FE739">
        <v>4</v>
      </c>
      <c r="FH739">
        <v>5</v>
      </c>
      <c r="FI739">
        <v>4</v>
      </c>
      <c r="FJ739">
        <v>60</v>
      </c>
      <c r="FK739">
        <v>4</v>
      </c>
      <c r="FN739">
        <v>5</v>
      </c>
      <c r="FO739">
        <v>4</v>
      </c>
      <c r="FQ739">
        <v>4</v>
      </c>
      <c r="FT739">
        <v>5</v>
      </c>
      <c r="FU739">
        <v>4</v>
      </c>
      <c r="FZ739">
        <v>5</v>
      </c>
      <c r="GG739">
        <v>1</v>
      </c>
      <c r="IM739">
        <v>60</v>
      </c>
      <c r="IQ739" s="1">
        <v>42698</v>
      </c>
      <c r="IR739">
        <v>90</v>
      </c>
      <c r="IS739">
        <v>167</v>
      </c>
      <c r="IT739">
        <v>1</v>
      </c>
      <c r="IU739">
        <v>89</v>
      </c>
      <c r="IV739">
        <v>1</v>
      </c>
      <c r="IW739">
        <v>62</v>
      </c>
      <c r="IX739">
        <v>2</v>
      </c>
      <c r="IY739">
        <v>1</v>
      </c>
      <c r="JK739">
        <v>0</v>
      </c>
      <c r="JN739">
        <v>0</v>
      </c>
      <c r="JO739">
        <v>1</v>
      </c>
      <c r="JP739">
        <v>0</v>
      </c>
      <c r="JQ739">
        <v>1</v>
      </c>
      <c r="JR739">
        <v>0</v>
      </c>
      <c r="JU739">
        <v>22.8623685413808</v>
      </c>
      <c r="JV739">
        <v>1</v>
      </c>
      <c r="JW739" t="s">
        <v>284</v>
      </c>
      <c r="JX739" t="s">
        <v>285</v>
      </c>
    </row>
    <row r="740" spans="1:284" x14ac:dyDescent="0.25">
      <c r="A740">
        <v>738</v>
      </c>
      <c r="B740">
        <f t="shared" si="11"/>
        <v>1180050102</v>
      </c>
      <c r="C740">
        <v>96481</v>
      </c>
      <c r="D740">
        <v>118005</v>
      </c>
      <c r="E740">
        <v>102</v>
      </c>
      <c r="F740">
        <v>17732</v>
      </c>
      <c r="G740">
        <v>2</v>
      </c>
      <c r="H740" s="1">
        <v>42766</v>
      </c>
      <c r="I740" s="1">
        <v>42885</v>
      </c>
      <c r="J740" t="s">
        <v>335</v>
      </c>
      <c r="K740" s="1">
        <v>42888</v>
      </c>
      <c r="L740">
        <v>1</v>
      </c>
      <c r="N740">
        <v>2</v>
      </c>
      <c r="O740">
        <v>4</v>
      </c>
      <c r="P740">
        <v>1</v>
      </c>
      <c r="S740">
        <v>17</v>
      </c>
      <c r="U740">
        <v>0</v>
      </c>
      <c r="AF740">
        <v>1</v>
      </c>
      <c r="AG740">
        <v>1</v>
      </c>
      <c r="AH740" t="s">
        <v>298</v>
      </c>
      <c r="AK740">
        <v>0</v>
      </c>
      <c r="AM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1</v>
      </c>
      <c r="BX740">
        <v>1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S740" s="1">
        <v>42873</v>
      </c>
      <c r="CT740" t="s">
        <v>338</v>
      </c>
      <c r="CY740">
        <v>3.8947368421052602</v>
      </c>
      <c r="CZ740">
        <v>140</v>
      </c>
      <c r="DA740">
        <v>3.7</v>
      </c>
      <c r="DB740">
        <v>30</v>
      </c>
      <c r="DC740">
        <v>11.2</v>
      </c>
      <c r="DD740">
        <v>7.5</v>
      </c>
      <c r="DE740">
        <v>4.5999999999999996</v>
      </c>
      <c r="DH740">
        <v>5.7</v>
      </c>
      <c r="DI740">
        <v>2.9</v>
      </c>
      <c r="DJ740">
        <v>1092</v>
      </c>
      <c r="DR740">
        <v>6.7</v>
      </c>
      <c r="DS740">
        <v>85</v>
      </c>
      <c r="DT740">
        <v>323</v>
      </c>
      <c r="DU740">
        <v>101</v>
      </c>
      <c r="DV740">
        <v>200</v>
      </c>
      <c r="DW740">
        <v>111</v>
      </c>
      <c r="DZ740">
        <v>9.6</v>
      </c>
      <c r="EA740">
        <v>29</v>
      </c>
      <c r="EB740">
        <v>79</v>
      </c>
      <c r="EC740">
        <v>8.81</v>
      </c>
      <c r="ED740">
        <v>74</v>
      </c>
      <c r="EE740">
        <v>19</v>
      </c>
      <c r="EF740">
        <v>382</v>
      </c>
      <c r="EV740">
        <v>1</v>
      </c>
      <c r="EW740">
        <v>4</v>
      </c>
      <c r="EX740">
        <v>1</v>
      </c>
      <c r="EY740">
        <v>1</v>
      </c>
      <c r="FA740">
        <v>4</v>
      </c>
      <c r="FC740">
        <v>4</v>
      </c>
      <c r="FD740">
        <v>60</v>
      </c>
      <c r="FE740">
        <v>4</v>
      </c>
      <c r="FH740">
        <v>4</v>
      </c>
      <c r="FI740">
        <v>4</v>
      </c>
      <c r="FJ740">
        <v>60</v>
      </c>
      <c r="FK740">
        <v>4</v>
      </c>
      <c r="FN740">
        <v>4</v>
      </c>
      <c r="FO740">
        <v>4</v>
      </c>
      <c r="FP740">
        <v>60</v>
      </c>
      <c r="FQ740">
        <v>4</v>
      </c>
      <c r="FT740">
        <v>4</v>
      </c>
      <c r="FU740">
        <v>4</v>
      </c>
      <c r="FV740">
        <v>60</v>
      </c>
      <c r="FW740">
        <v>4</v>
      </c>
      <c r="FZ740">
        <v>5</v>
      </c>
      <c r="GG740">
        <v>1</v>
      </c>
      <c r="IM740">
        <v>61</v>
      </c>
      <c r="IQ740" s="1">
        <v>42873</v>
      </c>
      <c r="IR740">
        <v>99</v>
      </c>
      <c r="IS740">
        <v>173</v>
      </c>
      <c r="IT740">
        <v>1</v>
      </c>
      <c r="IU740">
        <v>72</v>
      </c>
      <c r="IV740">
        <v>1</v>
      </c>
      <c r="IW740">
        <v>63</v>
      </c>
      <c r="IX740">
        <v>2</v>
      </c>
      <c r="IY740">
        <v>1</v>
      </c>
      <c r="JK740">
        <v>0</v>
      </c>
      <c r="JN740">
        <v>1</v>
      </c>
      <c r="JO740">
        <v>1</v>
      </c>
      <c r="JP740">
        <v>0</v>
      </c>
      <c r="JR740">
        <v>0</v>
      </c>
      <c r="JU740">
        <v>23.2434080170705</v>
      </c>
      <c r="JV740">
        <v>2</v>
      </c>
      <c r="JW740" t="s">
        <v>284</v>
      </c>
      <c r="JX740" t="s">
        <v>285</v>
      </c>
    </row>
    <row r="741" spans="1:284" x14ac:dyDescent="0.25">
      <c r="A741">
        <v>739</v>
      </c>
      <c r="B741">
        <f t="shared" si="11"/>
        <v>1180050102</v>
      </c>
      <c r="C741">
        <v>110251</v>
      </c>
      <c r="D741">
        <v>118005</v>
      </c>
      <c r="E741">
        <v>102</v>
      </c>
      <c r="F741">
        <v>17732</v>
      </c>
      <c r="G741">
        <v>3</v>
      </c>
      <c r="H741" s="1">
        <v>42886</v>
      </c>
      <c r="I741" s="1">
        <v>43008</v>
      </c>
      <c r="J741" t="s">
        <v>335</v>
      </c>
      <c r="K741" s="1">
        <v>43011</v>
      </c>
      <c r="L741">
        <v>1</v>
      </c>
      <c r="N741">
        <v>2</v>
      </c>
      <c r="O741">
        <v>4</v>
      </c>
      <c r="P741">
        <v>1</v>
      </c>
      <c r="S741">
        <v>17</v>
      </c>
      <c r="U741">
        <v>0</v>
      </c>
      <c r="AF741">
        <v>1</v>
      </c>
      <c r="AG741">
        <v>1</v>
      </c>
      <c r="AH741" t="s">
        <v>298</v>
      </c>
      <c r="AK741">
        <v>0</v>
      </c>
      <c r="AL741">
        <v>0</v>
      </c>
      <c r="AM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1</v>
      </c>
      <c r="BX741">
        <v>1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S741" s="1">
        <v>42971</v>
      </c>
      <c r="CT741" t="s">
        <v>339</v>
      </c>
      <c r="CY741">
        <v>4.75</v>
      </c>
      <c r="CZ741">
        <v>140</v>
      </c>
      <c r="DA741">
        <v>3.8</v>
      </c>
      <c r="DB741">
        <v>32</v>
      </c>
      <c r="DC741">
        <v>10.9</v>
      </c>
      <c r="DD741">
        <v>7.2</v>
      </c>
      <c r="DE741">
        <v>5</v>
      </c>
      <c r="DH741">
        <v>4.9000000000000004</v>
      </c>
      <c r="DI741">
        <v>2.5</v>
      </c>
      <c r="DJ741">
        <v>1069.7</v>
      </c>
      <c r="DR741">
        <v>6.8</v>
      </c>
      <c r="DS741">
        <v>100</v>
      </c>
      <c r="DT741">
        <v>255</v>
      </c>
      <c r="DU741">
        <v>67</v>
      </c>
      <c r="DV741">
        <v>170</v>
      </c>
      <c r="DW741">
        <v>89</v>
      </c>
      <c r="DZ741">
        <v>7.8</v>
      </c>
      <c r="EA741">
        <v>24</v>
      </c>
      <c r="EB741">
        <v>79.599999999999994</v>
      </c>
      <c r="EC741">
        <v>7.96</v>
      </c>
      <c r="ED741">
        <v>76</v>
      </c>
      <c r="EE741">
        <v>16</v>
      </c>
      <c r="EF741">
        <v>346</v>
      </c>
      <c r="EG741">
        <v>24.8</v>
      </c>
      <c r="EH741">
        <v>44</v>
      </c>
      <c r="EI741">
        <v>177</v>
      </c>
      <c r="EJ741">
        <v>653</v>
      </c>
      <c r="EV741">
        <v>1</v>
      </c>
      <c r="EW741">
        <v>4</v>
      </c>
      <c r="EX741">
        <v>1</v>
      </c>
      <c r="EY741">
        <v>1</v>
      </c>
      <c r="FA741">
        <v>4</v>
      </c>
      <c r="FC741">
        <v>4</v>
      </c>
      <c r="FD741">
        <v>60</v>
      </c>
      <c r="FE741">
        <v>6</v>
      </c>
      <c r="FH741">
        <v>4</v>
      </c>
      <c r="FI741">
        <v>4</v>
      </c>
      <c r="FJ741">
        <v>60</v>
      </c>
      <c r="FK741">
        <v>6</v>
      </c>
      <c r="FN741">
        <v>4</v>
      </c>
      <c r="FO741">
        <v>4</v>
      </c>
      <c r="FP741">
        <v>60</v>
      </c>
      <c r="FQ741">
        <v>6</v>
      </c>
      <c r="FT741">
        <v>4</v>
      </c>
      <c r="GA741">
        <v>4</v>
      </c>
      <c r="GB741">
        <v>60</v>
      </c>
      <c r="GC741">
        <v>6</v>
      </c>
      <c r="GF741">
        <v>5</v>
      </c>
      <c r="GG741">
        <v>1</v>
      </c>
      <c r="IM741">
        <v>58</v>
      </c>
      <c r="IQ741" s="1">
        <v>42971</v>
      </c>
      <c r="IR741">
        <v>100</v>
      </c>
      <c r="IS741">
        <v>165</v>
      </c>
      <c r="IT741">
        <v>1</v>
      </c>
      <c r="IU741">
        <v>102</v>
      </c>
      <c r="IV741">
        <v>1</v>
      </c>
      <c r="IW741">
        <v>60</v>
      </c>
      <c r="IX741">
        <v>2</v>
      </c>
      <c r="IY741">
        <v>1</v>
      </c>
      <c r="JK741">
        <v>0</v>
      </c>
      <c r="JN741">
        <v>0</v>
      </c>
      <c r="JO741">
        <v>1</v>
      </c>
      <c r="JP741">
        <v>0</v>
      </c>
      <c r="JR741">
        <v>0</v>
      </c>
      <c r="JU741">
        <v>22.100289590001498</v>
      </c>
      <c r="JV741">
        <v>3</v>
      </c>
      <c r="JW741" t="s">
        <v>284</v>
      </c>
      <c r="JX741" t="s">
        <v>285</v>
      </c>
    </row>
    <row r="742" spans="1:284" x14ac:dyDescent="0.25">
      <c r="A742">
        <v>740</v>
      </c>
      <c r="B742">
        <f t="shared" si="11"/>
        <v>1180050114</v>
      </c>
      <c r="C742">
        <v>70400</v>
      </c>
      <c r="D742">
        <v>118005</v>
      </c>
      <c r="E742">
        <v>114</v>
      </c>
      <c r="F742">
        <v>17904</v>
      </c>
      <c r="G742">
        <v>0</v>
      </c>
      <c r="H742" s="1">
        <v>42521</v>
      </c>
      <c r="I742" s="1">
        <v>42643</v>
      </c>
      <c r="J742" t="s">
        <v>335</v>
      </c>
      <c r="K742" s="1">
        <v>42667</v>
      </c>
      <c r="L742">
        <v>1</v>
      </c>
      <c r="N742">
        <v>2</v>
      </c>
      <c r="O742">
        <v>2</v>
      </c>
      <c r="Q742" t="s">
        <v>295</v>
      </c>
      <c r="S742">
        <v>17</v>
      </c>
      <c r="U742">
        <v>0</v>
      </c>
      <c r="AF742">
        <v>1</v>
      </c>
      <c r="AG742">
        <v>1</v>
      </c>
      <c r="AH742" t="s">
        <v>298</v>
      </c>
      <c r="AK742">
        <v>0</v>
      </c>
      <c r="AL742">
        <v>0</v>
      </c>
      <c r="AM742">
        <v>0</v>
      </c>
      <c r="BP742">
        <v>0</v>
      </c>
      <c r="BQ742">
        <v>0</v>
      </c>
      <c r="BR742">
        <v>0</v>
      </c>
      <c r="BS742">
        <v>1</v>
      </c>
      <c r="BT742">
        <v>0</v>
      </c>
      <c r="BU742">
        <v>0</v>
      </c>
      <c r="BV742">
        <v>0</v>
      </c>
      <c r="BW742">
        <v>1</v>
      </c>
      <c r="BX742">
        <v>1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S742" s="1">
        <v>42628</v>
      </c>
      <c r="CT742" t="s">
        <v>336</v>
      </c>
      <c r="CY742">
        <v>1.71597633136094</v>
      </c>
      <c r="CZ742">
        <v>139</v>
      </c>
      <c r="DA742">
        <v>3</v>
      </c>
      <c r="DB742">
        <v>35</v>
      </c>
      <c r="DC742">
        <v>17.7</v>
      </c>
      <c r="DD742">
        <v>8.5</v>
      </c>
      <c r="DE742">
        <v>4.9000000000000004</v>
      </c>
      <c r="DH742">
        <v>6.6</v>
      </c>
      <c r="DI742">
        <v>3.7</v>
      </c>
      <c r="DJ742">
        <v>798.4</v>
      </c>
      <c r="DR742">
        <v>7.2</v>
      </c>
      <c r="DS742">
        <v>85</v>
      </c>
      <c r="DT742">
        <v>136</v>
      </c>
      <c r="DU742">
        <v>55</v>
      </c>
      <c r="DV742">
        <v>71</v>
      </c>
      <c r="DZ742">
        <v>7.6</v>
      </c>
      <c r="EA742">
        <v>23</v>
      </c>
      <c r="EB742">
        <v>83</v>
      </c>
      <c r="EC742">
        <v>7.6</v>
      </c>
      <c r="ED742">
        <v>58</v>
      </c>
      <c r="EE742">
        <v>33.799999999999997</v>
      </c>
      <c r="EF742">
        <v>177</v>
      </c>
      <c r="EG742">
        <v>29</v>
      </c>
      <c r="EH742">
        <v>58</v>
      </c>
      <c r="EI742">
        <v>199</v>
      </c>
      <c r="EJ742">
        <v>822.7</v>
      </c>
      <c r="EV742">
        <v>1</v>
      </c>
      <c r="EW742">
        <v>4</v>
      </c>
      <c r="EX742">
        <v>1</v>
      </c>
      <c r="EY742">
        <v>1</v>
      </c>
      <c r="FA742">
        <v>4</v>
      </c>
      <c r="FC742">
        <v>4</v>
      </c>
      <c r="FD742">
        <v>60</v>
      </c>
      <c r="FE742">
        <v>4</v>
      </c>
      <c r="FH742">
        <v>4</v>
      </c>
      <c r="FI742">
        <v>4</v>
      </c>
      <c r="FJ742">
        <v>60</v>
      </c>
      <c r="FK742">
        <v>4</v>
      </c>
      <c r="FN742">
        <v>4</v>
      </c>
      <c r="FO742">
        <v>4</v>
      </c>
      <c r="FP742">
        <v>60</v>
      </c>
      <c r="FQ742">
        <v>4</v>
      </c>
      <c r="FT742">
        <v>4</v>
      </c>
      <c r="FU742">
        <v>4</v>
      </c>
      <c r="FV742">
        <v>60</v>
      </c>
      <c r="FW742">
        <v>4</v>
      </c>
      <c r="FZ742">
        <v>5</v>
      </c>
      <c r="GG742">
        <v>1</v>
      </c>
      <c r="IM742">
        <v>52</v>
      </c>
      <c r="IQ742" s="1">
        <v>42628</v>
      </c>
      <c r="IR742">
        <v>100</v>
      </c>
      <c r="IS742">
        <v>158</v>
      </c>
      <c r="IT742">
        <v>1</v>
      </c>
      <c r="IU742">
        <v>76</v>
      </c>
      <c r="IV742">
        <v>1</v>
      </c>
      <c r="IW742">
        <v>54</v>
      </c>
      <c r="IX742">
        <v>2</v>
      </c>
      <c r="IY742">
        <v>1</v>
      </c>
      <c r="JK742">
        <v>0</v>
      </c>
      <c r="JN742">
        <v>1</v>
      </c>
      <c r="JO742">
        <v>1</v>
      </c>
      <c r="JP742">
        <v>0</v>
      </c>
      <c r="JR742">
        <v>0</v>
      </c>
      <c r="JU742">
        <v>20.3125</v>
      </c>
      <c r="JV742">
        <v>0</v>
      </c>
      <c r="JW742" t="s">
        <v>284</v>
      </c>
      <c r="JX742" t="s">
        <v>285</v>
      </c>
    </row>
    <row r="743" spans="1:284" x14ac:dyDescent="0.25">
      <c r="A743">
        <v>741</v>
      </c>
      <c r="B743">
        <f t="shared" si="11"/>
        <v>1180050114</v>
      </c>
      <c r="C743">
        <v>83761</v>
      </c>
      <c r="D743">
        <v>118005</v>
      </c>
      <c r="E743">
        <v>114</v>
      </c>
      <c r="F743">
        <v>17904</v>
      </c>
      <c r="G743">
        <v>1</v>
      </c>
      <c r="H743" s="1">
        <v>42644</v>
      </c>
      <c r="I743" s="1">
        <v>42765</v>
      </c>
      <c r="J743" t="s">
        <v>335</v>
      </c>
      <c r="K743" s="1">
        <v>42786</v>
      </c>
      <c r="L743">
        <v>1</v>
      </c>
      <c r="N743">
        <v>2</v>
      </c>
      <c r="O743">
        <v>2</v>
      </c>
      <c r="Q743" t="s">
        <v>295</v>
      </c>
      <c r="S743">
        <v>17</v>
      </c>
      <c r="U743">
        <v>0</v>
      </c>
      <c r="AH743" t="s">
        <v>298</v>
      </c>
      <c r="AK743">
        <v>0</v>
      </c>
      <c r="AM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1</v>
      </c>
      <c r="BX743">
        <v>1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S743" s="1">
        <v>42740</v>
      </c>
      <c r="CT743" t="s">
        <v>337</v>
      </c>
      <c r="CU743">
        <v>0</v>
      </c>
      <c r="CV743">
        <v>1</v>
      </c>
      <c r="CX743">
        <v>0</v>
      </c>
      <c r="CY743">
        <v>1.6571428571428499</v>
      </c>
      <c r="CZ743">
        <v>140</v>
      </c>
      <c r="DA743">
        <v>3.3</v>
      </c>
      <c r="DB743">
        <v>24</v>
      </c>
      <c r="DC743">
        <v>18.09</v>
      </c>
      <c r="DD743">
        <v>7.3</v>
      </c>
      <c r="DE743">
        <v>4.8</v>
      </c>
      <c r="DH743">
        <v>6.6</v>
      </c>
      <c r="DI743">
        <v>3.4</v>
      </c>
      <c r="DJ743">
        <v>648.9</v>
      </c>
      <c r="DM743">
        <v>140</v>
      </c>
      <c r="DO743">
        <v>16</v>
      </c>
      <c r="DP743">
        <v>23</v>
      </c>
      <c r="DQ743">
        <v>0.7</v>
      </c>
      <c r="DR743">
        <v>6.9</v>
      </c>
      <c r="DS743">
        <v>84</v>
      </c>
      <c r="DT743">
        <v>123</v>
      </c>
      <c r="DU743">
        <v>47</v>
      </c>
      <c r="DV743">
        <v>64</v>
      </c>
      <c r="DW743">
        <v>57</v>
      </c>
      <c r="DZ743">
        <v>7.1</v>
      </c>
      <c r="EA743">
        <v>21</v>
      </c>
      <c r="EB743">
        <v>83</v>
      </c>
      <c r="EC743">
        <v>7.5</v>
      </c>
      <c r="ED743">
        <v>58</v>
      </c>
      <c r="EE743">
        <v>35</v>
      </c>
      <c r="EF743">
        <v>156</v>
      </c>
      <c r="EG743">
        <v>39</v>
      </c>
      <c r="EH743">
        <v>77</v>
      </c>
      <c r="EI743">
        <v>197</v>
      </c>
      <c r="EJ743">
        <v>916.7</v>
      </c>
      <c r="EV743">
        <v>1</v>
      </c>
      <c r="EW743">
        <v>4</v>
      </c>
      <c r="EX743">
        <v>1</v>
      </c>
      <c r="EY743">
        <v>1</v>
      </c>
      <c r="FA743">
        <v>5</v>
      </c>
      <c r="FC743">
        <v>4</v>
      </c>
      <c r="FD743">
        <v>60</v>
      </c>
      <c r="FE743">
        <v>4</v>
      </c>
      <c r="FH743">
        <v>5</v>
      </c>
      <c r="FI743">
        <v>4</v>
      </c>
      <c r="FJ743">
        <v>60</v>
      </c>
      <c r="FK743">
        <v>4</v>
      </c>
      <c r="FN743">
        <v>5</v>
      </c>
      <c r="FO743">
        <v>4</v>
      </c>
      <c r="FP743">
        <v>60</v>
      </c>
      <c r="FQ743">
        <v>4</v>
      </c>
      <c r="FT743">
        <v>5</v>
      </c>
      <c r="FU743">
        <v>4</v>
      </c>
      <c r="FV743">
        <v>60</v>
      </c>
      <c r="FW743">
        <v>4</v>
      </c>
      <c r="GG743">
        <v>1</v>
      </c>
      <c r="IM743">
        <v>52</v>
      </c>
      <c r="IQ743" s="1">
        <v>42740</v>
      </c>
      <c r="IR743">
        <v>100</v>
      </c>
      <c r="IS743">
        <v>156</v>
      </c>
      <c r="IT743">
        <v>1</v>
      </c>
      <c r="IU743">
        <v>127</v>
      </c>
      <c r="IV743">
        <v>1</v>
      </c>
      <c r="IW743">
        <v>54</v>
      </c>
      <c r="IX743">
        <v>2</v>
      </c>
      <c r="IY743">
        <v>1</v>
      </c>
      <c r="JK743">
        <v>0</v>
      </c>
      <c r="JN743">
        <v>1</v>
      </c>
      <c r="JO743">
        <v>1</v>
      </c>
      <c r="JP743">
        <v>1</v>
      </c>
      <c r="JQ743">
        <v>1</v>
      </c>
      <c r="JR743">
        <v>0</v>
      </c>
      <c r="JU743">
        <v>20.3125</v>
      </c>
      <c r="JV743">
        <v>1</v>
      </c>
      <c r="JW743" t="s">
        <v>284</v>
      </c>
      <c r="JX743" t="s">
        <v>285</v>
      </c>
    </row>
    <row r="744" spans="1:284" x14ac:dyDescent="0.25">
      <c r="A744">
        <v>742</v>
      </c>
      <c r="B744">
        <f t="shared" si="11"/>
        <v>1180050114</v>
      </c>
      <c r="C744">
        <v>96482</v>
      </c>
      <c r="D744">
        <v>118005</v>
      </c>
      <c r="E744">
        <v>114</v>
      </c>
      <c r="F744">
        <v>17904</v>
      </c>
      <c r="G744">
        <v>2</v>
      </c>
      <c r="H744" s="1">
        <v>42766</v>
      </c>
      <c r="I744" s="1">
        <v>42885</v>
      </c>
      <c r="J744" t="s">
        <v>335</v>
      </c>
      <c r="K744" s="1">
        <v>42888</v>
      </c>
      <c r="L744">
        <v>1</v>
      </c>
      <c r="N744">
        <v>2</v>
      </c>
      <c r="O744">
        <v>2</v>
      </c>
      <c r="Q744" t="s">
        <v>295</v>
      </c>
      <c r="S744">
        <v>17</v>
      </c>
      <c r="U744">
        <v>0</v>
      </c>
      <c r="AF744">
        <v>1</v>
      </c>
      <c r="AG744">
        <v>1</v>
      </c>
      <c r="AH744" t="s">
        <v>298</v>
      </c>
      <c r="AK744">
        <v>0</v>
      </c>
      <c r="AL744">
        <v>0</v>
      </c>
      <c r="AM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1</v>
      </c>
      <c r="BX744">
        <v>1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S744" s="1">
        <v>42874</v>
      </c>
      <c r="CT744" t="s">
        <v>338</v>
      </c>
      <c r="CY744">
        <v>2.7307692307692299</v>
      </c>
      <c r="CZ744">
        <v>136</v>
      </c>
      <c r="DA744">
        <v>3.4</v>
      </c>
      <c r="DB744">
        <v>29</v>
      </c>
      <c r="DC744">
        <v>17.68</v>
      </c>
      <c r="DD744">
        <v>9</v>
      </c>
      <c r="DE744">
        <v>4</v>
      </c>
      <c r="DH744">
        <v>7</v>
      </c>
      <c r="DI744">
        <v>4</v>
      </c>
      <c r="DJ744">
        <v>537.9</v>
      </c>
      <c r="DT744">
        <v>116</v>
      </c>
      <c r="DU744">
        <v>48</v>
      </c>
      <c r="DV744">
        <v>54</v>
      </c>
      <c r="DW744">
        <v>66</v>
      </c>
      <c r="DZ744">
        <v>6.6</v>
      </c>
      <c r="EA744">
        <v>19</v>
      </c>
      <c r="EB744">
        <v>79</v>
      </c>
      <c r="EC744">
        <v>7.88</v>
      </c>
      <c r="ED744">
        <v>71</v>
      </c>
      <c r="EE744">
        <v>26</v>
      </c>
      <c r="EF744">
        <v>88</v>
      </c>
      <c r="EG744">
        <v>20</v>
      </c>
      <c r="EH744">
        <v>44</v>
      </c>
      <c r="EI744">
        <v>214</v>
      </c>
      <c r="EJ744">
        <v>675</v>
      </c>
      <c r="EV744">
        <v>1</v>
      </c>
      <c r="EW744">
        <v>4</v>
      </c>
      <c r="EX744">
        <v>1</v>
      </c>
      <c r="EY744">
        <v>1</v>
      </c>
      <c r="FA744">
        <v>4</v>
      </c>
      <c r="FC744">
        <v>4</v>
      </c>
      <c r="FD744">
        <v>60</v>
      </c>
      <c r="FE744">
        <v>4</v>
      </c>
      <c r="FH744">
        <v>4</v>
      </c>
      <c r="FI744">
        <v>4</v>
      </c>
      <c r="FJ744">
        <v>60</v>
      </c>
      <c r="FK744">
        <v>4</v>
      </c>
      <c r="FN744">
        <v>4</v>
      </c>
      <c r="FO744">
        <v>4</v>
      </c>
      <c r="FP744">
        <v>60</v>
      </c>
      <c r="FQ744">
        <v>4</v>
      </c>
      <c r="FU744">
        <v>4</v>
      </c>
      <c r="FV744">
        <v>60</v>
      </c>
      <c r="FW744">
        <v>4</v>
      </c>
      <c r="FZ744">
        <v>5</v>
      </c>
      <c r="GG744">
        <v>1</v>
      </c>
      <c r="IM744">
        <v>50</v>
      </c>
      <c r="IQ744" s="1">
        <v>42874</v>
      </c>
      <c r="IR744">
        <v>110</v>
      </c>
      <c r="IS744">
        <v>170</v>
      </c>
      <c r="IT744">
        <v>1</v>
      </c>
      <c r="IU744">
        <v>92</v>
      </c>
      <c r="IV744">
        <v>1</v>
      </c>
      <c r="IW744">
        <v>50</v>
      </c>
      <c r="IY744">
        <v>2</v>
      </c>
      <c r="JK744">
        <v>0</v>
      </c>
      <c r="JN744">
        <v>1</v>
      </c>
      <c r="JO744">
        <v>1</v>
      </c>
      <c r="JP744">
        <v>0</v>
      </c>
      <c r="JR744">
        <v>0</v>
      </c>
      <c r="JU744">
        <v>19.53125</v>
      </c>
      <c r="JV744">
        <v>2</v>
      </c>
      <c r="JW744" t="s">
        <v>284</v>
      </c>
      <c r="JX744" t="s">
        <v>285</v>
      </c>
    </row>
    <row r="745" spans="1:284" x14ac:dyDescent="0.25">
      <c r="A745">
        <v>743</v>
      </c>
      <c r="B745">
        <f t="shared" si="11"/>
        <v>1180050114</v>
      </c>
      <c r="C745">
        <v>110252</v>
      </c>
      <c r="D745">
        <v>118005</v>
      </c>
      <c r="E745">
        <v>114</v>
      </c>
      <c r="F745">
        <v>17904</v>
      </c>
      <c r="G745">
        <v>3</v>
      </c>
      <c r="H745" s="1">
        <v>42886</v>
      </c>
      <c r="I745" s="1">
        <v>43008</v>
      </c>
      <c r="J745" t="s">
        <v>335</v>
      </c>
      <c r="K745" s="1">
        <v>43011</v>
      </c>
      <c r="L745">
        <v>1</v>
      </c>
      <c r="N745">
        <v>2</v>
      </c>
      <c r="O745">
        <v>2</v>
      </c>
      <c r="Q745" t="s">
        <v>295</v>
      </c>
      <c r="S745">
        <v>17</v>
      </c>
      <c r="U745">
        <v>0</v>
      </c>
      <c r="AF745">
        <v>1</v>
      </c>
      <c r="AG745">
        <v>1</v>
      </c>
      <c r="AH745" t="s">
        <v>298</v>
      </c>
      <c r="AK745">
        <v>0</v>
      </c>
      <c r="AL745">
        <v>0</v>
      </c>
      <c r="AM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1</v>
      </c>
      <c r="BX745">
        <v>1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S745" s="1">
        <v>42934</v>
      </c>
      <c r="CT745" t="s">
        <v>339</v>
      </c>
      <c r="CY745">
        <v>2.3793103448275801</v>
      </c>
      <c r="CZ745">
        <v>140</v>
      </c>
      <c r="DA745">
        <v>3.33</v>
      </c>
      <c r="DB745">
        <v>30</v>
      </c>
      <c r="DC745">
        <v>17.45</v>
      </c>
      <c r="DD745">
        <v>8.8000000000000007</v>
      </c>
      <c r="DE745">
        <v>5.4</v>
      </c>
      <c r="DH745">
        <v>7.3</v>
      </c>
      <c r="DI745">
        <v>3.5</v>
      </c>
      <c r="DJ745">
        <v>524</v>
      </c>
      <c r="DM745">
        <v>112</v>
      </c>
      <c r="DQ745">
        <v>0.4</v>
      </c>
      <c r="DR745">
        <v>7.4</v>
      </c>
      <c r="DS745">
        <v>88</v>
      </c>
      <c r="DT745">
        <v>159</v>
      </c>
      <c r="DZ745">
        <v>8.3000000000000007</v>
      </c>
      <c r="EA745">
        <v>25</v>
      </c>
      <c r="EB745">
        <v>86</v>
      </c>
      <c r="EC745">
        <v>7.33</v>
      </c>
      <c r="ED745">
        <v>69</v>
      </c>
      <c r="EE745">
        <v>29</v>
      </c>
      <c r="EF745">
        <v>168</v>
      </c>
      <c r="EJ745">
        <v>896</v>
      </c>
      <c r="EV745">
        <v>1</v>
      </c>
      <c r="EW745">
        <v>4</v>
      </c>
      <c r="EX745">
        <v>1</v>
      </c>
      <c r="EY745">
        <v>1</v>
      </c>
      <c r="FA745">
        <v>4</v>
      </c>
      <c r="FC745">
        <v>4</v>
      </c>
      <c r="FD745">
        <v>60</v>
      </c>
      <c r="FE745">
        <v>6</v>
      </c>
      <c r="FH745">
        <v>5</v>
      </c>
      <c r="FI745">
        <v>4</v>
      </c>
      <c r="FJ745">
        <v>60</v>
      </c>
      <c r="FK745">
        <v>6</v>
      </c>
      <c r="FN745">
        <v>4</v>
      </c>
      <c r="FO745">
        <v>4</v>
      </c>
      <c r="FP745">
        <v>60</v>
      </c>
      <c r="FQ745">
        <v>6</v>
      </c>
      <c r="FT745">
        <v>4</v>
      </c>
      <c r="FW745">
        <v>6</v>
      </c>
      <c r="GA745">
        <v>4</v>
      </c>
      <c r="GB745">
        <v>60</v>
      </c>
      <c r="GC745">
        <v>6</v>
      </c>
      <c r="GF745">
        <v>5</v>
      </c>
      <c r="GG745">
        <v>1</v>
      </c>
      <c r="IM745">
        <v>53</v>
      </c>
      <c r="IQ745" s="1">
        <v>42934</v>
      </c>
      <c r="IR745">
        <v>102</v>
      </c>
      <c r="IS745">
        <v>168</v>
      </c>
      <c r="IT745">
        <v>1</v>
      </c>
      <c r="IU745">
        <v>91</v>
      </c>
      <c r="IV745">
        <v>1</v>
      </c>
      <c r="IW745">
        <v>53</v>
      </c>
      <c r="IY745">
        <v>2</v>
      </c>
      <c r="JK745">
        <v>0</v>
      </c>
      <c r="JN745">
        <v>0</v>
      </c>
      <c r="JO745">
        <v>1</v>
      </c>
      <c r="JP745">
        <v>0</v>
      </c>
      <c r="JR745">
        <v>0</v>
      </c>
      <c r="JU745">
        <v>20.703125</v>
      </c>
      <c r="JV745">
        <v>3</v>
      </c>
      <c r="JW745" t="s">
        <v>284</v>
      </c>
      <c r="JX745" t="s">
        <v>285</v>
      </c>
    </row>
    <row r="746" spans="1:284" x14ac:dyDescent="0.25">
      <c r="A746">
        <v>744</v>
      </c>
      <c r="B746">
        <f t="shared" si="11"/>
        <v>1180050125</v>
      </c>
      <c r="C746">
        <v>70401</v>
      </c>
      <c r="D746">
        <v>118005</v>
      </c>
      <c r="E746">
        <v>125</v>
      </c>
      <c r="F746">
        <v>17915</v>
      </c>
      <c r="G746">
        <v>0</v>
      </c>
      <c r="H746" s="1">
        <v>42521</v>
      </c>
      <c r="I746" s="1">
        <v>42643</v>
      </c>
      <c r="J746" t="s">
        <v>335</v>
      </c>
      <c r="K746" s="1">
        <v>42672</v>
      </c>
      <c r="L746">
        <v>1</v>
      </c>
      <c r="N746">
        <v>2</v>
      </c>
      <c r="O746">
        <v>4</v>
      </c>
      <c r="P746">
        <v>2</v>
      </c>
      <c r="S746">
        <v>17</v>
      </c>
      <c r="U746">
        <v>0</v>
      </c>
      <c r="AF746">
        <v>3</v>
      </c>
      <c r="AG746">
        <v>1</v>
      </c>
      <c r="AH746" t="s">
        <v>298</v>
      </c>
      <c r="AK746">
        <v>0</v>
      </c>
      <c r="AL746">
        <v>0</v>
      </c>
      <c r="AM746">
        <v>0</v>
      </c>
      <c r="BP746">
        <v>0</v>
      </c>
      <c r="BQ746">
        <v>0</v>
      </c>
      <c r="BR746">
        <v>0</v>
      </c>
      <c r="BS746">
        <v>1</v>
      </c>
      <c r="BT746">
        <v>0</v>
      </c>
      <c r="BU746">
        <v>0</v>
      </c>
      <c r="BV746">
        <v>0</v>
      </c>
      <c r="BW746">
        <v>1</v>
      </c>
      <c r="BX746">
        <v>1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S746" s="1">
        <v>42600</v>
      </c>
      <c r="CT746" t="s">
        <v>336</v>
      </c>
      <c r="CU746">
        <v>0</v>
      </c>
      <c r="CV746">
        <v>0</v>
      </c>
      <c r="CW746">
        <v>0</v>
      </c>
      <c r="CX746">
        <v>0</v>
      </c>
      <c r="CY746">
        <v>6.5833333333333304</v>
      </c>
      <c r="CZ746">
        <v>138</v>
      </c>
      <c r="DA746">
        <v>3</v>
      </c>
      <c r="DB746">
        <v>29</v>
      </c>
      <c r="DC746">
        <v>10</v>
      </c>
      <c r="DD746">
        <v>7</v>
      </c>
      <c r="DE746">
        <v>4.8</v>
      </c>
      <c r="DH746">
        <v>7</v>
      </c>
      <c r="DI746">
        <v>3.4</v>
      </c>
      <c r="DJ746">
        <v>877</v>
      </c>
      <c r="DR746">
        <v>6</v>
      </c>
      <c r="DS746">
        <v>119</v>
      </c>
      <c r="DT746">
        <v>167</v>
      </c>
      <c r="DU746">
        <v>52</v>
      </c>
      <c r="DV746">
        <v>92</v>
      </c>
      <c r="DW746">
        <v>115</v>
      </c>
      <c r="DZ746">
        <v>8.6999999999999993</v>
      </c>
      <c r="EA746">
        <v>27</v>
      </c>
      <c r="EC746">
        <v>6</v>
      </c>
      <c r="ED746">
        <v>79</v>
      </c>
      <c r="EE746">
        <v>12</v>
      </c>
      <c r="EF746">
        <v>167</v>
      </c>
      <c r="EG746">
        <v>32</v>
      </c>
      <c r="EH746">
        <v>64</v>
      </c>
      <c r="EI746">
        <v>203</v>
      </c>
      <c r="EJ746">
        <v>168</v>
      </c>
      <c r="EV746">
        <v>1</v>
      </c>
      <c r="EW746">
        <v>4</v>
      </c>
      <c r="EX746">
        <v>1</v>
      </c>
      <c r="EY746">
        <v>1</v>
      </c>
      <c r="FA746">
        <v>5</v>
      </c>
      <c r="FC746">
        <v>4</v>
      </c>
      <c r="FD746">
        <v>60</v>
      </c>
      <c r="FE746">
        <v>4</v>
      </c>
      <c r="FH746">
        <v>3</v>
      </c>
      <c r="FI746">
        <v>4</v>
      </c>
      <c r="FJ746">
        <v>60</v>
      </c>
      <c r="FK746">
        <v>4</v>
      </c>
      <c r="FN746">
        <v>3</v>
      </c>
      <c r="FO746">
        <v>4</v>
      </c>
      <c r="FP746">
        <v>60</v>
      </c>
      <c r="FQ746">
        <v>4</v>
      </c>
      <c r="FT746">
        <v>3</v>
      </c>
      <c r="FU746">
        <v>4</v>
      </c>
      <c r="FV746">
        <v>60</v>
      </c>
      <c r="FW746">
        <v>4</v>
      </c>
      <c r="FZ746">
        <v>3</v>
      </c>
      <c r="GA746">
        <v>4</v>
      </c>
      <c r="GB746">
        <v>61</v>
      </c>
      <c r="GC746">
        <v>1</v>
      </c>
      <c r="GF746">
        <v>5</v>
      </c>
      <c r="GG746">
        <v>1</v>
      </c>
      <c r="IM746">
        <v>65</v>
      </c>
      <c r="IQ746" s="1">
        <v>42600</v>
      </c>
      <c r="IR746">
        <v>68</v>
      </c>
      <c r="IS746">
        <v>142</v>
      </c>
      <c r="IT746">
        <v>1</v>
      </c>
      <c r="IU746">
        <v>67</v>
      </c>
      <c r="IV746">
        <v>1</v>
      </c>
      <c r="IW746">
        <v>67</v>
      </c>
      <c r="IX746">
        <v>2</v>
      </c>
      <c r="IY746">
        <v>1</v>
      </c>
      <c r="JK746">
        <v>1</v>
      </c>
      <c r="JL746">
        <v>1</v>
      </c>
      <c r="JM746">
        <v>2</v>
      </c>
      <c r="JN746">
        <v>0</v>
      </c>
      <c r="JO746">
        <v>1</v>
      </c>
      <c r="JP746">
        <v>0</v>
      </c>
      <c r="JR746">
        <v>0</v>
      </c>
      <c r="JU746">
        <v>26.0374939913475</v>
      </c>
      <c r="JV746">
        <v>0</v>
      </c>
      <c r="JW746" t="s">
        <v>284</v>
      </c>
      <c r="JX746" t="s">
        <v>285</v>
      </c>
    </row>
    <row r="747" spans="1:284" x14ac:dyDescent="0.25">
      <c r="A747">
        <v>745</v>
      </c>
      <c r="B747">
        <f t="shared" si="11"/>
        <v>1180050125</v>
      </c>
      <c r="C747">
        <v>83762</v>
      </c>
      <c r="D747">
        <v>118005</v>
      </c>
      <c r="E747">
        <v>125</v>
      </c>
      <c r="F747">
        <v>17915</v>
      </c>
      <c r="G747">
        <v>1</v>
      </c>
      <c r="H747" s="1">
        <v>42644</v>
      </c>
      <c r="I747" s="1">
        <v>42765</v>
      </c>
      <c r="J747" t="s">
        <v>335</v>
      </c>
      <c r="K747" s="1">
        <v>42786</v>
      </c>
      <c r="L747">
        <v>1</v>
      </c>
      <c r="N747">
        <v>2</v>
      </c>
      <c r="O747">
        <v>4</v>
      </c>
      <c r="P747">
        <v>1</v>
      </c>
      <c r="S747">
        <v>17</v>
      </c>
      <c r="U747">
        <v>0</v>
      </c>
      <c r="AF747">
        <v>2</v>
      </c>
      <c r="AH747" t="s">
        <v>298</v>
      </c>
      <c r="AK747">
        <v>0</v>
      </c>
      <c r="AM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1</v>
      </c>
      <c r="BX747">
        <v>1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S747" s="1">
        <v>42754</v>
      </c>
      <c r="CT747" t="s">
        <v>337</v>
      </c>
      <c r="CU747">
        <v>0</v>
      </c>
      <c r="CV747">
        <v>0</v>
      </c>
      <c r="CX747">
        <v>0</v>
      </c>
      <c r="CY747">
        <v>1.9090909090909001</v>
      </c>
      <c r="CZ747">
        <v>135</v>
      </c>
      <c r="DA747">
        <v>4.0999999999999996</v>
      </c>
      <c r="DB747">
        <v>29</v>
      </c>
      <c r="DC747">
        <v>9.43</v>
      </c>
      <c r="DD747">
        <v>5.9</v>
      </c>
      <c r="DE747">
        <v>4.7</v>
      </c>
      <c r="DH747">
        <v>6.3</v>
      </c>
      <c r="DI747">
        <v>3.1</v>
      </c>
      <c r="DJ747">
        <v>226</v>
      </c>
      <c r="DM747">
        <v>65</v>
      </c>
      <c r="DO747">
        <v>40</v>
      </c>
      <c r="DP747">
        <v>24</v>
      </c>
      <c r="DR747">
        <v>6.8</v>
      </c>
      <c r="DS747">
        <v>100</v>
      </c>
      <c r="DT747">
        <v>125</v>
      </c>
      <c r="DU747">
        <v>49</v>
      </c>
      <c r="DV747">
        <v>61</v>
      </c>
      <c r="DW747">
        <v>75</v>
      </c>
      <c r="DZ747">
        <v>8.8000000000000007</v>
      </c>
      <c r="EA747">
        <v>28</v>
      </c>
      <c r="EB747">
        <v>88</v>
      </c>
      <c r="EC747">
        <v>4.05</v>
      </c>
      <c r="ED747">
        <v>63</v>
      </c>
      <c r="EE747">
        <v>33</v>
      </c>
      <c r="EF747">
        <v>132</v>
      </c>
      <c r="EG747">
        <v>28</v>
      </c>
      <c r="EH747">
        <v>54</v>
      </c>
      <c r="EI747">
        <v>189</v>
      </c>
      <c r="EJ747">
        <v>245.9</v>
      </c>
      <c r="EV747">
        <v>1</v>
      </c>
      <c r="EW747">
        <v>4</v>
      </c>
      <c r="EX747">
        <v>1</v>
      </c>
      <c r="EY747">
        <v>1</v>
      </c>
      <c r="FA747">
        <v>5</v>
      </c>
      <c r="FC747">
        <v>4</v>
      </c>
      <c r="FD747">
        <v>60</v>
      </c>
      <c r="FE747">
        <v>4</v>
      </c>
      <c r="FH747">
        <v>4</v>
      </c>
      <c r="FI747">
        <v>4</v>
      </c>
      <c r="FJ747">
        <v>60</v>
      </c>
      <c r="FK747">
        <v>4</v>
      </c>
      <c r="FN747">
        <v>4</v>
      </c>
      <c r="FO747">
        <v>4</v>
      </c>
      <c r="FP747">
        <v>60</v>
      </c>
      <c r="FQ747">
        <v>4</v>
      </c>
      <c r="FT747">
        <v>4</v>
      </c>
      <c r="FU747">
        <v>4</v>
      </c>
      <c r="FV747">
        <v>60</v>
      </c>
      <c r="FW747">
        <v>4</v>
      </c>
      <c r="FZ747">
        <v>3</v>
      </c>
      <c r="GA747">
        <v>4</v>
      </c>
      <c r="GB747">
        <v>61</v>
      </c>
      <c r="GC747">
        <v>5</v>
      </c>
      <c r="GG747">
        <v>1</v>
      </c>
      <c r="IM747">
        <v>76</v>
      </c>
      <c r="IQ747" s="1">
        <v>42754</v>
      </c>
      <c r="IR747">
        <v>67</v>
      </c>
      <c r="IS747">
        <v>148</v>
      </c>
      <c r="IT747">
        <v>1</v>
      </c>
      <c r="IU747">
        <v>78</v>
      </c>
      <c r="IV747">
        <v>1</v>
      </c>
      <c r="IW747">
        <v>78</v>
      </c>
      <c r="IX747">
        <v>2</v>
      </c>
      <c r="IY747">
        <v>1</v>
      </c>
      <c r="JK747">
        <v>0</v>
      </c>
      <c r="JN747">
        <v>1</v>
      </c>
      <c r="JO747">
        <v>1</v>
      </c>
      <c r="JP747">
        <v>1</v>
      </c>
      <c r="JQ747">
        <v>1</v>
      </c>
      <c r="JR747">
        <v>0</v>
      </c>
      <c r="JU747">
        <v>30.443839128344798</v>
      </c>
      <c r="JV747">
        <v>1</v>
      </c>
      <c r="JW747" t="s">
        <v>284</v>
      </c>
      <c r="JX747" t="s">
        <v>285</v>
      </c>
    </row>
    <row r="748" spans="1:284" x14ac:dyDescent="0.25">
      <c r="A748">
        <v>746</v>
      </c>
      <c r="B748">
        <f t="shared" si="11"/>
        <v>1180050125</v>
      </c>
      <c r="C748">
        <v>96483</v>
      </c>
      <c r="D748">
        <v>118005</v>
      </c>
      <c r="E748">
        <v>125</v>
      </c>
      <c r="F748">
        <v>17915</v>
      </c>
      <c r="G748">
        <v>2</v>
      </c>
      <c r="H748" s="1">
        <v>42766</v>
      </c>
      <c r="I748" s="1">
        <v>42885</v>
      </c>
      <c r="J748" t="s">
        <v>335</v>
      </c>
      <c r="K748" s="1">
        <v>42888</v>
      </c>
      <c r="L748">
        <v>1</v>
      </c>
      <c r="N748">
        <v>2</v>
      </c>
      <c r="O748">
        <v>4</v>
      </c>
      <c r="P748">
        <v>1</v>
      </c>
      <c r="S748">
        <v>17</v>
      </c>
      <c r="U748">
        <v>0</v>
      </c>
      <c r="AF748">
        <v>2</v>
      </c>
      <c r="AG748">
        <v>1</v>
      </c>
      <c r="AH748" t="s">
        <v>298</v>
      </c>
      <c r="AK748">
        <v>0</v>
      </c>
      <c r="AL748">
        <v>0</v>
      </c>
      <c r="AM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1</v>
      </c>
      <c r="BX748">
        <v>1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S748" s="1">
        <v>42864</v>
      </c>
      <c r="CT748" t="s">
        <v>338</v>
      </c>
      <c r="CY748">
        <v>4.625</v>
      </c>
      <c r="CZ748">
        <v>133</v>
      </c>
      <c r="DA748">
        <v>2.8</v>
      </c>
      <c r="DB748">
        <v>28</v>
      </c>
      <c r="DC748">
        <v>9.2200000000000006</v>
      </c>
      <c r="DD748">
        <v>7.3</v>
      </c>
      <c r="DE748">
        <v>4.8</v>
      </c>
      <c r="DH748">
        <v>6.6</v>
      </c>
      <c r="DI748">
        <v>3.1</v>
      </c>
      <c r="DR748">
        <v>6.1</v>
      </c>
      <c r="DS748">
        <v>115</v>
      </c>
      <c r="DT748">
        <v>131</v>
      </c>
      <c r="DU748">
        <v>53</v>
      </c>
      <c r="DV748">
        <v>60</v>
      </c>
      <c r="DW748">
        <v>86</v>
      </c>
      <c r="DZ748">
        <v>8.1</v>
      </c>
      <c r="EA748">
        <v>25</v>
      </c>
      <c r="EB748">
        <v>87</v>
      </c>
      <c r="EC748">
        <v>6.92</v>
      </c>
      <c r="ED748">
        <v>74</v>
      </c>
      <c r="EE748">
        <v>16</v>
      </c>
      <c r="EF748">
        <v>176</v>
      </c>
      <c r="EV748">
        <v>1</v>
      </c>
      <c r="EW748">
        <v>4</v>
      </c>
      <c r="EX748">
        <v>1</v>
      </c>
      <c r="EY748">
        <v>1</v>
      </c>
      <c r="FA748">
        <v>4</v>
      </c>
      <c r="FC748">
        <v>4</v>
      </c>
      <c r="FD748">
        <v>60</v>
      </c>
      <c r="FE748">
        <v>4</v>
      </c>
      <c r="FH748">
        <v>4</v>
      </c>
      <c r="FI748">
        <v>4</v>
      </c>
      <c r="FJ748">
        <v>60</v>
      </c>
      <c r="FK748">
        <v>6</v>
      </c>
      <c r="FN748">
        <v>4</v>
      </c>
      <c r="FO748">
        <v>4</v>
      </c>
      <c r="FP748">
        <v>60</v>
      </c>
      <c r="FQ748">
        <v>6</v>
      </c>
      <c r="FT748">
        <v>4</v>
      </c>
      <c r="FU748">
        <v>4</v>
      </c>
      <c r="FV748">
        <v>61</v>
      </c>
      <c r="FW748">
        <v>6</v>
      </c>
      <c r="FZ748">
        <v>5</v>
      </c>
      <c r="GG748">
        <v>1</v>
      </c>
      <c r="IM748">
        <v>78</v>
      </c>
      <c r="IQ748" s="1">
        <v>42864</v>
      </c>
      <c r="IR748">
        <v>71</v>
      </c>
      <c r="IS748">
        <v>167</v>
      </c>
      <c r="IT748">
        <v>1</v>
      </c>
      <c r="IU748">
        <v>80</v>
      </c>
      <c r="IV748">
        <v>1</v>
      </c>
      <c r="IW748">
        <v>80</v>
      </c>
      <c r="IX748">
        <v>2</v>
      </c>
      <c r="IY748">
        <v>1</v>
      </c>
      <c r="JK748">
        <v>0</v>
      </c>
      <c r="JN748">
        <v>1</v>
      </c>
      <c r="JO748">
        <v>1</v>
      </c>
      <c r="JP748">
        <v>0</v>
      </c>
      <c r="JR748">
        <v>0</v>
      </c>
      <c r="JU748">
        <v>31.244992789617001</v>
      </c>
      <c r="JV748">
        <v>2</v>
      </c>
      <c r="JW748" t="s">
        <v>284</v>
      </c>
      <c r="JX748" t="s">
        <v>285</v>
      </c>
    </row>
    <row r="749" spans="1:284" x14ac:dyDescent="0.25">
      <c r="A749">
        <v>747</v>
      </c>
      <c r="B749">
        <f t="shared" si="11"/>
        <v>1180050125</v>
      </c>
      <c r="C749">
        <v>110253</v>
      </c>
      <c r="D749">
        <v>118005</v>
      </c>
      <c r="E749">
        <v>125</v>
      </c>
      <c r="F749">
        <v>17915</v>
      </c>
      <c r="G749">
        <v>3</v>
      </c>
      <c r="H749" s="1">
        <v>42886</v>
      </c>
      <c r="I749" s="1">
        <v>43008</v>
      </c>
      <c r="J749" t="s">
        <v>335</v>
      </c>
      <c r="K749" s="1">
        <v>43011</v>
      </c>
      <c r="L749">
        <v>1</v>
      </c>
      <c r="N749">
        <v>2</v>
      </c>
      <c r="O749">
        <v>4</v>
      </c>
      <c r="P749">
        <v>1</v>
      </c>
      <c r="S749">
        <v>17</v>
      </c>
      <c r="U749">
        <v>0</v>
      </c>
      <c r="AF749">
        <v>3</v>
      </c>
      <c r="AG749">
        <v>1</v>
      </c>
      <c r="AH749" t="s">
        <v>298</v>
      </c>
      <c r="AK749">
        <v>0</v>
      </c>
      <c r="AL749">
        <v>0</v>
      </c>
      <c r="AM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1</v>
      </c>
      <c r="BX749">
        <v>1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S749" s="1">
        <v>42971</v>
      </c>
      <c r="CT749" t="s">
        <v>339</v>
      </c>
      <c r="CY749">
        <v>9.1111111111111107</v>
      </c>
      <c r="CZ749">
        <v>135</v>
      </c>
      <c r="DA749">
        <v>2.9</v>
      </c>
      <c r="DB749">
        <v>30</v>
      </c>
      <c r="DC749">
        <v>9.43</v>
      </c>
      <c r="DD749">
        <v>6.9</v>
      </c>
      <c r="DE749">
        <v>4.7</v>
      </c>
      <c r="DH749">
        <v>6.1</v>
      </c>
      <c r="DI749">
        <v>3.1</v>
      </c>
      <c r="DS749">
        <v>131</v>
      </c>
      <c r="DT749">
        <v>112</v>
      </c>
      <c r="DU749">
        <v>46</v>
      </c>
      <c r="DV749">
        <v>51</v>
      </c>
      <c r="DW749">
        <v>78</v>
      </c>
      <c r="DZ749">
        <v>8.6999999999999993</v>
      </c>
      <c r="EA749">
        <v>27</v>
      </c>
      <c r="EB749">
        <v>89.9</v>
      </c>
      <c r="EC749">
        <v>5.82</v>
      </c>
      <c r="ED749">
        <v>82</v>
      </c>
      <c r="EE749">
        <v>9</v>
      </c>
      <c r="EF749">
        <v>135</v>
      </c>
      <c r="EV749">
        <v>1</v>
      </c>
      <c r="EW749">
        <v>4</v>
      </c>
      <c r="EX749">
        <v>1</v>
      </c>
      <c r="EY749">
        <v>1</v>
      </c>
      <c r="FA749">
        <v>5</v>
      </c>
      <c r="FC749">
        <v>4</v>
      </c>
      <c r="FD749">
        <v>60</v>
      </c>
      <c r="FE749">
        <v>6</v>
      </c>
      <c r="FH749">
        <v>4</v>
      </c>
      <c r="FI749">
        <v>4</v>
      </c>
      <c r="FJ749">
        <v>61</v>
      </c>
      <c r="FK749">
        <v>6</v>
      </c>
      <c r="FN749">
        <v>4</v>
      </c>
      <c r="FO749">
        <v>4</v>
      </c>
      <c r="FP749">
        <v>60</v>
      </c>
      <c r="FQ749">
        <v>6</v>
      </c>
      <c r="FT749">
        <v>4</v>
      </c>
      <c r="FU749">
        <v>4</v>
      </c>
      <c r="FV749">
        <v>60</v>
      </c>
      <c r="FW749">
        <v>6</v>
      </c>
      <c r="FZ749">
        <v>4</v>
      </c>
      <c r="GA749">
        <v>4</v>
      </c>
      <c r="GB749">
        <v>61</v>
      </c>
      <c r="GC749">
        <v>6</v>
      </c>
      <c r="GF749">
        <v>5</v>
      </c>
      <c r="GG749">
        <v>1</v>
      </c>
      <c r="IM749">
        <v>78</v>
      </c>
      <c r="IQ749" s="1">
        <v>42971</v>
      </c>
      <c r="IR749">
        <v>90</v>
      </c>
      <c r="IS749">
        <v>186</v>
      </c>
      <c r="IT749">
        <v>1</v>
      </c>
      <c r="IU749">
        <v>78</v>
      </c>
      <c r="IV749">
        <v>1</v>
      </c>
      <c r="IW749">
        <v>80</v>
      </c>
      <c r="IX749">
        <v>2</v>
      </c>
      <c r="IY749">
        <v>1</v>
      </c>
      <c r="JK749">
        <v>0</v>
      </c>
      <c r="JN749">
        <v>0</v>
      </c>
      <c r="JO749">
        <v>1</v>
      </c>
      <c r="JP749">
        <v>0</v>
      </c>
      <c r="JR749">
        <v>0</v>
      </c>
      <c r="JU749">
        <v>31.244992789617001</v>
      </c>
      <c r="JV749">
        <v>3</v>
      </c>
      <c r="JW749" t="s">
        <v>284</v>
      </c>
      <c r="JX749" t="s">
        <v>285</v>
      </c>
    </row>
    <row r="750" spans="1:284" x14ac:dyDescent="0.25">
      <c r="A750">
        <v>748</v>
      </c>
      <c r="B750">
        <f t="shared" si="11"/>
        <v>1180050137</v>
      </c>
      <c r="C750">
        <v>70402</v>
      </c>
      <c r="D750">
        <v>118005</v>
      </c>
      <c r="E750">
        <v>137</v>
      </c>
      <c r="F750">
        <v>17927</v>
      </c>
      <c r="G750">
        <v>0</v>
      </c>
      <c r="H750" s="1">
        <v>42521</v>
      </c>
      <c r="I750" s="1">
        <v>42643</v>
      </c>
      <c r="J750" t="s">
        <v>335</v>
      </c>
      <c r="K750" s="1">
        <v>42672</v>
      </c>
      <c r="L750">
        <v>1</v>
      </c>
      <c r="N750">
        <v>2</v>
      </c>
      <c r="O750">
        <v>4</v>
      </c>
      <c r="P750">
        <v>2</v>
      </c>
      <c r="S750">
        <v>17</v>
      </c>
      <c r="U750">
        <v>1</v>
      </c>
      <c r="V750">
        <v>0</v>
      </c>
      <c r="X750">
        <v>1</v>
      </c>
      <c r="Y750">
        <v>1</v>
      </c>
      <c r="Z750">
        <v>1</v>
      </c>
      <c r="AD750">
        <v>1</v>
      </c>
      <c r="AE750">
        <v>1</v>
      </c>
      <c r="AF750">
        <v>1</v>
      </c>
      <c r="AG750">
        <v>1</v>
      </c>
      <c r="AH750" t="s">
        <v>298</v>
      </c>
      <c r="AK750">
        <v>0</v>
      </c>
      <c r="AL750">
        <v>0</v>
      </c>
      <c r="AM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1</v>
      </c>
      <c r="BT750">
        <v>0</v>
      </c>
      <c r="BU750">
        <v>0</v>
      </c>
      <c r="BV750">
        <v>0</v>
      </c>
      <c r="BW750">
        <v>1</v>
      </c>
      <c r="BX750">
        <v>1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S750" s="1">
        <v>42593</v>
      </c>
      <c r="CT750" t="s">
        <v>336</v>
      </c>
      <c r="CY750">
        <v>2.5384615384615299</v>
      </c>
      <c r="CZ750">
        <v>132</v>
      </c>
      <c r="DA750">
        <v>3.1</v>
      </c>
      <c r="DB750">
        <v>32</v>
      </c>
      <c r="DC750">
        <v>8.8000000000000007</v>
      </c>
      <c r="DD750">
        <v>8.6</v>
      </c>
      <c r="DE750">
        <v>3.4</v>
      </c>
      <c r="DH750">
        <v>7.3</v>
      </c>
      <c r="DI750">
        <v>3.6</v>
      </c>
      <c r="DJ750">
        <v>375.8</v>
      </c>
      <c r="DR750">
        <v>4.5</v>
      </c>
      <c r="DS750">
        <v>104</v>
      </c>
      <c r="DT750">
        <v>152</v>
      </c>
      <c r="DU750">
        <v>50</v>
      </c>
      <c r="DV750">
        <v>78</v>
      </c>
      <c r="DW750">
        <v>119</v>
      </c>
      <c r="DZ750">
        <v>9.6</v>
      </c>
      <c r="EA750">
        <v>31</v>
      </c>
      <c r="EB750">
        <v>68</v>
      </c>
      <c r="EC750">
        <v>6.39</v>
      </c>
      <c r="ED750">
        <v>66</v>
      </c>
      <c r="EE750">
        <v>26</v>
      </c>
      <c r="EF750">
        <v>275</v>
      </c>
      <c r="EG750">
        <v>19</v>
      </c>
      <c r="EH750">
        <v>48</v>
      </c>
      <c r="EI750">
        <v>256</v>
      </c>
      <c r="EJ750">
        <v>813</v>
      </c>
      <c r="EV750">
        <v>1</v>
      </c>
      <c r="EW750">
        <v>4</v>
      </c>
      <c r="EX750">
        <v>1</v>
      </c>
      <c r="EY750">
        <v>1</v>
      </c>
      <c r="FA750">
        <v>4</v>
      </c>
      <c r="FC750">
        <v>4</v>
      </c>
      <c r="FD750">
        <v>60</v>
      </c>
      <c r="FE750">
        <v>4</v>
      </c>
      <c r="FH750">
        <v>4</v>
      </c>
      <c r="FI750">
        <v>4</v>
      </c>
      <c r="FJ750">
        <v>60</v>
      </c>
      <c r="FK750">
        <v>4</v>
      </c>
      <c r="FN750">
        <v>4</v>
      </c>
      <c r="FO750">
        <v>4</v>
      </c>
      <c r="FP750">
        <v>60</v>
      </c>
      <c r="FQ750">
        <v>4</v>
      </c>
      <c r="FT750">
        <v>5</v>
      </c>
      <c r="FU750">
        <v>4</v>
      </c>
      <c r="FV750">
        <v>60</v>
      </c>
      <c r="FW750">
        <v>4</v>
      </c>
      <c r="FZ750">
        <v>4</v>
      </c>
      <c r="GG750">
        <v>1</v>
      </c>
      <c r="IM750">
        <v>57</v>
      </c>
      <c r="IQ750" s="1">
        <v>42593</v>
      </c>
      <c r="IR750">
        <v>82</v>
      </c>
      <c r="IS750">
        <v>168</v>
      </c>
      <c r="IT750">
        <v>1</v>
      </c>
      <c r="IU750">
        <v>99</v>
      </c>
      <c r="IV750">
        <v>1</v>
      </c>
      <c r="IW750">
        <v>59</v>
      </c>
      <c r="IX750">
        <v>2</v>
      </c>
      <c r="IY750">
        <v>1</v>
      </c>
      <c r="JK750">
        <v>0</v>
      </c>
      <c r="JN750">
        <v>0</v>
      </c>
      <c r="JO750">
        <v>1</v>
      </c>
      <c r="JP750">
        <v>0</v>
      </c>
      <c r="JR750">
        <v>0</v>
      </c>
      <c r="JU750">
        <v>19.723183391003399</v>
      </c>
      <c r="JV750">
        <v>0</v>
      </c>
      <c r="JW750" t="s">
        <v>284</v>
      </c>
      <c r="JX750" t="s">
        <v>285</v>
      </c>
    </row>
    <row r="751" spans="1:284" x14ac:dyDescent="0.25">
      <c r="A751">
        <v>749</v>
      </c>
      <c r="B751">
        <f t="shared" si="11"/>
        <v>1180050137</v>
      </c>
      <c r="C751">
        <v>83763</v>
      </c>
      <c r="D751">
        <v>118005</v>
      </c>
      <c r="E751">
        <v>137</v>
      </c>
      <c r="F751">
        <v>17927</v>
      </c>
      <c r="G751">
        <v>1</v>
      </c>
      <c r="H751" s="1">
        <v>42644</v>
      </c>
      <c r="I751" s="1">
        <v>42765</v>
      </c>
      <c r="J751" t="s">
        <v>335</v>
      </c>
      <c r="K751" s="1">
        <v>42786</v>
      </c>
      <c r="L751">
        <v>1</v>
      </c>
      <c r="N751">
        <v>2</v>
      </c>
      <c r="O751">
        <v>4</v>
      </c>
      <c r="P751">
        <v>1</v>
      </c>
      <c r="S751">
        <v>17</v>
      </c>
      <c r="U751">
        <v>1</v>
      </c>
      <c r="X751">
        <v>2</v>
      </c>
      <c r="Y751">
        <v>1</v>
      </c>
      <c r="Z751">
        <v>2</v>
      </c>
      <c r="AD751">
        <v>1</v>
      </c>
      <c r="AE751">
        <v>2</v>
      </c>
      <c r="AH751" t="s">
        <v>298</v>
      </c>
      <c r="AK751">
        <v>0</v>
      </c>
      <c r="AM751">
        <v>0</v>
      </c>
      <c r="BJ751">
        <v>1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1</v>
      </c>
      <c r="BX751">
        <v>1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S751" s="1">
        <v>42705</v>
      </c>
      <c r="CT751" t="s">
        <v>337</v>
      </c>
      <c r="CU751">
        <v>0</v>
      </c>
      <c r="CV751">
        <v>1</v>
      </c>
      <c r="CX751">
        <v>0</v>
      </c>
      <c r="CY751">
        <v>4</v>
      </c>
      <c r="CZ751">
        <v>129</v>
      </c>
      <c r="DA751">
        <v>2.6</v>
      </c>
      <c r="DB751">
        <v>31</v>
      </c>
      <c r="DC751">
        <v>8.36</v>
      </c>
      <c r="DD751">
        <v>7.7</v>
      </c>
      <c r="DE751">
        <v>2.6</v>
      </c>
      <c r="DH751">
        <v>7</v>
      </c>
      <c r="DI751">
        <v>3.2</v>
      </c>
      <c r="DM751">
        <v>81</v>
      </c>
      <c r="DO751">
        <v>48</v>
      </c>
      <c r="DP751">
        <v>12</v>
      </c>
      <c r="DQ751">
        <v>0.5</v>
      </c>
      <c r="DR751">
        <v>4.0999999999999996</v>
      </c>
      <c r="DS751">
        <v>83</v>
      </c>
      <c r="DT751">
        <v>183</v>
      </c>
      <c r="DU751">
        <v>60</v>
      </c>
      <c r="DV751">
        <v>99</v>
      </c>
      <c r="DW751">
        <v>122</v>
      </c>
      <c r="DZ751">
        <v>9.1999999999999993</v>
      </c>
      <c r="EA751">
        <v>29</v>
      </c>
      <c r="EB751">
        <v>67</v>
      </c>
      <c r="EC751">
        <v>6.1</v>
      </c>
      <c r="ED751">
        <v>72</v>
      </c>
      <c r="EE751">
        <v>18</v>
      </c>
      <c r="EF751">
        <v>316</v>
      </c>
      <c r="EV751">
        <v>1</v>
      </c>
      <c r="EW751">
        <v>4</v>
      </c>
      <c r="EX751">
        <v>1</v>
      </c>
      <c r="EY751">
        <v>1</v>
      </c>
      <c r="FA751">
        <v>4</v>
      </c>
      <c r="FC751">
        <v>4</v>
      </c>
      <c r="FD751">
        <v>60</v>
      </c>
      <c r="FE751">
        <v>4</v>
      </c>
      <c r="FI751">
        <v>4</v>
      </c>
      <c r="FJ751">
        <v>60</v>
      </c>
      <c r="FK751">
        <v>4</v>
      </c>
      <c r="FO751">
        <v>4</v>
      </c>
      <c r="FP751">
        <v>60</v>
      </c>
      <c r="FQ751">
        <v>4</v>
      </c>
      <c r="FU751">
        <v>4</v>
      </c>
      <c r="FV751">
        <v>60</v>
      </c>
      <c r="FW751">
        <v>4</v>
      </c>
      <c r="GG751">
        <v>1</v>
      </c>
      <c r="IM751">
        <v>58</v>
      </c>
      <c r="IQ751" s="1">
        <v>42705</v>
      </c>
      <c r="IR751">
        <v>70</v>
      </c>
      <c r="IS751">
        <v>142</v>
      </c>
      <c r="IT751">
        <v>1</v>
      </c>
      <c r="IU751">
        <v>96</v>
      </c>
      <c r="IV751">
        <v>1</v>
      </c>
      <c r="IW751">
        <v>60</v>
      </c>
      <c r="IX751">
        <v>2</v>
      </c>
      <c r="IY751">
        <v>1</v>
      </c>
      <c r="JK751">
        <v>0</v>
      </c>
      <c r="JN751">
        <v>0</v>
      </c>
      <c r="JO751">
        <v>1</v>
      </c>
      <c r="JP751">
        <v>0</v>
      </c>
      <c r="JQ751">
        <v>1</v>
      </c>
      <c r="JR751">
        <v>0</v>
      </c>
      <c r="JU751">
        <v>20.0692041522491</v>
      </c>
      <c r="JV751">
        <v>1</v>
      </c>
      <c r="JW751" t="s">
        <v>284</v>
      </c>
      <c r="JX751" t="s">
        <v>285</v>
      </c>
    </row>
    <row r="752" spans="1:284" x14ac:dyDescent="0.25">
      <c r="A752">
        <v>750</v>
      </c>
      <c r="B752">
        <f t="shared" si="11"/>
        <v>1180050137</v>
      </c>
      <c r="C752">
        <v>96484</v>
      </c>
      <c r="D752">
        <v>118005</v>
      </c>
      <c r="E752">
        <v>137</v>
      </c>
      <c r="F752">
        <v>17927</v>
      </c>
      <c r="G752">
        <v>2</v>
      </c>
      <c r="H752" s="1">
        <v>42766</v>
      </c>
      <c r="I752" s="1">
        <v>42885</v>
      </c>
      <c r="J752" t="s">
        <v>335</v>
      </c>
      <c r="K752" s="1">
        <v>42888</v>
      </c>
      <c r="L752">
        <v>1</v>
      </c>
      <c r="N752">
        <v>2</v>
      </c>
      <c r="O752">
        <v>4</v>
      </c>
      <c r="P752">
        <v>3</v>
      </c>
      <c r="S752">
        <v>17</v>
      </c>
      <c r="U752">
        <v>1</v>
      </c>
      <c r="V752">
        <v>0</v>
      </c>
      <c r="X752">
        <v>2</v>
      </c>
      <c r="Y752">
        <v>1</v>
      </c>
      <c r="Z752">
        <v>1</v>
      </c>
      <c r="AD752">
        <v>1</v>
      </c>
      <c r="AE752">
        <v>2</v>
      </c>
      <c r="AF752">
        <v>2</v>
      </c>
      <c r="AG752">
        <v>1</v>
      </c>
      <c r="AH752" t="s">
        <v>298</v>
      </c>
      <c r="AK752">
        <v>0</v>
      </c>
      <c r="AL752">
        <v>0</v>
      </c>
      <c r="AM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1</v>
      </c>
      <c r="BX752">
        <v>1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S752" s="1">
        <v>42817</v>
      </c>
      <c r="CT752" t="s">
        <v>338</v>
      </c>
      <c r="CY752">
        <v>2.3571428571428501</v>
      </c>
      <c r="CZ752">
        <v>133</v>
      </c>
      <c r="DA752">
        <v>2.4</v>
      </c>
      <c r="DB752">
        <v>28</v>
      </c>
      <c r="DC752">
        <v>8.48</v>
      </c>
      <c r="DD752">
        <v>8.1</v>
      </c>
      <c r="DE752">
        <v>2.2999999999999998</v>
      </c>
      <c r="DH752">
        <v>7.2</v>
      </c>
      <c r="DI752">
        <v>3.2</v>
      </c>
      <c r="DR752">
        <v>5.6</v>
      </c>
      <c r="DS752">
        <v>122</v>
      </c>
      <c r="DT752">
        <v>184</v>
      </c>
      <c r="DU752">
        <v>43</v>
      </c>
      <c r="DV752">
        <v>106</v>
      </c>
      <c r="DW752">
        <v>177</v>
      </c>
      <c r="DZ752">
        <v>10.199999999999999</v>
      </c>
      <c r="EA752">
        <v>32</v>
      </c>
      <c r="EB752">
        <v>66</v>
      </c>
      <c r="EC752">
        <v>6.25</v>
      </c>
      <c r="ED752">
        <v>66</v>
      </c>
      <c r="EE752">
        <v>28</v>
      </c>
      <c r="EF752">
        <v>309</v>
      </c>
      <c r="EV752">
        <v>1</v>
      </c>
      <c r="EW752">
        <v>4</v>
      </c>
      <c r="EX752">
        <v>1</v>
      </c>
      <c r="EY752">
        <v>1</v>
      </c>
      <c r="FA752">
        <v>4</v>
      </c>
      <c r="FC752">
        <v>4</v>
      </c>
      <c r="FD752">
        <v>60</v>
      </c>
      <c r="FE752">
        <v>6</v>
      </c>
      <c r="FH752">
        <v>4</v>
      </c>
      <c r="FI752">
        <v>4</v>
      </c>
      <c r="FJ752">
        <v>60</v>
      </c>
      <c r="FK752">
        <v>6</v>
      </c>
      <c r="FN752">
        <v>4</v>
      </c>
      <c r="FO752">
        <v>4</v>
      </c>
      <c r="FP752">
        <v>60</v>
      </c>
      <c r="FQ752">
        <v>6</v>
      </c>
      <c r="FT752">
        <v>4</v>
      </c>
      <c r="FU752">
        <v>4</v>
      </c>
      <c r="FV752">
        <v>61</v>
      </c>
      <c r="FW752">
        <v>6</v>
      </c>
      <c r="FZ752">
        <v>5</v>
      </c>
      <c r="GG752">
        <v>1</v>
      </c>
      <c r="IM752">
        <v>59</v>
      </c>
      <c r="IQ752" s="1">
        <v>42817</v>
      </c>
      <c r="IR752">
        <v>70</v>
      </c>
      <c r="IS752">
        <v>141</v>
      </c>
      <c r="IT752">
        <v>1</v>
      </c>
      <c r="IU752">
        <v>88</v>
      </c>
      <c r="IV752">
        <v>1</v>
      </c>
      <c r="IW752">
        <v>61</v>
      </c>
      <c r="IX752">
        <v>2</v>
      </c>
      <c r="IY752">
        <v>1</v>
      </c>
      <c r="JK752">
        <v>0</v>
      </c>
      <c r="JN752">
        <v>0</v>
      </c>
      <c r="JP752">
        <v>0</v>
      </c>
      <c r="JR752">
        <v>0</v>
      </c>
      <c r="JU752">
        <v>20.4152249134948</v>
      </c>
      <c r="JV752">
        <v>2</v>
      </c>
      <c r="JW752" t="s">
        <v>284</v>
      </c>
      <c r="JX752" t="s">
        <v>285</v>
      </c>
    </row>
    <row r="753" spans="1:284" x14ac:dyDescent="0.25">
      <c r="A753">
        <v>751</v>
      </c>
      <c r="B753">
        <f t="shared" si="11"/>
        <v>1180050137</v>
      </c>
      <c r="C753">
        <v>110254</v>
      </c>
      <c r="D753">
        <v>118005</v>
      </c>
      <c r="E753">
        <v>137</v>
      </c>
      <c r="F753">
        <v>17927</v>
      </c>
      <c r="G753">
        <v>3</v>
      </c>
      <c r="H753" s="1">
        <v>42886</v>
      </c>
      <c r="I753" s="1">
        <v>42989</v>
      </c>
      <c r="J753" t="s">
        <v>335</v>
      </c>
      <c r="K753" s="1">
        <v>43008</v>
      </c>
      <c r="L753">
        <v>5</v>
      </c>
      <c r="N753">
        <v>2</v>
      </c>
      <c r="O753">
        <v>4</v>
      </c>
      <c r="P753">
        <v>3</v>
      </c>
      <c r="S753">
        <v>17</v>
      </c>
      <c r="U753">
        <v>1</v>
      </c>
      <c r="V753">
        <v>0</v>
      </c>
      <c r="X753">
        <v>2</v>
      </c>
      <c r="Y753">
        <v>1</v>
      </c>
      <c r="Z753">
        <v>1</v>
      </c>
      <c r="AD753">
        <v>1</v>
      </c>
      <c r="AE753">
        <v>1</v>
      </c>
      <c r="AF753">
        <v>2</v>
      </c>
      <c r="AG753">
        <v>1</v>
      </c>
      <c r="AH753" t="s">
        <v>298</v>
      </c>
      <c r="AK753">
        <v>0</v>
      </c>
      <c r="AL753">
        <v>0</v>
      </c>
      <c r="AM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1</v>
      </c>
      <c r="BX753">
        <v>1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S753" s="1">
        <v>42981</v>
      </c>
      <c r="CT753" t="s">
        <v>341</v>
      </c>
      <c r="CY753">
        <v>7.25</v>
      </c>
      <c r="CZ753">
        <v>128</v>
      </c>
      <c r="DA753">
        <v>2.2999999999999998</v>
      </c>
      <c r="DB753">
        <v>26</v>
      </c>
      <c r="DC753">
        <v>7</v>
      </c>
      <c r="DD753">
        <v>8</v>
      </c>
      <c r="DE753">
        <v>1.9</v>
      </c>
      <c r="DH753">
        <v>6.5</v>
      </c>
      <c r="DI753">
        <v>2.8</v>
      </c>
      <c r="DR753">
        <v>4.5999999999999996</v>
      </c>
      <c r="DS753">
        <v>48</v>
      </c>
      <c r="DT753">
        <v>143</v>
      </c>
      <c r="DU753">
        <v>39</v>
      </c>
      <c r="DV753">
        <v>79</v>
      </c>
      <c r="DW753">
        <v>125</v>
      </c>
      <c r="DZ753">
        <v>9.6</v>
      </c>
      <c r="EA753">
        <v>29</v>
      </c>
      <c r="EC753">
        <v>17.12</v>
      </c>
      <c r="ED753">
        <v>87</v>
      </c>
      <c r="EE753">
        <v>12</v>
      </c>
      <c r="EF753">
        <v>183</v>
      </c>
      <c r="EV753">
        <v>1</v>
      </c>
      <c r="EW753">
        <v>4</v>
      </c>
      <c r="EX753">
        <v>1</v>
      </c>
      <c r="EY753">
        <v>1</v>
      </c>
      <c r="FA753">
        <v>6</v>
      </c>
      <c r="FC753">
        <v>4</v>
      </c>
      <c r="FD753">
        <v>60</v>
      </c>
      <c r="FE753">
        <v>6</v>
      </c>
      <c r="FH753">
        <v>3</v>
      </c>
      <c r="FI753">
        <v>4</v>
      </c>
      <c r="FJ753">
        <v>60</v>
      </c>
      <c r="FK753">
        <v>6</v>
      </c>
      <c r="FN753">
        <v>3</v>
      </c>
      <c r="FO753">
        <v>4</v>
      </c>
      <c r="FP753">
        <v>61</v>
      </c>
      <c r="FQ753">
        <v>6</v>
      </c>
      <c r="FT753">
        <v>3</v>
      </c>
      <c r="FU753">
        <v>4</v>
      </c>
      <c r="FV753">
        <v>60</v>
      </c>
      <c r="FW753">
        <v>6</v>
      </c>
      <c r="FZ753">
        <v>3</v>
      </c>
      <c r="GA753">
        <v>4</v>
      </c>
      <c r="GB753">
        <v>61</v>
      </c>
      <c r="GC753">
        <v>6</v>
      </c>
      <c r="GF753">
        <v>3</v>
      </c>
      <c r="GG753">
        <v>1</v>
      </c>
      <c r="IM753">
        <v>65</v>
      </c>
      <c r="IQ753" s="1">
        <v>42981</v>
      </c>
      <c r="IR753">
        <v>60</v>
      </c>
      <c r="IS753">
        <v>80</v>
      </c>
      <c r="IT753">
        <v>2</v>
      </c>
      <c r="IU753">
        <v>112</v>
      </c>
      <c r="IV753">
        <v>2</v>
      </c>
      <c r="IW753">
        <v>67</v>
      </c>
      <c r="IX753">
        <v>2</v>
      </c>
      <c r="IY753">
        <v>1</v>
      </c>
      <c r="JK753">
        <v>0</v>
      </c>
      <c r="JN753">
        <v>1</v>
      </c>
      <c r="JO753">
        <v>1</v>
      </c>
      <c r="JP753">
        <v>0</v>
      </c>
      <c r="JR753">
        <v>0</v>
      </c>
      <c r="JU753">
        <v>22.4913494809688</v>
      </c>
      <c r="JV753">
        <v>3</v>
      </c>
      <c r="JW753" t="s">
        <v>284</v>
      </c>
      <c r="JX753" t="s">
        <v>285</v>
      </c>
    </row>
    <row r="754" spans="1:284" x14ac:dyDescent="0.25">
      <c r="A754">
        <v>752</v>
      </c>
      <c r="B754">
        <f t="shared" si="11"/>
        <v>1180050139</v>
      </c>
      <c r="C754">
        <v>70403</v>
      </c>
      <c r="D754">
        <v>118005</v>
      </c>
      <c r="E754">
        <v>139</v>
      </c>
      <c r="F754">
        <v>17929</v>
      </c>
      <c r="G754">
        <v>0</v>
      </c>
      <c r="H754" s="1">
        <v>42521</v>
      </c>
      <c r="I754" s="1">
        <v>42643</v>
      </c>
      <c r="J754" t="s">
        <v>335</v>
      </c>
      <c r="K754" s="1">
        <v>42672</v>
      </c>
      <c r="L754">
        <v>1</v>
      </c>
      <c r="N754">
        <v>2</v>
      </c>
      <c r="O754">
        <v>4</v>
      </c>
      <c r="P754">
        <v>2</v>
      </c>
      <c r="S754">
        <v>17</v>
      </c>
      <c r="U754">
        <v>1</v>
      </c>
      <c r="V754">
        <v>0</v>
      </c>
      <c r="X754">
        <v>1</v>
      </c>
      <c r="Y754">
        <v>1</v>
      </c>
      <c r="Z754">
        <v>1</v>
      </c>
      <c r="AD754">
        <v>1</v>
      </c>
      <c r="AE754">
        <v>1</v>
      </c>
      <c r="AF754">
        <v>1</v>
      </c>
      <c r="AG754">
        <v>1</v>
      </c>
      <c r="AH754" t="s">
        <v>298</v>
      </c>
      <c r="AK754">
        <v>0</v>
      </c>
      <c r="AL754">
        <v>0</v>
      </c>
      <c r="AM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1</v>
      </c>
      <c r="BT754">
        <v>0</v>
      </c>
      <c r="BU754">
        <v>0</v>
      </c>
      <c r="BV754">
        <v>0</v>
      </c>
      <c r="BW754">
        <v>1</v>
      </c>
      <c r="BX754">
        <v>1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S754" s="1">
        <v>42572</v>
      </c>
      <c r="CT754" t="s">
        <v>336</v>
      </c>
      <c r="CY754">
        <v>2.2857142857142798</v>
      </c>
      <c r="CZ754">
        <v>135</v>
      </c>
      <c r="DA754">
        <v>2.7</v>
      </c>
      <c r="DB754">
        <v>30</v>
      </c>
      <c r="DC754">
        <v>3.14</v>
      </c>
      <c r="DD754">
        <v>8.5</v>
      </c>
      <c r="DE754">
        <v>1.9</v>
      </c>
      <c r="DH754">
        <v>6.3</v>
      </c>
      <c r="DI754">
        <v>3</v>
      </c>
      <c r="DJ754">
        <v>506</v>
      </c>
      <c r="DR754">
        <v>5.4</v>
      </c>
      <c r="DS754">
        <v>185</v>
      </c>
      <c r="DT754">
        <v>129</v>
      </c>
      <c r="DU754">
        <v>65</v>
      </c>
      <c r="DV754">
        <v>40</v>
      </c>
      <c r="DW754">
        <v>121</v>
      </c>
      <c r="DZ754">
        <v>11.7</v>
      </c>
      <c r="EA754">
        <v>37</v>
      </c>
      <c r="EB754">
        <v>67</v>
      </c>
      <c r="EC754">
        <v>5.6</v>
      </c>
      <c r="ED754">
        <v>64</v>
      </c>
      <c r="EE754">
        <v>28</v>
      </c>
      <c r="EF754">
        <v>187</v>
      </c>
      <c r="EG754">
        <v>29</v>
      </c>
      <c r="EH754">
        <v>44</v>
      </c>
      <c r="EI754">
        <v>154</v>
      </c>
      <c r="EJ754">
        <v>1094</v>
      </c>
      <c r="EV754">
        <v>1</v>
      </c>
      <c r="EW754">
        <v>4</v>
      </c>
      <c r="EX754">
        <v>1</v>
      </c>
      <c r="EY754">
        <v>1</v>
      </c>
      <c r="FA754">
        <v>4</v>
      </c>
      <c r="FC754">
        <v>4</v>
      </c>
      <c r="FD754">
        <v>60</v>
      </c>
      <c r="FE754">
        <v>4</v>
      </c>
      <c r="FH754">
        <v>4</v>
      </c>
      <c r="FI754">
        <v>4</v>
      </c>
      <c r="FJ754">
        <v>59</v>
      </c>
      <c r="FK754">
        <v>4</v>
      </c>
      <c r="FN754">
        <v>4</v>
      </c>
      <c r="FO754">
        <v>4</v>
      </c>
      <c r="FP754">
        <v>60</v>
      </c>
      <c r="FQ754">
        <v>4</v>
      </c>
      <c r="FT754">
        <v>4</v>
      </c>
      <c r="FU754">
        <v>4</v>
      </c>
      <c r="FV754">
        <v>60</v>
      </c>
      <c r="FW754">
        <v>4</v>
      </c>
      <c r="FZ754">
        <v>5</v>
      </c>
      <c r="GG754">
        <v>1</v>
      </c>
      <c r="IM754">
        <v>54</v>
      </c>
      <c r="IQ754" s="1">
        <v>42572</v>
      </c>
      <c r="IR754">
        <v>77</v>
      </c>
      <c r="IS754">
        <v>144</v>
      </c>
      <c r="IT754">
        <v>1</v>
      </c>
      <c r="IU754">
        <v>77</v>
      </c>
      <c r="IV754">
        <v>1</v>
      </c>
      <c r="IW754">
        <v>56</v>
      </c>
      <c r="IX754">
        <v>2</v>
      </c>
      <c r="IY754">
        <v>1</v>
      </c>
      <c r="JK754">
        <v>0</v>
      </c>
      <c r="JN754">
        <v>0</v>
      </c>
      <c r="JO754">
        <v>1</v>
      </c>
      <c r="JP754">
        <v>0</v>
      </c>
      <c r="JR754">
        <v>0</v>
      </c>
      <c r="JU754">
        <v>21.631148854350201</v>
      </c>
      <c r="JV754">
        <v>0</v>
      </c>
      <c r="JW754" t="s">
        <v>284</v>
      </c>
      <c r="JX754" t="s">
        <v>285</v>
      </c>
    </row>
    <row r="755" spans="1:284" x14ac:dyDescent="0.25">
      <c r="A755">
        <v>753</v>
      </c>
      <c r="B755">
        <f t="shared" si="11"/>
        <v>1180050139</v>
      </c>
      <c r="C755">
        <v>83764</v>
      </c>
      <c r="D755">
        <v>118005</v>
      </c>
      <c r="E755">
        <v>139</v>
      </c>
      <c r="F755">
        <v>17929</v>
      </c>
      <c r="G755">
        <v>1</v>
      </c>
      <c r="H755" s="1">
        <v>42644</v>
      </c>
      <c r="I755" s="1">
        <v>42765</v>
      </c>
      <c r="J755" t="s">
        <v>335</v>
      </c>
      <c r="K755" s="1">
        <v>42786</v>
      </c>
      <c r="L755">
        <v>1</v>
      </c>
      <c r="N755">
        <v>2</v>
      </c>
      <c r="O755">
        <v>4</v>
      </c>
      <c r="P755">
        <v>1</v>
      </c>
      <c r="S755">
        <v>17</v>
      </c>
      <c r="U755">
        <v>1</v>
      </c>
      <c r="X755">
        <v>2</v>
      </c>
      <c r="Y755">
        <v>2</v>
      </c>
      <c r="Z755">
        <v>2</v>
      </c>
      <c r="AD755">
        <v>1</v>
      </c>
      <c r="AE755">
        <v>2</v>
      </c>
      <c r="AH755" t="s">
        <v>298</v>
      </c>
      <c r="AK755">
        <v>0</v>
      </c>
      <c r="AM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1</v>
      </c>
      <c r="BX755">
        <v>1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S755" s="1">
        <v>42684</v>
      </c>
      <c r="CT755" t="s">
        <v>337</v>
      </c>
      <c r="CU755">
        <v>0</v>
      </c>
      <c r="CY755">
        <v>3.7</v>
      </c>
      <c r="CZ755">
        <v>134</v>
      </c>
      <c r="DA755">
        <v>2.7</v>
      </c>
      <c r="DB755">
        <v>33</v>
      </c>
      <c r="DC755">
        <v>3.04</v>
      </c>
      <c r="DD755">
        <v>8.4</v>
      </c>
      <c r="DE755">
        <v>1.8</v>
      </c>
      <c r="DH755">
        <v>6.1</v>
      </c>
      <c r="DI755">
        <v>2.7</v>
      </c>
      <c r="DJ755">
        <v>355.5</v>
      </c>
      <c r="DM755">
        <v>122</v>
      </c>
      <c r="DO755">
        <v>21</v>
      </c>
      <c r="DP755">
        <v>16</v>
      </c>
      <c r="DQ755">
        <v>0.5</v>
      </c>
      <c r="DR755">
        <v>4.8</v>
      </c>
      <c r="DS755">
        <v>201</v>
      </c>
      <c r="DT755">
        <v>125</v>
      </c>
      <c r="DU755">
        <v>68</v>
      </c>
      <c r="DV755">
        <v>41</v>
      </c>
      <c r="DW755">
        <v>81</v>
      </c>
      <c r="DZ755">
        <v>11.2</v>
      </c>
      <c r="EA755">
        <v>35</v>
      </c>
      <c r="EB755">
        <v>66</v>
      </c>
      <c r="EC755">
        <v>7.09</v>
      </c>
      <c r="ED755">
        <v>74</v>
      </c>
      <c r="EE755">
        <v>20</v>
      </c>
      <c r="EF755">
        <v>192</v>
      </c>
      <c r="EG755">
        <v>36</v>
      </c>
      <c r="EH755">
        <v>53</v>
      </c>
      <c r="EI755">
        <v>147</v>
      </c>
      <c r="EJ755">
        <v>1059</v>
      </c>
      <c r="EV755">
        <v>1</v>
      </c>
      <c r="EW755">
        <v>4</v>
      </c>
      <c r="EX755">
        <v>1</v>
      </c>
      <c r="EY755">
        <v>1</v>
      </c>
      <c r="FA755">
        <v>4</v>
      </c>
      <c r="FC755">
        <v>4</v>
      </c>
      <c r="FD755">
        <v>60</v>
      </c>
      <c r="FE755">
        <v>4</v>
      </c>
      <c r="FI755">
        <v>4</v>
      </c>
      <c r="FJ755">
        <v>60</v>
      </c>
      <c r="FK755">
        <v>4</v>
      </c>
      <c r="FO755">
        <v>4</v>
      </c>
      <c r="FP755">
        <v>60</v>
      </c>
      <c r="FQ755">
        <v>4</v>
      </c>
      <c r="FU755">
        <v>4</v>
      </c>
      <c r="FV755">
        <v>56</v>
      </c>
      <c r="FW755">
        <v>4</v>
      </c>
      <c r="GG755">
        <v>1</v>
      </c>
      <c r="IM755">
        <v>55</v>
      </c>
      <c r="IQ755" s="1">
        <v>42684</v>
      </c>
      <c r="IR755">
        <v>74</v>
      </c>
      <c r="IS755">
        <v>180</v>
      </c>
      <c r="IT755">
        <v>1</v>
      </c>
      <c r="IU755">
        <v>84</v>
      </c>
      <c r="IV755">
        <v>1</v>
      </c>
      <c r="IW755">
        <v>57</v>
      </c>
      <c r="IX755">
        <v>2</v>
      </c>
      <c r="IY755">
        <v>1</v>
      </c>
      <c r="JK755">
        <v>0</v>
      </c>
      <c r="JN755">
        <v>0</v>
      </c>
      <c r="JO755">
        <v>1</v>
      </c>
      <c r="JP755">
        <v>0</v>
      </c>
      <c r="JQ755">
        <v>1</v>
      </c>
      <c r="JR755">
        <v>0</v>
      </c>
      <c r="JU755">
        <v>22.031725684986299</v>
      </c>
      <c r="JV755">
        <v>1</v>
      </c>
      <c r="JW755" t="s">
        <v>284</v>
      </c>
      <c r="JX755" t="s">
        <v>285</v>
      </c>
    </row>
    <row r="756" spans="1:284" x14ac:dyDescent="0.25">
      <c r="A756">
        <v>754</v>
      </c>
      <c r="B756">
        <f t="shared" si="11"/>
        <v>1180050139</v>
      </c>
      <c r="C756">
        <v>96485</v>
      </c>
      <c r="D756">
        <v>118005</v>
      </c>
      <c r="E756">
        <v>139</v>
      </c>
      <c r="F756">
        <v>17929</v>
      </c>
      <c r="G756">
        <v>2</v>
      </c>
      <c r="H756" s="1">
        <v>42766</v>
      </c>
      <c r="I756" s="1">
        <v>42885</v>
      </c>
      <c r="J756" t="s">
        <v>335</v>
      </c>
      <c r="K756" s="1">
        <v>42888</v>
      </c>
      <c r="L756">
        <v>1</v>
      </c>
      <c r="N756">
        <v>2</v>
      </c>
      <c r="O756">
        <v>4</v>
      </c>
      <c r="P756">
        <v>2</v>
      </c>
      <c r="S756">
        <v>17</v>
      </c>
      <c r="U756">
        <v>1</v>
      </c>
      <c r="V756">
        <v>0</v>
      </c>
      <c r="X756">
        <v>1</v>
      </c>
      <c r="Y756">
        <v>1</v>
      </c>
      <c r="Z756">
        <v>1</v>
      </c>
      <c r="AD756">
        <v>1</v>
      </c>
      <c r="AE756">
        <v>1</v>
      </c>
      <c r="AF756">
        <v>1</v>
      </c>
      <c r="AG756">
        <v>1</v>
      </c>
      <c r="AH756" t="s">
        <v>298</v>
      </c>
      <c r="AK756">
        <v>0</v>
      </c>
      <c r="AL756">
        <v>0</v>
      </c>
      <c r="AM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1</v>
      </c>
      <c r="BX756">
        <v>1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S756" s="1">
        <v>42796</v>
      </c>
      <c r="CT756" t="s">
        <v>338</v>
      </c>
      <c r="CU756">
        <v>0</v>
      </c>
      <c r="CY756">
        <v>1.9166666666666601</v>
      </c>
      <c r="CZ756">
        <v>136</v>
      </c>
      <c r="DA756">
        <v>2.8</v>
      </c>
      <c r="DB756">
        <v>31</v>
      </c>
      <c r="DC756">
        <v>3.84</v>
      </c>
      <c r="DD756">
        <v>8.5</v>
      </c>
      <c r="DE756">
        <v>2.6</v>
      </c>
      <c r="DH756">
        <v>6.1</v>
      </c>
      <c r="DI756">
        <v>2.7</v>
      </c>
      <c r="DR756">
        <v>5.7</v>
      </c>
      <c r="DS756">
        <v>275</v>
      </c>
      <c r="DT756">
        <v>141</v>
      </c>
      <c r="DU756">
        <v>69</v>
      </c>
      <c r="DV756">
        <v>52</v>
      </c>
      <c r="DW756">
        <v>96</v>
      </c>
      <c r="DZ756">
        <v>11</v>
      </c>
      <c r="EA756">
        <v>35</v>
      </c>
      <c r="EB756">
        <v>69</v>
      </c>
      <c r="EC756">
        <v>6.57</v>
      </c>
      <c r="ED756">
        <v>69</v>
      </c>
      <c r="EE756">
        <v>36</v>
      </c>
      <c r="EF756">
        <v>172</v>
      </c>
      <c r="EV756">
        <v>1</v>
      </c>
      <c r="EW756">
        <v>4</v>
      </c>
      <c r="EX756">
        <v>1</v>
      </c>
      <c r="EY756">
        <v>1</v>
      </c>
      <c r="FA756">
        <v>4</v>
      </c>
      <c r="FC756">
        <v>4</v>
      </c>
      <c r="FD756">
        <v>60</v>
      </c>
      <c r="FE756">
        <v>4</v>
      </c>
      <c r="FH756">
        <v>4</v>
      </c>
      <c r="FI756">
        <v>4</v>
      </c>
      <c r="FJ756">
        <v>60</v>
      </c>
      <c r="FK756">
        <v>4</v>
      </c>
      <c r="FN756">
        <v>4</v>
      </c>
      <c r="FO756">
        <v>4</v>
      </c>
      <c r="FP756">
        <v>60</v>
      </c>
      <c r="FQ756">
        <v>4</v>
      </c>
      <c r="FT756">
        <v>4</v>
      </c>
      <c r="FU756">
        <v>4</v>
      </c>
      <c r="FV756">
        <v>60</v>
      </c>
      <c r="FW756">
        <v>4</v>
      </c>
      <c r="FZ756">
        <v>5</v>
      </c>
      <c r="GG756">
        <v>1</v>
      </c>
      <c r="IM756">
        <v>58</v>
      </c>
      <c r="IQ756" s="1">
        <v>42796</v>
      </c>
      <c r="IR756">
        <v>80</v>
      </c>
      <c r="IS756">
        <v>186</v>
      </c>
      <c r="IT756">
        <v>1</v>
      </c>
      <c r="IU756">
        <v>61</v>
      </c>
      <c r="IV756">
        <v>1</v>
      </c>
      <c r="IW756">
        <v>60</v>
      </c>
      <c r="IX756">
        <v>2</v>
      </c>
      <c r="IY756">
        <v>1</v>
      </c>
      <c r="JK756">
        <v>0</v>
      </c>
      <c r="JN756">
        <v>0</v>
      </c>
      <c r="JO756">
        <v>1</v>
      </c>
      <c r="JP756">
        <v>0</v>
      </c>
      <c r="JR756">
        <v>0</v>
      </c>
      <c r="JU756">
        <v>23.233456176894698</v>
      </c>
      <c r="JV756">
        <v>2</v>
      </c>
      <c r="JW756" t="s">
        <v>284</v>
      </c>
      <c r="JX756" t="s">
        <v>285</v>
      </c>
    </row>
    <row r="757" spans="1:284" x14ac:dyDescent="0.25">
      <c r="A757">
        <v>755</v>
      </c>
      <c r="B757">
        <f t="shared" si="11"/>
        <v>1180050139</v>
      </c>
      <c r="C757">
        <v>110255</v>
      </c>
      <c r="D757">
        <v>118005</v>
      </c>
      <c r="E757">
        <v>139</v>
      </c>
      <c r="F757">
        <v>17929</v>
      </c>
      <c r="G757">
        <v>3</v>
      </c>
      <c r="H757" s="1">
        <v>42886</v>
      </c>
      <c r="I757" s="1">
        <v>43008</v>
      </c>
      <c r="J757" t="s">
        <v>335</v>
      </c>
      <c r="K757" s="1">
        <v>43011</v>
      </c>
      <c r="L757">
        <v>1</v>
      </c>
      <c r="N757">
        <v>2</v>
      </c>
      <c r="O757">
        <v>4</v>
      </c>
      <c r="P757">
        <v>3</v>
      </c>
      <c r="S757">
        <v>17</v>
      </c>
      <c r="U757">
        <v>1</v>
      </c>
      <c r="V757">
        <v>0</v>
      </c>
      <c r="X757">
        <v>1</v>
      </c>
      <c r="Y757">
        <v>1</v>
      </c>
      <c r="Z757">
        <v>1</v>
      </c>
      <c r="AD757">
        <v>1</v>
      </c>
      <c r="AE757">
        <v>1</v>
      </c>
      <c r="AF757">
        <v>1</v>
      </c>
      <c r="AG757">
        <v>1</v>
      </c>
      <c r="AH757" t="s">
        <v>298</v>
      </c>
      <c r="AK757">
        <v>1</v>
      </c>
      <c r="AL757">
        <v>0</v>
      </c>
      <c r="AM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1</v>
      </c>
      <c r="BX757">
        <v>1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S757" s="1">
        <v>42916</v>
      </c>
      <c r="CT757" t="s">
        <v>339</v>
      </c>
      <c r="CY757">
        <v>2.5</v>
      </c>
      <c r="CZ757">
        <v>134</v>
      </c>
      <c r="DA757">
        <v>2.2000000000000002</v>
      </c>
      <c r="DB757">
        <v>33</v>
      </c>
      <c r="DC757">
        <v>3.61</v>
      </c>
      <c r="DD757">
        <v>7.6</v>
      </c>
      <c r="DE757">
        <v>2.2000000000000002</v>
      </c>
      <c r="DH757">
        <v>5.2</v>
      </c>
      <c r="DI757">
        <v>2.1</v>
      </c>
      <c r="DR757">
        <v>3.8</v>
      </c>
      <c r="DS757">
        <v>102</v>
      </c>
      <c r="DT757">
        <v>90</v>
      </c>
      <c r="DU757">
        <v>53</v>
      </c>
      <c r="DV757">
        <v>25</v>
      </c>
      <c r="DW757">
        <v>60</v>
      </c>
      <c r="DZ757">
        <v>9.9</v>
      </c>
      <c r="EA757">
        <v>31</v>
      </c>
      <c r="EB757">
        <v>66</v>
      </c>
      <c r="EC757">
        <v>5.15</v>
      </c>
      <c r="ED757">
        <v>65</v>
      </c>
      <c r="EE757">
        <v>26</v>
      </c>
      <c r="EF757">
        <v>186</v>
      </c>
      <c r="EV757">
        <v>1</v>
      </c>
      <c r="EW757">
        <v>4</v>
      </c>
      <c r="EX757">
        <v>1</v>
      </c>
      <c r="EY757">
        <v>1</v>
      </c>
      <c r="FA757">
        <v>4</v>
      </c>
      <c r="FC757">
        <v>4</v>
      </c>
      <c r="FD757">
        <v>60</v>
      </c>
      <c r="FE757">
        <v>6</v>
      </c>
      <c r="FH757">
        <v>5</v>
      </c>
      <c r="FI757">
        <v>4</v>
      </c>
      <c r="FJ757">
        <v>60</v>
      </c>
      <c r="FK757">
        <v>6</v>
      </c>
      <c r="FN757">
        <v>5</v>
      </c>
      <c r="FO757">
        <v>4</v>
      </c>
      <c r="FP757">
        <v>60</v>
      </c>
      <c r="FQ757">
        <v>6</v>
      </c>
      <c r="FT757">
        <v>5</v>
      </c>
      <c r="GA757">
        <v>4</v>
      </c>
      <c r="GB757">
        <v>60</v>
      </c>
      <c r="GC757">
        <v>6</v>
      </c>
      <c r="GF757">
        <v>6</v>
      </c>
      <c r="GG757">
        <v>1</v>
      </c>
      <c r="IM757">
        <v>54</v>
      </c>
      <c r="IQ757" s="1">
        <v>42916</v>
      </c>
      <c r="IR757">
        <v>65</v>
      </c>
      <c r="IS757">
        <v>141</v>
      </c>
      <c r="IT757">
        <v>1</v>
      </c>
      <c r="IU757">
        <v>68</v>
      </c>
      <c r="IV757">
        <v>1</v>
      </c>
      <c r="IW757">
        <v>56</v>
      </c>
      <c r="IX757">
        <v>2</v>
      </c>
      <c r="IY757">
        <v>1</v>
      </c>
      <c r="JK757">
        <v>0</v>
      </c>
      <c r="JN757">
        <v>0</v>
      </c>
      <c r="JO757">
        <v>1</v>
      </c>
      <c r="JP757">
        <v>0</v>
      </c>
      <c r="JQ757">
        <v>1</v>
      </c>
      <c r="JR757">
        <v>0</v>
      </c>
      <c r="JU757">
        <v>21.631148854350201</v>
      </c>
      <c r="JV757">
        <v>3</v>
      </c>
      <c r="JW757" t="s">
        <v>284</v>
      </c>
      <c r="JX757" t="s">
        <v>285</v>
      </c>
    </row>
    <row r="758" spans="1:284" x14ac:dyDescent="0.25">
      <c r="A758">
        <v>756</v>
      </c>
      <c r="B758">
        <f t="shared" si="11"/>
        <v>1180050142</v>
      </c>
      <c r="C758">
        <v>70404</v>
      </c>
      <c r="D758">
        <v>118005</v>
      </c>
      <c r="E758">
        <v>142</v>
      </c>
      <c r="F758">
        <v>17932</v>
      </c>
      <c r="G758">
        <v>0</v>
      </c>
      <c r="H758" s="1">
        <v>42521</v>
      </c>
      <c r="I758" s="1">
        <v>42643</v>
      </c>
      <c r="J758" t="s">
        <v>335</v>
      </c>
      <c r="K758" s="1">
        <v>42674</v>
      </c>
      <c r="L758">
        <v>1</v>
      </c>
      <c r="N758">
        <v>2</v>
      </c>
      <c r="O758">
        <v>4</v>
      </c>
      <c r="P758">
        <v>1</v>
      </c>
      <c r="S758">
        <v>17</v>
      </c>
      <c r="U758">
        <v>0</v>
      </c>
      <c r="AF758">
        <v>1</v>
      </c>
      <c r="AG758">
        <v>1</v>
      </c>
      <c r="AH758" t="s">
        <v>298</v>
      </c>
      <c r="AK758">
        <v>0</v>
      </c>
      <c r="AL758">
        <v>0</v>
      </c>
      <c r="AM758">
        <v>0</v>
      </c>
      <c r="BP758">
        <v>0</v>
      </c>
      <c r="BQ758">
        <v>0</v>
      </c>
      <c r="BR758">
        <v>0</v>
      </c>
      <c r="BS758">
        <v>1</v>
      </c>
      <c r="BT758">
        <v>0</v>
      </c>
      <c r="BU758">
        <v>0</v>
      </c>
      <c r="BV758">
        <v>0</v>
      </c>
      <c r="BW758">
        <v>1</v>
      </c>
      <c r="BX758">
        <v>1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S758" s="1">
        <v>42614</v>
      </c>
      <c r="CT758" t="s">
        <v>336</v>
      </c>
      <c r="CY758">
        <v>2.88</v>
      </c>
      <c r="CZ758">
        <v>136</v>
      </c>
      <c r="DA758">
        <v>4.3</v>
      </c>
      <c r="DB758">
        <v>29</v>
      </c>
      <c r="DC758">
        <v>7.53</v>
      </c>
      <c r="DD758">
        <v>8.9</v>
      </c>
      <c r="DE758">
        <v>4.3</v>
      </c>
      <c r="DH758">
        <v>7.6</v>
      </c>
      <c r="DI758">
        <v>3.7</v>
      </c>
      <c r="DJ758">
        <v>842</v>
      </c>
      <c r="DR758">
        <v>6.1</v>
      </c>
      <c r="DS758">
        <v>86</v>
      </c>
      <c r="DT758">
        <v>205</v>
      </c>
      <c r="DU758">
        <v>38</v>
      </c>
      <c r="DV758">
        <v>116</v>
      </c>
      <c r="DW758">
        <v>254</v>
      </c>
      <c r="DZ758">
        <v>9.6</v>
      </c>
      <c r="EA758">
        <v>30</v>
      </c>
      <c r="EC758">
        <v>14.1</v>
      </c>
      <c r="ED758">
        <v>72</v>
      </c>
      <c r="EE758">
        <v>25</v>
      </c>
      <c r="EF758">
        <v>346</v>
      </c>
      <c r="EG758">
        <v>53</v>
      </c>
      <c r="EH758">
        <v>90</v>
      </c>
      <c r="EI758">
        <v>171</v>
      </c>
      <c r="EV758">
        <v>1</v>
      </c>
      <c r="EW758">
        <v>4</v>
      </c>
      <c r="EX758">
        <v>1</v>
      </c>
      <c r="EY758">
        <v>1</v>
      </c>
      <c r="FA758">
        <v>4</v>
      </c>
      <c r="FC758">
        <v>4</v>
      </c>
      <c r="FD758">
        <v>60</v>
      </c>
      <c r="FE758">
        <v>4</v>
      </c>
      <c r="FH758">
        <v>4</v>
      </c>
      <c r="FI758">
        <v>4</v>
      </c>
      <c r="FJ758">
        <v>60</v>
      </c>
      <c r="FK758">
        <v>4</v>
      </c>
      <c r="FN758">
        <v>4</v>
      </c>
      <c r="FO758">
        <v>4</v>
      </c>
      <c r="FP758">
        <v>60</v>
      </c>
      <c r="FQ758">
        <v>4</v>
      </c>
      <c r="FT758">
        <v>4</v>
      </c>
      <c r="FU758">
        <v>4</v>
      </c>
      <c r="FV758">
        <v>60</v>
      </c>
      <c r="FW758">
        <v>4</v>
      </c>
      <c r="FZ758">
        <v>5</v>
      </c>
      <c r="GG758">
        <v>1</v>
      </c>
      <c r="IM758">
        <v>53.5</v>
      </c>
      <c r="IQ758" s="1">
        <v>42614</v>
      </c>
      <c r="IR758">
        <v>88</v>
      </c>
      <c r="IS758">
        <v>145</v>
      </c>
      <c r="IT758">
        <v>1</v>
      </c>
      <c r="IU758">
        <v>88</v>
      </c>
      <c r="IV758">
        <v>1</v>
      </c>
      <c r="IW758">
        <v>55.5</v>
      </c>
      <c r="IX758">
        <v>2</v>
      </c>
      <c r="IY758">
        <v>1</v>
      </c>
      <c r="JK758">
        <v>0</v>
      </c>
      <c r="JN758">
        <v>1</v>
      </c>
      <c r="JP758">
        <v>0</v>
      </c>
      <c r="JR758">
        <v>0</v>
      </c>
      <c r="JU758">
        <v>20.8984375</v>
      </c>
      <c r="JV758">
        <v>0</v>
      </c>
      <c r="JW758" t="s">
        <v>284</v>
      </c>
      <c r="JX758" t="s">
        <v>285</v>
      </c>
    </row>
    <row r="759" spans="1:284" x14ac:dyDescent="0.25">
      <c r="A759">
        <v>757</v>
      </c>
      <c r="B759">
        <f t="shared" si="11"/>
        <v>1180050142</v>
      </c>
      <c r="C759">
        <v>83765</v>
      </c>
      <c r="D759">
        <v>118005</v>
      </c>
      <c r="E759">
        <v>142</v>
      </c>
      <c r="F759">
        <v>17932</v>
      </c>
      <c r="G759">
        <v>1</v>
      </c>
      <c r="H759" s="1">
        <v>42644</v>
      </c>
      <c r="I759" s="1">
        <v>42765</v>
      </c>
      <c r="J759" t="s">
        <v>335</v>
      </c>
      <c r="K759" s="1">
        <v>42786</v>
      </c>
      <c r="L759">
        <v>1</v>
      </c>
      <c r="N759">
        <v>2</v>
      </c>
      <c r="O759">
        <v>4</v>
      </c>
      <c r="P759">
        <v>1</v>
      </c>
      <c r="S759">
        <v>17</v>
      </c>
      <c r="U759">
        <v>0</v>
      </c>
      <c r="AH759" t="s">
        <v>298</v>
      </c>
      <c r="AK759">
        <v>0</v>
      </c>
      <c r="AM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1</v>
      </c>
      <c r="BX759">
        <v>1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S759" s="1">
        <v>42698</v>
      </c>
      <c r="CT759" t="s">
        <v>337</v>
      </c>
      <c r="CU759">
        <v>0</v>
      </c>
      <c r="CV759">
        <v>0</v>
      </c>
      <c r="CW759">
        <v>0</v>
      </c>
      <c r="CY759">
        <v>9.8888888888888893</v>
      </c>
      <c r="CZ759">
        <v>140</v>
      </c>
      <c r="DA759">
        <v>4.5</v>
      </c>
      <c r="DB759">
        <v>28</v>
      </c>
      <c r="DC759">
        <v>8.08</v>
      </c>
      <c r="DD759">
        <v>9.6</v>
      </c>
      <c r="DE759">
        <v>4.2</v>
      </c>
      <c r="DH759">
        <v>8.5</v>
      </c>
      <c r="DI759">
        <v>3.9</v>
      </c>
      <c r="DJ759">
        <v>768</v>
      </c>
      <c r="DM759">
        <v>95</v>
      </c>
      <c r="DO759">
        <v>24</v>
      </c>
      <c r="DP759">
        <v>16</v>
      </c>
      <c r="DQ759">
        <v>0.5</v>
      </c>
      <c r="DR759">
        <v>6.6</v>
      </c>
      <c r="DS759">
        <v>98</v>
      </c>
      <c r="DT759">
        <v>171</v>
      </c>
      <c r="DU759">
        <v>39</v>
      </c>
      <c r="DV759">
        <v>74</v>
      </c>
      <c r="DW759">
        <v>287</v>
      </c>
      <c r="DZ759">
        <v>9</v>
      </c>
      <c r="EA759">
        <v>27</v>
      </c>
      <c r="EC759">
        <v>15.4</v>
      </c>
      <c r="ED759">
        <v>89</v>
      </c>
      <c r="EE759">
        <v>9</v>
      </c>
      <c r="EF759">
        <v>372</v>
      </c>
      <c r="EG759">
        <v>41</v>
      </c>
      <c r="EH759">
        <v>82</v>
      </c>
      <c r="EI759">
        <v>197</v>
      </c>
      <c r="EV759">
        <v>1</v>
      </c>
      <c r="EW759">
        <v>4</v>
      </c>
      <c r="EX759">
        <v>1</v>
      </c>
      <c r="EY759">
        <v>1</v>
      </c>
      <c r="FA759">
        <v>4</v>
      </c>
      <c r="FC759">
        <v>4</v>
      </c>
      <c r="FD759">
        <v>60</v>
      </c>
      <c r="FE759">
        <v>4</v>
      </c>
      <c r="FI759">
        <v>4</v>
      </c>
      <c r="FJ759">
        <v>60</v>
      </c>
      <c r="FK759">
        <v>4</v>
      </c>
      <c r="FO759">
        <v>4</v>
      </c>
      <c r="FP759">
        <v>60</v>
      </c>
      <c r="FQ759">
        <v>4</v>
      </c>
      <c r="FU759">
        <v>4</v>
      </c>
      <c r="FV759">
        <v>60</v>
      </c>
      <c r="FW759">
        <v>4</v>
      </c>
      <c r="GG759">
        <v>1</v>
      </c>
      <c r="IM759">
        <v>54</v>
      </c>
      <c r="IQ759" s="1">
        <v>42698</v>
      </c>
      <c r="IR759">
        <v>74</v>
      </c>
      <c r="IS759">
        <v>124</v>
      </c>
      <c r="IT759">
        <v>1</v>
      </c>
      <c r="IU759">
        <v>115</v>
      </c>
      <c r="IV759">
        <v>1</v>
      </c>
      <c r="IW759">
        <v>56</v>
      </c>
      <c r="IX759">
        <v>2</v>
      </c>
      <c r="IY759">
        <v>1</v>
      </c>
      <c r="JK759">
        <v>0</v>
      </c>
      <c r="JN759">
        <v>0</v>
      </c>
      <c r="JO759">
        <v>1</v>
      </c>
      <c r="JP759">
        <v>0</v>
      </c>
      <c r="JQ759">
        <v>1</v>
      </c>
      <c r="JR759">
        <v>0</v>
      </c>
      <c r="JU759">
        <v>21.09375</v>
      </c>
      <c r="JV759">
        <v>1</v>
      </c>
      <c r="JW759" t="s">
        <v>284</v>
      </c>
      <c r="JX759" t="s">
        <v>285</v>
      </c>
    </row>
    <row r="760" spans="1:284" x14ac:dyDescent="0.25">
      <c r="A760">
        <v>758</v>
      </c>
      <c r="B760">
        <f t="shared" si="11"/>
        <v>1180050142</v>
      </c>
      <c r="C760">
        <v>96486</v>
      </c>
      <c r="D760">
        <v>118005</v>
      </c>
      <c r="E760">
        <v>142</v>
      </c>
      <c r="F760">
        <v>17932</v>
      </c>
      <c r="G760">
        <v>2</v>
      </c>
      <c r="H760" s="1">
        <v>42766</v>
      </c>
      <c r="I760" s="1">
        <v>42885</v>
      </c>
      <c r="J760" t="s">
        <v>335</v>
      </c>
      <c r="K760" s="1">
        <v>42889</v>
      </c>
      <c r="L760">
        <v>1</v>
      </c>
      <c r="N760">
        <v>2</v>
      </c>
      <c r="O760">
        <v>4</v>
      </c>
      <c r="P760">
        <v>1</v>
      </c>
      <c r="S760">
        <v>17</v>
      </c>
      <c r="U760">
        <v>0</v>
      </c>
      <c r="AF760">
        <v>1</v>
      </c>
      <c r="AG760">
        <v>1</v>
      </c>
      <c r="AH760" t="s">
        <v>298</v>
      </c>
      <c r="AK760">
        <v>0</v>
      </c>
      <c r="AL760">
        <v>0</v>
      </c>
      <c r="AM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1</v>
      </c>
      <c r="BX760">
        <v>1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S760" s="1">
        <v>42815</v>
      </c>
      <c r="CT760" t="s">
        <v>338</v>
      </c>
      <c r="CY760">
        <v>6.9166666666666599</v>
      </c>
      <c r="CZ760">
        <v>141</v>
      </c>
      <c r="DA760">
        <v>2.7</v>
      </c>
      <c r="DB760">
        <v>30</v>
      </c>
      <c r="DC760">
        <v>7.79</v>
      </c>
      <c r="DD760">
        <v>9.4</v>
      </c>
      <c r="DE760">
        <v>4.2</v>
      </c>
      <c r="DH760">
        <v>8.1</v>
      </c>
      <c r="DI760">
        <v>3.5</v>
      </c>
      <c r="DJ760">
        <v>723.3</v>
      </c>
      <c r="DR760">
        <v>6.9</v>
      </c>
      <c r="DS760">
        <v>87</v>
      </c>
      <c r="DT760">
        <v>134</v>
      </c>
      <c r="DU760">
        <v>34</v>
      </c>
      <c r="DV760">
        <v>57</v>
      </c>
      <c r="DW760">
        <v>218</v>
      </c>
      <c r="DZ760">
        <v>8.5</v>
      </c>
      <c r="EA760">
        <v>25</v>
      </c>
      <c r="EC760">
        <v>14.62</v>
      </c>
      <c r="ED760">
        <v>83</v>
      </c>
      <c r="EE760">
        <v>12</v>
      </c>
      <c r="EF760">
        <v>330</v>
      </c>
      <c r="EV760">
        <v>1</v>
      </c>
      <c r="EW760">
        <v>4</v>
      </c>
      <c r="EX760">
        <v>1</v>
      </c>
      <c r="EY760">
        <v>1</v>
      </c>
      <c r="FA760">
        <v>4</v>
      </c>
      <c r="FC760">
        <v>4</v>
      </c>
      <c r="FD760">
        <v>60</v>
      </c>
      <c r="FE760">
        <v>6</v>
      </c>
      <c r="FH760">
        <v>4</v>
      </c>
      <c r="FI760">
        <v>4</v>
      </c>
      <c r="FJ760">
        <v>60</v>
      </c>
      <c r="FK760">
        <v>6</v>
      </c>
      <c r="FN760">
        <v>4</v>
      </c>
      <c r="FO760">
        <v>4</v>
      </c>
      <c r="FP760">
        <v>60</v>
      </c>
      <c r="FQ760">
        <v>6</v>
      </c>
      <c r="FT760">
        <v>4</v>
      </c>
      <c r="FU760">
        <v>4</v>
      </c>
      <c r="FV760">
        <v>60</v>
      </c>
      <c r="FW760">
        <v>6</v>
      </c>
      <c r="FZ760">
        <v>5</v>
      </c>
      <c r="GG760">
        <v>1</v>
      </c>
      <c r="IM760">
        <v>54</v>
      </c>
      <c r="IQ760" s="1">
        <v>42815</v>
      </c>
      <c r="IR760">
        <v>88</v>
      </c>
      <c r="IS760">
        <v>132</v>
      </c>
      <c r="IT760">
        <v>1</v>
      </c>
      <c r="IU760">
        <v>119</v>
      </c>
      <c r="IV760">
        <v>1</v>
      </c>
      <c r="IW760">
        <v>56</v>
      </c>
      <c r="IX760">
        <v>2</v>
      </c>
      <c r="IY760">
        <v>1</v>
      </c>
      <c r="JK760">
        <v>0</v>
      </c>
      <c r="JN760">
        <v>0</v>
      </c>
      <c r="JO760">
        <v>1</v>
      </c>
      <c r="JP760">
        <v>0</v>
      </c>
      <c r="JR760">
        <v>0</v>
      </c>
      <c r="JU760">
        <v>21.09375</v>
      </c>
      <c r="JV760">
        <v>2</v>
      </c>
      <c r="JW760" t="s">
        <v>284</v>
      </c>
      <c r="JX760" t="s">
        <v>285</v>
      </c>
    </row>
    <row r="761" spans="1:284" x14ac:dyDescent="0.25">
      <c r="A761">
        <v>759</v>
      </c>
      <c r="B761">
        <f t="shared" si="11"/>
        <v>1180050142</v>
      </c>
      <c r="C761">
        <v>110256</v>
      </c>
      <c r="D761">
        <v>118005</v>
      </c>
      <c r="E761">
        <v>142</v>
      </c>
      <c r="F761">
        <v>17932</v>
      </c>
      <c r="G761">
        <v>3</v>
      </c>
      <c r="H761" s="1">
        <v>42886</v>
      </c>
      <c r="I761" s="1">
        <v>43008</v>
      </c>
      <c r="J761" t="s">
        <v>335</v>
      </c>
      <c r="K761" s="1">
        <v>43012</v>
      </c>
      <c r="L761">
        <v>1</v>
      </c>
      <c r="N761">
        <v>2</v>
      </c>
      <c r="O761">
        <v>4</v>
      </c>
      <c r="P761">
        <v>1</v>
      </c>
      <c r="S761">
        <v>17</v>
      </c>
      <c r="U761">
        <v>0</v>
      </c>
      <c r="AF761">
        <v>1</v>
      </c>
      <c r="AG761">
        <v>1</v>
      </c>
      <c r="AH761" t="s">
        <v>298</v>
      </c>
      <c r="AK761">
        <v>0</v>
      </c>
      <c r="AL761">
        <v>0</v>
      </c>
      <c r="AM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1</v>
      </c>
      <c r="BX761">
        <v>1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S761" s="1">
        <v>42929</v>
      </c>
      <c r="CT761" t="s">
        <v>339</v>
      </c>
      <c r="CY761">
        <v>7.5454545454545396</v>
      </c>
      <c r="CZ761">
        <v>138</v>
      </c>
      <c r="DA761">
        <v>2.8</v>
      </c>
      <c r="DB761">
        <v>31</v>
      </c>
      <c r="DC761">
        <v>6.42</v>
      </c>
      <c r="DD761">
        <v>9.1</v>
      </c>
      <c r="DE761">
        <v>3.1</v>
      </c>
      <c r="DH761">
        <v>7.7</v>
      </c>
      <c r="DI761">
        <v>3.6</v>
      </c>
      <c r="DJ761">
        <v>664.3</v>
      </c>
      <c r="DS761">
        <v>96</v>
      </c>
      <c r="DT761">
        <v>157</v>
      </c>
      <c r="DU761">
        <v>37</v>
      </c>
      <c r="DV761">
        <v>77</v>
      </c>
      <c r="DW761">
        <v>221</v>
      </c>
      <c r="DZ761">
        <v>10.8</v>
      </c>
      <c r="EA761">
        <v>32</v>
      </c>
      <c r="EC761">
        <v>13.12</v>
      </c>
      <c r="ED761">
        <v>83</v>
      </c>
      <c r="EE761">
        <v>11</v>
      </c>
      <c r="EF761">
        <v>318</v>
      </c>
      <c r="EV761">
        <v>1</v>
      </c>
      <c r="EW761">
        <v>4</v>
      </c>
      <c r="EX761">
        <v>1</v>
      </c>
      <c r="EY761">
        <v>1</v>
      </c>
      <c r="FA761">
        <v>4</v>
      </c>
      <c r="FC761">
        <v>4</v>
      </c>
      <c r="FD761">
        <v>60</v>
      </c>
      <c r="FE761">
        <v>6</v>
      </c>
      <c r="FH761">
        <v>4</v>
      </c>
      <c r="FI761">
        <v>4</v>
      </c>
      <c r="FJ761">
        <v>60</v>
      </c>
      <c r="FK761">
        <v>6</v>
      </c>
      <c r="FN761">
        <v>4</v>
      </c>
      <c r="FO761">
        <v>4</v>
      </c>
      <c r="FP761">
        <v>60</v>
      </c>
      <c r="FQ761">
        <v>6</v>
      </c>
      <c r="FT761">
        <v>4</v>
      </c>
      <c r="GA761">
        <v>4</v>
      </c>
      <c r="GB761">
        <v>60</v>
      </c>
      <c r="GC761">
        <v>6</v>
      </c>
      <c r="GF761">
        <v>5</v>
      </c>
      <c r="GG761">
        <v>1</v>
      </c>
      <c r="IM761">
        <v>52.8</v>
      </c>
      <c r="IQ761" s="1">
        <v>42929</v>
      </c>
      <c r="IR761">
        <v>84</v>
      </c>
      <c r="IS761">
        <v>139</v>
      </c>
      <c r="IT761">
        <v>1</v>
      </c>
      <c r="IU761">
        <v>113</v>
      </c>
      <c r="IV761">
        <v>1</v>
      </c>
      <c r="IW761">
        <v>54.8</v>
      </c>
      <c r="IX761">
        <v>2</v>
      </c>
      <c r="IY761">
        <v>1</v>
      </c>
      <c r="JK761">
        <v>0</v>
      </c>
      <c r="JN761">
        <v>0</v>
      </c>
      <c r="JO761">
        <v>1</v>
      </c>
      <c r="JP761">
        <v>0</v>
      </c>
      <c r="JR761">
        <v>0</v>
      </c>
      <c r="JU761">
        <v>20.624999999999901</v>
      </c>
      <c r="JV761">
        <v>3</v>
      </c>
      <c r="JW761" t="s">
        <v>284</v>
      </c>
      <c r="JX761" t="s">
        <v>285</v>
      </c>
    </row>
    <row r="762" spans="1:284" x14ac:dyDescent="0.25">
      <c r="A762">
        <v>760</v>
      </c>
      <c r="B762">
        <f t="shared" si="11"/>
        <v>1180050150</v>
      </c>
      <c r="C762">
        <v>70406</v>
      </c>
      <c r="D762">
        <v>118005</v>
      </c>
      <c r="E762">
        <v>150</v>
      </c>
      <c r="F762">
        <v>17957</v>
      </c>
      <c r="G762">
        <v>0</v>
      </c>
      <c r="H762" s="1">
        <v>42521</v>
      </c>
      <c r="I762" s="1">
        <v>42643</v>
      </c>
      <c r="J762" t="s">
        <v>335</v>
      </c>
      <c r="K762" s="1">
        <v>42669</v>
      </c>
      <c r="L762">
        <v>1</v>
      </c>
      <c r="N762">
        <v>2</v>
      </c>
      <c r="O762">
        <v>4</v>
      </c>
      <c r="P762">
        <v>1</v>
      </c>
      <c r="S762">
        <v>17</v>
      </c>
      <c r="U762">
        <v>0</v>
      </c>
      <c r="AF762">
        <v>1</v>
      </c>
      <c r="AG762">
        <v>1</v>
      </c>
      <c r="AH762" t="s">
        <v>298</v>
      </c>
      <c r="AK762">
        <v>0</v>
      </c>
      <c r="AL762">
        <v>0</v>
      </c>
      <c r="AM762">
        <v>0</v>
      </c>
      <c r="BP762">
        <v>0</v>
      </c>
      <c r="BQ762">
        <v>0</v>
      </c>
      <c r="BR762">
        <v>0</v>
      </c>
      <c r="BS762">
        <v>1</v>
      </c>
      <c r="BT762">
        <v>0</v>
      </c>
      <c r="BU762">
        <v>0</v>
      </c>
      <c r="BV762">
        <v>0</v>
      </c>
      <c r="BW762">
        <v>1</v>
      </c>
      <c r="BX762">
        <v>1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S762" s="1">
        <v>42613</v>
      </c>
      <c r="CT762" t="s">
        <v>336</v>
      </c>
      <c r="CY762">
        <v>1.8181818181818099</v>
      </c>
      <c r="CZ762">
        <v>131</v>
      </c>
      <c r="DA762">
        <v>4</v>
      </c>
      <c r="DB762">
        <v>32</v>
      </c>
      <c r="DC762">
        <v>7.37</v>
      </c>
      <c r="DD762">
        <v>9.5</v>
      </c>
      <c r="DE762">
        <v>3.1</v>
      </c>
      <c r="DH762">
        <v>7.7</v>
      </c>
      <c r="DI762">
        <v>3.9</v>
      </c>
      <c r="DJ762">
        <v>205.8</v>
      </c>
      <c r="DS762">
        <v>232</v>
      </c>
      <c r="DT762">
        <v>225</v>
      </c>
      <c r="DU762">
        <v>45</v>
      </c>
      <c r="DV762">
        <v>144</v>
      </c>
      <c r="DW762">
        <v>181</v>
      </c>
      <c r="DZ762">
        <v>13</v>
      </c>
      <c r="EA762">
        <v>40</v>
      </c>
      <c r="EB762">
        <v>89</v>
      </c>
      <c r="EC762">
        <v>6.5</v>
      </c>
      <c r="ED762">
        <v>60</v>
      </c>
      <c r="EE762">
        <v>33</v>
      </c>
      <c r="EF762">
        <v>221</v>
      </c>
      <c r="EV762">
        <v>1</v>
      </c>
      <c r="EW762">
        <v>4</v>
      </c>
      <c r="EX762">
        <v>1</v>
      </c>
      <c r="EY762">
        <v>1</v>
      </c>
      <c r="FA762">
        <v>4</v>
      </c>
      <c r="FC762">
        <v>4</v>
      </c>
      <c r="FH762">
        <v>5</v>
      </c>
      <c r="FI762">
        <v>4</v>
      </c>
      <c r="FN762">
        <v>5</v>
      </c>
      <c r="FO762">
        <v>4</v>
      </c>
      <c r="FT762">
        <v>5</v>
      </c>
      <c r="FU762">
        <v>4</v>
      </c>
      <c r="FZ762">
        <v>5</v>
      </c>
      <c r="GA762">
        <v>4</v>
      </c>
      <c r="GF762">
        <v>5</v>
      </c>
      <c r="GG762">
        <v>1</v>
      </c>
      <c r="IM762">
        <v>65.5</v>
      </c>
      <c r="IQ762" s="1">
        <v>42613</v>
      </c>
      <c r="IR762">
        <v>85</v>
      </c>
      <c r="IS762">
        <v>138</v>
      </c>
      <c r="IT762">
        <v>1</v>
      </c>
      <c r="IU762">
        <v>85</v>
      </c>
      <c r="IV762">
        <v>1</v>
      </c>
      <c r="IW762">
        <v>67.5</v>
      </c>
      <c r="IX762">
        <v>2</v>
      </c>
      <c r="IY762">
        <v>1</v>
      </c>
      <c r="JK762">
        <v>0</v>
      </c>
      <c r="JN762">
        <v>1</v>
      </c>
      <c r="JO762">
        <v>1</v>
      </c>
      <c r="JP762">
        <v>0</v>
      </c>
      <c r="JR762">
        <v>0</v>
      </c>
      <c r="JU762">
        <v>21.387755102040799</v>
      </c>
      <c r="JV762">
        <v>0</v>
      </c>
      <c r="JW762" t="s">
        <v>284</v>
      </c>
      <c r="JX762" t="s">
        <v>285</v>
      </c>
    </row>
    <row r="763" spans="1:284" x14ac:dyDescent="0.25">
      <c r="A763">
        <v>761</v>
      </c>
      <c r="B763">
        <f t="shared" si="11"/>
        <v>1180050150</v>
      </c>
      <c r="C763">
        <v>83766</v>
      </c>
      <c r="D763">
        <v>118005</v>
      </c>
      <c r="E763">
        <v>150</v>
      </c>
      <c r="F763">
        <v>17957</v>
      </c>
      <c r="G763">
        <v>1</v>
      </c>
      <c r="H763" s="1">
        <v>42644</v>
      </c>
      <c r="I763" s="1">
        <v>42765</v>
      </c>
      <c r="J763" t="s">
        <v>335</v>
      </c>
      <c r="K763" s="1">
        <v>42786</v>
      </c>
      <c r="L763">
        <v>1</v>
      </c>
      <c r="N763">
        <v>2</v>
      </c>
      <c r="O763">
        <v>4</v>
      </c>
      <c r="P763">
        <v>1</v>
      </c>
      <c r="S763">
        <v>17</v>
      </c>
      <c r="U763">
        <v>0</v>
      </c>
      <c r="AH763" t="s">
        <v>298</v>
      </c>
      <c r="AK763">
        <v>0</v>
      </c>
      <c r="AM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1</v>
      </c>
      <c r="BX763">
        <v>1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S763" s="1">
        <v>42725</v>
      </c>
      <c r="CT763" t="s">
        <v>337</v>
      </c>
      <c r="CU763">
        <v>0</v>
      </c>
      <c r="CV763">
        <v>0</v>
      </c>
      <c r="CX763">
        <v>0</v>
      </c>
      <c r="CY763">
        <v>1.71428571428571</v>
      </c>
      <c r="CZ763">
        <v>132</v>
      </c>
      <c r="DA763">
        <v>3.9</v>
      </c>
      <c r="DB763">
        <v>32</v>
      </c>
      <c r="DC763">
        <v>6.9</v>
      </c>
      <c r="DD763">
        <v>9.6</v>
      </c>
      <c r="DE763">
        <v>3</v>
      </c>
      <c r="DH763">
        <v>7.5</v>
      </c>
      <c r="DI763">
        <v>3.9</v>
      </c>
      <c r="DJ763">
        <v>126.9</v>
      </c>
      <c r="DM763">
        <v>98</v>
      </c>
      <c r="DO763">
        <v>28</v>
      </c>
      <c r="DP763">
        <v>40</v>
      </c>
      <c r="DQ763">
        <v>0.7</v>
      </c>
      <c r="DR763">
        <v>6.6</v>
      </c>
      <c r="DS763">
        <v>216</v>
      </c>
      <c r="DT763">
        <v>199</v>
      </c>
      <c r="DU763">
        <v>51</v>
      </c>
      <c r="DV763">
        <v>104</v>
      </c>
      <c r="DW763">
        <v>220</v>
      </c>
      <c r="DZ763">
        <v>13</v>
      </c>
      <c r="EA763">
        <v>37</v>
      </c>
      <c r="EB763">
        <v>86</v>
      </c>
      <c r="EC763">
        <v>7.1</v>
      </c>
      <c r="ED763">
        <v>60</v>
      </c>
      <c r="EE763">
        <v>35</v>
      </c>
      <c r="EF763">
        <v>279</v>
      </c>
      <c r="EG763">
        <v>37</v>
      </c>
      <c r="EH763">
        <v>79</v>
      </c>
      <c r="EI763">
        <v>211</v>
      </c>
      <c r="EJ763">
        <v>941</v>
      </c>
      <c r="EV763">
        <v>1</v>
      </c>
      <c r="EW763">
        <v>4</v>
      </c>
      <c r="EX763">
        <v>1</v>
      </c>
      <c r="EY763">
        <v>1</v>
      </c>
      <c r="FA763">
        <v>4</v>
      </c>
      <c r="FC763">
        <v>4</v>
      </c>
      <c r="FD763">
        <v>60</v>
      </c>
      <c r="FE763">
        <v>4</v>
      </c>
      <c r="FH763">
        <v>5</v>
      </c>
      <c r="FI763">
        <v>4</v>
      </c>
      <c r="FJ763">
        <v>60</v>
      </c>
      <c r="FK763">
        <v>4</v>
      </c>
      <c r="FN763">
        <v>5</v>
      </c>
      <c r="FO763">
        <v>4</v>
      </c>
      <c r="FP763">
        <v>60</v>
      </c>
      <c r="FQ763">
        <v>4</v>
      </c>
      <c r="FT763">
        <v>5</v>
      </c>
      <c r="FU763">
        <v>4</v>
      </c>
      <c r="FV763">
        <v>60</v>
      </c>
      <c r="FW763">
        <v>4</v>
      </c>
      <c r="FZ763">
        <v>5</v>
      </c>
      <c r="GG763">
        <v>1</v>
      </c>
      <c r="IM763">
        <v>54</v>
      </c>
      <c r="IQ763" s="1">
        <v>42725</v>
      </c>
      <c r="IR763">
        <v>58</v>
      </c>
      <c r="IS763">
        <v>109</v>
      </c>
      <c r="IT763">
        <v>1</v>
      </c>
      <c r="IU763">
        <v>95</v>
      </c>
      <c r="IV763">
        <v>1</v>
      </c>
      <c r="IW763">
        <v>56</v>
      </c>
      <c r="IX763">
        <v>2</v>
      </c>
      <c r="IY763">
        <v>1</v>
      </c>
      <c r="JK763">
        <v>0</v>
      </c>
      <c r="JN763">
        <v>0</v>
      </c>
      <c r="JO763">
        <v>1</v>
      </c>
      <c r="JP763">
        <v>0</v>
      </c>
      <c r="JQ763">
        <v>1</v>
      </c>
      <c r="JR763">
        <v>0</v>
      </c>
      <c r="JU763">
        <v>17.632653061224399</v>
      </c>
      <c r="JV763">
        <v>1</v>
      </c>
      <c r="JW763" t="s">
        <v>284</v>
      </c>
      <c r="JX763" t="s">
        <v>285</v>
      </c>
    </row>
    <row r="764" spans="1:284" x14ac:dyDescent="0.25">
      <c r="A764">
        <v>762</v>
      </c>
      <c r="B764">
        <f t="shared" si="11"/>
        <v>1180050150</v>
      </c>
      <c r="C764">
        <v>96475</v>
      </c>
      <c r="D764">
        <v>118005</v>
      </c>
      <c r="E764">
        <v>150</v>
      </c>
      <c r="F764">
        <v>17957</v>
      </c>
      <c r="G764">
        <v>2</v>
      </c>
      <c r="H764" s="1">
        <v>42766</v>
      </c>
      <c r="I764" s="1">
        <v>42885</v>
      </c>
      <c r="J764" t="s">
        <v>335</v>
      </c>
      <c r="K764" s="1">
        <v>42889</v>
      </c>
      <c r="L764">
        <v>1</v>
      </c>
      <c r="N764">
        <v>2</v>
      </c>
      <c r="O764">
        <v>4</v>
      </c>
      <c r="P764">
        <v>1</v>
      </c>
      <c r="S764">
        <v>17</v>
      </c>
      <c r="U764">
        <v>0</v>
      </c>
      <c r="AF764">
        <v>1</v>
      </c>
      <c r="AG764">
        <v>1</v>
      </c>
      <c r="AH764" t="s">
        <v>298</v>
      </c>
      <c r="AK764">
        <v>0</v>
      </c>
      <c r="AL764">
        <v>0</v>
      </c>
      <c r="AM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1</v>
      </c>
      <c r="BX764">
        <v>1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S764" s="1">
        <v>42837</v>
      </c>
      <c r="CT764" t="s">
        <v>338</v>
      </c>
      <c r="CZ764">
        <v>124</v>
      </c>
      <c r="DA764">
        <v>3.8</v>
      </c>
      <c r="DB764">
        <v>30</v>
      </c>
      <c r="DD764">
        <v>9.6</v>
      </c>
      <c r="DE764">
        <v>3.8</v>
      </c>
      <c r="DH764">
        <v>7.8</v>
      </c>
      <c r="DI764">
        <v>3.2</v>
      </c>
      <c r="DJ764">
        <v>688</v>
      </c>
      <c r="DS764">
        <v>455</v>
      </c>
      <c r="EA764">
        <v>35</v>
      </c>
      <c r="EV764">
        <v>1</v>
      </c>
      <c r="EW764">
        <v>4</v>
      </c>
      <c r="EX764">
        <v>1</v>
      </c>
      <c r="EY764">
        <v>1</v>
      </c>
      <c r="FA764">
        <v>4</v>
      </c>
      <c r="FC764">
        <v>4</v>
      </c>
      <c r="FD764">
        <v>60</v>
      </c>
      <c r="FE764">
        <v>6</v>
      </c>
      <c r="FH764">
        <v>4</v>
      </c>
      <c r="FI764">
        <v>4</v>
      </c>
      <c r="FJ764">
        <v>60</v>
      </c>
      <c r="FK764">
        <v>6</v>
      </c>
      <c r="FN764">
        <v>4</v>
      </c>
      <c r="FO764">
        <v>4</v>
      </c>
      <c r="FP764">
        <v>60</v>
      </c>
      <c r="FQ764">
        <v>6</v>
      </c>
      <c r="FT764">
        <v>4</v>
      </c>
      <c r="FU764">
        <v>4</v>
      </c>
      <c r="FV764">
        <v>60</v>
      </c>
      <c r="FW764">
        <v>6</v>
      </c>
      <c r="FZ764">
        <v>5</v>
      </c>
      <c r="GG764">
        <v>1</v>
      </c>
      <c r="IM764">
        <v>62</v>
      </c>
      <c r="IQ764" s="1">
        <v>42837</v>
      </c>
      <c r="IR764">
        <v>86</v>
      </c>
      <c r="IS764">
        <v>141</v>
      </c>
      <c r="IT764">
        <v>1</v>
      </c>
      <c r="IU764">
        <v>100</v>
      </c>
      <c r="IV764">
        <v>1</v>
      </c>
      <c r="IW764">
        <v>64</v>
      </c>
      <c r="IX764">
        <v>2</v>
      </c>
      <c r="IY764">
        <v>1</v>
      </c>
      <c r="JK764">
        <v>0</v>
      </c>
      <c r="JN764">
        <v>0</v>
      </c>
      <c r="JO764">
        <v>1</v>
      </c>
      <c r="JP764">
        <v>0</v>
      </c>
      <c r="JR764">
        <v>0</v>
      </c>
      <c r="JU764">
        <v>20.2448979591836</v>
      </c>
      <c r="JV764">
        <v>2</v>
      </c>
      <c r="JW764" t="s">
        <v>284</v>
      </c>
      <c r="JX764" t="s">
        <v>285</v>
      </c>
    </row>
    <row r="765" spans="1:284" x14ac:dyDescent="0.25">
      <c r="A765">
        <v>763</v>
      </c>
      <c r="B765">
        <f t="shared" si="11"/>
        <v>1180050150</v>
      </c>
      <c r="C765">
        <v>110257</v>
      </c>
      <c r="D765">
        <v>118005</v>
      </c>
      <c r="E765">
        <v>150</v>
      </c>
      <c r="F765">
        <v>17957</v>
      </c>
      <c r="G765">
        <v>3</v>
      </c>
      <c r="H765" s="1">
        <v>42886</v>
      </c>
      <c r="I765" s="1">
        <v>43008</v>
      </c>
      <c r="J765" t="s">
        <v>335</v>
      </c>
      <c r="K765" s="1">
        <v>43012</v>
      </c>
      <c r="L765">
        <v>1</v>
      </c>
      <c r="N765">
        <v>2</v>
      </c>
      <c r="O765">
        <v>4</v>
      </c>
      <c r="P765">
        <v>2</v>
      </c>
      <c r="S765">
        <v>17</v>
      </c>
      <c r="U765">
        <v>0</v>
      </c>
      <c r="AF765">
        <v>1</v>
      </c>
      <c r="AG765">
        <v>1</v>
      </c>
      <c r="AH765" t="s">
        <v>298</v>
      </c>
      <c r="AK765">
        <v>0</v>
      </c>
      <c r="AL765">
        <v>0</v>
      </c>
      <c r="AM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1</v>
      </c>
      <c r="BX765">
        <v>1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S765" s="1">
        <v>43003</v>
      </c>
      <c r="CT765" t="s">
        <v>339</v>
      </c>
      <c r="CU765">
        <v>1</v>
      </c>
      <c r="CY765">
        <v>1.87096774193548</v>
      </c>
      <c r="CZ765">
        <v>130</v>
      </c>
      <c r="DA765">
        <v>3.3</v>
      </c>
      <c r="DB765">
        <v>31</v>
      </c>
      <c r="DC765">
        <v>9.6999999999999993</v>
      </c>
      <c r="DD765">
        <v>9.8000000000000007</v>
      </c>
      <c r="DE765">
        <v>4.4000000000000004</v>
      </c>
      <c r="DH765">
        <v>7.3</v>
      </c>
      <c r="DI765">
        <v>3.7</v>
      </c>
      <c r="DJ765">
        <v>198.4</v>
      </c>
      <c r="DS765">
        <v>83</v>
      </c>
      <c r="DT765">
        <v>227</v>
      </c>
      <c r="DU765">
        <v>38</v>
      </c>
      <c r="DV765">
        <v>148</v>
      </c>
      <c r="DW765">
        <v>202</v>
      </c>
      <c r="DZ765">
        <v>13</v>
      </c>
      <c r="EA765">
        <v>36</v>
      </c>
      <c r="EC765">
        <v>5.91</v>
      </c>
      <c r="ED765">
        <v>58</v>
      </c>
      <c r="EE765">
        <v>31</v>
      </c>
      <c r="EF765">
        <v>275</v>
      </c>
      <c r="EV765">
        <v>1</v>
      </c>
      <c r="EW765">
        <v>4</v>
      </c>
      <c r="EX765">
        <v>1</v>
      </c>
      <c r="EY765">
        <v>1</v>
      </c>
      <c r="FA765">
        <v>4</v>
      </c>
      <c r="FC765">
        <v>4</v>
      </c>
      <c r="FD765">
        <v>60</v>
      </c>
      <c r="FE765">
        <v>6</v>
      </c>
      <c r="FH765">
        <v>4</v>
      </c>
      <c r="FI765">
        <v>4</v>
      </c>
      <c r="FJ765">
        <v>60</v>
      </c>
      <c r="FK765">
        <v>6</v>
      </c>
      <c r="FN765">
        <v>4</v>
      </c>
      <c r="FO765">
        <v>4</v>
      </c>
      <c r="FP765">
        <v>60</v>
      </c>
      <c r="FQ765">
        <v>6</v>
      </c>
      <c r="FT765">
        <v>4</v>
      </c>
      <c r="GA765">
        <v>4</v>
      </c>
      <c r="GB765">
        <v>60</v>
      </c>
      <c r="GC765">
        <v>6</v>
      </c>
      <c r="GF765">
        <v>5</v>
      </c>
      <c r="GG765">
        <v>1</v>
      </c>
      <c r="IM765">
        <v>69</v>
      </c>
      <c r="IQ765" s="1">
        <v>43002</v>
      </c>
      <c r="IR765">
        <v>94</v>
      </c>
      <c r="IS765">
        <v>142</v>
      </c>
      <c r="IT765">
        <v>1</v>
      </c>
      <c r="IU765">
        <v>75</v>
      </c>
      <c r="IV765">
        <v>1</v>
      </c>
      <c r="IW765">
        <v>71</v>
      </c>
      <c r="IX765">
        <v>2</v>
      </c>
      <c r="IY765">
        <v>1</v>
      </c>
      <c r="JK765">
        <v>0</v>
      </c>
      <c r="JN765">
        <v>1</v>
      </c>
      <c r="JO765">
        <v>1</v>
      </c>
      <c r="JP765">
        <v>0</v>
      </c>
      <c r="JR765">
        <v>0</v>
      </c>
      <c r="JU765">
        <v>22.530612244897899</v>
      </c>
      <c r="JV765">
        <v>3</v>
      </c>
      <c r="JW765" t="s">
        <v>284</v>
      </c>
      <c r="JX765" t="s">
        <v>285</v>
      </c>
    </row>
    <row r="766" spans="1:284" x14ac:dyDescent="0.25">
      <c r="A766">
        <v>764</v>
      </c>
      <c r="B766">
        <f t="shared" si="11"/>
        <v>1180050153</v>
      </c>
      <c r="C766">
        <v>70407</v>
      </c>
      <c r="D766">
        <v>118005</v>
      </c>
      <c r="E766">
        <v>153</v>
      </c>
      <c r="F766">
        <v>17960</v>
      </c>
      <c r="G766">
        <v>0</v>
      </c>
      <c r="H766" s="1">
        <v>42521</v>
      </c>
      <c r="I766" s="1">
        <v>42643</v>
      </c>
      <c r="J766" t="s">
        <v>335</v>
      </c>
      <c r="K766" s="1">
        <v>42674</v>
      </c>
      <c r="L766">
        <v>1</v>
      </c>
      <c r="N766">
        <v>2</v>
      </c>
      <c r="O766">
        <v>2</v>
      </c>
      <c r="Q766" t="s">
        <v>295</v>
      </c>
      <c r="S766">
        <v>17</v>
      </c>
      <c r="U766">
        <v>0</v>
      </c>
      <c r="AF766">
        <v>1</v>
      </c>
      <c r="AG766">
        <v>1</v>
      </c>
      <c r="AH766" t="s">
        <v>298</v>
      </c>
      <c r="AK766">
        <v>0</v>
      </c>
      <c r="AL766">
        <v>0</v>
      </c>
      <c r="AM766">
        <v>0</v>
      </c>
      <c r="BP766">
        <v>0</v>
      </c>
      <c r="BQ766">
        <v>0</v>
      </c>
      <c r="BR766">
        <v>0</v>
      </c>
      <c r="BS766">
        <v>1</v>
      </c>
      <c r="BT766">
        <v>0</v>
      </c>
      <c r="BU766">
        <v>0</v>
      </c>
      <c r="BV766">
        <v>0</v>
      </c>
      <c r="BW766">
        <v>0</v>
      </c>
      <c r="BX766">
        <v>1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S766" s="1">
        <v>42627</v>
      </c>
      <c r="CT766" t="s">
        <v>336</v>
      </c>
      <c r="CU766">
        <v>2</v>
      </c>
      <c r="CY766">
        <v>3.9411764705882302</v>
      </c>
      <c r="CZ766">
        <v>130</v>
      </c>
      <c r="DA766">
        <v>3.3</v>
      </c>
      <c r="DB766">
        <v>28</v>
      </c>
      <c r="DC766">
        <v>16.3</v>
      </c>
      <c r="DD766">
        <v>8.6</v>
      </c>
      <c r="DE766">
        <v>6.4</v>
      </c>
      <c r="DH766">
        <v>6.9</v>
      </c>
      <c r="DI766">
        <v>2.6</v>
      </c>
      <c r="DJ766">
        <v>434.2</v>
      </c>
      <c r="DR766">
        <v>6.5</v>
      </c>
      <c r="DS766">
        <v>92</v>
      </c>
      <c r="DT766">
        <v>147</v>
      </c>
      <c r="DU766">
        <v>44</v>
      </c>
      <c r="DV766">
        <v>90</v>
      </c>
      <c r="DW766">
        <v>63</v>
      </c>
      <c r="DZ766">
        <v>8.1</v>
      </c>
      <c r="EA766">
        <v>25</v>
      </c>
      <c r="EB766">
        <v>88</v>
      </c>
      <c r="EC766">
        <v>8</v>
      </c>
      <c r="ED766">
        <v>67</v>
      </c>
      <c r="EE766">
        <v>17</v>
      </c>
      <c r="EF766">
        <v>223</v>
      </c>
      <c r="EG766">
        <v>35</v>
      </c>
      <c r="EH766">
        <v>49</v>
      </c>
      <c r="EI766">
        <v>142</v>
      </c>
      <c r="EJ766">
        <v>965</v>
      </c>
      <c r="EV766">
        <v>1</v>
      </c>
      <c r="EW766">
        <v>4</v>
      </c>
      <c r="EX766">
        <v>1</v>
      </c>
      <c r="EY766">
        <v>1</v>
      </c>
      <c r="FA766">
        <v>5</v>
      </c>
      <c r="FC766">
        <v>4</v>
      </c>
      <c r="FD766">
        <v>60</v>
      </c>
      <c r="FE766">
        <v>4</v>
      </c>
      <c r="FH766">
        <v>4</v>
      </c>
      <c r="FI766">
        <v>4</v>
      </c>
      <c r="FJ766">
        <v>60</v>
      </c>
      <c r="FK766">
        <v>4</v>
      </c>
      <c r="FN766">
        <v>4</v>
      </c>
      <c r="FO766">
        <v>4</v>
      </c>
      <c r="FP766">
        <v>60</v>
      </c>
      <c r="FQ766">
        <v>4</v>
      </c>
      <c r="FT766">
        <v>4</v>
      </c>
      <c r="FU766">
        <v>4</v>
      </c>
      <c r="FV766">
        <v>60</v>
      </c>
      <c r="FW766">
        <v>4</v>
      </c>
      <c r="FZ766">
        <v>4</v>
      </c>
      <c r="GA766">
        <v>4</v>
      </c>
      <c r="GB766">
        <v>60</v>
      </c>
      <c r="GC766">
        <v>4</v>
      </c>
      <c r="GF766">
        <v>5</v>
      </c>
      <c r="GG766">
        <v>1</v>
      </c>
      <c r="IM766">
        <v>93</v>
      </c>
      <c r="IQ766" s="1">
        <v>42627</v>
      </c>
      <c r="IR766">
        <v>59</v>
      </c>
      <c r="IS766">
        <v>106</v>
      </c>
      <c r="IT766">
        <v>1</v>
      </c>
      <c r="IU766">
        <v>82</v>
      </c>
      <c r="IV766">
        <v>1</v>
      </c>
      <c r="IW766">
        <v>95</v>
      </c>
      <c r="IX766">
        <v>2</v>
      </c>
      <c r="IY766">
        <v>1</v>
      </c>
      <c r="JK766">
        <v>0</v>
      </c>
      <c r="JN766">
        <v>1</v>
      </c>
      <c r="JO766">
        <v>1</v>
      </c>
      <c r="JP766">
        <v>0</v>
      </c>
      <c r="JR766">
        <v>0</v>
      </c>
      <c r="JU766">
        <v>30.367346938775501</v>
      </c>
      <c r="JV766">
        <v>0</v>
      </c>
      <c r="JW766" t="s">
        <v>284</v>
      </c>
      <c r="JX766" t="s">
        <v>285</v>
      </c>
    </row>
    <row r="767" spans="1:284" x14ac:dyDescent="0.25">
      <c r="A767">
        <v>765</v>
      </c>
      <c r="B767">
        <f t="shared" si="11"/>
        <v>1180050153</v>
      </c>
      <c r="C767">
        <v>83767</v>
      </c>
      <c r="D767">
        <v>118005</v>
      </c>
      <c r="E767">
        <v>153</v>
      </c>
      <c r="F767">
        <v>17960</v>
      </c>
      <c r="G767">
        <v>1</v>
      </c>
      <c r="H767" s="1">
        <v>42644</v>
      </c>
      <c r="I767" s="1">
        <v>42765</v>
      </c>
      <c r="J767" t="s">
        <v>335</v>
      </c>
      <c r="K767" s="1">
        <v>42787</v>
      </c>
      <c r="L767">
        <v>1</v>
      </c>
      <c r="N767">
        <v>2</v>
      </c>
      <c r="O767">
        <v>2</v>
      </c>
      <c r="Q767" t="s">
        <v>295</v>
      </c>
      <c r="S767">
        <v>17</v>
      </c>
      <c r="U767">
        <v>0</v>
      </c>
      <c r="AH767" t="s">
        <v>298</v>
      </c>
      <c r="AK767">
        <v>0</v>
      </c>
      <c r="AM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1</v>
      </c>
      <c r="BX767">
        <v>1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S767" s="1">
        <v>42745</v>
      </c>
      <c r="CT767" t="s">
        <v>337</v>
      </c>
      <c r="CU767">
        <v>1</v>
      </c>
      <c r="CX767">
        <v>0</v>
      </c>
      <c r="CY767">
        <v>2.71428571428571</v>
      </c>
      <c r="CZ767">
        <v>134</v>
      </c>
      <c r="DA767">
        <v>3.1</v>
      </c>
      <c r="DB767">
        <v>27</v>
      </c>
      <c r="DC767">
        <v>17.25</v>
      </c>
      <c r="DD767">
        <v>8.4</v>
      </c>
      <c r="DE767">
        <v>6.3</v>
      </c>
      <c r="DH767">
        <v>7.7</v>
      </c>
      <c r="DI767">
        <v>3</v>
      </c>
      <c r="DJ767">
        <v>513.20000000000005</v>
      </c>
      <c r="DO767">
        <v>26</v>
      </c>
      <c r="DP767">
        <v>20</v>
      </c>
      <c r="DQ767">
        <v>0.6</v>
      </c>
      <c r="DR767">
        <v>6.6</v>
      </c>
      <c r="DS767">
        <v>90</v>
      </c>
      <c r="DT767">
        <v>137</v>
      </c>
      <c r="DU767">
        <v>45</v>
      </c>
      <c r="DV767">
        <v>82</v>
      </c>
      <c r="DW767">
        <v>53</v>
      </c>
      <c r="DZ767">
        <v>7.7</v>
      </c>
      <c r="EA767">
        <v>23</v>
      </c>
      <c r="EB767">
        <v>91</v>
      </c>
      <c r="EC767">
        <v>6.91</v>
      </c>
      <c r="ED767">
        <v>57</v>
      </c>
      <c r="EE767">
        <v>21</v>
      </c>
      <c r="EF767">
        <v>200</v>
      </c>
      <c r="EV767">
        <v>1</v>
      </c>
      <c r="EW767">
        <v>4</v>
      </c>
      <c r="EX767">
        <v>1</v>
      </c>
      <c r="EY767">
        <v>1</v>
      </c>
      <c r="FA767">
        <v>5</v>
      </c>
      <c r="FC767">
        <v>4</v>
      </c>
      <c r="FD767">
        <v>60</v>
      </c>
      <c r="FE767">
        <v>4</v>
      </c>
      <c r="FH767">
        <v>4</v>
      </c>
      <c r="FI767">
        <v>4</v>
      </c>
      <c r="FJ767">
        <v>60</v>
      </c>
      <c r="FK767">
        <v>4</v>
      </c>
      <c r="FN767">
        <v>4</v>
      </c>
      <c r="FO767">
        <v>4</v>
      </c>
      <c r="FP767">
        <v>60</v>
      </c>
      <c r="FQ767">
        <v>4</v>
      </c>
      <c r="FT767">
        <v>4</v>
      </c>
      <c r="FU767">
        <v>4</v>
      </c>
      <c r="FV767">
        <v>60</v>
      </c>
      <c r="FW767">
        <v>4</v>
      </c>
      <c r="FZ767">
        <v>4</v>
      </c>
      <c r="GA767">
        <v>4</v>
      </c>
      <c r="GB767">
        <v>60</v>
      </c>
      <c r="GC767">
        <v>4</v>
      </c>
      <c r="GF767">
        <v>4</v>
      </c>
      <c r="GG767">
        <v>1</v>
      </c>
      <c r="IM767">
        <v>89</v>
      </c>
      <c r="IQ767" s="1">
        <v>42745</v>
      </c>
      <c r="IR767">
        <v>108</v>
      </c>
      <c r="IS767">
        <v>159</v>
      </c>
      <c r="IT767">
        <v>1</v>
      </c>
      <c r="IU767">
        <v>74</v>
      </c>
      <c r="IV767">
        <v>1</v>
      </c>
      <c r="IW767">
        <v>91</v>
      </c>
      <c r="IX767">
        <v>2</v>
      </c>
      <c r="IY767">
        <v>1</v>
      </c>
      <c r="JK767">
        <v>0</v>
      </c>
      <c r="JN767">
        <v>1</v>
      </c>
      <c r="JO767">
        <v>1</v>
      </c>
      <c r="JP767">
        <v>1</v>
      </c>
      <c r="JQ767">
        <v>1</v>
      </c>
      <c r="JR767">
        <v>0</v>
      </c>
      <c r="JU767">
        <v>29.061224489795901</v>
      </c>
      <c r="JV767">
        <v>1</v>
      </c>
      <c r="JW767" t="s">
        <v>284</v>
      </c>
      <c r="JX767" t="s">
        <v>285</v>
      </c>
    </row>
    <row r="768" spans="1:284" x14ac:dyDescent="0.25">
      <c r="A768">
        <v>766</v>
      </c>
      <c r="B768">
        <f t="shared" si="11"/>
        <v>1180050153</v>
      </c>
      <c r="C768">
        <v>96476</v>
      </c>
      <c r="D768">
        <v>118005</v>
      </c>
      <c r="E768">
        <v>153</v>
      </c>
      <c r="F768">
        <v>17960</v>
      </c>
      <c r="G768">
        <v>2</v>
      </c>
      <c r="H768" s="1">
        <v>42766</v>
      </c>
      <c r="I768" s="1">
        <v>42885</v>
      </c>
      <c r="J768" t="s">
        <v>335</v>
      </c>
      <c r="K768" s="1">
        <v>42889</v>
      </c>
      <c r="L768">
        <v>1</v>
      </c>
      <c r="N768">
        <v>2</v>
      </c>
      <c r="O768">
        <v>4</v>
      </c>
      <c r="P768">
        <v>1</v>
      </c>
      <c r="S768">
        <v>17</v>
      </c>
      <c r="U768">
        <v>0</v>
      </c>
      <c r="AF768">
        <v>2</v>
      </c>
      <c r="AG768">
        <v>1</v>
      </c>
      <c r="AH768" t="s">
        <v>298</v>
      </c>
      <c r="AK768">
        <v>0</v>
      </c>
      <c r="AL768">
        <v>0</v>
      </c>
      <c r="AM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1</v>
      </c>
      <c r="BX768">
        <v>1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S768" s="1">
        <v>42863</v>
      </c>
      <c r="CT768" t="s">
        <v>338</v>
      </c>
      <c r="CY768">
        <v>2.2692307692307598</v>
      </c>
      <c r="CZ768">
        <v>135</v>
      </c>
      <c r="DA768">
        <v>3.5</v>
      </c>
      <c r="DB768">
        <v>27</v>
      </c>
      <c r="DC768">
        <v>19.600000000000001</v>
      </c>
      <c r="DD768">
        <v>7.2</v>
      </c>
      <c r="DE768">
        <v>9</v>
      </c>
      <c r="DH768">
        <v>7.2</v>
      </c>
      <c r="DI768">
        <v>2.7</v>
      </c>
      <c r="DJ768">
        <v>612</v>
      </c>
      <c r="DS768">
        <v>98</v>
      </c>
      <c r="DZ768">
        <v>6.7</v>
      </c>
      <c r="EA768">
        <v>19</v>
      </c>
      <c r="EB768">
        <v>89</v>
      </c>
      <c r="EC768">
        <v>6.46</v>
      </c>
      <c r="ED768">
        <v>59</v>
      </c>
      <c r="EE768">
        <v>26</v>
      </c>
      <c r="EF768">
        <v>213</v>
      </c>
      <c r="EV768">
        <v>1</v>
      </c>
      <c r="EW768">
        <v>4</v>
      </c>
      <c r="EX768">
        <v>1</v>
      </c>
      <c r="EY768">
        <v>1</v>
      </c>
      <c r="FA768">
        <v>4</v>
      </c>
      <c r="FC768">
        <v>4</v>
      </c>
      <c r="FD768">
        <v>60</v>
      </c>
      <c r="FE768">
        <v>6</v>
      </c>
      <c r="FH768">
        <v>4</v>
      </c>
      <c r="FI768">
        <v>4</v>
      </c>
      <c r="FJ768">
        <v>60</v>
      </c>
      <c r="FK768">
        <v>6</v>
      </c>
      <c r="FN768">
        <v>4</v>
      </c>
      <c r="FO768">
        <v>4</v>
      </c>
      <c r="FP768">
        <v>60</v>
      </c>
      <c r="FQ768">
        <v>6</v>
      </c>
      <c r="FT768">
        <v>4</v>
      </c>
      <c r="FU768">
        <v>4</v>
      </c>
      <c r="FV768">
        <v>61</v>
      </c>
      <c r="FW768">
        <v>6</v>
      </c>
      <c r="FZ768">
        <v>5</v>
      </c>
      <c r="GG768">
        <v>1</v>
      </c>
      <c r="IM768">
        <v>89</v>
      </c>
      <c r="IQ768" s="1">
        <v>42863</v>
      </c>
      <c r="IR768">
        <v>90</v>
      </c>
      <c r="IS768">
        <v>150</v>
      </c>
      <c r="IT768">
        <v>1</v>
      </c>
      <c r="IU768">
        <v>70</v>
      </c>
      <c r="IV768">
        <v>1</v>
      </c>
      <c r="IW768">
        <v>91</v>
      </c>
      <c r="IX768">
        <v>2</v>
      </c>
      <c r="IY768">
        <v>1</v>
      </c>
      <c r="JK768">
        <v>1</v>
      </c>
      <c r="JL768">
        <v>2</v>
      </c>
      <c r="JM768">
        <v>2</v>
      </c>
      <c r="JN768">
        <v>1</v>
      </c>
      <c r="JO768">
        <v>1</v>
      </c>
      <c r="JP768">
        <v>0</v>
      </c>
      <c r="JR768">
        <v>0</v>
      </c>
      <c r="JU768">
        <v>29.061224489795901</v>
      </c>
      <c r="JV768">
        <v>2</v>
      </c>
      <c r="JW768" t="s">
        <v>284</v>
      </c>
      <c r="JX768" t="s">
        <v>285</v>
      </c>
    </row>
    <row r="769" spans="1:284" x14ac:dyDescent="0.25">
      <c r="A769">
        <v>767</v>
      </c>
      <c r="B769">
        <f t="shared" si="11"/>
        <v>1180050153</v>
      </c>
      <c r="C769">
        <v>110258</v>
      </c>
      <c r="D769">
        <v>118005</v>
      </c>
      <c r="E769">
        <v>153</v>
      </c>
      <c r="F769">
        <v>17960</v>
      </c>
      <c r="G769">
        <v>3</v>
      </c>
      <c r="H769" s="1">
        <v>42886</v>
      </c>
      <c r="I769" s="1">
        <v>43008</v>
      </c>
      <c r="J769" t="s">
        <v>335</v>
      </c>
      <c r="K769" s="1">
        <v>43012</v>
      </c>
      <c r="L769">
        <v>1</v>
      </c>
      <c r="N769">
        <v>2</v>
      </c>
      <c r="O769">
        <v>4</v>
      </c>
      <c r="P769">
        <v>1</v>
      </c>
      <c r="S769">
        <v>17</v>
      </c>
      <c r="U769">
        <v>0</v>
      </c>
      <c r="AF769">
        <v>1</v>
      </c>
      <c r="AG769">
        <v>1</v>
      </c>
      <c r="AH769" t="s">
        <v>298</v>
      </c>
      <c r="AK769">
        <v>0</v>
      </c>
      <c r="AL769">
        <v>0</v>
      </c>
      <c r="AM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1</v>
      </c>
      <c r="BX769">
        <v>1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S769" s="1">
        <v>42982</v>
      </c>
      <c r="CT769" t="s">
        <v>339</v>
      </c>
      <c r="CY769">
        <v>2.0357142857142798</v>
      </c>
      <c r="CZ769">
        <v>134</v>
      </c>
      <c r="DA769">
        <v>3.4</v>
      </c>
      <c r="DB769">
        <v>24</v>
      </c>
      <c r="DC769">
        <v>18.32</v>
      </c>
      <c r="DD769">
        <v>7.2</v>
      </c>
      <c r="DE769">
        <v>6.9</v>
      </c>
      <c r="DH769">
        <v>7.3</v>
      </c>
      <c r="DI769">
        <v>3</v>
      </c>
      <c r="DJ769">
        <v>584.9</v>
      </c>
      <c r="DR769">
        <v>7.3</v>
      </c>
      <c r="DS769">
        <v>108</v>
      </c>
      <c r="DT769">
        <v>112</v>
      </c>
      <c r="DU769">
        <v>27</v>
      </c>
      <c r="DV769">
        <v>61</v>
      </c>
      <c r="DW769">
        <v>117</v>
      </c>
      <c r="DZ769">
        <v>7.8</v>
      </c>
      <c r="EA769">
        <v>23</v>
      </c>
      <c r="EB769">
        <v>86.6</v>
      </c>
      <c r="EC769">
        <v>4.6100000000000003</v>
      </c>
      <c r="ED769">
        <v>57</v>
      </c>
      <c r="EE769">
        <v>28</v>
      </c>
      <c r="EF769">
        <v>146</v>
      </c>
      <c r="EV769">
        <v>1</v>
      </c>
      <c r="EW769">
        <v>4</v>
      </c>
      <c r="EX769">
        <v>1</v>
      </c>
      <c r="EY769">
        <v>1</v>
      </c>
      <c r="FA769">
        <v>5</v>
      </c>
      <c r="FC769">
        <v>4</v>
      </c>
      <c r="FD769">
        <v>60</v>
      </c>
      <c r="FE769">
        <v>6</v>
      </c>
      <c r="FH769">
        <v>3</v>
      </c>
      <c r="FI769">
        <v>4</v>
      </c>
      <c r="FJ769">
        <v>60</v>
      </c>
      <c r="FK769">
        <v>6</v>
      </c>
      <c r="FN769">
        <v>3</v>
      </c>
      <c r="FO769">
        <v>4</v>
      </c>
      <c r="FP769">
        <v>60</v>
      </c>
      <c r="FQ769">
        <v>6</v>
      </c>
      <c r="FT769">
        <v>3</v>
      </c>
      <c r="FU769">
        <v>4</v>
      </c>
      <c r="FV769">
        <v>60</v>
      </c>
      <c r="FW769">
        <v>6</v>
      </c>
      <c r="FZ769">
        <v>4</v>
      </c>
      <c r="GA769">
        <v>4</v>
      </c>
      <c r="GB769">
        <v>60</v>
      </c>
      <c r="GC769">
        <v>6</v>
      </c>
      <c r="GF769">
        <v>5</v>
      </c>
      <c r="GG769">
        <v>1</v>
      </c>
      <c r="IM769">
        <v>96</v>
      </c>
      <c r="IQ769" s="1">
        <v>42982</v>
      </c>
      <c r="IR769">
        <v>100</v>
      </c>
      <c r="IS769">
        <v>156</v>
      </c>
      <c r="IT769">
        <v>1</v>
      </c>
      <c r="IU769">
        <v>85</v>
      </c>
      <c r="IV769">
        <v>1</v>
      </c>
      <c r="IW769">
        <v>98</v>
      </c>
      <c r="IX769">
        <v>2</v>
      </c>
      <c r="IY769">
        <v>1</v>
      </c>
      <c r="JK769">
        <v>0</v>
      </c>
      <c r="JN769">
        <v>1</v>
      </c>
      <c r="JO769">
        <v>1</v>
      </c>
      <c r="JP769">
        <v>0</v>
      </c>
      <c r="JR769">
        <v>0</v>
      </c>
      <c r="JU769">
        <v>31.3469387755102</v>
      </c>
      <c r="JV769">
        <v>3</v>
      </c>
      <c r="JW769" t="s">
        <v>284</v>
      </c>
      <c r="JX769" t="s">
        <v>285</v>
      </c>
    </row>
    <row r="770" spans="1:284" x14ac:dyDescent="0.25">
      <c r="A770">
        <v>768</v>
      </c>
      <c r="B770">
        <f t="shared" si="11"/>
        <v>1180050168</v>
      </c>
      <c r="C770">
        <v>70408</v>
      </c>
      <c r="D770">
        <v>118005</v>
      </c>
      <c r="E770">
        <v>168</v>
      </c>
      <c r="F770">
        <v>17975</v>
      </c>
      <c r="G770">
        <v>0</v>
      </c>
      <c r="H770" s="1">
        <v>42521</v>
      </c>
      <c r="I770" s="1">
        <v>42643</v>
      </c>
      <c r="J770" t="s">
        <v>335</v>
      </c>
      <c r="K770" s="1">
        <v>42674</v>
      </c>
      <c r="L770">
        <v>1</v>
      </c>
      <c r="N770">
        <v>2</v>
      </c>
      <c r="O770">
        <v>4</v>
      </c>
      <c r="P770">
        <v>2</v>
      </c>
      <c r="S770">
        <v>17</v>
      </c>
      <c r="U770">
        <v>1</v>
      </c>
      <c r="V770">
        <v>0</v>
      </c>
      <c r="X770">
        <v>1</v>
      </c>
      <c r="Y770">
        <v>1</v>
      </c>
      <c r="Z770">
        <v>1</v>
      </c>
      <c r="AD770">
        <v>1</v>
      </c>
      <c r="AE770">
        <v>1</v>
      </c>
      <c r="AF770">
        <v>1</v>
      </c>
      <c r="AG770">
        <v>1</v>
      </c>
      <c r="AH770" t="s">
        <v>298</v>
      </c>
      <c r="AK770">
        <v>0</v>
      </c>
      <c r="AL770">
        <v>0</v>
      </c>
      <c r="AM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1</v>
      </c>
      <c r="BT770">
        <v>0</v>
      </c>
      <c r="BU770">
        <v>0</v>
      </c>
      <c r="BV770">
        <v>0</v>
      </c>
      <c r="BW770">
        <v>1</v>
      </c>
      <c r="BX770">
        <v>1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S770" s="1">
        <v>42620</v>
      </c>
      <c r="CT770" t="s">
        <v>336</v>
      </c>
      <c r="CY770">
        <v>5.21428571428571</v>
      </c>
      <c r="CZ770">
        <v>134</v>
      </c>
      <c r="DA770">
        <v>3</v>
      </c>
      <c r="DB770">
        <v>31</v>
      </c>
      <c r="DD770">
        <v>6.4</v>
      </c>
      <c r="DE770">
        <v>3.2</v>
      </c>
      <c r="DH770">
        <v>6.3</v>
      </c>
      <c r="DI770">
        <v>2.4</v>
      </c>
      <c r="DJ770">
        <v>277.89999999999998</v>
      </c>
      <c r="DS770">
        <v>359</v>
      </c>
      <c r="DZ770">
        <v>8.6</v>
      </c>
      <c r="EA770">
        <v>27</v>
      </c>
      <c r="EB770">
        <v>95</v>
      </c>
      <c r="EC770">
        <v>6.68</v>
      </c>
      <c r="ED770">
        <v>73</v>
      </c>
      <c r="EE770">
        <v>14</v>
      </c>
      <c r="EF770">
        <v>165</v>
      </c>
      <c r="EV770">
        <v>1</v>
      </c>
      <c r="EW770">
        <v>4</v>
      </c>
      <c r="EX770">
        <v>1</v>
      </c>
      <c r="EY770">
        <v>1</v>
      </c>
      <c r="FA770">
        <v>4</v>
      </c>
      <c r="FC770">
        <v>4</v>
      </c>
      <c r="FD770">
        <v>60</v>
      </c>
      <c r="FE770">
        <v>4</v>
      </c>
      <c r="FH770">
        <v>4</v>
      </c>
      <c r="FI770">
        <v>4</v>
      </c>
      <c r="FJ770">
        <v>60</v>
      </c>
      <c r="FK770">
        <v>4</v>
      </c>
      <c r="FN770">
        <v>4</v>
      </c>
      <c r="FO770">
        <v>4</v>
      </c>
      <c r="FP770">
        <v>60</v>
      </c>
      <c r="FQ770">
        <v>4</v>
      </c>
      <c r="FU770">
        <v>4</v>
      </c>
      <c r="FV770">
        <v>60</v>
      </c>
      <c r="FW770">
        <v>4</v>
      </c>
      <c r="FZ770">
        <v>5</v>
      </c>
      <c r="GG770">
        <v>1</v>
      </c>
      <c r="IM770">
        <v>86</v>
      </c>
      <c r="IQ770" s="1">
        <v>42620</v>
      </c>
      <c r="IR770">
        <v>73</v>
      </c>
      <c r="IS770">
        <v>163</v>
      </c>
      <c r="IT770">
        <v>1</v>
      </c>
      <c r="IU770">
        <v>83</v>
      </c>
      <c r="IV770">
        <v>1</v>
      </c>
      <c r="IW770">
        <v>88</v>
      </c>
      <c r="IX770">
        <v>2</v>
      </c>
      <c r="IY770">
        <v>1</v>
      </c>
      <c r="JK770">
        <v>0</v>
      </c>
      <c r="JN770">
        <v>1</v>
      </c>
      <c r="JO770">
        <v>1</v>
      </c>
      <c r="JP770">
        <v>0</v>
      </c>
      <c r="JR770">
        <v>0</v>
      </c>
      <c r="JU770">
        <v>33.59375</v>
      </c>
      <c r="JV770">
        <v>0</v>
      </c>
      <c r="JW770" t="s">
        <v>284</v>
      </c>
      <c r="JX770" t="s">
        <v>285</v>
      </c>
    </row>
    <row r="771" spans="1:284" x14ac:dyDescent="0.25">
      <c r="A771">
        <v>769</v>
      </c>
      <c r="B771">
        <f t="shared" ref="B771:B834" si="12">(D771*10000)+E771</f>
        <v>1180050168</v>
      </c>
      <c r="C771">
        <v>83768</v>
      </c>
      <c r="D771">
        <v>118005</v>
      </c>
      <c r="E771">
        <v>168</v>
      </c>
      <c r="F771">
        <v>17975</v>
      </c>
      <c r="G771">
        <v>1</v>
      </c>
      <c r="H771" s="1">
        <v>42644</v>
      </c>
      <c r="I771" s="1">
        <v>42765</v>
      </c>
      <c r="J771" t="s">
        <v>335</v>
      </c>
      <c r="K771" s="1">
        <v>42787</v>
      </c>
      <c r="L771">
        <v>1</v>
      </c>
      <c r="N771">
        <v>2</v>
      </c>
      <c r="O771">
        <v>4</v>
      </c>
      <c r="P771">
        <v>1</v>
      </c>
      <c r="S771">
        <v>17</v>
      </c>
      <c r="U771">
        <v>1</v>
      </c>
      <c r="X771">
        <v>2</v>
      </c>
      <c r="Y771">
        <v>2</v>
      </c>
      <c r="Z771">
        <v>2</v>
      </c>
      <c r="AD771">
        <v>2</v>
      </c>
      <c r="AE771">
        <v>2</v>
      </c>
      <c r="AF771">
        <v>2</v>
      </c>
      <c r="AH771" t="s">
        <v>298</v>
      </c>
      <c r="AK771">
        <v>0</v>
      </c>
      <c r="AM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1</v>
      </c>
      <c r="BX771">
        <v>1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S771" s="1">
        <v>42753</v>
      </c>
      <c r="CT771" t="s">
        <v>337</v>
      </c>
      <c r="CU771">
        <v>0</v>
      </c>
      <c r="CV771">
        <v>0</v>
      </c>
      <c r="CX771">
        <v>0</v>
      </c>
      <c r="CZ771">
        <v>139</v>
      </c>
      <c r="DA771">
        <v>3</v>
      </c>
      <c r="DB771">
        <v>29</v>
      </c>
      <c r="DC771">
        <v>6.67</v>
      </c>
      <c r="DD771">
        <v>6.6</v>
      </c>
      <c r="DE771">
        <v>2.5</v>
      </c>
      <c r="DH771">
        <v>6.9</v>
      </c>
      <c r="DI771">
        <v>2.2000000000000002</v>
      </c>
      <c r="DJ771">
        <v>202.9</v>
      </c>
      <c r="DM771">
        <v>96</v>
      </c>
      <c r="DO771">
        <v>24</v>
      </c>
      <c r="DP771">
        <v>14</v>
      </c>
      <c r="DQ771">
        <v>0.4</v>
      </c>
      <c r="DR771">
        <v>3.8</v>
      </c>
      <c r="DS771">
        <v>246</v>
      </c>
      <c r="DT771">
        <v>119</v>
      </c>
      <c r="DU771">
        <v>25</v>
      </c>
      <c r="DV771">
        <v>60</v>
      </c>
      <c r="DW771">
        <v>169</v>
      </c>
      <c r="DZ771">
        <v>8.9</v>
      </c>
      <c r="EA771">
        <v>31</v>
      </c>
      <c r="EC771">
        <v>6.5</v>
      </c>
      <c r="EF771">
        <v>230</v>
      </c>
      <c r="EG771">
        <v>41</v>
      </c>
      <c r="EH771">
        <v>41</v>
      </c>
      <c r="EI771">
        <v>101</v>
      </c>
      <c r="EJ771">
        <v>604.9</v>
      </c>
      <c r="EV771">
        <v>1</v>
      </c>
      <c r="EW771">
        <v>4</v>
      </c>
      <c r="EX771">
        <v>1</v>
      </c>
      <c r="EY771">
        <v>1</v>
      </c>
      <c r="FA771">
        <v>5</v>
      </c>
      <c r="FC771">
        <v>4</v>
      </c>
      <c r="FD771">
        <v>60</v>
      </c>
      <c r="FE771">
        <v>4</v>
      </c>
      <c r="FH771">
        <v>4</v>
      </c>
      <c r="FI771">
        <v>4</v>
      </c>
      <c r="FJ771">
        <v>60</v>
      </c>
      <c r="FK771">
        <v>4</v>
      </c>
      <c r="FN771">
        <v>4</v>
      </c>
      <c r="FO771">
        <v>4</v>
      </c>
      <c r="FP771">
        <v>60</v>
      </c>
      <c r="FQ771">
        <v>4</v>
      </c>
      <c r="FT771">
        <v>4</v>
      </c>
      <c r="FU771">
        <v>4</v>
      </c>
      <c r="FV771">
        <v>60</v>
      </c>
      <c r="FW771">
        <v>4</v>
      </c>
      <c r="FZ771">
        <v>4</v>
      </c>
      <c r="GA771">
        <v>4</v>
      </c>
      <c r="GB771">
        <v>61</v>
      </c>
      <c r="GC771">
        <v>5</v>
      </c>
      <c r="GF771">
        <v>4</v>
      </c>
      <c r="GG771">
        <v>1</v>
      </c>
      <c r="IM771">
        <v>87</v>
      </c>
      <c r="IQ771" s="1">
        <v>42753</v>
      </c>
      <c r="IR771">
        <v>76</v>
      </c>
      <c r="IS771">
        <v>189</v>
      </c>
      <c r="IT771">
        <v>1</v>
      </c>
      <c r="IU771">
        <v>96</v>
      </c>
      <c r="IV771">
        <v>1</v>
      </c>
      <c r="IW771">
        <v>89</v>
      </c>
      <c r="IX771">
        <v>2</v>
      </c>
      <c r="IY771">
        <v>1</v>
      </c>
      <c r="JK771">
        <v>0</v>
      </c>
      <c r="JN771">
        <v>1</v>
      </c>
      <c r="JO771">
        <v>1</v>
      </c>
      <c r="JP771">
        <v>1</v>
      </c>
      <c r="JQ771">
        <v>1</v>
      </c>
      <c r="JR771">
        <v>0</v>
      </c>
      <c r="JU771">
        <v>33.984375</v>
      </c>
      <c r="JV771">
        <v>1</v>
      </c>
      <c r="JW771" t="s">
        <v>284</v>
      </c>
      <c r="JX771" t="s">
        <v>285</v>
      </c>
    </row>
    <row r="772" spans="1:284" x14ac:dyDescent="0.25">
      <c r="A772">
        <v>770</v>
      </c>
      <c r="B772">
        <f t="shared" si="12"/>
        <v>1180050168</v>
      </c>
      <c r="C772">
        <v>96477</v>
      </c>
      <c r="D772">
        <v>118005</v>
      </c>
      <c r="E772">
        <v>168</v>
      </c>
      <c r="F772">
        <v>17975</v>
      </c>
      <c r="G772">
        <v>2</v>
      </c>
      <c r="H772" s="1">
        <v>42766</v>
      </c>
      <c r="I772" s="1">
        <v>42885</v>
      </c>
      <c r="J772" t="s">
        <v>335</v>
      </c>
      <c r="K772" s="1">
        <v>42894</v>
      </c>
      <c r="L772">
        <v>1</v>
      </c>
      <c r="N772">
        <v>2</v>
      </c>
      <c r="O772">
        <v>4</v>
      </c>
      <c r="P772">
        <v>1</v>
      </c>
      <c r="S772">
        <v>17</v>
      </c>
      <c r="U772">
        <v>1</v>
      </c>
      <c r="V772">
        <v>0</v>
      </c>
      <c r="X772">
        <v>1</v>
      </c>
      <c r="Y772">
        <v>1</v>
      </c>
      <c r="Z772">
        <v>1</v>
      </c>
      <c r="AD772">
        <v>1</v>
      </c>
      <c r="AE772">
        <v>1</v>
      </c>
      <c r="AF772">
        <v>3</v>
      </c>
      <c r="AG772">
        <v>1</v>
      </c>
      <c r="AH772" t="s">
        <v>298</v>
      </c>
      <c r="AK772">
        <v>0</v>
      </c>
      <c r="AL772">
        <v>0</v>
      </c>
      <c r="AM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1</v>
      </c>
      <c r="BX772">
        <v>1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S772" s="1">
        <v>42872</v>
      </c>
      <c r="CT772" t="s">
        <v>338</v>
      </c>
      <c r="CU772">
        <v>0</v>
      </c>
      <c r="CZ772">
        <v>135</v>
      </c>
      <c r="DA772">
        <v>3.6</v>
      </c>
      <c r="DB772">
        <v>27</v>
      </c>
      <c r="DD772">
        <v>6.2</v>
      </c>
      <c r="DE772">
        <v>3.3</v>
      </c>
      <c r="DI772">
        <v>2.4</v>
      </c>
      <c r="DJ772">
        <v>259.8</v>
      </c>
      <c r="DS772">
        <v>204</v>
      </c>
      <c r="EA772">
        <v>29</v>
      </c>
      <c r="EV772">
        <v>1</v>
      </c>
      <c r="EW772">
        <v>4</v>
      </c>
      <c r="EX772">
        <v>1</v>
      </c>
      <c r="EY772">
        <v>1</v>
      </c>
      <c r="FA772">
        <v>5</v>
      </c>
      <c r="FC772">
        <v>4</v>
      </c>
      <c r="FD772">
        <v>60</v>
      </c>
      <c r="FE772">
        <v>4</v>
      </c>
      <c r="FH772">
        <v>4</v>
      </c>
      <c r="FI772">
        <v>4</v>
      </c>
      <c r="FJ772">
        <v>60</v>
      </c>
      <c r="FK772">
        <v>4</v>
      </c>
      <c r="FN772">
        <v>4</v>
      </c>
      <c r="FO772">
        <v>4</v>
      </c>
      <c r="FP772">
        <v>60</v>
      </c>
      <c r="FQ772">
        <v>4</v>
      </c>
      <c r="FT772">
        <v>4</v>
      </c>
      <c r="FU772">
        <v>4</v>
      </c>
      <c r="FV772">
        <v>60</v>
      </c>
      <c r="FW772">
        <v>4</v>
      </c>
      <c r="FZ772">
        <v>4</v>
      </c>
      <c r="GA772">
        <v>4</v>
      </c>
      <c r="GB772">
        <v>61</v>
      </c>
      <c r="GC772">
        <v>4</v>
      </c>
      <c r="GF772">
        <v>4</v>
      </c>
      <c r="GG772">
        <v>1</v>
      </c>
      <c r="IM772">
        <v>79.400000000000006</v>
      </c>
      <c r="IQ772" s="1">
        <v>42872</v>
      </c>
      <c r="IR772">
        <v>79</v>
      </c>
      <c r="IS772">
        <v>172</v>
      </c>
      <c r="IT772">
        <v>1</v>
      </c>
      <c r="IU772">
        <v>86</v>
      </c>
      <c r="IV772">
        <v>1</v>
      </c>
      <c r="IW772">
        <v>81.400000000000006</v>
      </c>
      <c r="IX772">
        <v>2</v>
      </c>
      <c r="IY772">
        <v>1</v>
      </c>
      <c r="JK772">
        <v>0</v>
      </c>
      <c r="JN772">
        <v>1</v>
      </c>
      <c r="JO772">
        <v>1</v>
      </c>
      <c r="JP772">
        <v>0</v>
      </c>
      <c r="JR772">
        <v>0</v>
      </c>
      <c r="JU772">
        <v>31.015625</v>
      </c>
      <c r="JV772">
        <v>2</v>
      </c>
      <c r="JW772" t="s">
        <v>284</v>
      </c>
      <c r="JX772" t="s">
        <v>285</v>
      </c>
    </row>
    <row r="773" spans="1:284" x14ac:dyDescent="0.25">
      <c r="A773">
        <v>771</v>
      </c>
      <c r="B773">
        <f t="shared" si="12"/>
        <v>1180050168</v>
      </c>
      <c r="C773">
        <v>110259</v>
      </c>
      <c r="D773">
        <v>118005</v>
      </c>
      <c r="E773">
        <v>168</v>
      </c>
      <c r="F773">
        <v>17975</v>
      </c>
      <c r="G773">
        <v>3</v>
      </c>
      <c r="H773" s="1">
        <v>42886</v>
      </c>
      <c r="I773" s="1">
        <v>43008</v>
      </c>
      <c r="J773" t="s">
        <v>335</v>
      </c>
      <c r="K773" s="1">
        <v>43012</v>
      </c>
      <c r="L773">
        <v>1</v>
      </c>
      <c r="N773">
        <v>2</v>
      </c>
      <c r="O773">
        <v>4</v>
      </c>
      <c r="P773">
        <v>1</v>
      </c>
      <c r="S773">
        <v>17</v>
      </c>
      <c r="U773">
        <v>1</v>
      </c>
      <c r="V773">
        <v>0</v>
      </c>
      <c r="X773">
        <v>1</v>
      </c>
      <c r="Y773">
        <v>1</v>
      </c>
      <c r="Z773">
        <v>1</v>
      </c>
      <c r="AD773">
        <v>1</v>
      </c>
      <c r="AE773">
        <v>1</v>
      </c>
      <c r="AF773">
        <v>2</v>
      </c>
      <c r="AG773">
        <v>1</v>
      </c>
      <c r="AH773" t="s">
        <v>298</v>
      </c>
      <c r="AK773">
        <v>0</v>
      </c>
      <c r="AL773">
        <v>0</v>
      </c>
      <c r="AM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1</v>
      </c>
      <c r="BX773">
        <v>1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S773" s="1">
        <v>42968</v>
      </c>
      <c r="CT773" t="s">
        <v>339</v>
      </c>
      <c r="CY773">
        <v>3.5263157894736801</v>
      </c>
      <c r="CZ773">
        <v>138</v>
      </c>
      <c r="DA773">
        <v>4</v>
      </c>
      <c r="DB773">
        <v>30</v>
      </c>
      <c r="DC773">
        <v>7.92</v>
      </c>
      <c r="DD773">
        <v>7.1</v>
      </c>
      <c r="DE773">
        <v>2.5</v>
      </c>
      <c r="DH773">
        <v>7.1</v>
      </c>
      <c r="DI773">
        <v>2.2000000000000002</v>
      </c>
      <c r="DJ773">
        <v>195</v>
      </c>
      <c r="DR773">
        <v>4.2</v>
      </c>
      <c r="DS773">
        <v>156</v>
      </c>
      <c r="DT773">
        <v>157</v>
      </c>
      <c r="DU773">
        <v>28</v>
      </c>
      <c r="DV773">
        <v>82</v>
      </c>
      <c r="DW773">
        <v>234</v>
      </c>
      <c r="DZ773">
        <v>8.9</v>
      </c>
      <c r="EA773">
        <v>30</v>
      </c>
      <c r="EC773">
        <v>8.5299999999999994</v>
      </c>
      <c r="ED773">
        <v>67</v>
      </c>
      <c r="EE773">
        <v>19</v>
      </c>
      <c r="EF773">
        <v>192</v>
      </c>
      <c r="EV773">
        <v>1</v>
      </c>
      <c r="EW773">
        <v>4</v>
      </c>
      <c r="EX773">
        <v>1</v>
      </c>
      <c r="EY773">
        <v>1</v>
      </c>
      <c r="FA773">
        <v>5</v>
      </c>
      <c r="FC773">
        <v>4</v>
      </c>
      <c r="FD773">
        <v>60</v>
      </c>
      <c r="FE773">
        <v>6</v>
      </c>
      <c r="FH773">
        <v>4</v>
      </c>
      <c r="FI773">
        <v>4</v>
      </c>
      <c r="FJ773">
        <v>60</v>
      </c>
      <c r="FK773">
        <v>6</v>
      </c>
      <c r="FN773">
        <v>3</v>
      </c>
      <c r="FO773">
        <v>4</v>
      </c>
      <c r="FP773">
        <v>60</v>
      </c>
      <c r="FQ773">
        <v>6</v>
      </c>
      <c r="FT773">
        <v>3</v>
      </c>
      <c r="FU773">
        <v>4</v>
      </c>
      <c r="FV773">
        <v>60</v>
      </c>
      <c r="FZ773">
        <v>4</v>
      </c>
      <c r="GA773">
        <v>4</v>
      </c>
      <c r="GB773">
        <v>61</v>
      </c>
      <c r="GC773">
        <v>6</v>
      </c>
      <c r="GF773">
        <v>4</v>
      </c>
      <c r="GG773">
        <v>1</v>
      </c>
      <c r="IM773">
        <v>75.8</v>
      </c>
      <c r="IQ773" s="1">
        <v>42968</v>
      </c>
      <c r="IR773">
        <v>78</v>
      </c>
      <c r="IS773">
        <v>172</v>
      </c>
      <c r="IT773">
        <v>1</v>
      </c>
      <c r="IU773">
        <v>88</v>
      </c>
      <c r="IV773">
        <v>1</v>
      </c>
      <c r="IW773">
        <v>77.8</v>
      </c>
      <c r="IX773">
        <v>2</v>
      </c>
      <c r="IY773">
        <v>1</v>
      </c>
      <c r="JK773">
        <v>0</v>
      </c>
      <c r="JN773">
        <v>0</v>
      </c>
      <c r="JO773">
        <v>1</v>
      </c>
      <c r="JP773">
        <v>0</v>
      </c>
      <c r="JR773">
        <v>0</v>
      </c>
      <c r="JU773">
        <v>29.609374999999901</v>
      </c>
      <c r="JV773">
        <v>3</v>
      </c>
      <c r="JW773" t="s">
        <v>284</v>
      </c>
      <c r="JX773" t="s">
        <v>285</v>
      </c>
    </row>
    <row r="774" spans="1:284" x14ac:dyDescent="0.25">
      <c r="A774">
        <v>772</v>
      </c>
      <c r="B774">
        <f t="shared" si="12"/>
        <v>1180050190</v>
      </c>
      <c r="C774">
        <v>70409</v>
      </c>
      <c r="D774">
        <v>118005</v>
      </c>
      <c r="E774">
        <v>190</v>
      </c>
      <c r="F774">
        <v>17997</v>
      </c>
      <c r="G774">
        <v>0</v>
      </c>
      <c r="H774" s="1">
        <v>42521</v>
      </c>
      <c r="I774" s="1">
        <v>42643</v>
      </c>
      <c r="J774" t="s">
        <v>335</v>
      </c>
      <c r="K774" s="1">
        <v>42674</v>
      </c>
      <c r="L774">
        <v>1</v>
      </c>
      <c r="N774">
        <v>2</v>
      </c>
      <c r="O774">
        <v>4</v>
      </c>
      <c r="P774">
        <v>2</v>
      </c>
      <c r="S774">
        <v>17</v>
      </c>
      <c r="U774">
        <v>1</v>
      </c>
      <c r="V774">
        <v>0</v>
      </c>
      <c r="X774">
        <v>1</v>
      </c>
      <c r="Y774">
        <v>1</v>
      </c>
      <c r="Z774">
        <v>2</v>
      </c>
      <c r="AD774">
        <v>1</v>
      </c>
      <c r="AE774">
        <v>1</v>
      </c>
      <c r="AF774">
        <v>1</v>
      </c>
      <c r="AG774">
        <v>1</v>
      </c>
      <c r="AH774" t="s">
        <v>298</v>
      </c>
      <c r="AK774">
        <v>0</v>
      </c>
      <c r="AL774">
        <v>0</v>
      </c>
      <c r="AM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1</v>
      </c>
      <c r="BT774">
        <v>0</v>
      </c>
      <c r="BU774">
        <v>0</v>
      </c>
      <c r="BV774">
        <v>0</v>
      </c>
      <c r="BW774">
        <v>1</v>
      </c>
      <c r="BX774">
        <v>1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S774" s="1">
        <v>42634</v>
      </c>
      <c r="CT774" t="s">
        <v>336</v>
      </c>
      <c r="CU774">
        <v>2</v>
      </c>
      <c r="CY774">
        <v>1.1951219512195099</v>
      </c>
      <c r="CZ774">
        <v>127</v>
      </c>
      <c r="DA774">
        <v>2.5</v>
      </c>
      <c r="DB774">
        <v>29</v>
      </c>
      <c r="DC774">
        <v>6.58</v>
      </c>
      <c r="DD774">
        <v>8.4</v>
      </c>
      <c r="DE774">
        <v>3.1</v>
      </c>
      <c r="DH774">
        <v>7.3</v>
      </c>
      <c r="DI774">
        <v>2.9</v>
      </c>
      <c r="DJ774">
        <v>194.2</v>
      </c>
      <c r="DR774">
        <v>6.6</v>
      </c>
      <c r="DS774">
        <v>211</v>
      </c>
      <c r="DT774">
        <v>218</v>
      </c>
      <c r="DU774">
        <v>25</v>
      </c>
      <c r="DV774">
        <v>147</v>
      </c>
      <c r="DW774">
        <v>227</v>
      </c>
      <c r="DZ774">
        <v>8.1</v>
      </c>
      <c r="EA774">
        <v>33</v>
      </c>
      <c r="EB774">
        <v>82</v>
      </c>
      <c r="EC774">
        <v>7.9</v>
      </c>
      <c r="ED774">
        <v>49</v>
      </c>
      <c r="EE774">
        <v>41</v>
      </c>
      <c r="EF774">
        <v>483</v>
      </c>
      <c r="EG774">
        <v>31</v>
      </c>
      <c r="EH774">
        <v>37</v>
      </c>
      <c r="EI774">
        <v>120</v>
      </c>
      <c r="EJ774">
        <v>1135</v>
      </c>
      <c r="EV774">
        <v>1</v>
      </c>
      <c r="EW774">
        <v>4</v>
      </c>
      <c r="EX774">
        <v>1</v>
      </c>
      <c r="EY774">
        <v>1</v>
      </c>
      <c r="FA774">
        <v>4</v>
      </c>
      <c r="FC774">
        <v>4</v>
      </c>
      <c r="FD774">
        <v>60</v>
      </c>
      <c r="FE774">
        <v>4</v>
      </c>
      <c r="FH774">
        <v>4</v>
      </c>
      <c r="FI774">
        <v>4</v>
      </c>
      <c r="FJ774">
        <v>60</v>
      </c>
      <c r="FK774">
        <v>4</v>
      </c>
      <c r="FN774">
        <v>4</v>
      </c>
      <c r="FO774">
        <v>4</v>
      </c>
      <c r="FP774">
        <v>60</v>
      </c>
      <c r="FQ774">
        <v>4</v>
      </c>
      <c r="FT774">
        <v>4</v>
      </c>
      <c r="FU774">
        <v>4</v>
      </c>
      <c r="FV774">
        <v>60</v>
      </c>
      <c r="FW774">
        <v>4</v>
      </c>
      <c r="GG774">
        <v>1</v>
      </c>
      <c r="JK774">
        <v>0</v>
      </c>
      <c r="JN774">
        <v>1</v>
      </c>
      <c r="JO774">
        <v>1</v>
      </c>
      <c r="JP774">
        <v>0</v>
      </c>
      <c r="JR774">
        <v>0</v>
      </c>
      <c r="JV774">
        <v>0</v>
      </c>
      <c r="JW774" t="s">
        <v>284</v>
      </c>
      <c r="JX774" t="s">
        <v>285</v>
      </c>
    </row>
    <row r="775" spans="1:284" x14ac:dyDescent="0.25">
      <c r="A775">
        <v>773</v>
      </c>
      <c r="B775">
        <f t="shared" si="12"/>
        <v>1180050190</v>
      </c>
      <c r="C775">
        <v>83769</v>
      </c>
      <c r="D775">
        <v>118005</v>
      </c>
      <c r="E775">
        <v>190</v>
      </c>
      <c r="F775">
        <v>17997</v>
      </c>
      <c r="G775">
        <v>1</v>
      </c>
      <c r="H775" s="1">
        <v>42644</v>
      </c>
      <c r="I775" s="1">
        <v>42765</v>
      </c>
      <c r="J775" t="s">
        <v>335</v>
      </c>
      <c r="K775" s="1">
        <v>42786</v>
      </c>
      <c r="L775">
        <v>1</v>
      </c>
      <c r="N775">
        <v>2</v>
      </c>
      <c r="O775">
        <v>4</v>
      </c>
      <c r="P775">
        <v>3</v>
      </c>
      <c r="S775">
        <v>17</v>
      </c>
      <c r="U775">
        <v>0</v>
      </c>
      <c r="AH775" t="s">
        <v>298</v>
      </c>
      <c r="AK775">
        <v>0</v>
      </c>
      <c r="AM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1</v>
      </c>
      <c r="BX775">
        <v>1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S775" s="1">
        <v>42725</v>
      </c>
      <c r="CT775" t="s">
        <v>337</v>
      </c>
      <c r="CZ775">
        <v>140</v>
      </c>
      <c r="DA775">
        <v>3.7</v>
      </c>
      <c r="DB775">
        <v>28</v>
      </c>
      <c r="DC775">
        <v>6.87</v>
      </c>
      <c r="DD775">
        <v>7.9</v>
      </c>
      <c r="DE775">
        <v>4</v>
      </c>
      <c r="DH775">
        <v>7.4</v>
      </c>
      <c r="DI775">
        <v>3.1</v>
      </c>
      <c r="DJ775">
        <v>173</v>
      </c>
      <c r="DS775">
        <v>199</v>
      </c>
      <c r="DT775">
        <v>161</v>
      </c>
      <c r="DU775">
        <v>36</v>
      </c>
      <c r="DV775">
        <v>96</v>
      </c>
      <c r="DW775">
        <v>145</v>
      </c>
      <c r="DZ775">
        <v>10.6</v>
      </c>
      <c r="EA775">
        <v>36</v>
      </c>
      <c r="EC775">
        <v>7.5</v>
      </c>
      <c r="EF775">
        <v>381</v>
      </c>
      <c r="EG775">
        <v>27</v>
      </c>
      <c r="EH775">
        <v>39</v>
      </c>
      <c r="EI775">
        <v>144</v>
      </c>
      <c r="EJ775">
        <v>554</v>
      </c>
      <c r="EV775">
        <v>1</v>
      </c>
      <c r="EW775">
        <v>4</v>
      </c>
      <c r="EX775">
        <v>1</v>
      </c>
      <c r="EY775">
        <v>1</v>
      </c>
      <c r="FA775">
        <v>4</v>
      </c>
      <c r="FC775">
        <v>4</v>
      </c>
      <c r="FD775">
        <v>60</v>
      </c>
      <c r="FE775">
        <v>4</v>
      </c>
      <c r="FH775">
        <v>5</v>
      </c>
      <c r="FI775">
        <v>4</v>
      </c>
      <c r="FJ775">
        <v>56</v>
      </c>
      <c r="FK775">
        <v>4</v>
      </c>
      <c r="FN775">
        <v>5</v>
      </c>
      <c r="FO775">
        <v>4</v>
      </c>
      <c r="FP775">
        <v>60</v>
      </c>
      <c r="FQ775">
        <v>4</v>
      </c>
      <c r="FT775">
        <v>5</v>
      </c>
      <c r="FU775">
        <v>4</v>
      </c>
      <c r="FV775">
        <v>60</v>
      </c>
      <c r="FW775">
        <v>4</v>
      </c>
      <c r="FZ775">
        <v>5</v>
      </c>
      <c r="GG775">
        <v>1</v>
      </c>
      <c r="IM775">
        <v>68</v>
      </c>
      <c r="IQ775" s="1">
        <v>42725</v>
      </c>
      <c r="IR775">
        <v>68</v>
      </c>
      <c r="IS775">
        <v>137</v>
      </c>
      <c r="IT775">
        <v>1</v>
      </c>
      <c r="IU775">
        <v>86</v>
      </c>
      <c r="IV775">
        <v>1</v>
      </c>
      <c r="IW775">
        <v>70</v>
      </c>
      <c r="IX775">
        <v>2</v>
      </c>
      <c r="IY775">
        <v>1</v>
      </c>
      <c r="JK775">
        <v>0</v>
      </c>
      <c r="JN775">
        <v>0</v>
      </c>
      <c r="JO775">
        <v>1</v>
      </c>
      <c r="JP775">
        <v>0</v>
      </c>
      <c r="JQ775">
        <v>1</v>
      </c>
      <c r="JR775">
        <v>0</v>
      </c>
      <c r="JU775">
        <v>24.092970521541901</v>
      </c>
      <c r="JV775">
        <v>1</v>
      </c>
      <c r="JW775" t="s">
        <v>284</v>
      </c>
      <c r="JX775" t="s">
        <v>285</v>
      </c>
    </row>
    <row r="776" spans="1:284" x14ac:dyDescent="0.25">
      <c r="A776">
        <v>774</v>
      </c>
      <c r="B776">
        <f t="shared" si="12"/>
        <v>1180050190</v>
      </c>
      <c r="C776">
        <v>96478</v>
      </c>
      <c r="D776">
        <v>118005</v>
      </c>
      <c r="E776">
        <v>190</v>
      </c>
      <c r="F776">
        <v>17997</v>
      </c>
      <c r="G776">
        <v>2</v>
      </c>
      <c r="H776" s="1">
        <v>42766</v>
      </c>
      <c r="I776" s="1">
        <v>42885</v>
      </c>
      <c r="J776" t="s">
        <v>335</v>
      </c>
      <c r="K776" s="1">
        <v>42889</v>
      </c>
      <c r="L776">
        <v>1</v>
      </c>
      <c r="N776">
        <v>2</v>
      </c>
      <c r="O776">
        <v>4</v>
      </c>
      <c r="P776">
        <v>2</v>
      </c>
      <c r="S776">
        <v>17</v>
      </c>
      <c r="U776">
        <v>0</v>
      </c>
      <c r="AF776">
        <v>1</v>
      </c>
      <c r="AG776">
        <v>1</v>
      </c>
      <c r="AH776" t="s">
        <v>298</v>
      </c>
      <c r="AK776">
        <v>0</v>
      </c>
      <c r="AL776">
        <v>0</v>
      </c>
      <c r="AM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1</v>
      </c>
      <c r="BX776">
        <v>1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S776" s="1">
        <v>42870</v>
      </c>
      <c r="CT776" t="s">
        <v>338</v>
      </c>
      <c r="CU776">
        <v>0</v>
      </c>
      <c r="CV776">
        <v>0</v>
      </c>
      <c r="CX776">
        <v>0</v>
      </c>
      <c r="CY776">
        <v>1.79411764705882</v>
      </c>
      <c r="CZ776">
        <v>138</v>
      </c>
      <c r="DA776">
        <v>3.2</v>
      </c>
      <c r="DB776">
        <v>30</v>
      </c>
      <c r="DC776">
        <v>8</v>
      </c>
      <c r="DD776">
        <v>7.2</v>
      </c>
      <c r="DE776">
        <v>2.9</v>
      </c>
      <c r="DG776">
        <v>1.4</v>
      </c>
      <c r="DH776">
        <v>6.6</v>
      </c>
      <c r="DI776">
        <v>0.31</v>
      </c>
      <c r="DO776">
        <v>31</v>
      </c>
      <c r="DP776">
        <v>9</v>
      </c>
      <c r="DQ776">
        <v>0.5</v>
      </c>
      <c r="DS776">
        <v>189</v>
      </c>
      <c r="DT776">
        <v>188</v>
      </c>
      <c r="DU776">
        <v>23</v>
      </c>
      <c r="DW776">
        <v>462</v>
      </c>
      <c r="DZ776">
        <v>12</v>
      </c>
      <c r="EA776">
        <v>35</v>
      </c>
      <c r="EB776">
        <v>86</v>
      </c>
      <c r="EC776">
        <v>7.43</v>
      </c>
      <c r="ED776">
        <v>61</v>
      </c>
      <c r="EE776">
        <v>34</v>
      </c>
      <c r="EF776">
        <v>309</v>
      </c>
      <c r="EV776">
        <v>1</v>
      </c>
      <c r="EW776">
        <v>4</v>
      </c>
      <c r="EX776">
        <v>1</v>
      </c>
      <c r="EY776">
        <v>1</v>
      </c>
      <c r="FA776">
        <v>4</v>
      </c>
      <c r="FC776">
        <v>4</v>
      </c>
      <c r="FD776">
        <v>60</v>
      </c>
      <c r="FE776">
        <v>6</v>
      </c>
      <c r="FH776">
        <v>4</v>
      </c>
      <c r="FI776">
        <v>4</v>
      </c>
      <c r="FJ776">
        <v>60</v>
      </c>
      <c r="FK776">
        <v>6</v>
      </c>
      <c r="FN776">
        <v>4</v>
      </c>
      <c r="FO776">
        <v>4</v>
      </c>
      <c r="FP776">
        <v>60</v>
      </c>
      <c r="FQ776">
        <v>6</v>
      </c>
      <c r="FT776">
        <v>4</v>
      </c>
      <c r="FU776">
        <v>4</v>
      </c>
      <c r="FV776">
        <v>60</v>
      </c>
      <c r="FW776">
        <v>6</v>
      </c>
      <c r="FZ776">
        <v>5</v>
      </c>
      <c r="GG776">
        <v>1</v>
      </c>
      <c r="IM776">
        <v>72</v>
      </c>
      <c r="IQ776" s="1">
        <v>42870</v>
      </c>
      <c r="IR776">
        <v>61</v>
      </c>
      <c r="IS776">
        <v>97</v>
      </c>
      <c r="IT776">
        <v>1</v>
      </c>
      <c r="IU776">
        <v>81</v>
      </c>
      <c r="IV776">
        <v>1</v>
      </c>
      <c r="IW776">
        <v>74</v>
      </c>
      <c r="IX776">
        <v>2</v>
      </c>
      <c r="IY776">
        <v>1</v>
      </c>
      <c r="JK776">
        <v>0</v>
      </c>
      <c r="JN776">
        <v>1</v>
      </c>
      <c r="JO776">
        <v>1</v>
      </c>
      <c r="JP776">
        <v>0</v>
      </c>
      <c r="JR776">
        <v>0</v>
      </c>
      <c r="JU776">
        <v>25.510204081632601</v>
      </c>
      <c r="JV776">
        <v>2</v>
      </c>
      <c r="JW776" t="s">
        <v>284</v>
      </c>
      <c r="JX776" t="s">
        <v>285</v>
      </c>
    </row>
    <row r="777" spans="1:284" x14ac:dyDescent="0.25">
      <c r="A777">
        <v>775</v>
      </c>
      <c r="B777">
        <f t="shared" si="12"/>
        <v>1180050190</v>
      </c>
      <c r="C777">
        <v>110260</v>
      </c>
      <c r="D777">
        <v>118005</v>
      </c>
      <c r="E777">
        <v>190</v>
      </c>
      <c r="F777">
        <v>17997</v>
      </c>
      <c r="G777">
        <v>3</v>
      </c>
      <c r="H777" s="1">
        <v>42886</v>
      </c>
      <c r="I777" s="1">
        <v>43008</v>
      </c>
      <c r="J777" t="s">
        <v>335</v>
      </c>
      <c r="K777" s="1">
        <v>43012</v>
      </c>
      <c r="L777">
        <v>1</v>
      </c>
      <c r="N777">
        <v>2</v>
      </c>
      <c r="O777">
        <v>4</v>
      </c>
      <c r="P777">
        <v>1</v>
      </c>
      <c r="S777">
        <v>17</v>
      </c>
      <c r="U777">
        <v>0</v>
      </c>
      <c r="AF777">
        <v>1</v>
      </c>
      <c r="AG777">
        <v>1</v>
      </c>
      <c r="AH777" t="s">
        <v>298</v>
      </c>
      <c r="AK777">
        <v>0</v>
      </c>
      <c r="AL777">
        <v>0</v>
      </c>
      <c r="AM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1</v>
      </c>
      <c r="BX777">
        <v>1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S777" s="1">
        <v>42975</v>
      </c>
      <c r="CT777" t="s">
        <v>339</v>
      </c>
      <c r="CY777">
        <v>1.2564102564102499</v>
      </c>
      <c r="CZ777">
        <v>138</v>
      </c>
      <c r="DA777">
        <v>4.0999999999999996</v>
      </c>
      <c r="DB777">
        <v>27</v>
      </c>
      <c r="DC777">
        <v>10</v>
      </c>
      <c r="DD777">
        <v>7.6</v>
      </c>
      <c r="DE777">
        <v>4.5</v>
      </c>
      <c r="DH777">
        <v>7.2</v>
      </c>
      <c r="DI777">
        <v>3.3</v>
      </c>
      <c r="DS777">
        <v>173</v>
      </c>
      <c r="DT777">
        <v>201</v>
      </c>
      <c r="DU777">
        <v>31</v>
      </c>
      <c r="DV777">
        <v>116</v>
      </c>
      <c r="DW777">
        <v>269</v>
      </c>
      <c r="EA777">
        <v>11.3</v>
      </c>
      <c r="ED777">
        <v>49</v>
      </c>
      <c r="EE777">
        <v>39</v>
      </c>
      <c r="EF777">
        <v>260</v>
      </c>
      <c r="EV777">
        <v>1</v>
      </c>
      <c r="EW777">
        <v>4</v>
      </c>
      <c r="EX777">
        <v>1</v>
      </c>
      <c r="EY777">
        <v>1</v>
      </c>
      <c r="FA777">
        <v>4</v>
      </c>
      <c r="FC777">
        <v>4</v>
      </c>
      <c r="FD777">
        <v>60</v>
      </c>
      <c r="FE777">
        <v>6</v>
      </c>
      <c r="FH777">
        <v>4</v>
      </c>
      <c r="FI777">
        <v>4</v>
      </c>
      <c r="FJ777">
        <v>60</v>
      </c>
      <c r="FK777">
        <v>6</v>
      </c>
      <c r="FN777">
        <v>4</v>
      </c>
      <c r="FO777">
        <v>4</v>
      </c>
      <c r="FP777">
        <v>60</v>
      </c>
      <c r="FQ777">
        <v>6</v>
      </c>
      <c r="FT777">
        <v>4</v>
      </c>
      <c r="GA777">
        <v>4</v>
      </c>
      <c r="GB777">
        <v>60</v>
      </c>
      <c r="GC777">
        <v>6</v>
      </c>
      <c r="GF777">
        <v>5</v>
      </c>
      <c r="GG777">
        <v>1</v>
      </c>
      <c r="IM777">
        <v>73</v>
      </c>
      <c r="IQ777" s="1">
        <v>42975</v>
      </c>
      <c r="IR777">
        <v>79</v>
      </c>
      <c r="IS777">
        <v>188</v>
      </c>
      <c r="IT777">
        <v>1</v>
      </c>
      <c r="IU777">
        <v>78</v>
      </c>
      <c r="IV777">
        <v>1</v>
      </c>
      <c r="IW777">
        <v>75</v>
      </c>
      <c r="IX777">
        <v>2</v>
      </c>
      <c r="IY777">
        <v>1</v>
      </c>
      <c r="JK777">
        <v>0</v>
      </c>
      <c r="JN777">
        <v>0</v>
      </c>
      <c r="JO777">
        <v>1</v>
      </c>
      <c r="JP777">
        <v>0</v>
      </c>
      <c r="JR777">
        <v>0</v>
      </c>
      <c r="JU777">
        <v>25.864512471655299</v>
      </c>
      <c r="JV777">
        <v>3</v>
      </c>
      <c r="JW777" t="s">
        <v>284</v>
      </c>
      <c r="JX777" t="s">
        <v>285</v>
      </c>
    </row>
    <row r="778" spans="1:284" x14ac:dyDescent="0.25">
      <c r="A778">
        <v>776</v>
      </c>
      <c r="B778">
        <f t="shared" si="12"/>
        <v>1180050196</v>
      </c>
      <c r="C778">
        <v>70410</v>
      </c>
      <c r="D778">
        <v>118005</v>
      </c>
      <c r="E778">
        <v>196</v>
      </c>
      <c r="F778">
        <v>18003</v>
      </c>
      <c r="G778">
        <v>0</v>
      </c>
      <c r="H778" s="1">
        <v>42521</v>
      </c>
      <c r="I778" s="1">
        <v>42643</v>
      </c>
      <c r="J778" t="s">
        <v>335</v>
      </c>
      <c r="K778" s="1">
        <v>42674</v>
      </c>
      <c r="L778">
        <v>1</v>
      </c>
      <c r="N778">
        <v>2</v>
      </c>
      <c r="O778">
        <v>4</v>
      </c>
      <c r="P778">
        <v>1</v>
      </c>
      <c r="S778">
        <v>17</v>
      </c>
      <c r="U778">
        <v>0</v>
      </c>
      <c r="AF778">
        <v>3</v>
      </c>
      <c r="AG778">
        <v>1</v>
      </c>
      <c r="AH778" t="s">
        <v>298</v>
      </c>
      <c r="AK778">
        <v>0</v>
      </c>
      <c r="AL778">
        <v>0</v>
      </c>
      <c r="AM778">
        <v>0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v>0</v>
      </c>
      <c r="BV778">
        <v>0</v>
      </c>
      <c r="BW778">
        <v>1</v>
      </c>
      <c r="BX778">
        <v>1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S778" s="1">
        <v>42620</v>
      </c>
      <c r="CT778" t="s">
        <v>336</v>
      </c>
      <c r="CU778">
        <v>0</v>
      </c>
      <c r="CV778">
        <v>0</v>
      </c>
      <c r="CX778">
        <v>0</v>
      </c>
      <c r="CY778">
        <v>3.75</v>
      </c>
      <c r="CZ778">
        <v>136</v>
      </c>
      <c r="DA778">
        <v>4.5999999999999996</v>
      </c>
      <c r="DB778">
        <v>31</v>
      </c>
      <c r="DC778">
        <v>8.02</v>
      </c>
      <c r="DD778">
        <v>7.4</v>
      </c>
      <c r="DE778">
        <v>3.7</v>
      </c>
      <c r="DH778">
        <v>6.8</v>
      </c>
      <c r="DI778">
        <v>2.9</v>
      </c>
      <c r="DJ778">
        <v>310.3</v>
      </c>
      <c r="DR778">
        <v>6.6</v>
      </c>
      <c r="DS778">
        <v>102</v>
      </c>
      <c r="DT778">
        <v>248</v>
      </c>
      <c r="DU778">
        <v>59</v>
      </c>
      <c r="DV778">
        <v>154</v>
      </c>
      <c r="DW778">
        <v>126</v>
      </c>
      <c r="DZ778">
        <v>7</v>
      </c>
      <c r="EA778">
        <v>21</v>
      </c>
      <c r="EB778">
        <v>86</v>
      </c>
      <c r="EC778">
        <v>6.1</v>
      </c>
      <c r="ED778">
        <v>75</v>
      </c>
      <c r="EE778">
        <v>20</v>
      </c>
      <c r="EF778">
        <v>163</v>
      </c>
      <c r="EG778">
        <v>35</v>
      </c>
      <c r="EH778">
        <v>54</v>
      </c>
      <c r="EI778">
        <v>154</v>
      </c>
      <c r="EJ778">
        <v>541</v>
      </c>
      <c r="EV778">
        <v>1</v>
      </c>
      <c r="EW778">
        <v>4</v>
      </c>
      <c r="EX778">
        <v>1</v>
      </c>
      <c r="EY778">
        <v>1</v>
      </c>
      <c r="FA778">
        <v>5</v>
      </c>
      <c r="FC778">
        <v>4</v>
      </c>
      <c r="FD778">
        <v>60</v>
      </c>
      <c r="FE778">
        <v>4</v>
      </c>
      <c r="FH778">
        <v>4</v>
      </c>
      <c r="FI778">
        <v>4</v>
      </c>
      <c r="FJ778">
        <v>60</v>
      </c>
      <c r="FK778">
        <v>4</v>
      </c>
      <c r="FN778">
        <v>4</v>
      </c>
      <c r="FO778">
        <v>4</v>
      </c>
      <c r="FP778">
        <v>60</v>
      </c>
      <c r="FQ778">
        <v>4</v>
      </c>
      <c r="FT778">
        <v>4</v>
      </c>
      <c r="FU778">
        <v>4</v>
      </c>
      <c r="FV778">
        <v>60</v>
      </c>
      <c r="FW778">
        <v>4</v>
      </c>
      <c r="FZ778">
        <v>4</v>
      </c>
      <c r="GA778">
        <v>4</v>
      </c>
      <c r="GB778">
        <v>61</v>
      </c>
      <c r="GC778">
        <v>1</v>
      </c>
      <c r="GF778">
        <v>5</v>
      </c>
      <c r="GG778">
        <v>1</v>
      </c>
      <c r="HW778" s="1">
        <v>42578</v>
      </c>
      <c r="HX778">
        <v>2.0099999999999998</v>
      </c>
      <c r="HY778">
        <v>2.35</v>
      </c>
      <c r="HZ778">
        <v>4.3600000000000003</v>
      </c>
      <c r="IC778">
        <v>66.63</v>
      </c>
      <c r="IE778">
        <v>2</v>
      </c>
      <c r="IF778">
        <v>0.5</v>
      </c>
      <c r="IG778">
        <v>1720</v>
      </c>
      <c r="IH778">
        <v>3230</v>
      </c>
      <c r="II778">
        <v>35</v>
      </c>
      <c r="IJ778">
        <v>6.89</v>
      </c>
      <c r="IK778">
        <v>360</v>
      </c>
      <c r="IL778">
        <v>74</v>
      </c>
      <c r="IM778">
        <v>68</v>
      </c>
      <c r="IN778">
        <v>24.963715529753198</v>
      </c>
      <c r="IO778">
        <v>9.2285714285714207</v>
      </c>
      <c r="IP778">
        <v>11.5067136723491</v>
      </c>
      <c r="IQ778" s="1">
        <v>42620</v>
      </c>
      <c r="IR778">
        <v>87</v>
      </c>
      <c r="IS778">
        <v>189</v>
      </c>
      <c r="IT778">
        <v>1</v>
      </c>
      <c r="IU778">
        <v>92</v>
      </c>
      <c r="IV778">
        <v>1</v>
      </c>
      <c r="IW778">
        <v>70</v>
      </c>
      <c r="IX778">
        <v>2</v>
      </c>
      <c r="IY778">
        <v>1</v>
      </c>
      <c r="JK778">
        <v>0</v>
      </c>
      <c r="JN778">
        <v>1</v>
      </c>
      <c r="JO778">
        <v>1</v>
      </c>
      <c r="JP778">
        <v>0</v>
      </c>
      <c r="JR778">
        <v>0</v>
      </c>
      <c r="JU778">
        <v>28.3038501560874</v>
      </c>
      <c r="JV778">
        <v>0</v>
      </c>
      <c r="JW778" t="s">
        <v>284</v>
      </c>
      <c r="JX778" t="s">
        <v>285</v>
      </c>
    </row>
    <row r="779" spans="1:284" x14ac:dyDescent="0.25">
      <c r="A779">
        <v>777</v>
      </c>
      <c r="B779">
        <f t="shared" si="12"/>
        <v>1180050196</v>
      </c>
      <c r="C779">
        <v>83770</v>
      </c>
      <c r="D779">
        <v>118005</v>
      </c>
      <c r="E779">
        <v>196</v>
      </c>
      <c r="F779">
        <v>18003</v>
      </c>
      <c r="G779">
        <v>1</v>
      </c>
      <c r="H779" s="1">
        <v>42644</v>
      </c>
      <c r="I779" s="1">
        <v>42765</v>
      </c>
      <c r="J779" t="s">
        <v>335</v>
      </c>
      <c r="K779" s="1">
        <v>42786</v>
      </c>
      <c r="L779">
        <v>1</v>
      </c>
      <c r="N779">
        <v>2</v>
      </c>
      <c r="O779">
        <v>4</v>
      </c>
      <c r="P779">
        <v>3</v>
      </c>
      <c r="S779">
        <v>17</v>
      </c>
      <c r="U779">
        <v>0</v>
      </c>
      <c r="AF779">
        <v>2</v>
      </c>
      <c r="AH779" t="s">
        <v>298</v>
      </c>
      <c r="AK779">
        <v>0</v>
      </c>
      <c r="AM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1</v>
      </c>
      <c r="BX779">
        <v>1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S779" s="1">
        <v>42730</v>
      </c>
      <c r="CT779" t="s">
        <v>337</v>
      </c>
      <c r="CU779">
        <v>0</v>
      </c>
      <c r="CV779">
        <v>0</v>
      </c>
      <c r="CX779">
        <v>0</v>
      </c>
      <c r="CY779">
        <v>3.7</v>
      </c>
      <c r="CZ779">
        <v>137</v>
      </c>
      <c r="DA779">
        <v>5</v>
      </c>
      <c r="DB779">
        <v>31</v>
      </c>
      <c r="DC779">
        <v>7.06</v>
      </c>
      <c r="DD779">
        <v>8</v>
      </c>
      <c r="DE779">
        <v>4</v>
      </c>
      <c r="DH779">
        <v>6.1</v>
      </c>
      <c r="DI779">
        <v>2.8</v>
      </c>
      <c r="DJ779">
        <v>375</v>
      </c>
      <c r="DM779">
        <v>54</v>
      </c>
      <c r="DO779">
        <v>21</v>
      </c>
      <c r="DP779">
        <v>13</v>
      </c>
      <c r="DQ779">
        <v>0.4</v>
      </c>
      <c r="DR779">
        <v>6.4</v>
      </c>
      <c r="DS779">
        <v>122</v>
      </c>
      <c r="DT779">
        <v>146</v>
      </c>
      <c r="DU779">
        <v>60</v>
      </c>
      <c r="DV779">
        <v>72</v>
      </c>
      <c r="DW779">
        <v>73</v>
      </c>
      <c r="DZ779">
        <v>6.7</v>
      </c>
      <c r="EA779">
        <v>21</v>
      </c>
      <c r="EC779">
        <v>5.4</v>
      </c>
      <c r="ED779">
        <v>74</v>
      </c>
      <c r="EE779">
        <v>20</v>
      </c>
      <c r="EF779">
        <v>111</v>
      </c>
      <c r="EG779">
        <v>21</v>
      </c>
      <c r="EH779">
        <v>39</v>
      </c>
      <c r="EI779">
        <v>182</v>
      </c>
      <c r="EJ779">
        <v>576</v>
      </c>
      <c r="EV779">
        <v>1</v>
      </c>
      <c r="EW779">
        <v>4</v>
      </c>
      <c r="EX779">
        <v>1</v>
      </c>
      <c r="EY779">
        <v>1</v>
      </c>
      <c r="FA779">
        <v>5</v>
      </c>
      <c r="FC779">
        <v>4</v>
      </c>
      <c r="FD779">
        <v>60</v>
      </c>
      <c r="FE779">
        <v>4</v>
      </c>
      <c r="FH779">
        <v>4</v>
      </c>
      <c r="FI779">
        <v>4</v>
      </c>
      <c r="FJ779">
        <v>60</v>
      </c>
      <c r="FK779">
        <v>4</v>
      </c>
      <c r="FN779">
        <v>4</v>
      </c>
      <c r="FO779">
        <v>4</v>
      </c>
      <c r="FP779">
        <v>60</v>
      </c>
      <c r="FQ779">
        <v>4</v>
      </c>
      <c r="FT779">
        <v>4</v>
      </c>
      <c r="FU779">
        <v>4</v>
      </c>
      <c r="FV779">
        <v>60</v>
      </c>
      <c r="FW779">
        <v>4</v>
      </c>
      <c r="FZ779">
        <v>4</v>
      </c>
      <c r="GA779">
        <v>4</v>
      </c>
      <c r="GB779">
        <v>61</v>
      </c>
      <c r="GC779">
        <v>5</v>
      </c>
      <c r="GF779">
        <v>4</v>
      </c>
      <c r="GG779">
        <v>1</v>
      </c>
      <c r="IM779">
        <v>70</v>
      </c>
      <c r="IQ779" s="1">
        <v>42730</v>
      </c>
      <c r="IR779">
        <v>74</v>
      </c>
      <c r="IS779">
        <v>169</v>
      </c>
      <c r="IT779">
        <v>1</v>
      </c>
      <c r="IU779">
        <v>90</v>
      </c>
      <c r="IV779">
        <v>1</v>
      </c>
      <c r="IW779">
        <v>72</v>
      </c>
      <c r="IX779">
        <v>2</v>
      </c>
      <c r="IY779">
        <v>1</v>
      </c>
      <c r="JK779">
        <v>0</v>
      </c>
      <c r="JL779">
        <v>2</v>
      </c>
      <c r="JM779">
        <v>2</v>
      </c>
      <c r="JN779">
        <v>0</v>
      </c>
      <c r="JO779">
        <v>1</v>
      </c>
      <c r="JP779">
        <v>0</v>
      </c>
      <c r="JQ779">
        <v>1</v>
      </c>
      <c r="JR779">
        <v>0</v>
      </c>
      <c r="JU779">
        <v>29.136316337148799</v>
      </c>
      <c r="JV779">
        <v>1</v>
      </c>
      <c r="JW779" t="s">
        <v>284</v>
      </c>
      <c r="JX779" t="s">
        <v>285</v>
      </c>
    </row>
    <row r="780" spans="1:284" x14ac:dyDescent="0.25">
      <c r="A780">
        <v>778</v>
      </c>
      <c r="B780">
        <f t="shared" si="12"/>
        <v>1180050196</v>
      </c>
      <c r="C780">
        <v>96479</v>
      </c>
      <c r="D780">
        <v>118005</v>
      </c>
      <c r="E780">
        <v>196</v>
      </c>
      <c r="F780">
        <v>18003</v>
      </c>
      <c r="G780">
        <v>2</v>
      </c>
      <c r="H780" s="1">
        <v>42766</v>
      </c>
      <c r="I780" s="1">
        <v>42885</v>
      </c>
      <c r="J780" t="s">
        <v>335</v>
      </c>
      <c r="K780" s="1">
        <v>42890</v>
      </c>
      <c r="L780">
        <v>1</v>
      </c>
      <c r="N780">
        <v>2</v>
      </c>
      <c r="O780">
        <v>4</v>
      </c>
      <c r="P780">
        <v>2</v>
      </c>
      <c r="S780">
        <v>17</v>
      </c>
      <c r="U780">
        <v>0</v>
      </c>
      <c r="AF780">
        <v>2</v>
      </c>
      <c r="AG780">
        <v>1</v>
      </c>
      <c r="AH780" t="s">
        <v>298</v>
      </c>
      <c r="AK780">
        <v>0</v>
      </c>
      <c r="AL780">
        <v>0</v>
      </c>
      <c r="AM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1</v>
      </c>
      <c r="BX780">
        <v>1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S780" s="1">
        <v>42879</v>
      </c>
      <c r="CT780" t="s">
        <v>338</v>
      </c>
      <c r="CY780">
        <v>5.0625</v>
      </c>
      <c r="CZ780">
        <v>137</v>
      </c>
      <c r="DA780">
        <v>4.7</v>
      </c>
      <c r="DB780">
        <v>32</v>
      </c>
      <c r="DD780">
        <v>7.6</v>
      </c>
      <c r="DE780">
        <v>3.7</v>
      </c>
      <c r="DH780">
        <v>6.4</v>
      </c>
      <c r="DI780">
        <v>3</v>
      </c>
      <c r="DJ780">
        <v>572</v>
      </c>
      <c r="DS780">
        <v>117</v>
      </c>
      <c r="DZ780">
        <v>8.3000000000000007</v>
      </c>
      <c r="EA780">
        <v>25</v>
      </c>
      <c r="EB780">
        <v>92</v>
      </c>
      <c r="EC780">
        <v>6.33</v>
      </c>
      <c r="ED780">
        <v>81</v>
      </c>
      <c r="EE780">
        <v>16</v>
      </c>
      <c r="EF780">
        <v>129</v>
      </c>
      <c r="EV780">
        <v>1</v>
      </c>
      <c r="EW780">
        <v>4</v>
      </c>
      <c r="EX780">
        <v>1</v>
      </c>
      <c r="EY780">
        <v>1</v>
      </c>
      <c r="FA780">
        <v>5</v>
      </c>
      <c r="FC780">
        <v>4</v>
      </c>
      <c r="FD780">
        <v>60</v>
      </c>
      <c r="FE780">
        <v>6</v>
      </c>
      <c r="FH780">
        <v>4</v>
      </c>
      <c r="FI780">
        <v>4</v>
      </c>
      <c r="FJ780">
        <v>60</v>
      </c>
      <c r="FK780">
        <v>6</v>
      </c>
      <c r="FN780">
        <v>4</v>
      </c>
      <c r="FO780">
        <v>4</v>
      </c>
      <c r="FP780">
        <v>60</v>
      </c>
      <c r="FQ780">
        <v>6</v>
      </c>
      <c r="FT780">
        <v>4</v>
      </c>
      <c r="FU780">
        <v>4</v>
      </c>
      <c r="FV780">
        <v>60</v>
      </c>
      <c r="FW780">
        <v>6</v>
      </c>
      <c r="FZ780">
        <v>4</v>
      </c>
      <c r="GA780">
        <v>4</v>
      </c>
      <c r="GB780">
        <v>61</v>
      </c>
      <c r="GC780">
        <v>6</v>
      </c>
      <c r="GF780">
        <v>4</v>
      </c>
      <c r="GG780">
        <v>1</v>
      </c>
      <c r="IM780">
        <v>76</v>
      </c>
      <c r="IQ780" s="1">
        <v>42849</v>
      </c>
      <c r="IR780">
        <v>91</v>
      </c>
      <c r="IS780">
        <v>189</v>
      </c>
      <c r="IT780">
        <v>1</v>
      </c>
      <c r="IU780">
        <v>81</v>
      </c>
      <c r="IV780">
        <v>1</v>
      </c>
      <c r="IW780">
        <v>78</v>
      </c>
      <c r="IX780">
        <v>2</v>
      </c>
      <c r="IY780">
        <v>1</v>
      </c>
      <c r="JK780">
        <v>0</v>
      </c>
      <c r="JL780">
        <v>2</v>
      </c>
      <c r="JM780">
        <v>2</v>
      </c>
      <c r="JN780">
        <v>0</v>
      </c>
      <c r="JO780">
        <v>1</v>
      </c>
      <c r="JP780">
        <v>0</v>
      </c>
      <c r="JR780">
        <v>0</v>
      </c>
      <c r="JU780">
        <v>31.633714880332899</v>
      </c>
      <c r="JV780">
        <v>2</v>
      </c>
      <c r="JW780" t="s">
        <v>284</v>
      </c>
      <c r="JX780" t="s">
        <v>285</v>
      </c>
    </row>
    <row r="781" spans="1:284" x14ac:dyDescent="0.25">
      <c r="A781">
        <v>779</v>
      </c>
      <c r="B781">
        <f t="shared" si="12"/>
        <v>1180050196</v>
      </c>
      <c r="C781">
        <v>110261</v>
      </c>
      <c r="D781">
        <v>118005</v>
      </c>
      <c r="E781">
        <v>196</v>
      </c>
      <c r="F781">
        <v>18003</v>
      </c>
      <c r="G781">
        <v>3</v>
      </c>
      <c r="H781" s="1">
        <v>42886</v>
      </c>
      <c r="I781" s="1">
        <v>43008</v>
      </c>
      <c r="J781" t="s">
        <v>335</v>
      </c>
      <c r="K781" s="1">
        <v>43012</v>
      </c>
      <c r="L781">
        <v>1</v>
      </c>
      <c r="N781">
        <v>2</v>
      </c>
      <c r="O781">
        <v>4</v>
      </c>
      <c r="P781">
        <v>2</v>
      </c>
      <c r="S781">
        <v>17</v>
      </c>
      <c r="U781">
        <v>0</v>
      </c>
      <c r="AF781">
        <v>1</v>
      </c>
      <c r="AG781">
        <v>1</v>
      </c>
      <c r="AH781" t="s">
        <v>298</v>
      </c>
      <c r="AK781">
        <v>0</v>
      </c>
      <c r="AL781">
        <v>0</v>
      </c>
      <c r="AM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1</v>
      </c>
      <c r="BX781">
        <v>1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S781" s="1">
        <v>42989</v>
      </c>
      <c r="CT781" t="s">
        <v>339</v>
      </c>
      <c r="CY781">
        <v>4.875</v>
      </c>
      <c r="CZ781">
        <v>138</v>
      </c>
      <c r="DA781">
        <v>3.4</v>
      </c>
      <c r="DB781">
        <v>31</v>
      </c>
      <c r="DC781">
        <v>8.49</v>
      </c>
      <c r="DD781">
        <v>7.8</v>
      </c>
      <c r="DE781">
        <v>4.4000000000000004</v>
      </c>
      <c r="DH781">
        <v>6.3</v>
      </c>
      <c r="DI781">
        <v>2.9</v>
      </c>
      <c r="DS781">
        <v>128</v>
      </c>
      <c r="DT781">
        <v>150</v>
      </c>
      <c r="DU781">
        <v>46</v>
      </c>
      <c r="DV781">
        <v>81</v>
      </c>
      <c r="DW781">
        <v>117</v>
      </c>
      <c r="DZ781">
        <v>6.7</v>
      </c>
      <c r="EA781">
        <v>20</v>
      </c>
      <c r="EB781">
        <v>93.5</v>
      </c>
      <c r="EC781">
        <v>5.65</v>
      </c>
      <c r="ED781">
        <v>78</v>
      </c>
      <c r="EE781">
        <v>16</v>
      </c>
      <c r="EF781">
        <v>128</v>
      </c>
      <c r="EV781">
        <v>1</v>
      </c>
      <c r="EW781">
        <v>4</v>
      </c>
      <c r="EX781">
        <v>1</v>
      </c>
      <c r="EY781">
        <v>1</v>
      </c>
      <c r="FA781">
        <v>4</v>
      </c>
      <c r="FC781">
        <v>4</v>
      </c>
      <c r="FD781">
        <v>60</v>
      </c>
      <c r="FE781">
        <v>6</v>
      </c>
      <c r="FH781">
        <v>4</v>
      </c>
      <c r="FI781">
        <v>4</v>
      </c>
      <c r="FJ781">
        <v>60</v>
      </c>
      <c r="FK781">
        <v>6</v>
      </c>
      <c r="FN781">
        <v>4</v>
      </c>
      <c r="FO781">
        <v>4</v>
      </c>
      <c r="FP781">
        <v>60</v>
      </c>
      <c r="FQ781">
        <v>6</v>
      </c>
      <c r="FT781">
        <v>4</v>
      </c>
      <c r="GA781">
        <v>4</v>
      </c>
      <c r="GB781">
        <v>60</v>
      </c>
      <c r="GC781">
        <v>6</v>
      </c>
      <c r="GF781">
        <v>5</v>
      </c>
      <c r="GG781">
        <v>1</v>
      </c>
      <c r="IM781">
        <v>82</v>
      </c>
      <c r="IQ781" s="1">
        <v>42989</v>
      </c>
      <c r="IR781">
        <v>85</v>
      </c>
      <c r="IS781">
        <v>188</v>
      </c>
      <c r="IT781">
        <v>1</v>
      </c>
      <c r="IU781">
        <v>84</v>
      </c>
      <c r="IV781">
        <v>1</v>
      </c>
      <c r="IW781">
        <v>84</v>
      </c>
      <c r="IX781">
        <v>2</v>
      </c>
      <c r="IY781">
        <v>1</v>
      </c>
      <c r="JK781">
        <v>1</v>
      </c>
      <c r="JL781">
        <v>2</v>
      </c>
      <c r="JM781">
        <v>2</v>
      </c>
      <c r="JN781">
        <v>1</v>
      </c>
      <c r="JO781">
        <v>1</v>
      </c>
      <c r="JP781">
        <v>0</v>
      </c>
      <c r="JR781">
        <v>0</v>
      </c>
      <c r="JU781">
        <v>34.1311134235171</v>
      </c>
      <c r="JV781">
        <v>3</v>
      </c>
      <c r="JW781" t="s">
        <v>284</v>
      </c>
      <c r="JX781" t="s">
        <v>285</v>
      </c>
    </row>
    <row r="782" spans="1:284" x14ac:dyDescent="0.25">
      <c r="A782">
        <v>780</v>
      </c>
      <c r="B782">
        <f t="shared" si="12"/>
        <v>1180050203</v>
      </c>
      <c r="C782">
        <v>70411</v>
      </c>
      <c r="D782">
        <v>118005</v>
      </c>
      <c r="E782">
        <v>203</v>
      </c>
      <c r="F782">
        <v>18010</v>
      </c>
      <c r="G782">
        <v>0</v>
      </c>
      <c r="H782" s="1">
        <v>42521</v>
      </c>
      <c r="I782" s="1">
        <v>42643</v>
      </c>
      <c r="J782" t="s">
        <v>335</v>
      </c>
      <c r="K782" s="1">
        <v>42674</v>
      </c>
      <c r="L782">
        <v>1</v>
      </c>
      <c r="N782">
        <v>2</v>
      </c>
      <c r="O782">
        <v>4</v>
      </c>
      <c r="P782">
        <v>1</v>
      </c>
      <c r="S782">
        <v>17</v>
      </c>
      <c r="U782">
        <v>1</v>
      </c>
      <c r="V782">
        <v>2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 t="s">
        <v>298</v>
      </c>
      <c r="AK782">
        <v>0</v>
      </c>
      <c r="AL782">
        <v>0</v>
      </c>
      <c r="AM782">
        <v>0</v>
      </c>
      <c r="BJ782">
        <v>0</v>
      </c>
      <c r="BK782">
        <v>1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1</v>
      </c>
      <c r="BT782">
        <v>0</v>
      </c>
      <c r="BU782">
        <v>0</v>
      </c>
      <c r="BV782">
        <v>0</v>
      </c>
      <c r="BW782">
        <v>1</v>
      </c>
      <c r="BX782">
        <v>1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S782" s="1">
        <v>42641</v>
      </c>
      <c r="CT782" t="s">
        <v>336</v>
      </c>
      <c r="CY782">
        <v>3.45</v>
      </c>
      <c r="CZ782">
        <v>132</v>
      </c>
      <c r="DA782">
        <v>2.7</v>
      </c>
      <c r="DB782">
        <v>32</v>
      </c>
      <c r="DC782">
        <v>6.36</v>
      </c>
      <c r="DD782">
        <v>10.5</v>
      </c>
      <c r="DE782">
        <v>2.5</v>
      </c>
      <c r="DH782">
        <v>7.1</v>
      </c>
      <c r="DI782">
        <v>3.6</v>
      </c>
      <c r="DR782">
        <v>6.5</v>
      </c>
      <c r="DS782">
        <v>112</v>
      </c>
      <c r="DT782">
        <v>163</v>
      </c>
      <c r="DU782">
        <v>38</v>
      </c>
      <c r="DV782">
        <v>72</v>
      </c>
      <c r="DW782">
        <v>267</v>
      </c>
      <c r="DZ782">
        <v>9.9</v>
      </c>
      <c r="EA782">
        <v>30</v>
      </c>
      <c r="EC782">
        <v>8.3000000000000007</v>
      </c>
      <c r="ED782">
        <v>69</v>
      </c>
      <c r="EE782">
        <v>20</v>
      </c>
      <c r="EF782">
        <v>289</v>
      </c>
      <c r="EG782">
        <v>21</v>
      </c>
      <c r="EH782">
        <v>46</v>
      </c>
      <c r="EI782">
        <v>217</v>
      </c>
      <c r="EJ782">
        <v>310.8</v>
      </c>
      <c r="EV782">
        <v>1</v>
      </c>
      <c r="EW782">
        <v>4</v>
      </c>
      <c r="EX782">
        <v>1</v>
      </c>
      <c r="EY782">
        <v>1</v>
      </c>
      <c r="FA782">
        <v>4</v>
      </c>
      <c r="FC782">
        <v>4</v>
      </c>
      <c r="FD782">
        <v>60</v>
      </c>
      <c r="FE782">
        <v>4</v>
      </c>
      <c r="FH782">
        <v>4</v>
      </c>
      <c r="FI782">
        <v>4</v>
      </c>
      <c r="FJ782">
        <v>60</v>
      </c>
      <c r="FK782">
        <v>4</v>
      </c>
      <c r="FN782">
        <v>4</v>
      </c>
      <c r="FO782">
        <v>4</v>
      </c>
      <c r="FP782">
        <v>60</v>
      </c>
      <c r="FQ782">
        <v>4</v>
      </c>
      <c r="FT782">
        <v>4</v>
      </c>
      <c r="FU782">
        <v>4</v>
      </c>
      <c r="FV782">
        <v>60</v>
      </c>
      <c r="FW782">
        <v>4</v>
      </c>
      <c r="FZ782">
        <v>5</v>
      </c>
      <c r="IM782">
        <v>60</v>
      </c>
      <c r="IQ782" s="1">
        <v>42641</v>
      </c>
      <c r="IR782">
        <v>72</v>
      </c>
      <c r="IS782">
        <v>131</v>
      </c>
      <c r="IT782">
        <v>1</v>
      </c>
      <c r="IU782">
        <v>96</v>
      </c>
      <c r="IV782">
        <v>1</v>
      </c>
      <c r="IW782">
        <v>62</v>
      </c>
      <c r="IX782">
        <v>2</v>
      </c>
      <c r="IY782">
        <v>1</v>
      </c>
      <c r="JK782">
        <v>0</v>
      </c>
      <c r="JN782">
        <v>1</v>
      </c>
      <c r="JO782">
        <v>1</v>
      </c>
      <c r="JP782">
        <v>0</v>
      </c>
      <c r="JR782">
        <v>0</v>
      </c>
      <c r="JU782">
        <v>23.4375</v>
      </c>
      <c r="JV782">
        <v>0</v>
      </c>
      <c r="JW782" t="s">
        <v>284</v>
      </c>
      <c r="JX782" t="s">
        <v>285</v>
      </c>
    </row>
    <row r="783" spans="1:284" x14ac:dyDescent="0.25">
      <c r="A783">
        <v>781</v>
      </c>
      <c r="B783">
        <f t="shared" si="12"/>
        <v>1180050203</v>
      </c>
      <c r="C783">
        <v>83771</v>
      </c>
      <c r="D783">
        <v>118005</v>
      </c>
      <c r="E783">
        <v>203</v>
      </c>
      <c r="F783">
        <v>18010</v>
      </c>
      <c r="G783">
        <v>1</v>
      </c>
      <c r="H783" s="1">
        <v>42644</v>
      </c>
      <c r="I783" s="1">
        <v>42765</v>
      </c>
      <c r="J783" t="s">
        <v>335</v>
      </c>
      <c r="K783" s="1">
        <v>42787</v>
      </c>
      <c r="L783">
        <v>1</v>
      </c>
      <c r="N783">
        <v>2</v>
      </c>
      <c r="O783">
        <v>4</v>
      </c>
      <c r="P783">
        <v>3</v>
      </c>
      <c r="S783">
        <v>17</v>
      </c>
      <c r="AH783" t="s">
        <v>298</v>
      </c>
      <c r="AK783">
        <v>0</v>
      </c>
      <c r="AM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1</v>
      </c>
      <c r="BX783">
        <v>1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S783" s="1">
        <v>42730</v>
      </c>
      <c r="CT783" t="s">
        <v>337</v>
      </c>
      <c r="CU783">
        <v>0</v>
      </c>
      <c r="CV783">
        <v>0</v>
      </c>
      <c r="CX783">
        <v>0</v>
      </c>
      <c r="CY783">
        <v>3.0454545454545401</v>
      </c>
      <c r="CZ783">
        <v>138</v>
      </c>
      <c r="DA783">
        <v>3.5</v>
      </c>
      <c r="DB783">
        <v>30</v>
      </c>
      <c r="DC783">
        <v>5.67</v>
      </c>
      <c r="DD783">
        <v>9.4</v>
      </c>
      <c r="DE783">
        <v>3.3</v>
      </c>
      <c r="DH783">
        <v>6.8</v>
      </c>
      <c r="DI783">
        <v>3.7</v>
      </c>
      <c r="DJ783">
        <v>223.4</v>
      </c>
      <c r="DM783">
        <v>55</v>
      </c>
      <c r="DO783">
        <v>35</v>
      </c>
      <c r="DP783">
        <v>22</v>
      </c>
      <c r="DQ783">
        <v>0.6</v>
      </c>
      <c r="DR783">
        <v>6.5</v>
      </c>
      <c r="DS783">
        <v>117</v>
      </c>
      <c r="DT783">
        <v>192</v>
      </c>
      <c r="DU783">
        <v>44</v>
      </c>
      <c r="DV783">
        <v>71</v>
      </c>
      <c r="DW783">
        <v>388</v>
      </c>
      <c r="DZ783">
        <v>10.3</v>
      </c>
      <c r="EA783">
        <v>32</v>
      </c>
      <c r="EB783">
        <v>87</v>
      </c>
      <c r="EC783">
        <v>6.34</v>
      </c>
      <c r="ED783">
        <v>67</v>
      </c>
      <c r="EE783">
        <v>22</v>
      </c>
      <c r="EF783">
        <v>254</v>
      </c>
      <c r="EG783">
        <v>24</v>
      </c>
      <c r="EH783">
        <v>57</v>
      </c>
      <c r="EI783">
        <v>237</v>
      </c>
      <c r="EJ783">
        <v>370</v>
      </c>
      <c r="EV783">
        <v>1</v>
      </c>
      <c r="EW783">
        <v>4</v>
      </c>
      <c r="EX783">
        <v>1</v>
      </c>
      <c r="EY783">
        <v>1</v>
      </c>
      <c r="FA783">
        <v>4</v>
      </c>
      <c r="FC783">
        <v>4</v>
      </c>
      <c r="FD783">
        <v>60</v>
      </c>
      <c r="FE783">
        <v>4</v>
      </c>
      <c r="FH783">
        <v>5</v>
      </c>
      <c r="FI783">
        <v>4</v>
      </c>
      <c r="FJ783">
        <v>60</v>
      </c>
      <c r="FK783">
        <v>4</v>
      </c>
      <c r="FN783">
        <v>5</v>
      </c>
      <c r="FO783">
        <v>4</v>
      </c>
      <c r="FP783">
        <v>60</v>
      </c>
      <c r="FQ783">
        <v>4</v>
      </c>
      <c r="FT783">
        <v>5</v>
      </c>
      <c r="GA783">
        <v>5</v>
      </c>
      <c r="GB783">
        <v>60</v>
      </c>
      <c r="GC783">
        <v>4</v>
      </c>
      <c r="GF783">
        <v>5</v>
      </c>
      <c r="GG783">
        <v>1</v>
      </c>
      <c r="IM783">
        <v>61</v>
      </c>
      <c r="IQ783" s="1">
        <v>42730</v>
      </c>
      <c r="IR783">
        <v>101</v>
      </c>
      <c r="IS783">
        <v>169</v>
      </c>
      <c r="IT783">
        <v>1</v>
      </c>
      <c r="IU783">
        <v>95</v>
      </c>
      <c r="IV783">
        <v>1</v>
      </c>
      <c r="IW783">
        <v>63</v>
      </c>
      <c r="IX783">
        <v>2</v>
      </c>
      <c r="IY783">
        <v>1</v>
      </c>
      <c r="JK783">
        <v>0</v>
      </c>
      <c r="JN783">
        <v>0</v>
      </c>
      <c r="JO783">
        <v>1</v>
      </c>
      <c r="JP783">
        <v>0</v>
      </c>
      <c r="JQ783">
        <v>1</v>
      </c>
      <c r="JR783">
        <v>0</v>
      </c>
      <c r="JU783">
        <v>23.828125</v>
      </c>
      <c r="JV783">
        <v>1</v>
      </c>
      <c r="JW783" t="s">
        <v>284</v>
      </c>
      <c r="JX783" t="s">
        <v>285</v>
      </c>
    </row>
    <row r="784" spans="1:284" x14ac:dyDescent="0.25">
      <c r="A784">
        <v>782</v>
      </c>
      <c r="B784">
        <f t="shared" si="12"/>
        <v>1180050203</v>
      </c>
      <c r="C784">
        <v>96480</v>
      </c>
      <c r="D784">
        <v>118005</v>
      </c>
      <c r="E784">
        <v>203</v>
      </c>
      <c r="F784">
        <v>18010</v>
      </c>
      <c r="G784">
        <v>2</v>
      </c>
      <c r="H784" s="1">
        <v>42766</v>
      </c>
      <c r="I784" s="1">
        <v>42885</v>
      </c>
      <c r="J784" t="s">
        <v>335</v>
      </c>
      <c r="K784" s="1">
        <v>42889</v>
      </c>
      <c r="L784">
        <v>1</v>
      </c>
      <c r="N784">
        <v>2</v>
      </c>
      <c r="O784">
        <v>4</v>
      </c>
      <c r="P784">
        <v>3</v>
      </c>
      <c r="S784">
        <v>17</v>
      </c>
      <c r="U784">
        <v>0</v>
      </c>
      <c r="AF784">
        <v>1</v>
      </c>
      <c r="AG784">
        <v>1</v>
      </c>
      <c r="AH784" t="s">
        <v>298</v>
      </c>
      <c r="AK784">
        <v>0</v>
      </c>
      <c r="AL784">
        <v>0</v>
      </c>
      <c r="AM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1</v>
      </c>
      <c r="BX784">
        <v>1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S784" s="1">
        <v>42877</v>
      </c>
      <c r="CT784" t="s">
        <v>338</v>
      </c>
      <c r="CU784">
        <v>0</v>
      </c>
      <c r="CZ784">
        <v>139</v>
      </c>
      <c r="DA784">
        <v>3.5</v>
      </c>
      <c r="DB784">
        <v>27</v>
      </c>
      <c r="DD784">
        <v>8.8000000000000007</v>
      </c>
      <c r="DE784">
        <v>3.2</v>
      </c>
      <c r="DH784">
        <v>6.9</v>
      </c>
      <c r="DI784">
        <v>3.6</v>
      </c>
      <c r="DS784">
        <v>132</v>
      </c>
      <c r="EA784">
        <v>30</v>
      </c>
      <c r="EV784">
        <v>1</v>
      </c>
      <c r="EW784">
        <v>4</v>
      </c>
      <c r="EX784">
        <v>1</v>
      </c>
      <c r="EY784">
        <v>1</v>
      </c>
      <c r="FA784">
        <v>4</v>
      </c>
      <c r="FC784">
        <v>4</v>
      </c>
      <c r="FD784">
        <v>60</v>
      </c>
      <c r="FE784">
        <v>6</v>
      </c>
      <c r="FH784">
        <v>4</v>
      </c>
      <c r="FI784">
        <v>4</v>
      </c>
      <c r="FJ784">
        <v>60</v>
      </c>
      <c r="FK784">
        <v>6</v>
      </c>
      <c r="FN784">
        <v>4</v>
      </c>
      <c r="FO784">
        <v>4</v>
      </c>
      <c r="FP784">
        <v>60</v>
      </c>
      <c r="FQ784">
        <v>6</v>
      </c>
      <c r="FT784">
        <v>4</v>
      </c>
      <c r="FU784">
        <v>4</v>
      </c>
      <c r="FV784">
        <v>60</v>
      </c>
      <c r="FW784">
        <v>6</v>
      </c>
      <c r="FZ784">
        <v>5</v>
      </c>
      <c r="GG784">
        <v>1</v>
      </c>
      <c r="IM784">
        <v>66</v>
      </c>
      <c r="IQ784" s="1">
        <v>42877</v>
      </c>
      <c r="IR784">
        <v>94</v>
      </c>
      <c r="IS784">
        <v>131</v>
      </c>
      <c r="IT784">
        <v>1</v>
      </c>
      <c r="IU784">
        <v>93</v>
      </c>
      <c r="IV784">
        <v>1</v>
      </c>
      <c r="IW784">
        <v>68</v>
      </c>
      <c r="IX784">
        <v>2</v>
      </c>
      <c r="IY784">
        <v>1</v>
      </c>
      <c r="JK784">
        <v>0</v>
      </c>
      <c r="JN784">
        <v>1</v>
      </c>
      <c r="JO784">
        <v>1</v>
      </c>
      <c r="JP784">
        <v>0</v>
      </c>
      <c r="JR784">
        <v>0</v>
      </c>
      <c r="JU784">
        <v>25.78125</v>
      </c>
      <c r="JV784">
        <v>2</v>
      </c>
      <c r="JW784" t="s">
        <v>284</v>
      </c>
      <c r="JX784" t="s">
        <v>285</v>
      </c>
    </row>
    <row r="785" spans="1:284" x14ac:dyDescent="0.25">
      <c r="A785">
        <v>783</v>
      </c>
      <c r="B785">
        <f t="shared" si="12"/>
        <v>1180050203</v>
      </c>
      <c r="C785">
        <v>110262</v>
      </c>
      <c r="D785">
        <v>118005</v>
      </c>
      <c r="E785">
        <v>203</v>
      </c>
      <c r="F785">
        <v>18010</v>
      </c>
      <c r="G785">
        <v>3</v>
      </c>
      <c r="H785" s="1">
        <v>42886</v>
      </c>
      <c r="I785" s="1">
        <v>43008</v>
      </c>
      <c r="J785" t="s">
        <v>335</v>
      </c>
      <c r="K785" s="1">
        <v>43012</v>
      </c>
      <c r="L785">
        <v>1</v>
      </c>
      <c r="N785">
        <v>2</v>
      </c>
      <c r="O785">
        <v>4</v>
      </c>
      <c r="P785">
        <v>1</v>
      </c>
      <c r="S785">
        <v>17</v>
      </c>
      <c r="U785">
        <v>0</v>
      </c>
      <c r="AF785">
        <v>1</v>
      </c>
      <c r="AG785">
        <v>1</v>
      </c>
      <c r="AH785" t="s">
        <v>298</v>
      </c>
      <c r="AK785">
        <v>0</v>
      </c>
      <c r="AL785">
        <v>0</v>
      </c>
      <c r="AM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1</v>
      </c>
      <c r="BX785">
        <v>1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S785" s="1">
        <v>42989</v>
      </c>
      <c r="CT785" t="s">
        <v>339</v>
      </c>
      <c r="CY785">
        <v>18</v>
      </c>
      <c r="CZ785">
        <v>139</v>
      </c>
      <c r="DA785">
        <v>3</v>
      </c>
      <c r="DB785">
        <v>25</v>
      </c>
      <c r="DC785">
        <v>5.77</v>
      </c>
      <c r="DD785">
        <v>8.5</v>
      </c>
      <c r="DE785">
        <v>4.4000000000000004</v>
      </c>
      <c r="DG785">
        <v>1.6</v>
      </c>
      <c r="DH785">
        <v>6.2</v>
      </c>
      <c r="DI785">
        <v>3.8</v>
      </c>
      <c r="DJ785">
        <v>1058.5</v>
      </c>
      <c r="DS785">
        <v>153</v>
      </c>
      <c r="DT785">
        <v>173</v>
      </c>
      <c r="DU785">
        <v>35</v>
      </c>
      <c r="DV785">
        <v>73</v>
      </c>
      <c r="DW785">
        <v>324</v>
      </c>
      <c r="DZ785">
        <v>9.9</v>
      </c>
      <c r="EA785">
        <v>29</v>
      </c>
      <c r="EB785">
        <v>86</v>
      </c>
      <c r="EC785">
        <v>14.5</v>
      </c>
      <c r="ED785">
        <v>90</v>
      </c>
      <c r="EE785">
        <v>5</v>
      </c>
      <c r="EF785">
        <v>199</v>
      </c>
      <c r="EV785">
        <v>1</v>
      </c>
      <c r="EW785">
        <v>4</v>
      </c>
      <c r="EX785">
        <v>1</v>
      </c>
      <c r="EY785">
        <v>1</v>
      </c>
      <c r="FA785">
        <v>4</v>
      </c>
      <c r="FC785">
        <v>4</v>
      </c>
      <c r="FD785">
        <v>60</v>
      </c>
      <c r="FE785">
        <v>6</v>
      </c>
      <c r="FH785">
        <v>4</v>
      </c>
      <c r="FI785">
        <v>4</v>
      </c>
      <c r="FJ785">
        <v>60</v>
      </c>
      <c r="FK785">
        <v>6</v>
      </c>
      <c r="FN785">
        <v>4</v>
      </c>
      <c r="FO785">
        <v>4</v>
      </c>
      <c r="FP785">
        <v>60</v>
      </c>
      <c r="FQ785">
        <v>6</v>
      </c>
      <c r="FT785">
        <v>5</v>
      </c>
      <c r="GA785">
        <v>4</v>
      </c>
      <c r="GB785">
        <v>60</v>
      </c>
      <c r="GC785">
        <v>6</v>
      </c>
      <c r="GF785">
        <v>5</v>
      </c>
      <c r="GG785">
        <v>1</v>
      </c>
      <c r="IM785">
        <v>68</v>
      </c>
      <c r="IQ785" s="1">
        <v>42989</v>
      </c>
      <c r="IR785">
        <v>83</v>
      </c>
      <c r="IS785">
        <v>156</v>
      </c>
      <c r="IT785">
        <v>1</v>
      </c>
      <c r="IU785">
        <v>66</v>
      </c>
      <c r="IV785">
        <v>1</v>
      </c>
      <c r="IW785">
        <v>70</v>
      </c>
      <c r="IX785">
        <v>2</v>
      </c>
      <c r="IY785">
        <v>1</v>
      </c>
      <c r="JK785">
        <v>0</v>
      </c>
      <c r="JN785">
        <v>1</v>
      </c>
      <c r="JO785">
        <v>1</v>
      </c>
      <c r="JP785">
        <v>0</v>
      </c>
      <c r="JR785">
        <v>0</v>
      </c>
      <c r="JU785">
        <v>26.5625</v>
      </c>
      <c r="JV785">
        <v>3</v>
      </c>
      <c r="JW785" t="s">
        <v>284</v>
      </c>
      <c r="JX785" t="s">
        <v>285</v>
      </c>
    </row>
    <row r="786" spans="1:284" x14ac:dyDescent="0.25">
      <c r="A786">
        <v>784</v>
      </c>
      <c r="B786">
        <f t="shared" si="12"/>
        <v>1180050221</v>
      </c>
      <c r="C786">
        <v>70412</v>
      </c>
      <c r="D786">
        <v>118005</v>
      </c>
      <c r="E786">
        <v>221</v>
      </c>
      <c r="F786">
        <v>18028</v>
      </c>
      <c r="G786">
        <v>0</v>
      </c>
      <c r="H786" s="1">
        <v>42521</v>
      </c>
      <c r="I786" s="1">
        <v>42643</v>
      </c>
      <c r="J786" t="s">
        <v>335</v>
      </c>
      <c r="K786" s="1">
        <v>42672</v>
      </c>
      <c r="L786">
        <v>1</v>
      </c>
      <c r="N786">
        <v>2</v>
      </c>
      <c r="O786">
        <v>4</v>
      </c>
      <c r="P786">
        <v>3</v>
      </c>
      <c r="S786">
        <v>17</v>
      </c>
      <c r="U786">
        <v>0</v>
      </c>
      <c r="AF786">
        <v>2</v>
      </c>
      <c r="AG786">
        <v>1</v>
      </c>
      <c r="AH786" t="s">
        <v>298</v>
      </c>
      <c r="AK786">
        <v>0</v>
      </c>
      <c r="AL786">
        <v>0</v>
      </c>
      <c r="AM786">
        <v>0</v>
      </c>
      <c r="BP786">
        <v>0</v>
      </c>
      <c r="BQ786">
        <v>0</v>
      </c>
      <c r="BR786">
        <v>0</v>
      </c>
      <c r="BS786">
        <v>1</v>
      </c>
      <c r="BT786">
        <v>0</v>
      </c>
      <c r="BU786">
        <v>0</v>
      </c>
      <c r="BV786">
        <v>0</v>
      </c>
      <c r="BW786">
        <v>1</v>
      </c>
      <c r="BX786">
        <v>1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S786" s="1">
        <v>42641</v>
      </c>
      <c r="CT786" t="s">
        <v>336</v>
      </c>
      <c r="CY786">
        <v>2.4814814814814801</v>
      </c>
      <c r="CZ786">
        <v>124</v>
      </c>
      <c r="DA786">
        <v>3.8</v>
      </c>
      <c r="DB786">
        <v>26</v>
      </c>
      <c r="DD786">
        <v>7.7</v>
      </c>
      <c r="DE786">
        <v>4.2</v>
      </c>
      <c r="DH786">
        <v>5.8</v>
      </c>
      <c r="DI786">
        <v>1.8</v>
      </c>
      <c r="DS786">
        <v>98</v>
      </c>
      <c r="DZ786">
        <v>12</v>
      </c>
      <c r="EA786">
        <v>24</v>
      </c>
      <c r="EB786">
        <v>69</v>
      </c>
      <c r="EC786">
        <v>9</v>
      </c>
      <c r="ED786">
        <v>67</v>
      </c>
      <c r="EE786">
        <v>27</v>
      </c>
      <c r="EF786">
        <v>617</v>
      </c>
      <c r="EV786">
        <v>1</v>
      </c>
      <c r="EW786">
        <v>4</v>
      </c>
      <c r="EX786">
        <v>1</v>
      </c>
      <c r="EY786">
        <v>1</v>
      </c>
      <c r="FA786">
        <v>5</v>
      </c>
      <c r="FC786">
        <v>4</v>
      </c>
      <c r="FD786">
        <v>60</v>
      </c>
      <c r="FE786">
        <v>4</v>
      </c>
      <c r="FH786">
        <v>4</v>
      </c>
      <c r="FI786">
        <v>4</v>
      </c>
      <c r="FJ786">
        <v>60</v>
      </c>
      <c r="FK786">
        <v>4</v>
      </c>
      <c r="FN786">
        <v>4</v>
      </c>
      <c r="FO786">
        <v>4</v>
      </c>
      <c r="FP786">
        <v>60</v>
      </c>
      <c r="FQ786">
        <v>4</v>
      </c>
      <c r="FT786">
        <v>4</v>
      </c>
      <c r="FU786">
        <v>4</v>
      </c>
      <c r="FV786">
        <v>60</v>
      </c>
      <c r="FW786">
        <v>4</v>
      </c>
      <c r="FZ786">
        <v>4</v>
      </c>
      <c r="GA786">
        <v>4</v>
      </c>
      <c r="GB786">
        <v>61</v>
      </c>
      <c r="GC786">
        <v>1</v>
      </c>
      <c r="GF786">
        <v>5</v>
      </c>
      <c r="GG786">
        <v>1</v>
      </c>
      <c r="IQ786" s="1">
        <v>42641</v>
      </c>
      <c r="IR786">
        <v>90</v>
      </c>
      <c r="IS786">
        <v>180</v>
      </c>
      <c r="IT786">
        <v>1</v>
      </c>
      <c r="IU786">
        <v>92</v>
      </c>
      <c r="IV786">
        <v>1</v>
      </c>
      <c r="JK786">
        <v>0</v>
      </c>
      <c r="JN786">
        <v>1</v>
      </c>
      <c r="JO786">
        <v>1</v>
      </c>
      <c r="JP786">
        <v>0</v>
      </c>
      <c r="JR786">
        <v>0</v>
      </c>
      <c r="JV786">
        <v>0</v>
      </c>
      <c r="JW786" t="s">
        <v>284</v>
      </c>
      <c r="JX786" t="s">
        <v>285</v>
      </c>
    </row>
    <row r="787" spans="1:284" x14ac:dyDescent="0.25">
      <c r="A787">
        <v>785</v>
      </c>
      <c r="B787">
        <f t="shared" si="12"/>
        <v>1180050221</v>
      </c>
      <c r="C787">
        <v>83772</v>
      </c>
      <c r="D787">
        <v>118005</v>
      </c>
      <c r="E787">
        <v>221</v>
      </c>
      <c r="F787">
        <v>18028</v>
      </c>
      <c r="G787">
        <v>1</v>
      </c>
      <c r="H787" s="1">
        <v>42644</v>
      </c>
      <c r="I787" s="1">
        <v>42765</v>
      </c>
      <c r="J787" t="s">
        <v>335</v>
      </c>
      <c r="K787" s="1">
        <v>42787</v>
      </c>
      <c r="L787">
        <v>1</v>
      </c>
      <c r="N787">
        <v>2</v>
      </c>
      <c r="O787">
        <v>4</v>
      </c>
      <c r="P787">
        <v>3</v>
      </c>
      <c r="S787">
        <v>17</v>
      </c>
      <c r="U787">
        <v>0</v>
      </c>
      <c r="AH787" t="s">
        <v>298</v>
      </c>
      <c r="AK787">
        <v>0</v>
      </c>
      <c r="AM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1</v>
      </c>
      <c r="BX787">
        <v>1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S787" s="1">
        <v>42726</v>
      </c>
      <c r="CT787" t="s">
        <v>337</v>
      </c>
      <c r="CU787">
        <v>0</v>
      </c>
      <c r="CV787">
        <v>0</v>
      </c>
      <c r="CX787">
        <v>0</v>
      </c>
      <c r="CY787">
        <v>11</v>
      </c>
      <c r="CZ787">
        <v>128</v>
      </c>
      <c r="DA787">
        <v>3.1</v>
      </c>
      <c r="DB787">
        <v>27</v>
      </c>
      <c r="DC787">
        <v>5.33</v>
      </c>
      <c r="DD787">
        <v>6.9</v>
      </c>
      <c r="DE787">
        <v>4.5999999999999996</v>
      </c>
      <c r="DH787">
        <v>4.7</v>
      </c>
      <c r="DI787">
        <v>1.5</v>
      </c>
      <c r="DM787">
        <v>120</v>
      </c>
      <c r="DO787">
        <v>25</v>
      </c>
      <c r="DP787">
        <v>21</v>
      </c>
      <c r="DQ787">
        <v>0.21</v>
      </c>
      <c r="DS787">
        <v>97</v>
      </c>
      <c r="DT787">
        <v>84</v>
      </c>
      <c r="DU787">
        <v>45</v>
      </c>
      <c r="DV787">
        <v>54</v>
      </c>
      <c r="DW787">
        <v>108</v>
      </c>
      <c r="DZ787">
        <v>9.3000000000000007</v>
      </c>
      <c r="EA787">
        <v>27</v>
      </c>
      <c r="EB787">
        <v>69</v>
      </c>
      <c r="EC787">
        <v>16.899999999999999</v>
      </c>
      <c r="ED787">
        <v>88</v>
      </c>
      <c r="EE787">
        <v>8</v>
      </c>
      <c r="EF787">
        <v>221</v>
      </c>
      <c r="EV787">
        <v>1</v>
      </c>
      <c r="EW787">
        <v>2</v>
      </c>
      <c r="EX787">
        <v>1</v>
      </c>
      <c r="EY787">
        <v>1</v>
      </c>
      <c r="FA787">
        <v>5</v>
      </c>
      <c r="FC787">
        <v>4</v>
      </c>
      <c r="FD787">
        <v>60</v>
      </c>
      <c r="FE787">
        <v>4</v>
      </c>
      <c r="FI787">
        <v>4</v>
      </c>
      <c r="FJ787">
        <v>60</v>
      </c>
      <c r="FK787">
        <v>4</v>
      </c>
      <c r="FN787">
        <v>4</v>
      </c>
      <c r="FO787">
        <v>4</v>
      </c>
      <c r="FP787">
        <v>60</v>
      </c>
      <c r="FQ787">
        <v>4</v>
      </c>
      <c r="FT787">
        <v>4</v>
      </c>
      <c r="FU787">
        <v>4</v>
      </c>
      <c r="FV787">
        <v>60</v>
      </c>
      <c r="FW787">
        <v>4</v>
      </c>
      <c r="FZ787">
        <v>4</v>
      </c>
      <c r="GA787">
        <v>4</v>
      </c>
      <c r="GB787">
        <v>60</v>
      </c>
      <c r="GC787">
        <v>4</v>
      </c>
      <c r="GF787">
        <v>4</v>
      </c>
      <c r="GG787">
        <v>1</v>
      </c>
      <c r="IQ787" s="1">
        <v>42726</v>
      </c>
      <c r="IR787">
        <v>70</v>
      </c>
      <c r="IS787">
        <v>110</v>
      </c>
      <c r="IT787">
        <v>2</v>
      </c>
      <c r="IU787">
        <v>98</v>
      </c>
      <c r="IV787">
        <v>2</v>
      </c>
      <c r="JK787">
        <v>0</v>
      </c>
      <c r="JL787">
        <v>2</v>
      </c>
      <c r="JM787">
        <v>1</v>
      </c>
      <c r="JN787">
        <v>0</v>
      </c>
      <c r="JO787">
        <v>1</v>
      </c>
      <c r="JP787">
        <v>0</v>
      </c>
      <c r="JQ787">
        <v>1</v>
      </c>
      <c r="JR787">
        <v>0</v>
      </c>
      <c r="JV787">
        <v>1</v>
      </c>
      <c r="JW787" t="s">
        <v>284</v>
      </c>
      <c r="JX787" t="s">
        <v>285</v>
      </c>
    </row>
    <row r="788" spans="1:284" x14ac:dyDescent="0.25">
      <c r="A788">
        <v>786</v>
      </c>
      <c r="B788">
        <f t="shared" si="12"/>
        <v>1180050221</v>
      </c>
      <c r="C788">
        <v>96469</v>
      </c>
      <c r="D788">
        <v>118005</v>
      </c>
      <c r="E788">
        <v>221</v>
      </c>
      <c r="F788">
        <v>18028</v>
      </c>
      <c r="G788">
        <v>2</v>
      </c>
      <c r="H788" s="1">
        <v>42766</v>
      </c>
      <c r="I788" s="1">
        <v>42885</v>
      </c>
      <c r="J788" t="s">
        <v>335</v>
      </c>
      <c r="K788" s="1">
        <v>42889</v>
      </c>
      <c r="L788">
        <v>1</v>
      </c>
      <c r="N788">
        <v>2</v>
      </c>
      <c r="O788">
        <v>4</v>
      </c>
      <c r="P788">
        <v>3</v>
      </c>
      <c r="S788">
        <v>17</v>
      </c>
      <c r="U788">
        <v>1</v>
      </c>
      <c r="V788">
        <v>0</v>
      </c>
      <c r="X788">
        <v>1</v>
      </c>
      <c r="Y788">
        <v>1</v>
      </c>
      <c r="Z788">
        <v>1</v>
      </c>
      <c r="AD788">
        <v>1</v>
      </c>
      <c r="AE788">
        <v>1</v>
      </c>
      <c r="AF788">
        <v>1</v>
      </c>
      <c r="AG788">
        <v>1</v>
      </c>
      <c r="AH788" t="s">
        <v>298</v>
      </c>
      <c r="AK788">
        <v>0</v>
      </c>
      <c r="AL788">
        <v>0</v>
      </c>
      <c r="AM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1</v>
      </c>
      <c r="BX788">
        <v>1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S788" s="1">
        <v>42856</v>
      </c>
      <c r="CT788" t="s">
        <v>338</v>
      </c>
      <c r="CY788">
        <v>5.0666666666666602</v>
      </c>
      <c r="CZ788">
        <v>127</v>
      </c>
      <c r="DA788">
        <v>2.8</v>
      </c>
      <c r="DB788">
        <v>29</v>
      </c>
      <c r="DC788">
        <v>3.82</v>
      </c>
      <c r="DD788">
        <v>7</v>
      </c>
      <c r="DE788">
        <v>2</v>
      </c>
      <c r="DH788">
        <v>6.2</v>
      </c>
      <c r="DI788">
        <v>1.8</v>
      </c>
      <c r="DS788">
        <v>117</v>
      </c>
      <c r="DZ788">
        <v>8.9</v>
      </c>
      <c r="EA788">
        <v>27</v>
      </c>
      <c r="EB788">
        <v>67</v>
      </c>
      <c r="EC788">
        <v>16.440000000000001</v>
      </c>
      <c r="ED788">
        <v>76</v>
      </c>
      <c r="EE788">
        <v>15</v>
      </c>
      <c r="EF788">
        <v>392</v>
      </c>
      <c r="EV788">
        <v>1</v>
      </c>
      <c r="EW788">
        <v>4</v>
      </c>
      <c r="EX788">
        <v>1</v>
      </c>
      <c r="EY788">
        <v>1</v>
      </c>
      <c r="FA788">
        <v>4</v>
      </c>
      <c r="FC788">
        <v>4</v>
      </c>
      <c r="FD788">
        <v>60</v>
      </c>
      <c r="FE788">
        <v>6</v>
      </c>
      <c r="FH788">
        <v>4</v>
      </c>
      <c r="FI788">
        <v>4</v>
      </c>
      <c r="FJ788">
        <v>60</v>
      </c>
      <c r="FK788">
        <v>6</v>
      </c>
      <c r="FO788">
        <v>4</v>
      </c>
      <c r="FP788">
        <v>60</v>
      </c>
      <c r="FQ788">
        <v>6</v>
      </c>
      <c r="FT788">
        <v>4</v>
      </c>
      <c r="FU788">
        <v>4</v>
      </c>
      <c r="FV788">
        <v>60</v>
      </c>
      <c r="FW788">
        <v>6</v>
      </c>
      <c r="GG788">
        <v>1</v>
      </c>
      <c r="IQ788" s="1">
        <v>42856</v>
      </c>
      <c r="IR788">
        <v>52</v>
      </c>
      <c r="IS788">
        <v>118</v>
      </c>
      <c r="IT788">
        <v>2</v>
      </c>
      <c r="IU788">
        <v>75</v>
      </c>
      <c r="IV788">
        <v>2</v>
      </c>
      <c r="JK788">
        <v>0</v>
      </c>
      <c r="JL788">
        <v>2</v>
      </c>
      <c r="JM788">
        <v>2</v>
      </c>
      <c r="JN788">
        <v>1</v>
      </c>
      <c r="JO788">
        <v>2</v>
      </c>
      <c r="JP788">
        <v>0</v>
      </c>
      <c r="JR788">
        <v>0</v>
      </c>
      <c r="JV788">
        <v>2</v>
      </c>
      <c r="JW788" t="s">
        <v>284</v>
      </c>
      <c r="JX788" t="s">
        <v>285</v>
      </c>
    </row>
    <row r="789" spans="1:284" x14ac:dyDescent="0.25">
      <c r="A789">
        <v>787</v>
      </c>
      <c r="B789">
        <f t="shared" si="12"/>
        <v>1180050221</v>
      </c>
      <c r="C789">
        <v>110263</v>
      </c>
      <c r="D789">
        <v>118005</v>
      </c>
      <c r="E789">
        <v>221</v>
      </c>
      <c r="F789">
        <v>18028</v>
      </c>
      <c r="G789">
        <v>3</v>
      </c>
      <c r="H789" s="1">
        <v>42886</v>
      </c>
      <c r="I789" s="1">
        <v>42969</v>
      </c>
      <c r="J789" t="s">
        <v>335</v>
      </c>
      <c r="K789" s="1">
        <v>43008</v>
      </c>
      <c r="L789">
        <v>5</v>
      </c>
      <c r="N789">
        <v>1</v>
      </c>
      <c r="O789">
        <v>4</v>
      </c>
      <c r="P789">
        <v>3</v>
      </c>
      <c r="S789">
        <v>17</v>
      </c>
      <c r="U789">
        <v>1</v>
      </c>
      <c r="V789">
        <v>0</v>
      </c>
      <c r="Y789">
        <v>1</v>
      </c>
      <c r="Z789">
        <v>1</v>
      </c>
      <c r="AD789">
        <v>1</v>
      </c>
      <c r="AE789">
        <v>1</v>
      </c>
      <c r="AF789">
        <v>1</v>
      </c>
      <c r="AG789">
        <v>1</v>
      </c>
      <c r="AH789" t="s">
        <v>298</v>
      </c>
      <c r="AK789">
        <v>0</v>
      </c>
      <c r="AL789">
        <v>0</v>
      </c>
      <c r="AM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1</v>
      </c>
      <c r="BX789">
        <v>1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S789" s="1">
        <v>42954</v>
      </c>
      <c r="CT789" t="s">
        <v>297</v>
      </c>
      <c r="CY789">
        <v>5.2</v>
      </c>
      <c r="CZ789">
        <v>125</v>
      </c>
      <c r="DA789">
        <v>2.9</v>
      </c>
      <c r="DB789">
        <v>29</v>
      </c>
      <c r="DC789">
        <v>2.9</v>
      </c>
      <c r="DD789">
        <v>6.4</v>
      </c>
      <c r="DE789">
        <v>2.6</v>
      </c>
      <c r="DH789">
        <v>4.8</v>
      </c>
      <c r="DI789">
        <v>1</v>
      </c>
      <c r="DS789">
        <v>84</v>
      </c>
      <c r="DT789">
        <v>88</v>
      </c>
      <c r="DU789">
        <v>18</v>
      </c>
      <c r="DV789">
        <v>51</v>
      </c>
      <c r="DW789">
        <v>94</v>
      </c>
      <c r="DZ789">
        <v>6.3</v>
      </c>
      <c r="EA789">
        <v>18</v>
      </c>
      <c r="EC789">
        <v>10.199999999999999</v>
      </c>
      <c r="ED789">
        <v>78</v>
      </c>
      <c r="EE789">
        <v>15</v>
      </c>
      <c r="EF789">
        <v>219</v>
      </c>
      <c r="EV789">
        <v>1</v>
      </c>
      <c r="EW789">
        <v>3</v>
      </c>
      <c r="EX789">
        <v>1</v>
      </c>
      <c r="EY789">
        <v>1</v>
      </c>
      <c r="FA789">
        <v>4</v>
      </c>
      <c r="FC789">
        <v>4</v>
      </c>
      <c r="FD789">
        <v>60</v>
      </c>
      <c r="FE789">
        <v>6</v>
      </c>
      <c r="FH789">
        <v>4</v>
      </c>
      <c r="FI789">
        <v>4</v>
      </c>
      <c r="FJ789">
        <v>60</v>
      </c>
      <c r="FK789">
        <v>6</v>
      </c>
      <c r="FN789">
        <v>4</v>
      </c>
      <c r="FO789">
        <v>4</v>
      </c>
      <c r="FP789">
        <v>56</v>
      </c>
      <c r="FQ789">
        <v>6</v>
      </c>
      <c r="FT789">
        <v>4</v>
      </c>
      <c r="GA789">
        <v>4</v>
      </c>
      <c r="GB789">
        <v>60</v>
      </c>
      <c r="GC789">
        <v>6</v>
      </c>
      <c r="GF789">
        <v>5</v>
      </c>
      <c r="GG789">
        <v>1</v>
      </c>
      <c r="IQ789" s="1">
        <v>42954</v>
      </c>
      <c r="IR789">
        <v>61</v>
      </c>
      <c r="IS789">
        <v>92</v>
      </c>
      <c r="IT789">
        <v>2</v>
      </c>
      <c r="IU789">
        <v>77</v>
      </c>
      <c r="IV789">
        <v>2</v>
      </c>
      <c r="JK789">
        <v>1</v>
      </c>
      <c r="JL789">
        <v>2</v>
      </c>
      <c r="JM789">
        <v>2</v>
      </c>
      <c r="JN789">
        <v>1</v>
      </c>
      <c r="JO789">
        <v>1</v>
      </c>
      <c r="JP789">
        <v>1</v>
      </c>
      <c r="JQ789">
        <v>1</v>
      </c>
      <c r="JR789">
        <v>0</v>
      </c>
      <c r="JV789">
        <v>3</v>
      </c>
      <c r="JW789" t="s">
        <v>284</v>
      </c>
      <c r="JX789" t="s">
        <v>285</v>
      </c>
    </row>
    <row r="790" spans="1:284" x14ac:dyDescent="0.25">
      <c r="A790">
        <v>788</v>
      </c>
      <c r="B790">
        <f t="shared" si="12"/>
        <v>1180050222</v>
      </c>
      <c r="C790">
        <v>70413</v>
      </c>
      <c r="D790">
        <v>118005</v>
      </c>
      <c r="E790">
        <v>222</v>
      </c>
      <c r="F790">
        <v>18029</v>
      </c>
      <c r="G790">
        <v>0</v>
      </c>
      <c r="H790" s="1">
        <v>42521</v>
      </c>
      <c r="I790" s="1">
        <v>42643</v>
      </c>
      <c r="J790" t="s">
        <v>335</v>
      </c>
      <c r="K790" s="1">
        <v>42674</v>
      </c>
      <c r="L790">
        <v>1</v>
      </c>
      <c r="N790">
        <v>2</v>
      </c>
      <c r="O790">
        <v>4</v>
      </c>
      <c r="P790">
        <v>2</v>
      </c>
      <c r="S790">
        <v>17</v>
      </c>
      <c r="U790">
        <v>1</v>
      </c>
      <c r="V790">
        <v>0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 t="s">
        <v>298</v>
      </c>
      <c r="AK790">
        <v>0</v>
      </c>
      <c r="AL790">
        <v>0</v>
      </c>
      <c r="AM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1</v>
      </c>
      <c r="BX790">
        <v>1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S790" s="1">
        <v>42592</v>
      </c>
      <c r="CT790" t="s">
        <v>336</v>
      </c>
      <c r="CY790">
        <v>8.1999999999999993</v>
      </c>
      <c r="CZ790">
        <v>140</v>
      </c>
      <c r="DA790">
        <v>2.4</v>
      </c>
      <c r="DB790">
        <v>28.2</v>
      </c>
      <c r="DC790">
        <v>4.62</v>
      </c>
      <c r="DD790">
        <v>6.9</v>
      </c>
      <c r="DE790">
        <v>3.6</v>
      </c>
      <c r="DG790">
        <v>1.4</v>
      </c>
      <c r="DH790">
        <v>6.2</v>
      </c>
      <c r="DI790">
        <v>1.8</v>
      </c>
      <c r="DJ790">
        <v>7.3</v>
      </c>
      <c r="DR790">
        <v>5.2</v>
      </c>
      <c r="DS790">
        <v>140</v>
      </c>
      <c r="DT790">
        <v>177</v>
      </c>
      <c r="DU790">
        <v>50</v>
      </c>
      <c r="DV790">
        <v>79</v>
      </c>
      <c r="DW790">
        <v>240</v>
      </c>
      <c r="DZ790">
        <v>13.5</v>
      </c>
      <c r="EA790">
        <v>40</v>
      </c>
      <c r="EB790">
        <v>90</v>
      </c>
      <c r="EC790">
        <v>1.3</v>
      </c>
      <c r="ED790">
        <v>82</v>
      </c>
      <c r="EE790">
        <v>10</v>
      </c>
      <c r="EF790">
        <v>296</v>
      </c>
      <c r="EG790">
        <v>43</v>
      </c>
      <c r="EH790">
        <v>81</v>
      </c>
      <c r="EI790">
        <v>189</v>
      </c>
      <c r="EJ790">
        <v>657.7</v>
      </c>
      <c r="EV790">
        <v>1</v>
      </c>
      <c r="EW790">
        <v>4</v>
      </c>
      <c r="EX790">
        <v>1</v>
      </c>
      <c r="EY790">
        <v>1</v>
      </c>
      <c r="FA790">
        <v>3</v>
      </c>
      <c r="FC790">
        <v>4</v>
      </c>
      <c r="FD790">
        <v>60</v>
      </c>
      <c r="FE790">
        <v>4</v>
      </c>
      <c r="FH790">
        <v>5</v>
      </c>
      <c r="FI790">
        <v>4</v>
      </c>
      <c r="FJ790">
        <v>60</v>
      </c>
      <c r="FK790">
        <v>4</v>
      </c>
      <c r="FN790">
        <v>5</v>
      </c>
      <c r="FO790">
        <v>4</v>
      </c>
      <c r="FP790">
        <v>60</v>
      </c>
      <c r="FQ790">
        <v>4</v>
      </c>
      <c r="FT790">
        <v>5</v>
      </c>
      <c r="JK790">
        <v>0</v>
      </c>
      <c r="JN790">
        <v>0</v>
      </c>
      <c r="JO790">
        <v>1</v>
      </c>
      <c r="JP790">
        <v>0</v>
      </c>
      <c r="JR790">
        <v>0</v>
      </c>
      <c r="JV790">
        <v>0</v>
      </c>
      <c r="JW790" t="s">
        <v>284</v>
      </c>
      <c r="JX790" t="s">
        <v>285</v>
      </c>
    </row>
    <row r="791" spans="1:284" x14ac:dyDescent="0.25">
      <c r="A791">
        <v>789</v>
      </c>
      <c r="B791">
        <f t="shared" si="12"/>
        <v>1180050222</v>
      </c>
      <c r="C791">
        <v>83773</v>
      </c>
      <c r="D791">
        <v>118005</v>
      </c>
      <c r="E791">
        <v>222</v>
      </c>
      <c r="F791">
        <v>18029</v>
      </c>
      <c r="G791">
        <v>1</v>
      </c>
      <c r="H791" s="1">
        <v>42644</v>
      </c>
      <c r="I791" s="1">
        <v>42718</v>
      </c>
      <c r="J791" t="s">
        <v>335</v>
      </c>
      <c r="K791" s="1">
        <v>42786</v>
      </c>
      <c r="L791">
        <v>5</v>
      </c>
      <c r="N791">
        <v>2</v>
      </c>
      <c r="O791">
        <v>4</v>
      </c>
      <c r="P791">
        <v>3</v>
      </c>
      <c r="S791">
        <v>17</v>
      </c>
      <c r="U791">
        <v>1</v>
      </c>
      <c r="V791">
        <v>0</v>
      </c>
      <c r="X791">
        <v>1</v>
      </c>
      <c r="Y791">
        <v>1</v>
      </c>
      <c r="Z791">
        <v>1</v>
      </c>
      <c r="AD791">
        <v>1</v>
      </c>
      <c r="AE791">
        <v>1</v>
      </c>
      <c r="AH791" t="s">
        <v>298</v>
      </c>
      <c r="AK791">
        <v>0</v>
      </c>
      <c r="AM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1</v>
      </c>
      <c r="BX791">
        <v>1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S791" s="1">
        <v>42711</v>
      </c>
      <c r="CT791" t="s">
        <v>297</v>
      </c>
      <c r="CZ791">
        <v>126</v>
      </c>
      <c r="DA791">
        <v>2.8</v>
      </c>
      <c r="DB791">
        <v>27</v>
      </c>
      <c r="DC791">
        <v>3.96</v>
      </c>
      <c r="DD791">
        <v>7</v>
      </c>
      <c r="DE791">
        <v>2.6</v>
      </c>
      <c r="DH791">
        <v>5.2</v>
      </c>
      <c r="DI791">
        <v>1.7</v>
      </c>
      <c r="EV791">
        <v>1</v>
      </c>
      <c r="EW791">
        <v>3</v>
      </c>
      <c r="EX791">
        <v>1</v>
      </c>
      <c r="EY791">
        <v>1</v>
      </c>
      <c r="FA791">
        <v>3</v>
      </c>
      <c r="FC791">
        <v>4</v>
      </c>
      <c r="FD791">
        <v>60</v>
      </c>
      <c r="FE791">
        <v>4</v>
      </c>
      <c r="FH791">
        <v>5</v>
      </c>
      <c r="FI791">
        <v>4</v>
      </c>
      <c r="FJ791">
        <v>60</v>
      </c>
      <c r="GA791">
        <v>4</v>
      </c>
      <c r="GB791">
        <v>60</v>
      </c>
      <c r="GC791">
        <v>4</v>
      </c>
      <c r="GF791">
        <v>5</v>
      </c>
      <c r="GG791">
        <v>2</v>
      </c>
      <c r="IQ791" s="1">
        <v>42711</v>
      </c>
      <c r="IR791">
        <v>53</v>
      </c>
      <c r="IS791">
        <v>94</v>
      </c>
      <c r="IT791">
        <v>2</v>
      </c>
      <c r="IU791">
        <v>107</v>
      </c>
      <c r="IV791">
        <v>2</v>
      </c>
      <c r="JK791">
        <v>0</v>
      </c>
      <c r="JN791">
        <v>1</v>
      </c>
      <c r="JO791">
        <v>1</v>
      </c>
      <c r="JP791">
        <v>1</v>
      </c>
      <c r="JQ791">
        <v>1</v>
      </c>
      <c r="JR791">
        <v>0</v>
      </c>
      <c r="JV791">
        <v>1</v>
      </c>
      <c r="JW791" t="s">
        <v>284</v>
      </c>
      <c r="JX791" t="s">
        <v>285</v>
      </c>
    </row>
    <row r="792" spans="1:284" x14ac:dyDescent="0.25">
      <c r="A792">
        <v>790</v>
      </c>
      <c r="B792">
        <f t="shared" si="12"/>
        <v>1180050248</v>
      </c>
      <c r="C792">
        <v>70415</v>
      </c>
      <c r="D792">
        <v>118005</v>
      </c>
      <c r="E792">
        <v>248</v>
      </c>
      <c r="F792">
        <v>18055</v>
      </c>
      <c r="G792">
        <v>0</v>
      </c>
      <c r="H792" s="1">
        <v>42521</v>
      </c>
      <c r="I792" s="1">
        <v>42643</v>
      </c>
      <c r="J792" t="s">
        <v>335</v>
      </c>
      <c r="K792" s="1">
        <v>42674</v>
      </c>
      <c r="L792">
        <v>1</v>
      </c>
      <c r="N792">
        <v>2</v>
      </c>
      <c r="O792">
        <v>4</v>
      </c>
      <c r="P792">
        <v>2</v>
      </c>
      <c r="S792">
        <v>17</v>
      </c>
      <c r="U792">
        <v>1</v>
      </c>
      <c r="V792">
        <v>0</v>
      </c>
      <c r="X792">
        <v>1</v>
      </c>
      <c r="Y792">
        <v>1</v>
      </c>
      <c r="Z792">
        <v>1</v>
      </c>
      <c r="AD792">
        <v>1</v>
      </c>
      <c r="AE792">
        <v>1</v>
      </c>
      <c r="AF792">
        <v>1</v>
      </c>
      <c r="AG792">
        <v>1</v>
      </c>
      <c r="AH792" t="s">
        <v>298</v>
      </c>
      <c r="AK792">
        <v>0</v>
      </c>
      <c r="AL792">
        <v>0</v>
      </c>
      <c r="AM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1</v>
      </c>
      <c r="BT792">
        <v>0</v>
      </c>
      <c r="BU792">
        <v>0</v>
      </c>
      <c r="BV792">
        <v>0</v>
      </c>
      <c r="BW792">
        <v>1</v>
      </c>
      <c r="BX792">
        <v>1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S792" s="1">
        <v>42635</v>
      </c>
      <c r="CT792" t="s">
        <v>336</v>
      </c>
      <c r="CU792">
        <v>0</v>
      </c>
      <c r="CV792">
        <v>0</v>
      </c>
      <c r="CX792">
        <v>0</v>
      </c>
      <c r="CY792">
        <v>1.93333333333333</v>
      </c>
      <c r="CZ792">
        <v>128</v>
      </c>
      <c r="DA792">
        <v>2.2999999999999998</v>
      </c>
      <c r="DB792">
        <v>31</v>
      </c>
      <c r="DC792">
        <v>6.1</v>
      </c>
      <c r="DD792">
        <v>7.7</v>
      </c>
      <c r="DE792">
        <v>4.0999999999999996</v>
      </c>
      <c r="DH792">
        <v>6.4</v>
      </c>
      <c r="DI792">
        <v>2.5</v>
      </c>
      <c r="DJ792">
        <v>134.1</v>
      </c>
      <c r="DM792">
        <v>102</v>
      </c>
      <c r="DO792">
        <v>31</v>
      </c>
      <c r="DP792">
        <v>25</v>
      </c>
      <c r="DQ792">
        <v>0.4</v>
      </c>
      <c r="DR792">
        <v>6.1</v>
      </c>
      <c r="DS792">
        <v>93</v>
      </c>
      <c r="DT792">
        <v>122</v>
      </c>
      <c r="DU792">
        <v>39</v>
      </c>
      <c r="DV792">
        <v>56</v>
      </c>
      <c r="DW792">
        <v>137</v>
      </c>
      <c r="DZ792">
        <v>9.6</v>
      </c>
      <c r="EA792">
        <v>30</v>
      </c>
      <c r="EB792">
        <v>84</v>
      </c>
      <c r="EC792">
        <v>4.5</v>
      </c>
      <c r="ED792">
        <v>58</v>
      </c>
      <c r="EE792">
        <v>30</v>
      </c>
      <c r="EF792">
        <v>129</v>
      </c>
      <c r="EH792">
        <v>120</v>
      </c>
      <c r="EI792">
        <v>139</v>
      </c>
      <c r="EJ792">
        <v>1238</v>
      </c>
      <c r="EV792">
        <v>1</v>
      </c>
      <c r="EW792">
        <v>4</v>
      </c>
      <c r="EX792">
        <v>1</v>
      </c>
      <c r="EY792">
        <v>1</v>
      </c>
      <c r="FA792">
        <v>4</v>
      </c>
      <c r="FC792">
        <v>4</v>
      </c>
      <c r="FD792">
        <v>60</v>
      </c>
      <c r="FE792">
        <v>4</v>
      </c>
      <c r="FH792">
        <v>4</v>
      </c>
      <c r="FI792">
        <v>4</v>
      </c>
      <c r="FJ792">
        <v>60</v>
      </c>
      <c r="FK792">
        <v>4</v>
      </c>
      <c r="FO792">
        <v>4</v>
      </c>
      <c r="FP792">
        <v>60</v>
      </c>
      <c r="FQ792">
        <v>4</v>
      </c>
      <c r="FU792">
        <v>4</v>
      </c>
      <c r="FV792">
        <v>60</v>
      </c>
      <c r="FW792">
        <v>4</v>
      </c>
      <c r="FZ792">
        <v>5</v>
      </c>
      <c r="GG792">
        <v>1</v>
      </c>
      <c r="JK792">
        <v>0</v>
      </c>
      <c r="JL792">
        <v>2</v>
      </c>
      <c r="JM792">
        <v>2</v>
      </c>
      <c r="JN792">
        <v>1</v>
      </c>
      <c r="JO792">
        <v>1</v>
      </c>
      <c r="JP792">
        <v>0</v>
      </c>
      <c r="JR792">
        <v>0</v>
      </c>
      <c r="JV792">
        <v>0</v>
      </c>
      <c r="JW792" t="s">
        <v>284</v>
      </c>
      <c r="JX792" t="s">
        <v>285</v>
      </c>
    </row>
    <row r="793" spans="1:284" x14ac:dyDescent="0.25">
      <c r="A793">
        <v>791</v>
      </c>
      <c r="B793">
        <f t="shared" si="12"/>
        <v>1180050248</v>
      </c>
      <c r="C793">
        <v>83774</v>
      </c>
      <c r="D793">
        <v>118005</v>
      </c>
      <c r="E793">
        <v>248</v>
      </c>
      <c r="F793">
        <v>18055</v>
      </c>
      <c r="G793">
        <v>1</v>
      </c>
      <c r="H793" s="1">
        <v>42644</v>
      </c>
      <c r="I793" s="1">
        <v>42765</v>
      </c>
      <c r="J793" t="s">
        <v>335</v>
      </c>
      <c r="K793" s="1">
        <v>42787</v>
      </c>
      <c r="L793">
        <v>1</v>
      </c>
      <c r="N793">
        <v>2</v>
      </c>
      <c r="O793">
        <v>4</v>
      </c>
      <c r="P793">
        <v>1</v>
      </c>
      <c r="S793">
        <v>17</v>
      </c>
      <c r="U793">
        <v>0</v>
      </c>
      <c r="AH793" t="s">
        <v>298</v>
      </c>
      <c r="AK793">
        <v>0</v>
      </c>
      <c r="AM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1</v>
      </c>
      <c r="BX793">
        <v>1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S793" s="1">
        <v>42705</v>
      </c>
      <c r="CT793" t="s">
        <v>337</v>
      </c>
      <c r="CU793">
        <v>0</v>
      </c>
      <c r="CV793">
        <v>0</v>
      </c>
      <c r="CX793">
        <v>0</v>
      </c>
      <c r="CY793">
        <v>3</v>
      </c>
      <c r="CZ793">
        <v>127</v>
      </c>
      <c r="DB793">
        <v>32</v>
      </c>
      <c r="DC793">
        <v>4.84</v>
      </c>
      <c r="DD793">
        <v>7.1</v>
      </c>
      <c r="DE793">
        <v>3.2</v>
      </c>
      <c r="DH793">
        <v>5.7</v>
      </c>
      <c r="DI793">
        <v>1.6</v>
      </c>
      <c r="DM793">
        <v>127</v>
      </c>
      <c r="DO793">
        <v>29</v>
      </c>
      <c r="DP793">
        <v>16</v>
      </c>
      <c r="DQ793">
        <v>0.4</v>
      </c>
      <c r="DS793">
        <v>93</v>
      </c>
      <c r="DT793">
        <v>160</v>
      </c>
      <c r="DU793">
        <v>48</v>
      </c>
      <c r="DV793">
        <v>85</v>
      </c>
      <c r="DW793">
        <v>130</v>
      </c>
      <c r="DZ793">
        <v>9.6</v>
      </c>
      <c r="EA793">
        <v>28</v>
      </c>
      <c r="EC793">
        <v>6.6</v>
      </c>
      <c r="ED793">
        <v>66</v>
      </c>
      <c r="EE793">
        <v>22</v>
      </c>
      <c r="EF793">
        <v>217</v>
      </c>
      <c r="EG793">
        <v>17</v>
      </c>
      <c r="EH793">
        <v>20</v>
      </c>
      <c r="EI793">
        <v>118</v>
      </c>
      <c r="EJ793">
        <v>2511</v>
      </c>
      <c r="EV793">
        <v>1</v>
      </c>
      <c r="EW793">
        <v>4</v>
      </c>
      <c r="EX793">
        <v>1</v>
      </c>
      <c r="EY793">
        <v>1</v>
      </c>
      <c r="FA793">
        <v>4</v>
      </c>
      <c r="FC793">
        <v>4</v>
      </c>
      <c r="FD793">
        <v>60</v>
      </c>
      <c r="FE793">
        <v>4</v>
      </c>
      <c r="FH793">
        <v>5</v>
      </c>
      <c r="FI793">
        <v>4</v>
      </c>
      <c r="FJ793">
        <v>60</v>
      </c>
      <c r="FK793">
        <v>4</v>
      </c>
      <c r="FN793">
        <v>5</v>
      </c>
      <c r="FO793">
        <v>4</v>
      </c>
      <c r="FP793">
        <v>60</v>
      </c>
      <c r="FQ793">
        <v>4</v>
      </c>
      <c r="FT793">
        <v>5</v>
      </c>
      <c r="FU793">
        <v>4</v>
      </c>
      <c r="FV793">
        <v>60</v>
      </c>
      <c r="FZ793">
        <v>5</v>
      </c>
      <c r="GG793">
        <v>1</v>
      </c>
      <c r="IM793">
        <v>45</v>
      </c>
      <c r="IQ793" s="1">
        <v>42705</v>
      </c>
      <c r="IR793">
        <v>69</v>
      </c>
      <c r="IS793">
        <v>112</v>
      </c>
      <c r="IT793">
        <v>2</v>
      </c>
      <c r="IU793">
        <v>86</v>
      </c>
      <c r="IV793">
        <v>2</v>
      </c>
      <c r="IW793">
        <v>47</v>
      </c>
      <c r="IX793">
        <v>2</v>
      </c>
      <c r="IY793">
        <v>1</v>
      </c>
      <c r="JK793">
        <v>1</v>
      </c>
      <c r="JL793">
        <v>2</v>
      </c>
      <c r="JM793">
        <v>3</v>
      </c>
      <c r="JN793">
        <v>0</v>
      </c>
      <c r="JO793">
        <v>1</v>
      </c>
      <c r="JP793">
        <v>0</v>
      </c>
      <c r="JQ793">
        <v>1</v>
      </c>
      <c r="JR793">
        <v>0</v>
      </c>
      <c r="JU793">
        <v>18.730489073881301</v>
      </c>
      <c r="JV793">
        <v>1</v>
      </c>
      <c r="JW793" t="s">
        <v>284</v>
      </c>
      <c r="JX793" t="s">
        <v>285</v>
      </c>
    </row>
    <row r="794" spans="1:284" x14ac:dyDescent="0.25">
      <c r="A794">
        <v>792</v>
      </c>
      <c r="B794">
        <f t="shared" si="12"/>
        <v>1180050248</v>
      </c>
      <c r="C794">
        <v>96470</v>
      </c>
      <c r="D794">
        <v>118005</v>
      </c>
      <c r="E794">
        <v>248</v>
      </c>
      <c r="F794">
        <v>18055</v>
      </c>
      <c r="G794">
        <v>2</v>
      </c>
      <c r="H794" s="1">
        <v>42766</v>
      </c>
      <c r="I794" s="1">
        <v>42885</v>
      </c>
      <c r="J794" t="s">
        <v>335</v>
      </c>
      <c r="K794" s="1">
        <v>42890</v>
      </c>
      <c r="L794">
        <v>1</v>
      </c>
      <c r="N794">
        <v>2</v>
      </c>
      <c r="O794">
        <v>4</v>
      </c>
      <c r="P794">
        <v>1</v>
      </c>
      <c r="S794">
        <v>17</v>
      </c>
      <c r="U794">
        <v>1</v>
      </c>
      <c r="V794">
        <v>0</v>
      </c>
      <c r="X794">
        <v>2</v>
      </c>
      <c r="Y794">
        <v>2</v>
      </c>
      <c r="Z794">
        <v>2</v>
      </c>
      <c r="AD794">
        <v>1</v>
      </c>
      <c r="AE794">
        <v>1</v>
      </c>
      <c r="AF794">
        <v>1</v>
      </c>
      <c r="AG794">
        <v>1</v>
      </c>
      <c r="AH794" t="s">
        <v>298</v>
      </c>
      <c r="AK794">
        <v>0</v>
      </c>
      <c r="AL794">
        <v>0</v>
      </c>
      <c r="AM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1</v>
      </c>
      <c r="BX794">
        <v>1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S794" s="1">
        <v>42789</v>
      </c>
      <c r="CT794" t="s">
        <v>338</v>
      </c>
      <c r="CY794">
        <v>1.70588235294117</v>
      </c>
      <c r="CZ794">
        <v>130</v>
      </c>
      <c r="DB794">
        <v>30</v>
      </c>
      <c r="DC794">
        <v>5.86</v>
      </c>
      <c r="DD794">
        <v>6.9</v>
      </c>
      <c r="DE794">
        <v>3.6</v>
      </c>
      <c r="DH794">
        <v>5.8</v>
      </c>
      <c r="DI794">
        <v>1.6</v>
      </c>
      <c r="DS794">
        <v>98</v>
      </c>
      <c r="DZ794">
        <v>8.4</v>
      </c>
      <c r="EA794">
        <v>25</v>
      </c>
      <c r="EB794">
        <v>82</v>
      </c>
      <c r="EC794">
        <v>5.04</v>
      </c>
      <c r="ED794">
        <v>58</v>
      </c>
      <c r="EE794">
        <v>34</v>
      </c>
      <c r="EF794">
        <v>196</v>
      </c>
      <c r="EV794">
        <v>1</v>
      </c>
      <c r="EW794">
        <v>4</v>
      </c>
      <c r="EX794">
        <v>1</v>
      </c>
      <c r="EY794">
        <v>1</v>
      </c>
      <c r="FA794">
        <v>4</v>
      </c>
      <c r="FC794">
        <v>4</v>
      </c>
      <c r="FD794">
        <v>60</v>
      </c>
      <c r="FE794">
        <v>6</v>
      </c>
      <c r="FH794">
        <v>4</v>
      </c>
      <c r="FI794">
        <v>4</v>
      </c>
      <c r="FJ794">
        <v>60</v>
      </c>
      <c r="FK794">
        <v>6</v>
      </c>
      <c r="FN794">
        <v>4</v>
      </c>
      <c r="FO794">
        <v>4</v>
      </c>
      <c r="FP794">
        <v>60</v>
      </c>
      <c r="FQ794">
        <v>6</v>
      </c>
      <c r="FT794">
        <v>4</v>
      </c>
      <c r="FU794">
        <v>4</v>
      </c>
      <c r="FV794">
        <v>60</v>
      </c>
      <c r="FW794">
        <v>6</v>
      </c>
      <c r="FZ794">
        <v>5</v>
      </c>
      <c r="GG794">
        <v>1</v>
      </c>
      <c r="IM794">
        <v>44</v>
      </c>
      <c r="IQ794" s="1">
        <v>42789</v>
      </c>
      <c r="IR794">
        <v>61</v>
      </c>
      <c r="IS794">
        <v>103</v>
      </c>
      <c r="IT794">
        <v>1</v>
      </c>
      <c r="IU794">
        <v>95</v>
      </c>
      <c r="IV794">
        <v>1</v>
      </c>
      <c r="IW794">
        <v>46</v>
      </c>
      <c r="IX794">
        <v>2</v>
      </c>
      <c r="IY794">
        <v>1</v>
      </c>
      <c r="JK794">
        <v>0</v>
      </c>
      <c r="JN794">
        <v>0</v>
      </c>
      <c r="JO794">
        <v>1</v>
      </c>
      <c r="JP794">
        <v>0</v>
      </c>
      <c r="JR794">
        <v>0</v>
      </c>
      <c r="JU794">
        <v>18.314255983350598</v>
      </c>
      <c r="JV794">
        <v>2</v>
      </c>
      <c r="JW794" t="s">
        <v>284</v>
      </c>
      <c r="JX794" t="s">
        <v>285</v>
      </c>
    </row>
    <row r="795" spans="1:284" x14ac:dyDescent="0.25">
      <c r="A795">
        <v>793</v>
      </c>
      <c r="B795">
        <f t="shared" si="12"/>
        <v>1180050248</v>
      </c>
      <c r="C795">
        <v>110264</v>
      </c>
      <c r="D795">
        <v>118005</v>
      </c>
      <c r="E795">
        <v>248</v>
      </c>
      <c r="F795">
        <v>18055</v>
      </c>
      <c r="G795">
        <v>3</v>
      </c>
      <c r="H795" s="1">
        <v>42886</v>
      </c>
      <c r="I795" s="1">
        <v>43008</v>
      </c>
      <c r="J795" t="s">
        <v>335</v>
      </c>
      <c r="K795" s="1">
        <v>43012</v>
      </c>
      <c r="L795">
        <v>1</v>
      </c>
      <c r="N795">
        <v>2</v>
      </c>
      <c r="O795">
        <v>4</v>
      </c>
      <c r="P795">
        <v>1</v>
      </c>
      <c r="S795">
        <v>17</v>
      </c>
      <c r="U795">
        <v>0</v>
      </c>
      <c r="AF795">
        <v>1</v>
      </c>
      <c r="AG795">
        <v>1</v>
      </c>
      <c r="AH795" t="s">
        <v>298</v>
      </c>
      <c r="AK795">
        <v>0</v>
      </c>
      <c r="AL795">
        <v>0</v>
      </c>
      <c r="AM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1</v>
      </c>
      <c r="BX795">
        <v>1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S795" s="1">
        <v>42964</v>
      </c>
      <c r="CT795" t="s">
        <v>339</v>
      </c>
      <c r="CY795">
        <v>1.44444444444444</v>
      </c>
      <c r="CZ795">
        <v>128</v>
      </c>
      <c r="DA795">
        <v>3</v>
      </c>
      <c r="DB795">
        <v>28</v>
      </c>
      <c r="DC795">
        <v>5.6</v>
      </c>
      <c r="DD795">
        <v>7.6</v>
      </c>
      <c r="DE795">
        <v>4.2</v>
      </c>
      <c r="DG795">
        <v>1.6</v>
      </c>
      <c r="DI795">
        <v>2.1</v>
      </c>
      <c r="DS795">
        <v>120</v>
      </c>
      <c r="DT795">
        <v>181</v>
      </c>
      <c r="DU795">
        <v>41</v>
      </c>
      <c r="DV795">
        <v>96</v>
      </c>
      <c r="DW795">
        <v>223</v>
      </c>
      <c r="DZ795">
        <v>7.8</v>
      </c>
      <c r="EA795">
        <v>23</v>
      </c>
      <c r="EB795">
        <v>85.2</v>
      </c>
      <c r="EC795">
        <v>3.89</v>
      </c>
      <c r="ED795">
        <v>52</v>
      </c>
      <c r="EE795">
        <v>36</v>
      </c>
      <c r="EF795">
        <v>199</v>
      </c>
      <c r="EV795">
        <v>1</v>
      </c>
      <c r="EW795">
        <v>4</v>
      </c>
      <c r="EX795">
        <v>1</v>
      </c>
      <c r="EY795">
        <v>1</v>
      </c>
      <c r="FA795">
        <v>3</v>
      </c>
      <c r="FC795">
        <v>4</v>
      </c>
      <c r="FD795">
        <v>60</v>
      </c>
      <c r="FE795">
        <v>6</v>
      </c>
      <c r="FH795">
        <v>5</v>
      </c>
      <c r="FI795">
        <v>4</v>
      </c>
      <c r="FJ795">
        <v>60</v>
      </c>
      <c r="FK795">
        <v>6</v>
      </c>
      <c r="FN795">
        <v>5</v>
      </c>
      <c r="GA795">
        <v>4</v>
      </c>
      <c r="GB795">
        <v>60</v>
      </c>
      <c r="GC795">
        <v>6</v>
      </c>
      <c r="GF795">
        <v>6</v>
      </c>
      <c r="GG795">
        <v>1</v>
      </c>
      <c r="IM795">
        <v>46</v>
      </c>
      <c r="IQ795" s="1">
        <v>42964</v>
      </c>
      <c r="IR795">
        <v>81</v>
      </c>
      <c r="IS795">
        <v>143</v>
      </c>
      <c r="IT795">
        <v>1</v>
      </c>
      <c r="IU795">
        <v>84</v>
      </c>
      <c r="IV795">
        <v>1</v>
      </c>
      <c r="IW795">
        <v>48</v>
      </c>
      <c r="IX795">
        <v>2</v>
      </c>
      <c r="IY795">
        <v>1</v>
      </c>
      <c r="JK795">
        <v>0</v>
      </c>
      <c r="JL795">
        <v>2</v>
      </c>
      <c r="JM795">
        <v>2</v>
      </c>
      <c r="JN795">
        <v>1</v>
      </c>
      <c r="JO795">
        <v>1</v>
      </c>
      <c r="JP795">
        <v>0</v>
      </c>
      <c r="JR795">
        <v>0</v>
      </c>
      <c r="JU795">
        <v>19.146722164412001</v>
      </c>
      <c r="JV795">
        <v>3</v>
      </c>
      <c r="JW795" t="s">
        <v>284</v>
      </c>
      <c r="JX795" t="s">
        <v>285</v>
      </c>
    </row>
    <row r="796" spans="1:284" x14ac:dyDescent="0.25">
      <c r="A796">
        <v>794</v>
      </c>
      <c r="B796">
        <f t="shared" si="12"/>
        <v>1180050249</v>
      </c>
      <c r="C796">
        <v>70416</v>
      </c>
      <c r="D796">
        <v>118005</v>
      </c>
      <c r="E796">
        <v>249</v>
      </c>
      <c r="F796">
        <v>18056</v>
      </c>
      <c r="G796">
        <v>0</v>
      </c>
      <c r="H796" s="1">
        <v>42521</v>
      </c>
      <c r="I796" s="1">
        <v>42643</v>
      </c>
      <c r="J796" t="s">
        <v>335</v>
      </c>
      <c r="K796" s="1">
        <v>42674</v>
      </c>
      <c r="L796">
        <v>1</v>
      </c>
      <c r="N796">
        <v>2</v>
      </c>
      <c r="O796">
        <v>4</v>
      </c>
      <c r="P796">
        <v>2</v>
      </c>
      <c r="S796">
        <v>17</v>
      </c>
      <c r="U796">
        <v>1</v>
      </c>
      <c r="V796">
        <v>0</v>
      </c>
      <c r="X796">
        <v>1</v>
      </c>
      <c r="Y796">
        <v>1</v>
      </c>
      <c r="Z796">
        <v>2</v>
      </c>
      <c r="AD796">
        <v>1</v>
      </c>
      <c r="AE796">
        <v>2</v>
      </c>
      <c r="AF796">
        <v>1</v>
      </c>
      <c r="AG796">
        <v>1</v>
      </c>
      <c r="AH796" t="s">
        <v>298</v>
      </c>
      <c r="AK796">
        <v>0</v>
      </c>
      <c r="AL796">
        <v>0</v>
      </c>
      <c r="AM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1</v>
      </c>
      <c r="BT796">
        <v>0</v>
      </c>
      <c r="BU796">
        <v>0</v>
      </c>
      <c r="BV796">
        <v>0</v>
      </c>
      <c r="BW796">
        <v>1</v>
      </c>
      <c r="BX796">
        <v>1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S796" s="1">
        <v>42618</v>
      </c>
      <c r="CT796" t="s">
        <v>336</v>
      </c>
      <c r="CU796">
        <v>0</v>
      </c>
      <c r="CV796">
        <v>1</v>
      </c>
      <c r="CX796">
        <v>0</v>
      </c>
      <c r="CZ796">
        <v>120</v>
      </c>
      <c r="DA796">
        <v>3.1</v>
      </c>
      <c r="DB796">
        <v>15</v>
      </c>
      <c r="DC796">
        <v>12.84</v>
      </c>
      <c r="DD796">
        <v>5.6</v>
      </c>
      <c r="DE796">
        <v>6.6</v>
      </c>
      <c r="DH796">
        <v>4.9000000000000004</v>
      </c>
      <c r="DI796">
        <v>2</v>
      </c>
      <c r="DM796">
        <v>73</v>
      </c>
      <c r="DO796">
        <v>14</v>
      </c>
      <c r="DP796">
        <v>6</v>
      </c>
      <c r="DQ796">
        <v>0.3</v>
      </c>
      <c r="DR796">
        <v>13.5</v>
      </c>
      <c r="DS796">
        <v>90</v>
      </c>
      <c r="DT796">
        <v>138</v>
      </c>
      <c r="DU796">
        <v>29</v>
      </c>
      <c r="DV796">
        <v>78</v>
      </c>
      <c r="DW796">
        <v>153</v>
      </c>
      <c r="DZ796">
        <v>5.3</v>
      </c>
      <c r="EA796">
        <v>15</v>
      </c>
      <c r="EC796">
        <v>5.3</v>
      </c>
      <c r="EF796">
        <v>221</v>
      </c>
      <c r="EH796">
        <v>91</v>
      </c>
      <c r="EI796">
        <v>110</v>
      </c>
      <c r="EJ796">
        <v>750</v>
      </c>
      <c r="EV796">
        <v>1</v>
      </c>
      <c r="EW796">
        <v>4</v>
      </c>
      <c r="EX796">
        <v>1</v>
      </c>
      <c r="EY796">
        <v>1</v>
      </c>
      <c r="FA796">
        <v>4</v>
      </c>
      <c r="FC796">
        <v>4</v>
      </c>
      <c r="FD796">
        <v>60</v>
      </c>
      <c r="FE796">
        <v>4</v>
      </c>
      <c r="FH796">
        <v>4</v>
      </c>
      <c r="FI796">
        <v>4</v>
      </c>
      <c r="FJ796">
        <v>60</v>
      </c>
      <c r="FK796">
        <v>4</v>
      </c>
      <c r="FO796">
        <v>4</v>
      </c>
      <c r="FP796">
        <v>60</v>
      </c>
      <c r="FQ796">
        <v>4</v>
      </c>
      <c r="FU796">
        <v>4</v>
      </c>
      <c r="FV796">
        <v>60</v>
      </c>
      <c r="FW796">
        <v>4</v>
      </c>
      <c r="FZ796">
        <v>5</v>
      </c>
      <c r="GG796">
        <v>1</v>
      </c>
      <c r="IM796">
        <v>78</v>
      </c>
      <c r="IQ796" s="1">
        <v>42618</v>
      </c>
      <c r="IR796">
        <v>76</v>
      </c>
      <c r="IS796">
        <v>165</v>
      </c>
      <c r="IT796">
        <v>1</v>
      </c>
      <c r="IU796">
        <v>76</v>
      </c>
      <c r="IV796">
        <v>1</v>
      </c>
      <c r="IW796">
        <v>78</v>
      </c>
      <c r="IY796">
        <v>2</v>
      </c>
      <c r="JK796">
        <v>1</v>
      </c>
      <c r="JL796">
        <v>2</v>
      </c>
      <c r="JM796">
        <v>2</v>
      </c>
      <c r="JN796">
        <v>1</v>
      </c>
      <c r="JO796">
        <v>1</v>
      </c>
      <c r="JP796">
        <v>0</v>
      </c>
      <c r="JR796">
        <v>0</v>
      </c>
      <c r="JU796">
        <v>33.760387811634303</v>
      </c>
      <c r="JV796">
        <v>0</v>
      </c>
      <c r="JW796" t="s">
        <v>284</v>
      </c>
      <c r="JX796" t="s">
        <v>285</v>
      </c>
    </row>
    <row r="797" spans="1:284" x14ac:dyDescent="0.25">
      <c r="A797">
        <v>795</v>
      </c>
      <c r="B797">
        <f t="shared" si="12"/>
        <v>1180050249</v>
      </c>
      <c r="C797">
        <v>83775</v>
      </c>
      <c r="D797">
        <v>118005</v>
      </c>
      <c r="E797">
        <v>249</v>
      </c>
      <c r="F797">
        <v>18056</v>
      </c>
      <c r="G797">
        <v>1</v>
      </c>
      <c r="H797" s="1">
        <v>42644</v>
      </c>
      <c r="I797" s="1">
        <v>42765</v>
      </c>
      <c r="J797" t="s">
        <v>335</v>
      </c>
      <c r="K797" s="1">
        <v>42787</v>
      </c>
      <c r="L797">
        <v>1</v>
      </c>
      <c r="N797">
        <v>2</v>
      </c>
      <c r="O797">
        <v>4</v>
      </c>
      <c r="P797">
        <v>1</v>
      </c>
      <c r="S797">
        <v>17</v>
      </c>
      <c r="U797">
        <v>0</v>
      </c>
      <c r="AH797" t="s">
        <v>298</v>
      </c>
      <c r="AK797">
        <v>0</v>
      </c>
      <c r="AM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1</v>
      </c>
      <c r="BX797">
        <v>1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S797" s="1">
        <v>42733</v>
      </c>
      <c r="CT797" t="s">
        <v>337</v>
      </c>
      <c r="CY797">
        <v>18.399999999999999</v>
      </c>
      <c r="CZ797">
        <v>129</v>
      </c>
      <c r="DA797">
        <v>2.6</v>
      </c>
      <c r="DB797">
        <v>27</v>
      </c>
      <c r="DC797">
        <v>5.17</v>
      </c>
      <c r="DD797">
        <v>7.3</v>
      </c>
      <c r="DE797">
        <v>4.8</v>
      </c>
      <c r="DH797">
        <v>5.3</v>
      </c>
      <c r="DI797">
        <v>1.9</v>
      </c>
      <c r="DZ797">
        <v>8.8000000000000007</v>
      </c>
      <c r="EA797">
        <v>25</v>
      </c>
      <c r="EB797">
        <v>84</v>
      </c>
      <c r="EC797">
        <v>10.029999999999999</v>
      </c>
      <c r="ED797">
        <v>92</v>
      </c>
      <c r="EE797">
        <v>5</v>
      </c>
      <c r="EF797">
        <v>304</v>
      </c>
      <c r="EV797">
        <v>1</v>
      </c>
      <c r="EW797">
        <v>4</v>
      </c>
      <c r="EX797">
        <v>1</v>
      </c>
      <c r="EY797">
        <v>1</v>
      </c>
      <c r="FA797">
        <v>4</v>
      </c>
      <c r="FC797">
        <v>4</v>
      </c>
      <c r="FD797">
        <v>60</v>
      </c>
      <c r="FE797">
        <v>4</v>
      </c>
      <c r="FH797">
        <v>5</v>
      </c>
      <c r="FI797">
        <v>4</v>
      </c>
      <c r="FJ797">
        <v>60</v>
      </c>
      <c r="FK797">
        <v>4</v>
      </c>
      <c r="FN797">
        <v>5</v>
      </c>
      <c r="FO797">
        <v>4</v>
      </c>
      <c r="FP797">
        <v>60</v>
      </c>
      <c r="FQ797">
        <v>4</v>
      </c>
      <c r="FT797">
        <v>5</v>
      </c>
      <c r="GA797">
        <v>4</v>
      </c>
      <c r="GB797">
        <v>60</v>
      </c>
      <c r="GC797">
        <v>4</v>
      </c>
      <c r="GF797">
        <v>5</v>
      </c>
      <c r="GG797">
        <v>1</v>
      </c>
      <c r="IM797">
        <v>56</v>
      </c>
      <c r="IQ797" s="1">
        <v>42733</v>
      </c>
      <c r="IR797">
        <v>90</v>
      </c>
      <c r="IS797">
        <v>150</v>
      </c>
      <c r="IT797">
        <v>1</v>
      </c>
      <c r="IU797">
        <v>96</v>
      </c>
      <c r="IV797">
        <v>1</v>
      </c>
      <c r="IW797">
        <v>58</v>
      </c>
      <c r="IX797">
        <v>2</v>
      </c>
      <c r="IY797">
        <v>1</v>
      </c>
      <c r="JK797">
        <v>0</v>
      </c>
      <c r="JN797">
        <v>0</v>
      </c>
      <c r="JO797">
        <v>1</v>
      </c>
      <c r="JP797">
        <v>1</v>
      </c>
      <c r="JQ797">
        <v>2</v>
      </c>
      <c r="JR797">
        <v>0</v>
      </c>
      <c r="JU797">
        <v>24.238227146814399</v>
      </c>
      <c r="JV797">
        <v>1</v>
      </c>
      <c r="JW797" t="s">
        <v>284</v>
      </c>
      <c r="JX797" t="s">
        <v>285</v>
      </c>
    </row>
    <row r="798" spans="1:284" x14ac:dyDescent="0.25">
      <c r="A798">
        <v>796</v>
      </c>
      <c r="B798">
        <f t="shared" si="12"/>
        <v>1180050249</v>
      </c>
      <c r="C798">
        <v>96471</v>
      </c>
      <c r="D798">
        <v>118005</v>
      </c>
      <c r="E798">
        <v>249</v>
      </c>
      <c r="F798">
        <v>18056</v>
      </c>
      <c r="G798">
        <v>2</v>
      </c>
      <c r="H798" s="1">
        <v>42766</v>
      </c>
      <c r="I798" s="1">
        <v>42885</v>
      </c>
      <c r="J798" t="s">
        <v>335</v>
      </c>
      <c r="K798" s="1">
        <v>42894</v>
      </c>
      <c r="L798">
        <v>1</v>
      </c>
      <c r="N798">
        <v>2</v>
      </c>
      <c r="O798">
        <v>4</v>
      </c>
      <c r="P798">
        <v>1</v>
      </c>
      <c r="S798">
        <v>17</v>
      </c>
      <c r="U798">
        <v>0</v>
      </c>
      <c r="AF798">
        <v>3</v>
      </c>
      <c r="AG798">
        <v>1</v>
      </c>
      <c r="AH798" t="s">
        <v>298</v>
      </c>
      <c r="AK798">
        <v>0</v>
      </c>
      <c r="AL798">
        <v>0</v>
      </c>
      <c r="AM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1</v>
      </c>
      <c r="BX798">
        <v>1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S798" s="1">
        <v>42796</v>
      </c>
      <c r="CT798" t="s">
        <v>338</v>
      </c>
      <c r="CY798">
        <v>2.1034482758620601</v>
      </c>
      <c r="CZ798">
        <v>131</v>
      </c>
      <c r="DA798">
        <v>3.2</v>
      </c>
      <c r="DB798">
        <v>30</v>
      </c>
      <c r="DC798">
        <v>6.18</v>
      </c>
      <c r="DD798">
        <v>7.6</v>
      </c>
      <c r="DE798">
        <v>3.7</v>
      </c>
      <c r="DH798">
        <v>5.4</v>
      </c>
      <c r="DI798">
        <v>2</v>
      </c>
      <c r="DS798">
        <v>99</v>
      </c>
      <c r="DZ798">
        <v>7.2</v>
      </c>
      <c r="EA798">
        <v>21</v>
      </c>
      <c r="EB798">
        <v>87</v>
      </c>
      <c r="EC798">
        <v>2.4300000000000002</v>
      </c>
      <c r="ED798">
        <v>61</v>
      </c>
      <c r="EE798">
        <v>29</v>
      </c>
      <c r="EF798">
        <v>257</v>
      </c>
      <c r="EV798">
        <v>1</v>
      </c>
      <c r="EW798">
        <v>4</v>
      </c>
      <c r="EX798">
        <v>1</v>
      </c>
      <c r="EY798">
        <v>1</v>
      </c>
      <c r="FA798">
        <v>4</v>
      </c>
      <c r="FC798">
        <v>4</v>
      </c>
      <c r="FD798">
        <v>60</v>
      </c>
      <c r="FE798">
        <v>6</v>
      </c>
      <c r="FH798">
        <v>4</v>
      </c>
      <c r="FI798">
        <v>4</v>
      </c>
      <c r="FJ798">
        <v>60</v>
      </c>
      <c r="FK798">
        <v>6</v>
      </c>
      <c r="FN798">
        <v>4</v>
      </c>
      <c r="FO798">
        <v>4</v>
      </c>
      <c r="FT798">
        <v>4</v>
      </c>
      <c r="FU798">
        <v>4</v>
      </c>
      <c r="FV798">
        <v>61</v>
      </c>
      <c r="FZ798">
        <v>5</v>
      </c>
      <c r="GG798">
        <v>1</v>
      </c>
      <c r="IQ798" s="1">
        <v>42796</v>
      </c>
      <c r="IR798">
        <v>89</v>
      </c>
      <c r="IS798">
        <v>190</v>
      </c>
      <c r="IT798">
        <v>2</v>
      </c>
      <c r="IU798">
        <v>90</v>
      </c>
      <c r="IV798">
        <v>2</v>
      </c>
      <c r="JK798">
        <v>0</v>
      </c>
      <c r="JN798">
        <v>0</v>
      </c>
      <c r="JO798">
        <v>2</v>
      </c>
      <c r="JP798">
        <v>0</v>
      </c>
      <c r="JR798">
        <v>0</v>
      </c>
      <c r="JV798">
        <v>2</v>
      </c>
      <c r="JW798" t="s">
        <v>284</v>
      </c>
      <c r="JX798" t="s">
        <v>285</v>
      </c>
    </row>
    <row r="799" spans="1:284" x14ac:dyDescent="0.25">
      <c r="A799">
        <v>797</v>
      </c>
      <c r="B799">
        <f t="shared" si="12"/>
        <v>1180050249</v>
      </c>
      <c r="C799">
        <v>110265</v>
      </c>
      <c r="D799">
        <v>118005</v>
      </c>
      <c r="E799">
        <v>249</v>
      </c>
      <c r="F799">
        <v>18056</v>
      </c>
      <c r="G799">
        <v>3</v>
      </c>
      <c r="H799" s="1">
        <v>42886</v>
      </c>
      <c r="I799" s="1">
        <v>42989</v>
      </c>
      <c r="J799" t="s">
        <v>335</v>
      </c>
      <c r="K799" s="1">
        <v>43019</v>
      </c>
      <c r="L799">
        <v>5</v>
      </c>
      <c r="N799">
        <v>2</v>
      </c>
      <c r="O799">
        <v>4</v>
      </c>
      <c r="P799">
        <v>3</v>
      </c>
      <c r="S799">
        <v>17</v>
      </c>
      <c r="U799">
        <v>0</v>
      </c>
      <c r="AF799">
        <v>1</v>
      </c>
      <c r="AG799">
        <v>1</v>
      </c>
      <c r="AH799" t="s">
        <v>298</v>
      </c>
      <c r="AK799">
        <v>0</v>
      </c>
      <c r="AL799">
        <v>0</v>
      </c>
      <c r="AM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1</v>
      </c>
      <c r="BX799">
        <v>1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S799" s="1">
        <v>42892</v>
      </c>
      <c r="CT799" t="s">
        <v>341</v>
      </c>
      <c r="CU799">
        <v>0</v>
      </c>
      <c r="CV799">
        <v>0</v>
      </c>
      <c r="CX799">
        <v>0</v>
      </c>
      <c r="CY799">
        <v>11</v>
      </c>
      <c r="CZ799">
        <v>132</v>
      </c>
      <c r="DA799">
        <v>3.1</v>
      </c>
      <c r="DB799">
        <v>26</v>
      </c>
      <c r="DC799">
        <v>4.28</v>
      </c>
      <c r="DD799">
        <v>7.5</v>
      </c>
      <c r="DE799">
        <v>4.3</v>
      </c>
      <c r="DI799">
        <v>2</v>
      </c>
      <c r="DS799">
        <v>198</v>
      </c>
      <c r="DZ799">
        <v>7.6</v>
      </c>
      <c r="EA799">
        <v>24</v>
      </c>
      <c r="EB799">
        <v>91</v>
      </c>
      <c r="EC799">
        <v>8.69</v>
      </c>
      <c r="ED799">
        <v>88</v>
      </c>
      <c r="EE799">
        <v>8</v>
      </c>
      <c r="EF799">
        <v>251</v>
      </c>
      <c r="EV799">
        <v>1</v>
      </c>
      <c r="EW799">
        <v>1</v>
      </c>
      <c r="EX799">
        <v>1</v>
      </c>
      <c r="EY799">
        <v>1</v>
      </c>
      <c r="FA799">
        <v>4</v>
      </c>
      <c r="FC799">
        <v>4</v>
      </c>
      <c r="FD799">
        <v>60</v>
      </c>
      <c r="FE799">
        <v>6</v>
      </c>
      <c r="FH799">
        <v>4</v>
      </c>
      <c r="FI799">
        <v>4</v>
      </c>
      <c r="FJ799">
        <v>60</v>
      </c>
      <c r="FN799">
        <v>4</v>
      </c>
      <c r="FO799">
        <v>4</v>
      </c>
      <c r="FP799">
        <v>60</v>
      </c>
      <c r="FT799">
        <v>4</v>
      </c>
      <c r="GA799">
        <v>4</v>
      </c>
      <c r="GB799">
        <v>60</v>
      </c>
      <c r="GC799">
        <v>6</v>
      </c>
      <c r="GF799">
        <v>5</v>
      </c>
      <c r="GG799">
        <v>1</v>
      </c>
      <c r="IQ799" s="1">
        <v>42892</v>
      </c>
      <c r="IR799">
        <v>100</v>
      </c>
      <c r="IS799">
        <v>200</v>
      </c>
      <c r="IT799">
        <v>1</v>
      </c>
      <c r="IU799">
        <v>96</v>
      </c>
      <c r="IV799">
        <v>1</v>
      </c>
      <c r="IX799">
        <v>2</v>
      </c>
      <c r="IY799">
        <v>1</v>
      </c>
      <c r="JK799">
        <v>0</v>
      </c>
      <c r="JL799">
        <v>2</v>
      </c>
      <c r="JM799">
        <v>2</v>
      </c>
      <c r="JN799">
        <v>0</v>
      </c>
      <c r="JO799">
        <v>2</v>
      </c>
      <c r="JP799">
        <v>0</v>
      </c>
      <c r="JR799">
        <v>0</v>
      </c>
      <c r="JV799">
        <v>3</v>
      </c>
      <c r="JW799" t="s">
        <v>284</v>
      </c>
      <c r="JX799" t="s">
        <v>285</v>
      </c>
    </row>
    <row r="800" spans="1:284" x14ac:dyDescent="0.25">
      <c r="A800">
        <v>798</v>
      </c>
      <c r="B800">
        <f t="shared" si="12"/>
        <v>1180050253</v>
      </c>
      <c r="C800">
        <v>70417</v>
      </c>
      <c r="D800">
        <v>118005</v>
      </c>
      <c r="E800">
        <v>253</v>
      </c>
      <c r="F800">
        <v>18383</v>
      </c>
      <c r="G800">
        <v>0</v>
      </c>
      <c r="H800" s="1">
        <v>42521</v>
      </c>
      <c r="I800" s="1">
        <v>42643</v>
      </c>
      <c r="J800" t="s">
        <v>335</v>
      </c>
      <c r="K800" s="1">
        <v>42669</v>
      </c>
      <c r="L800">
        <v>1</v>
      </c>
      <c r="N800">
        <v>2</v>
      </c>
      <c r="O800">
        <v>4</v>
      </c>
      <c r="P800">
        <v>3</v>
      </c>
      <c r="S800">
        <v>16</v>
      </c>
      <c r="U800">
        <v>1</v>
      </c>
      <c r="V800">
        <v>0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 t="s">
        <v>298</v>
      </c>
      <c r="AK800">
        <v>0</v>
      </c>
      <c r="AL800">
        <v>2</v>
      </c>
      <c r="AM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1</v>
      </c>
      <c r="BT800">
        <v>0</v>
      </c>
      <c r="BU800">
        <v>0</v>
      </c>
      <c r="BV800">
        <v>0</v>
      </c>
      <c r="BW800">
        <v>1</v>
      </c>
      <c r="BX800">
        <v>1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S800" s="1">
        <v>42592</v>
      </c>
      <c r="CT800" t="s">
        <v>336</v>
      </c>
      <c r="CY800">
        <v>2.875</v>
      </c>
      <c r="CZ800">
        <v>111</v>
      </c>
      <c r="DA800">
        <v>2.6</v>
      </c>
      <c r="DB800">
        <v>24</v>
      </c>
      <c r="DC800">
        <v>3.53</v>
      </c>
      <c r="DD800">
        <v>6.7</v>
      </c>
      <c r="DE800">
        <v>2.6</v>
      </c>
      <c r="DH800">
        <v>5.9</v>
      </c>
      <c r="DI800">
        <v>1.4</v>
      </c>
      <c r="DM800">
        <v>137</v>
      </c>
      <c r="DO800">
        <v>19</v>
      </c>
      <c r="DP800">
        <v>12</v>
      </c>
      <c r="DQ800">
        <v>0.4</v>
      </c>
      <c r="DR800">
        <v>4.8</v>
      </c>
      <c r="DS800">
        <v>84</v>
      </c>
      <c r="DZ800">
        <v>8.9</v>
      </c>
      <c r="EA800">
        <v>27</v>
      </c>
      <c r="EB800">
        <v>70</v>
      </c>
      <c r="EC800">
        <v>4.1900000000000004</v>
      </c>
      <c r="ED800">
        <v>69</v>
      </c>
      <c r="EE800">
        <v>24</v>
      </c>
      <c r="EF800">
        <v>142</v>
      </c>
      <c r="EV800">
        <v>2</v>
      </c>
      <c r="EW800">
        <v>4</v>
      </c>
      <c r="GH800">
        <v>1</v>
      </c>
      <c r="GI800">
        <v>2</v>
      </c>
      <c r="GK800">
        <v>13</v>
      </c>
      <c r="GL800">
        <v>5</v>
      </c>
      <c r="GM800">
        <v>10</v>
      </c>
      <c r="GN800">
        <v>2</v>
      </c>
      <c r="GO800">
        <v>6</v>
      </c>
      <c r="GP800">
        <v>60</v>
      </c>
      <c r="GR800">
        <v>0</v>
      </c>
      <c r="HT800">
        <v>2</v>
      </c>
      <c r="HU800">
        <v>0</v>
      </c>
      <c r="HV800">
        <v>0</v>
      </c>
      <c r="IQ800" s="1">
        <v>42592</v>
      </c>
      <c r="IR800">
        <v>94</v>
      </c>
      <c r="IS800">
        <v>161</v>
      </c>
      <c r="IT800">
        <v>2</v>
      </c>
      <c r="IU800">
        <v>66</v>
      </c>
      <c r="IV800">
        <v>2</v>
      </c>
      <c r="JK800">
        <v>1</v>
      </c>
      <c r="JL800">
        <v>2</v>
      </c>
      <c r="JM800">
        <v>2</v>
      </c>
      <c r="JN800">
        <v>1</v>
      </c>
      <c r="JO800">
        <v>1</v>
      </c>
      <c r="JP800">
        <v>0</v>
      </c>
      <c r="JR800">
        <v>0</v>
      </c>
      <c r="JV800">
        <v>0</v>
      </c>
      <c r="JW800" t="s">
        <v>284</v>
      </c>
      <c r="JX800" t="s">
        <v>285</v>
      </c>
    </row>
    <row r="801" spans="1:284" x14ac:dyDescent="0.25">
      <c r="A801">
        <v>799</v>
      </c>
      <c r="B801">
        <f t="shared" si="12"/>
        <v>1180050253</v>
      </c>
      <c r="C801">
        <v>83776</v>
      </c>
      <c r="D801">
        <v>118005</v>
      </c>
      <c r="E801">
        <v>253</v>
      </c>
      <c r="F801">
        <v>18383</v>
      </c>
      <c r="G801">
        <v>1</v>
      </c>
      <c r="H801" s="1">
        <v>42644</v>
      </c>
      <c r="I801" s="1">
        <v>42765</v>
      </c>
      <c r="J801" t="s">
        <v>335</v>
      </c>
      <c r="K801" s="1">
        <v>42787</v>
      </c>
      <c r="L801">
        <v>1</v>
      </c>
      <c r="N801">
        <v>2</v>
      </c>
      <c r="O801">
        <v>4</v>
      </c>
      <c r="P801">
        <v>3</v>
      </c>
      <c r="S801">
        <v>16</v>
      </c>
      <c r="U801">
        <v>1</v>
      </c>
      <c r="V801">
        <v>0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H801" t="s">
        <v>298</v>
      </c>
      <c r="AK801">
        <v>0</v>
      </c>
      <c r="AM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1</v>
      </c>
      <c r="BX801">
        <v>1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S801" s="1">
        <v>42697</v>
      </c>
      <c r="CT801" t="s">
        <v>337</v>
      </c>
      <c r="CZ801">
        <v>139</v>
      </c>
      <c r="DA801">
        <v>3.7</v>
      </c>
      <c r="DB801">
        <v>25</v>
      </c>
      <c r="DD801">
        <v>7.6</v>
      </c>
      <c r="DE801">
        <v>3.3</v>
      </c>
      <c r="DH801">
        <v>6.1</v>
      </c>
      <c r="DI801">
        <v>2</v>
      </c>
      <c r="EA801">
        <v>22</v>
      </c>
      <c r="EV801">
        <v>2</v>
      </c>
      <c r="EW801">
        <v>4</v>
      </c>
      <c r="FE801">
        <v>4</v>
      </c>
      <c r="FK801">
        <v>4</v>
      </c>
      <c r="FQ801">
        <v>4</v>
      </c>
      <c r="GH801">
        <v>1</v>
      </c>
      <c r="GI801">
        <v>2</v>
      </c>
      <c r="GK801">
        <v>13</v>
      </c>
      <c r="GL801">
        <v>5</v>
      </c>
      <c r="GM801">
        <v>10</v>
      </c>
      <c r="GN801">
        <v>2</v>
      </c>
      <c r="GO801">
        <v>6</v>
      </c>
      <c r="GP801">
        <v>60</v>
      </c>
      <c r="GR801">
        <v>0</v>
      </c>
      <c r="HT801">
        <v>2</v>
      </c>
      <c r="HU801">
        <v>0</v>
      </c>
      <c r="HV801">
        <v>0</v>
      </c>
      <c r="IQ801" s="1">
        <v>42697</v>
      </c>
      <c r="IR801">
        <v>83</v>
      </c>
      <c r="IS801">
        <v>190</v>
      </c>
      <c r="IT801">
        <v>2</v>
      </c>
      <c r="IU801">
        <v>96</v>
      </c>
      <c r="IV801">
        <v>2</v>
      </c>
      <c r="JK801">
        <v>1</v>
      </c>
      <c r="JL801">
        <v>2</v>
      </c>
      <c r="JM801">
        <v>2</v>
      </c>
      <c r="JN801">
        <v>1</v>
      </c>
      <c r="JO801">
        <v>1</v>
      </c>
      <c r="JP801">
        <v>1</v>
      </c>
      <c r="JQ801">
        <v>1</v>
      </c>
      <c r="JR801">
        <v>0</v>
      </c>
      <c r="JV801">
        <v>1</v>
      </c>
      <c r="JW801" t="s">
        <v>284</v>
      </c>
      <c r="JX801" t="s">
        <v>285</v>
      </c>
    </row>
    <row r="802" spans="1:284" x14ac:dyDescent="0.25">
      <c r="A802">
        <v>800</v>
      </c>
      <c r="B802">
        <f t="shared" si="12"/>
        <v>1180050253</v>
      </c>
      <c r="C802">
        <v>96472</v>
      </c>
      <c r="D802">
        <v>118005</v>
      </c>
      <c r="E802">
        <v>253</v>
      </c>
      <c r="F802">
        <v>18383</v>
      </c>
      <c r="G802">
        <v>2</v>
      </c>
      <c r="H802" s="1">
        <v>42766</v>
      </c>
      <c r="I802" s="1">
        <v>42883</v>
      </c>
      <c r="J802" t="s">
        <v>335</v>
      </c>
      <c r="K802" s="1">
        <v>42894</v>
      </c>
      <c r="L802">
        <v>5</v>
      </c>
      <c r="N802">
        <v>0</v>
      </c>
      <c r="P802">
        <v>4</v>
      </c>
      <c r="S802">
        <v>16</v>
      </c>
      <c r="U802">
        <v>1</v>
      </c>
      <c r="V802">
        <v>0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 t="s">
        <v>298</v>
      </c>
      <c r="AK802">
        <v>1</v>
      </c>
      <c r="AL802">
        <v>1</v>
      </c>
      <c r="AM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1</v>
      </c>
      <c r="BX802">
        <v>1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S802" s="1">
        <v>42847</v>
      </c>
      <c r="CT802" t="s">
        <v>342</v>
      </c>
      <c r="CZ802">
        <v>137</v>
      </c>
      <c r="DA802">
        <v>4.2</v>
      </c>
      <c r="DB802">
        <v>28</v>
      </c>
      <c r="DC802">
        <v>7.29</v>
      </c>
      <c r="DD802">
        <v>8.5</v>
      </c>
      <c r="DE802">
        <v>6.6</v>
      </c>
      <c r="DG802">
        <v>2.5</v>
      </c>
      <c r="DH802">
        <v>6.1</v>
      </c>
      <c r="DI802">
        <v>2.1</v>
      </c>
      <c r="DS802">
        <v>97</v>
      </c>
      <c r="DZ802">
        <v>8.6999999999999993</v>
      </c>
      <c r="EA802">
        <v>28</v>
      </c>
      <c r="EC802">
        <v>6.6</v>
      </c>
      <c r="EF802">
        <v>259</v>
      </c>
      <c r="EV802">
        <v>2</v>
      </c>
      <c r="EW802">
        <v>3</v>
      </c>
      <c r="GH802">
        <v>1</v>
      </c>
      <c r="GI802">
        <v>2</v>
      </c>
      <c r="GK802">
        <v>13</v>
      </c>
      <c r="GL802">
        <v>5</v>
      </c>
      <c r="GM802">
        <v>10</v>
      </c>
      <c r="GN802">
        <v>2</v>
      </c>
      <c r="GO802">
        <v>6</v>
      </c>
      <c r="GP802">
        <v>60</v>
      </c>
      <c r="GR802">
        <v>0</v>
      </c>
      <c r="GU802">
        <v>4</v>
      </c>
      <c r="HS802">
        <v>1</v>
      </c>
      <c r="HT802">
        <v>2</v>
      </c>
      <c r="HU802">
        <v>0</v>
      </c>
      <c r="HV802">
        <v>0</v>
      </c>
      <c r="IQ802" s="1">
        <v>42852</v>
      </c>
      <c r="IR802">
        <v>100</v>
      </c>
      <c r="IS802">
        <v>180</v>
      </c>
      <c r="IT802">
        <v>2</v>
      </c>
      <c r="IU802">
        <v>76</v>
      </c>
      <c r="IV802">
        <v>2</v>
      </c>
      <c r="JK802">
        <v>0</v>
      </c>
      <c r="JL802">
        <v>2</v>
      </c>
      <c r="JM802">
        <v>2</v>
      </c>
      <c r="JN802">
        <v>0</v>
      </c>
      <c r="JO802">
        <v>1</v>
      </c>
      <c r="JP802">
        <v>0</v>
      </c>
      <c r="JR802">
        <v>0</v>
      </c>
      <c r="JV802">
        <v>2</v>
      </c>
      <c r="JW802" t="s">
        <v>284</v>
      </c>
      <c r="JX802" t="s">
        <v>285</v>
      </c>
    </row>
    <row r="803" spans="1:284" x14ac:dyDescent="0.25">
      <c r="A803">
        <v>801</v>
      </c>
      <c r="B803">
        <f t="shared" si="12"/>
        <v>1180050256</v>
      </c>
      <c r="C803">
        <v>70418</v>
      </c>
      <c r="D803">
        <v>118005</v>
      </c>
      <c r="E803">
        <v>256</v>
      </c>
      <c r="F803">
        <v>18391</v>
      </c>
      <c r="G803">
        <v>0</v>
      </c>
      <c r="H803" s="1">
        <v>42521</v>
      </c>
      <c r="I803" s="1">
        <v>42643</v>
      </c>
      <c r="J803" t="s">
        <v>335</v>
      </c>
      <c r="K803" s="1">
        <v>42668</v>
      </c>
      <c r="N803">
        <v>2</v>
      </c>
      <c r="O803">
        <v>4</v>
      </c>
      <c r="P803">
        <v>3</v>
      </c>
      <c r="S803">
        <v>16</v>
      </c>
      <c r="U803">
        <v>1</v>
      </c>
      <c r="V803">
        <v>2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 t="s">
        <v>298</v>
      </c>
      <c r="AK803">
        <v>0</v>
      </c>
      <c r="AL803">
        <v>0</v>
      </c>
      <c r="AM803">
        <v>0</v>
      </c>
      <c r="BJ803">
        <v>0</v>
      </c>
      <c r="BK803">
        <v>1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1</v>
      </c>
      <c r="BT803">
        <v>0</v>
      </c>
      <c r="BU803">
        <v>0</v>
      </c>
      <c r="BV803">
        <v>0</v>
      </c>
      <c r="BW803">
        <v>1</v>
      </c>
      <c r="BX803">
        <v>1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S803" s="1">
        <v>42636</v>
      </c>
      <c r="CT803" t="s">
        <v>336</v>
      </c>
      <c r="CZ803">
        <v>137</v>
      </c>
      <c r="DA803">
        <v>2.8</v>
      </c>
      <c r="DB803">
        <v>29</v>
      </c>
      <c r="DC803">
        <v>2.19</v>
      </c>
      <c r="DD803">
        <v>9.1999999999999993</v>
      </c>
      <c r="DE803">
        <v>2.2000000000000002</v>
      </c>
      <c r="DH803">
        <v>7.6</v>
      </c>
      <c r="DI803">
        <v>3.2</v>
      </c>
      <c r="DZ803">
        <v>10.9</v>
      </c>
      <c r="EA803">
        <v>34</v>
      </c>
      <c r="EC803">
        <v>5</v>
      </c>
      <c r="EF803">
        <v>199</v>
      </c>
      <c r="EV803">
        <v>2</v>
      </c>
      <c r="EW803">
        <v>4</v>
      </c>
      <c r="GH803">
        <v>1</v>
      </c>
      <c r="GI803">
        <v>2</v>
      </c>
      <c r="GK803">
        <v>13</v>
      </c>
      <c r="GL803">
        <v>5</v>
      </c>
      <c r="GM803">
        <v>10</v>
      </c>
      <c r="GN803">
        <v>2</v>
      </c>
      <c r="GO803">
        <v>6</v>
      </c>
      <c r="GP803">
        <v>60</v>
      </c>
      <c r="GR803">
        <v>0</v>
      </c>
      <c r="HT803">
        <v>2</v>
      </c>
      <c r="HU803">
        <v>0</v>
      </c>
      <c r="HV803">
        <v>0</v>
      </c>
      <c r="IQ803" s="1">
        <v>42636</v>
      </c>
      <c r="IR803">
        <v>65</v>
      </c>
      <c r="IS803">
        <v>100</v>
      </c>
      <c r="IT803">
        <v>2</v>
      </c>
      <c r="JK803">
        <v>0</v>
      </c>
      <c r="JN803">
        <v>0</v>
      </c>
      <c r="JO803">
        <v>1</v>
      </c>
      <c r="JP803">
        <v>1</v>
      </c>
      <c r="JQ803">
        <v>1</v>
      </c>
      <c r="JR803">
        <v>0</v>
      </c>
      <c r="JV803">
        <v>0</v>
      </c>
      <c r="JW803" t="s">
        <v>284</v>
      </c>
      <c r="JX803" t="s">
        <v>285</v>
      </c>
    </row>
    <row r="804" spans="1:284" x14ac:dyDescent="0.25">
      <c r="A804">
        <v>802</v>
      </c>
      <c r="B804">
        <f t="shared" si="12"/>
        <v>1180050256</v>
      </c>
      <c r="C804">
        <v>83777</v>
      </c>
      <c r="D804">
        <v>118005</v>
      </c>
      <c r="E804">
        <v>256</v>
      </c>
      <c r="F804">
        <v>18391</v>
      </c>
      <c r="G804">
        <v>1</v>
      </c>
      <c r="H804" s="1">
        <v>42644</v>
      </c>
      <c r="I804" s="1">
        <v>42765</v>
      </c>
      <c r="J804" t="s">
        <v>335</v>
      </c>
      <c r="K804" s="1">
        <v>42787</v>
      </c>
      <c r="L804">
        <v>1</v>
      </c>
      <c r="N804">
        <v>2</v>
      </c>
      <c r="O804">
        <v>4</v>
      </c>
      <c r="P804">
        <v>1</v>
      </c>
      <c r="S804">
        <v>16</v>
      </c>
      <c r="U804">
        <v>1</v>
      </c>
      <c r="V804">
        <v>2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H804" t="s">
        <v>298</v>
      </c>
      <c r="AK804">
        <v>0</v>
      </c>
      <c r="AM804">
        <v>0</v>
      </c>
      <c r="BJ804">
        <v>0</v>
      </c>
      <c r="BK804">
        <v>1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1</v>
      </c>
      <c r="BX804">
        <v>1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S804" s="1">
        <v>42719</v>
      </c>
      <c r="CT804" t="s">
        <v>337</v>
      </c>
      <c r="CY804">
        <v>2.2222222222222201</v>
      </c>
      <c r="CZ804">
        <v>141</v>
      </c>
      <c r="DA804">
        <v>2.4</v>
      </c>
      <c r="DB804">
        <v>31</v>
      </c>
      <c r="DC804">
        <v>3.07</v>
      </c>
      <c r="DD804">
        <v>8.6999999999999993</v>
      </c>
      <c r="DE804">
        <v>3.1</v>
      </c>
      <c r="DH804">
        <v>6.4</v>
      </c>
      <c r="DI804">
        <v>2.9</v>
      </c>
      <c r="DM804">
        <v>72</v>
      </c>
      <c r="DO804">
        <v>23</v>
      </c>
      <c r="DP804">
        <v>14</v>
      </c>
      <c r="DQ804">
        <v>0.7</v>
      </c>
      <c r="DR804">
        <v>8.9</v>
      </c>
      <c r="DS804">
        <v>76</v>
      </c>
      <c r="DT804">
        <v>168</v>
      </c>
      <c r="DU804">
        <v>27</v>
      </c>
      <c r="DV804">
        <v>96</v>
      </c>
      <c r="DW804">
        <v>221</v>
      </c>
      <c r="DZ804">
        <v>10.3</v>
      </c>
      <c r="EA804">
        <v>33</v>
      </c>
      <c r="EB804">
        <v>96</v>
      </c>
      <c r="EC804">
        <v>5.66</v>
      </c>
      <c r="ED804">
        <v>60</v>
      </c>
      <c r="EE804">
        <v>27</v>
      </c>
      <c r="EF804">
        <v>206</v>
      </c>
      <c r="EV804">
        <v>2</v>
      </c>
      <c r="EW804">
        <v>4</v>
      </c>
      <c r="GH804">
        <v>1</v>
      </c>
      <c r="GI804">
        <v>2</v>
      </c>
      <c r="GK804">
        <v>13</v>
      </c>
      <c r="GL804">
        <v>5</v>
      </c>
      <c r="GM804">
        <v>10</v>
      </c>
      <c r="GN804">
        <v>2</v>
      </c>
      <c r="GO804">
        <v>6</v>
      </c>
      <c r="GP804">
        <v>60</v>
      </c>
      <c r="GR804">
        <v>0</v>
      </c>
      <c r="HT804">
        <v>2</v>
      </c>
      <c r="HU804">
        <v>0</v>
      </c>
      <c r="HV804">
        <v>0</v>
      </c>
      <c r="IQ804" s="1">
        <v>42719</v>
      </c>
      <c r="IR804">
        <v>80</v>
      </c>
      <c r="IS804">
        <v>120</v>
      </c>
      <c r="IT804">
        <v>2</v>
      </c>
      <c r="IU804">
        <v>84</v>
      </c>
      <c r="IV804">
        <v>2</v>
      </c>
      <c r="JK804">
        <v>0</v>
      </c>
      <c r="JN804">
        <v>1</v>
      </c>
      <c r="JO804">
        <v>1</v>
      </c>
      <c r="JP804">
        <v>1</v>
      </c>
      <c r="JQ804">
        <v>1</v>
      </c>
      <c r="JR804">
        <v>0</v>
      </c>
      <c r="JV804">
        <v>1</v>
      </c>
      <c r="JW804" t="s">
        <v>284</v>
      </c>
      <c r="JX804" t="s">
        <v>285</v>
      </c>
    </row>
    <row r="805" spans="1:284" x14ac:dyDescent="0.25">
      <c r="A805">
        <v>803</v>
      </c>
      <c r="B805">
        <f t="shared" si="12"/>
        <v>1180050256</v>
      </c>
      <c r="C805">
        <v>96473</v>
      </c>
      <c r="D805">
        <v>118005</v>
      </c>
      <c r="E805">
        <v>256</v>
      </c>
      <c r="F805">
        <v>18391</v>
      </c>
      <c r="G805">
        <v>2</v>
      </c>
      <c r="H805" s="1">
        <v>42766</v>
      </c>
      <c r="I805" s="1">
        <v>42885</v>
      </c>
      <c r="J805" t="s">
        <v>335</v>
      </c>
      <c r="K805" s="1">
        <v>42890</v>
      </c>
      <c r="L805">
        <v>1</v>
      </c>
      <c r="N805">
        <v>2</v>
      </c>
      <c r="O805">
        <v>4</v>
      </c>
      <c r="P805">
        <v>2</v>
      </c>
      <c r="S805">
        <v>16</v>
      </c>
      <c r="U805">
        <v>1</v>
      </c>
      <c r="V805">
        <v>2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F805">
        <v>1</v>
      </c>
      <c r="AG805">
        <v>1</v>
      </c>
      <c r="AH805" t="s">
        <v>298</v>
      </c>
      <c r="AK805">
        <v>0</v>
      </c>
      <c r="AL805">
        <v>0</v>
      </c>
      <c r="AM805">
        <v>0</v>
      </c>
      <c r="BJ805">
        <v>0</v>
      </c>
      <c r="BK805">
        <v>1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1</v>
      </c>
      <c r="BX805">
        <v>1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S805" s="1">
        <v>42793</v>
      </c>
      <c r="CT805" t="s">
        <v>338</v>
      </c>
      <c r="CU805">
        <v>2</v>
      </c>
      <c r="CY805">
        <v>1.5945945945945901</v>
      </c>
      <c r="CZ805">
        <v>137</v>
      </c>
      <c r="DB805">
        <v>31</v>
      </c>
      <c r="DD805">
        <v>7.7</v>
      </c>
      <c r="DE805">
        <v>1.9</v>
      </c>
      <c r="DH805">
        <v>5.6</v>
      </c>
      <c r="DI805">
        <v>2.1</v>
      </c>
      <c r="DS805">
        <v>91</v>
      </c>
      <c r="DZ805">
        <v>9.1999999999999993</v>
      </c>
      <c r="EA805">
        <v>28</v>
      </c>
      <c r="EB805">
        <v>92</v>
      </c>
      <c r="EC805">
        <v>4.29</v>
      </c>
      <c r="ED805">
        <v>59</v>
      </c>
      <c r="EE805">
        <v>37</v>
      </c>
      <c r="EF805">
        <v>164</v>
      </c>
      <c r="EV805">
        <v>2</v>
      </c>
      <c r="EW805">
        <v>4</v>
      </c>
      <c r="GH805">
        <v>1</v>
      </c>
      <c r="GI805">
        <v>2</v>
      </c>
      <c r="GK805">
        <v>13</v>
      </c>
      <c r="GL805">
        <v>5</v>
      </c>
      <c r="GM805">
        <v>10</v>
      </c>
      <c r="GN805">
        <v>2</v>
      </c>
      <c r="GO805">
        <v>6</v>
      </c>
      <c r="GP805">
        <v>60</v>
      </c>
      <c r="GR805">
        <v>0</v>
      </c>
      <c r="HT805">
        <v>2</v>
      </c>
      <c r="HU805">
        <v>0</v>
      </c>
      <c r="HV805">
        <v>0</v>
      </c>
      <c r="IQ805" s="1">
        <v>42793</v>
      </c>
      <c r="IR805">
        <v>60</v>
      </c>
      <c r="IS805">
        <v>100</v>
      </c>
      <c r="IT805">
        <v>2</v>
      </c>
      <c r="IU805">
        <v>72</v>
      </c>
      <c r="IV805">
        <v>2</v>
      </c>
      <c r="JK805">
        <v>0</v>
      </c>
      <c r="JN805">
        <v>0</v>
      </c>
      <c r="JP805">
        <v>0</v>
      </c>
      <c r="JR805">
        <v>0</v>
      </c>
      <c r="JV805">
        <v>2</v>
      </c>
      <c r="JW805" t="s">
        <v>284</v>
      </c>
      <c r="JX805" t="s">
        <v>285</v>
      </c>
    </row>
    <row r="806" spans="1:284" x14ac:dyDescent="0.25">
      <c r="A806">
        <v>804</v>
      </c>
      <c r="B806">
        <f t="shared" si="12"/>
        <v>1180050256</v>
      </c>
      <c r="C806">
        <v>110266</v>
      </c>
      <c r="D806">
        <v>118005</v>
      </c>
      <c r="E806">
        <v>256</v>
      </c>
      <c r="F806">
        <v>18391</v>
      </c>
      <c r="G806">
        <v>3</v>
      </c>
      <c r="H806" s="1">
        <v>42886</v>
      </c>
      <c r="I806" s="1">
        <v>42909</v>
      </c>
      <c r="J806" t="s">
        <v>335</v>
      </c>
      <c r="K806" s="1">
        <v>43011</v>
      </c>
      <c r="L806">
        <v>5</v>
      </c>
      <c r="N806">
        <v>1</v>
      </c>
      <c r="O806">
        <v>4</v>
      </c>
      <c r="P806">
        <v>2</v>
      </c>
      <c r="S806">
        <v>16</v>
      </c>
      <c r="U806">
        <v>1</v>
      </c>
      <c r="V806">
        <v>2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 t="s">
        <v>298</v>
      </c>
      <c r="AK806">
        <v>0</v>
      </c>
      <c r="AL806">
        <v>0</v>
      </c>
      <c r="AM806">
        <v>0</v>
      </c>
      <c r="BJ806">
        <v>0</v>
      </c>
      <c r="BK806">
        <v>1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1</v>
      </c>
      <c r="BX806">
        <v>1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S806" s="1">
        <v>42894</v>
      </c>
      <c r="CT806" t="s">
        <v>297</v>
      </c>
      <c r="CY806">
        <v>4.2222222222222197</v>
      </c>
      <c r="CZ806">
        <v>137</v>
      </c>
      <c r="DA806">
        <v>3.1</v>
      </c>
      <c r="DB806">
        <v>29</v>
      </c>
      <c r="DC806">
        <v>2.8</v>
      </c>
      <c r="DD806">
        <v>8</v>
      </c>
      <c r="DE806">
        <v>3.2</v>
      </c>
      <c r="DG806">
        <v>2</v>
      </c>
      <c r="DH806">
        <v>5</v>
      </c>
      <c r="DI806">
        <v>2</v>
      </c>
      <c r="DM806">
        <v>125</v>
      </c>
      <c r="DO806">
        <v>28</v>
      </c>
      <c r="DP806">
        <v>8</v>
      </c>
      <c r="DQ806">
        <v>1.1000000000000001</v>
      </c>
      <c r="DR806">
        <v>7.8</v>
      </c>
      <c r="DS806">
        <v>83</v>
      </c>
      <c r="DT806">
        <v>106</v>
      </c>
      <c r="DU806">
        <v>9</v>
      </c>
      <c r="DV806">
        <v>65</v>
      </c>
      <c r="DW806">
        <v>162</v>
      </c>
      <c r="DZ806">
        <v>7.8</v>
      </c>
      <c r="EA806">
        <v>25</v>
      </c>
      <c r="EB806">
        <v>97</v>
      </c>
      <c r="EC806">
        <v>7.43</v>
      </c>
      <c r="ED806">
        <v>76</v>
      </c>
      <c r="EE806">
        <v>18</v>
      </c>
      <c r="EF806">
        <v>159</v>
      </c>
      <c r="EV806">
        <v>2</v>
      </c>
      <c r="EW806">
        <v>1</v>
      </c>
      <c r="GH806">
        <v>1</v>
      </c>
      <c r="GI806">
        <v>2</v>
      </c>
      <c r="GK806">
        <v>13</v>
      </c>
      <c r="GL806">
        <v>5</v>
      </c>
      <c r="GM806">
        <v>10</v>
      </c>
      <c r="GN806">
        <v>2</v>
      </c>
      <c r="GO806">
        <v>6</v>
      </c>
      <c r="GP806">
        <v>60</v>
      </c>
      <c r="GR806">
        <v>0</v>
      </c>
      <c r="HT806">
        <v>2</v>
      </c>
      <c r="HU806">
        <v>0</v>
      </c>
      <c r="HV806">
        <v>0</v>
      </c>
      <c r="IQ806" s="1">
        <v>42894</v>
      </c>
      <c r="IR806">
        <v>60</v>
      </c>
      <c r="IS806">
        <v>100</v>
      </c>
      <c r="IT806">
        <v>2</v>
      </c>
      <c r="IU806">
        <v>72</v>
      </c>
      <c r="IV806">
        <v>2</v>
      </c>
      <c r="JK806">
        <v>0</v>
      </c>
      <c r="JN806">
        <v>0</v>
      </c>
      <c r="JO806">
        <v>1</v>
      </c>
      <c r="JP806">
        <v>0</v>
      </c>
      <c r="JR806">
        <v>1</v>
      </c>
      <c r="JS806">
        <v>0</v>
      </c>
      <c r="JV806">
        <v>3</v>
      </c>
      <c r="JW806" t="s">
        <v>284</v>
      </c>
      <c r="JX806" t="s">
        <v>285</v>
      </c>
    </row>
    <row r="807" spans="1:284" x14ac:dyDescent="0.25">
      <c r="A807">
        <v>805</v>
      </c>
      <c r="B807">
        <f t="shared" si="12"/>
        <v>1180050265</v>
      </c>
      <c r="C807">
        <v>70419</v>
      </c>
      <c r="D807">
        <v>118005</v>
      </c>
      <c r="E807">
        <v>265</v>
      </c>
      <c r="F807">
        <v>18404</v>
      </c>
      <c r="G807">
        <v>0</v>
      </c>
      <c r="H807" s="1">
        <v>42521</v>
      </c>
      <c r="I807" s="1">
        <v>42643</v>
      </c>
      <c r="J807" t="s">
        <v>335</v>
      </c>
      <c r="K807" s="1">
        <v>42668</v>
      </c>
      <c r="L807">
        <v>1</v>
      </c>
      <c r="N807">
        <v>2</v>
      </c>
      <c r="O807">
        <v>4</v>
      </c>
      <c r="P807">
        <v>3</v>
      </c>
      <c r="S807">
        <v>16</v>
      </c>
      <c r="U807">
        <v>1</v>
      </c>
      <c r="V807">
        <v>0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 t="s">
        <v>298</v>
      </c>
      <c r="AK807">
        <v>0</v>
      </c>
      <c r="AL807">
        <v>0</v>
      </c>
      <c r="AM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1</v>
      </c>
      <c r="BT807">
        <v>0</v>
      </c>
      <c r="BU807">
        <v>0</v>
      </c>
      <c r="BV807">
        <v>0</v>
      </c>
      <c r="BW807">
        <v>1</v>
      </c>
      <c r="BX807">
        <v>1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S807" s="1">
        <v>42635</v>
      </c>
      <c r="CT807" t="s">
        <v>336</v>
      </c>
      <c r="CY807">
        <v>2.7307692307692299</v>
      </c>
      <c r="CZ807">
        <v>133</v>
      </c>
      <c r="DA807">
        <v>3.3</v>
      </c>
      <c r="DB807">
        <v>25</v>
      </c>
      <c r="DC807">
        <v>6.84</v>
      </c>
      <c r="DD807">
        <v>7.2</v>
      </c>
      <c r="DE807">
        <v>2.4</v>
      </c>
      <c r="DH807">
        <v>6.9</v>
      </c>
      <c r="DI807">
        <v>2.7</v>
      </c>
      <c r="DJ807">
        <v>568.79999999999995</v>
      </c>
      <c r="DS807">
        <v>220</v>
      </c>
      <c r="DZ807">
        <v>11.9</v>
      </c>
      <c r="EA807">
        <v>35</v>
      </c>
      <c r="EB807">
        <v>96</v>
      </c>
      <c r="EC807">
        <v>8.3000000000000007</v>
      </c>
      <c r="ED807">
        <v>71</v>
      </c>
      <c r="EE807">
        <v>26</v>
      </c>
      <c r="EF807">
        <v>155</v>
      </c>
      <c r="EV807">
        <v>2</v>
      </c>
      <c r="EW807">
        <v>4</v>
      </c>
      <c r="GH807">
        <v>1</v>
      </c>
      <c r="GI807">
        <v>2</v>
      </c>
      <c r="GK807">
        <v>13</v>
      </c>
      <c r="GL807">
        <v>5</v>
      </c>
      <c r="GM807">
        <v>10</v>
      </c>
      <c r="GN807">
        <v>2</v>
      </c>
      <c r="GO807">
        <v>6</v>
      </c>
      <c r="GP807">
        <v>60</v>
      </c>
      <c r="GR807">
        <v>0</v>
      </c>
      <c r="GT807">
        <v>0</v>
      </c>
      <c r="GU807">
        <v>4</v>
      </c>
      <c r="GZ807">
        <v>2</v>
      </c>
      <c r="HA807">
        <v>4</v>
      </c>
      <c r="HF807">
        <v>2</v>
      </c>
      <c r="HG807">
        <v>4</v>
      </c>
      <c r="HL807">
        <v>2</v>
      </c>
      <c r="HM807">
        <v>4</v>
      </c>
      <c r="HR807">
        <v>2</v>
      </c>
      <c r="HS807">
        <v>2</v>
      </c>
      <c r="HT807">
        <v>2</v>
      </c>
      <c r="HU807">
        <v>0</v>
      </c>
      <c r="HV807">
        <v>0</v>
      </c>
      <c r="IM807">
        <v>43</v>
      </c>
      <c r="IQ807" s="1">
        <v>42634</v>
      </c>
      <c r="IR807">
        <v>90</v>
      </c>
      <c r="IS807">
        <v>130</v>
      </c>
      <c r="IT807">
        <v>1</v>
      </c>
      <c r="IU807">
        <v>63</v>
      </c>
      <c r="IV807">
        <v>1</v>
      </c>
      <c r="IW807">
        <v>43</v>
      </c>
      <c r="IY807">
        <v>2</v>
      </c>
      <c r="JK807">
        <v>0</v>
      </c>
      <c r="JN807">
        <v>1</v>
      </c>
      <c r="JO807">
        <v>1</v>
      </c>
      <c r="JP807">
        <v>0</v>
      </c>
      <c r="JR807">
        <v>0</v>
      </c>
      <c r="JU807">
        <v>21.0279231258252</v>
      </c>
      <c r="JV807">
        <v>0</v>
      </c>
      <c r="JW807" t="s">
        <v>284</v>
      </c>
      <c r="JX807" t="s">
        <v>285</v>
      </c>
    </row>
    <row r="808" spans="1:284" x14ac:dyDescent="0.25">
      <c r="A808">
        <v>806</v>
      </c>
      <c r="B808">
        <f t="shared" si="12"/>
        <v>1180050265</v>
      </c>
      <c r="C808">
        <v>83778</v>
      </c>
      <c r="D808">
        <v>118005</v>
      </c>
      <c r="E808">
        <v>265</v>
      </c>
      <c r="F808">
        <v>18404</v>
      </c>
      <c r="G808">
        <v>1</v>
      </c>
      <c r="H808" s="1">
        <v>42644</v>
      </c>
      <c r="I808" s="1">
        <v>42765</v>
      </c>
      <c r="J808" t="s">
        <v>335</v>
      </c>
      <c r="K808" s="1">
        <v>42756</v>
      </c>
      <c r="L808">
        <v>1</v>
      </c>
      <c r="N808">
        <v>2</v>
      </c>
      <c r="O808">
        <v>4</v>
      </c>
      <c r="P808">
        <v>1</v>
      </c>
      <c r="S808">
        <v>16</v>
      </c>
      <c r="U808">
        <v>1</v>
      </c>
      <c r="V808">
        <v>0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H808" t="s">
        <v>298</v>
      </c>
      <c r="AK808">
        <v>0</v>
      </c>
      <c r="AM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1</v>
      </c>
      <c r="BX808">
        <v>1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S808" s="1">
        <v>42740</v>
      </c>
      <c r="CT808" t="s">
        <v>337</v>
      </c>
      <c r="CU808">
        <v>0</v>
      </c>
      <c r="CV808">
        <v>1</v>
      </c>
      <c r="CX808">
        <v>0</v>
      </c>
      <c r="CY808">
        <v>3</v>
      </c>
      <c r="CZ808">
        <v>139</v>
      </c>
      <c r="DA808">
        <v>3.3</v>
      </c>
      <c r="DB808">
        <v>19</v>
      </c>
      <c r="DC808">
        <v>8.59</v>
      </c>
      <c r="DD808">
        <v>8</v>
      </c>
      <c r="DE808">
        <v>3.4</v>
      </c>
      <c r="DH808">
        <v>6</v>
      </c>
      <c r="DI808">
        <v>3</v>
      </c>
      <c r="DJ808">
        <v>550</v>
      </c>
      <c r="DM808">
        <v>66</v>
      </c>
      <c r="DO808">
        <v>41</v>
      </c>
      <c r="DP808">
        <v>26</v>
      </c>
      <c r="DQ808">
        <v>0.5</v>
      </c>
      <c r="DR808">
        <v>7.6</v>
      </c>
      <c r="DT808">
        <v>228</v>
      </c>
      <c r="DU808">
        <v>69</v>
      </c>
      <c r="DV808">
        <v>135</v>
      </c>
      <c r="DW808">
        <v>118</v>
      </c>
      <c r="DZ808">
        <v>12.5</v>
      </c>
      <c r="EA808">
        <v>38</v>
      </c>
      <c r="EB808">
        <v>99</v>
      </c>
      <c r="EC808">
        <v>8.27</v>
      </c>
      <c r="ED808">
        <v>66</v>
      </c>
      <c r="EE808">
        <v>22</v>
      </c>
      <c r="EF808">
        <v>163</v>
      </c>
      <c r="EV808">
        <v>2</v>
      </c>
      <c r="EW808">
        <v>4</v>
      </c>
      <c r="GH808">
        <v>1</v>
      </c>
      <c r="GI808">
        <v>2</v>
      </c>
      <c r="GK808">
        <v>13</v>
      </c>
      <c r="GL808">
        <v>5</v>
      </c>
      <c r="GM808">
        <v>10</v>
      </c>
      <c r="GN808">
        <v>2</v>
      </c>
      <c r="GO808">
        <v>6</v>
      </c>
      <c r="GP808">
        <v>60</v>
      </c>
      <c r="GR808">
        <v>0</v>
      </c>
      <c r="HT808">
        <v>2</v>
      </c>
      <c r="HU808">
        <v>0</v>
      </c>
      <c r="HV808">
        <v>0</v>
      </c>
      <c r="IQ808" s="1">
        <v>42740</v>
      </c>
      <c r="IR808">
        <v>54</v>
      </c>
      <c r="IS808">
        <v>163</v>
      </c>
      <c r="IT808">
        <v>1</v>
      </c>
      <c r="IU808">
        <v>62</v>
      </c>
      <c r="IV808">
        <v>1</v>
      </c>
      <c r="JK808">
        <v>0</v>
      </c>
      <c r="JN808">
        <v>1</v>
      </c>
      <c r="JO808">
        <v>1</v>
      </c>
      <c r="JP808">
        <v>1</v>
      </c>
      <c r="JQ808">
        <v>1</v>
      </c>
      <c r="JR808">
        <v>0</v>
      </c>
      <c r="JV808">
        <v>1</v>
      </c>
      <c r="JW808" t="s">
        <v>284</v>
      </c>
      <c r="JX808" t="s">
        <v>285</v>
      </c>
    </row>
    <row r="809" spans="1:284" x14ac:dyDescent="0.25">
      <c r="A809">
        <v>807</v>
      </c>
      <c r="B809">
        <f t="shared" si="12"/>
        <v>1180050265</v>
      </c>
      <c r="C809">
        <v>96474</v>
      </c>
      <c r="D809">
        <v>118005</v>
      </c>
      <c r="E809">
        <v>265</v>
      </c>
      <c r="F809">
        <v>18404</v>
      </c>
      <c r="G809">
        <v>2</v>
      </c>
      <c r="H809" s="1">
        <v>42766</v>
      </c>
      <c r="I809" s="1">
        <v>42885</v>
      </c>
      <c r="J809" t="s">
        <v>335</v>
      </c>
      <c r="K809" s="1">
        <v>42890</v>
      </c>
      <c r="L809">
        <v>1</v>
      </c>
      <c r="N809">
        <v>2</v>
      </c>
      <c r="O809">
        <v>4</v>
      </c>
      <c r="P809">
        <v>3</v>
      </c>
      <c r="S809">
        <v>16</v>
      </c>
      <c r="U809">
        <v>1</v>
      </c>
      <c r="V809">
        <v>0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F809">
        <v>1</v>
      </c>
      <c r="AG809">
        <v>1</v>
      </c>
      <c r="AH809" t="s">
        <v>298</v>
      </c>
      <c r="AK809">
        <v>0</v>
      </c>
      <c r="AL809">
        <v>0</v>
      </c>
      <c r="AM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1</v>
      </c>
      <c r="BX809">
        <v>1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S809" s="1">
        <v>42815</v>
      </c>
      <c r="CT809" t="s">
        <v>338</v>
      </c>
      <c r="CY809">
        <v>2.4902723735408498</v>
      </c>
      <c r="CZ809">
        <v>139</v>
      </c>
      <c r="DA809">
        <v>2.7</v>
      </c>
      <c r="DB809">
        <v>24</v>
      </c>
      <c r="DC809">
        <v>9.27</v>
      </c>
      <c r="DD809">
        <v>8.1</v>
      </c>
      <c r="DE809">
        <v>4.2</v>
      </c>
      <c r="DH809">
        <v>7</v>
      </c>
      <c r="DI809">
        <v>2.9</v>
      </c>
      <c r="DJ809">
        <v>566.1</v>
      </c>
      <c r="DM809">
        <v>83</v>
      </c>
      <c r="DO809">
        <v>38</v>
      </c>
      <c r="DP809">
        <v>19</v>
      </c>
      <c r="DQ809">
        <v>0.6</v>
      </c>
      <c r="DR809">
        <v>7.6</v>
      </c>
      <c r="DS809">
        <v>91</v>
      </c>
      <c r="DT809">
        <v>255</v>
      </c>
      <c r="DU809">
        <v>59</v>
      </c>
      <c r="DV809">
        <v>160</v>
      </c>
      <c r="DW809">
        <v>179</v>
      </c>
      <c r="DZ809">
        <v>13</v>
      </c>
      <c r="EA809">
        <v>39</v>
      </c>
      <c r="EB809">
        <v>98</v>
      </c>
      <c r="EC809">
        <v>9.73</v>
      </c>
      <c r="ED809">
        <v>64</v>
      </c>
      <c r="EE809">
        <v>25.7</v>
      </c>
      <c r="EF809">
        <v>184</v>
      </c>
      <c r="EV809">
        <v>2</v>
      </c>
      <c r="EW809">
        <v>4</v>
      </c>
      <c r="GH809">
        <v>1</v>
      </c>
      <c r="GI809">
        <v>2</v>
      </c>
      <c r="GK809">
        <v>13</v>
      </c>
      <c r="GL809">
        <v>5</v>
      </c>
      <c r="GM809">
        <v>10</v>
      </c>
      <c r="GN809">
        <v>2</v>
      </c>
      <c r="GO809">
        <v>6</v>
      </c>
      <c r="GP809">
        <v>60</v>
      </c>
      <c r="GR809">
        <v>0</v>
      </c>
      <c r="HT809">
        <v>2</v>
      </c>
      <c r="HU809">
        <v>0</v>
      </c>
      <c r="HV809">
        <v>0</v>
      </c>
      <c r="IM809">
        <v>42</v>
      </c>
      <c r="IQ809" s="1">
        <v>42815</v>
      </c>
      <c r="IR809">
        <v>67</v>
      </c>
      <c r="IS809">
        <v>154</v>
      </c>
      <c r="IT809">
        <v>1</v>
      </c>
      <c r="IU809">
        <v>64</v>
      </c>
      <c r="IV809">
        <v>1</v>
      </c>
      <c r="IW809">
        <v>42</v>
      </c>
      <c r="IY809">
        <v>2</v>
      </c>
      <c r="JK809">
        <v>0</v>
      </c>
      <c r="JN809">
        <v>0</v>
      </c>
      <c r="JO809">
        <v>1</v>
      </c>
      <c r="JP809">
        <v>0</v>
      </c>
      <c r="JR809">
        <v>0</v>
      </c>
      <c r="JU809">
        <v>20.538901657782699</v>
      </c>
      <c r="JV809">
        <v>2</v>
      </c>
      <c r="JW809" t="s">
        <v>284</v>
      </c>
      <c r="JX809" t="s">
        <v>285</v>
      </c>
    </row>
    <row r="810" spans="1:284" x14ac:dyDescent="0.25">
      <c r="A810">
        <v>808</v>
      </c>
      <c r="B810">
        <f t="shared" si="12"/>
        <v>1180050265</v>
      </c>
      <c r="C810">
        <v>110267</v>
      </c>
      <c r="D810">
        <v>118005</v>
      </c>
      <c r="E810">
        <v>265</v>
      </c>
      <c r="F810">
        <v>18404</v>
      </c>
      <c r="G810">
        <v>3</v>
      </c>
      <c r="H810" s="1">
        <v>42886</v>
      </c>
      <c r="I810" s="1">
        <v>43008</v>
      </c>
      <c r="J810" t="s">
        <v>335</v>
      </c>
      <c r="K810" s="1">
        <v>43012</v>
      </c>
      <c r="L810">
        <v>1</v>
      </c>
      <c r="N810">
        <v>2</v>
      </c>
      <c r="O810">
        <v>4</v>
      </c>
      <c r="P810">
        <v>3</v>
      </c>
      <c r="S810">
        <v>16</v>
      </c>
      <c r="U810">
        <v>1</v>
      </c>
      <c r="V810">
        <v>0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 t="s">
        <v>298</v>
      </c>
      <c r="AK810">
        <v>0</v>
      </c>
      <c r="AL810">
        <v>0</v>
      </c>
      <c r="AM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1</v>
      </c>
      <c r="BX810">
        <v>1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S810" s="1">
        <v>42983</v>
      </c>
      <c r="CT810" t="s">
        <v>339</v>
      </c>
      <c r="CY810">
        <v>2</v>
      </c>
      <c r="CZ810">
        <v>141</v>
      </c>
      <c r="DA810">
        <v>3</v>
      </c>
      <c r="DB810">
        <v>26</v>
      </c>
      <c r="DC810">
        <v>9.41</v>
      </c>
      <c r="DD810">
        <v>8.1</v>
      </c>
      <c r="DE810">
        <v>3.9</v>
      </c>
      <c r="DH810">
        <v>6.1</v>
      </c>
      <c r="DI810">
        <v>2.8</v>
      </c>
      <c r="DJ810">
        <v>596.5</v>
      </c>
      <c r="DR810">
        <v>7.5</v>
      </c>
      <c r="DS810">
        <v>106</v>
      </c>
      <c r="DT810">
        <v>247</v>
      </c>
      <c r="DU810">
        <v>58</v>
      </c>
      <c r="DV810">
        <v>162</v>
      </c>
      <c r="DW810">
        <v>143</v>
      </c>
      <c r="DZ810">
        <v>12</v>
      </c>
      <c r="EA810">
        <v>37</v>
      </c>
      <c r="EB810">
        <v>96.9</v>
      </c>
      <c r="EC810">
        <v>8.09</v>
      </c>
      <c r="ED810">
        <v>62</v>
      </c>
      <c r="EE810">
        <v>31</v>
      </c>
      <c r="EF810">
        <v>200</v>
      </c>
      <c r="EV810">
        <v>2</v>
      </c>
      <c r="EW810">
        <v>4</v>
      </c>
      <c r="GH810">
        <v>1</v>
      </c>
      <c r="GI810">
        <v>2</v>
      </c>
      <c r="GK810">
        <v>13</v>
      </c>
      <c r="GL810">
        <v>5</v>
      </c>
      <c r="GM810">
        <v>10</v>
      </c>
      <c r="GN810">
        <v>2</v>
      </c>
      <c r="GO810">
        <v>6</v>
      </c>
      <c r="GP810">
        <v>60</v>
      </c>
      <c r="GR810">
        <v>0</v>
      </c>
      <c r="HS810">
        <v>2</v>
      </c>
      <c r="HT810">
        <v>2</v>
      </c>
      <c r="HU810">
        <v>0</v>
      </c>
      <c r="HV810">
        <v>0</v>
      </c>
      <c r="IM810">
        <v>41</v>
      </c>
      <c r="IQ810" s="1">
        <v>42983</v>
      </c>
      <c r="IR810">
        <v>69</v>
      </c>
      <c r="IS810">
        <v>155</v>
      </c>
      <c r="IT810">
        <v>1</v>
      </c>
      <c r="IU810">
        <v>65</v>
      </c>
      <c r="IV810">
        <v>1</v>
      </c>
      <c r="IW810">
        <v>41</v>
      </c>
      <c r="IY810">
        <v>2</v>
      </c>
      <c r="JK810">
        <v>0</v>
      </c>
      <c r="JN810">
        <v>1</v>
      </c>
      <c r="JO810">
        <v>1</v>
      </c>
      <c r="JP810">
        <v>0</v>
      </c>
      <c r="JR810">
        <v>0</v>
      </c>
      <c r="JU810">
        <v>20.0498801897403</v>
      </c>
      <c r="JV810">
        <v>3</v>
      </c>
      <c r="JW810" t="s">
        <v>284</v>
      </c>
      <c r="JX810" t="s">
        <v>285</v>
      </c>
    </row>
    <row r="811" spans="1:284" x14ac:dyDescent="0.25">
      <c r="A811">
        <v>809</v>
      </c>
      <c r="B811">
        <f t="shared" si="12"/>
        <v>1180050266</v>
      </c>
      <c r="C811">
        <v>70420</v>
      </c>
      <c r="D811">
        <v>118005</v>
      </c>
      <c r="E811">
        <v>266</v>
      </c>
      <c r="F811">
        <v>18405</v>
      </c>
      <c r="G811">
        <v>0</v>
      </c>
      <c r="H811" s="1">
        <v>42521</v>
      </c>
      <c r="I811" s="1">
        <v>42643</v>
      </c>
      <c r="J811" t="s">
        <v>335</v>
      </c>
      <c r="K811" s="1">
        <v>42672</v>
      </c>
      <c r="L811">
        <v>1</v>
      </c>
      <c r="N811">
        <v>2</v>
      </c>
      <c r="O811">
        <v>4</v>
      </c>
      <c r="P811">
        <v>2</v>
      </c>
      <c r="S811">
        <v>13</v>
      </c>
      <c r="U811">
        <v>0</v>
      </c>
      <c r="AF811">
        <v>1</v>
      </c>
      <c r="AG811">
        <v>1</v>
      </c>
      <c r="AH811" t="s">
        <v>298</v>
      </c>
      <c r="AK811">
        <v>0</v>
      </c>
      <c r="AL811">
        <v>0</v>
      </c>
      <c r="AM811">
        <v>0</v>
      </c>
      <c r="BP811">
        <v>0</v>
      </c>
      <c r="BQ811">
        <v>0</v>
      </c>
      <c r="BR811">
        <v>0</v>
      </c>
      <c r="BS811">
        <v>1</v>
      </c>
      <c r="BT811">
        <v>0</v>
      </c>
      <c r="BU811">
        <v>0</v>
      </c>
      <c r="BV811">
        <v>0</v>
      </c>
      <c r="BW811">
        <v>1</v>
      </c>
      <c r="BX811">
        <v>1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S811" s="1">
        <v>42618</v>
      </c>
      <c r="CT811" t="s">
        <v>336</v>
      </c>
      <c r="CY811">
        <v>6.5384615384615303</v>
      </c>
      <c r="CZ811">
        <v>125</v>
      </c>
      <c r="DA811">
        <v>3.2</v>
      </c>
      <c r="DB811">
        <v>29</v>
      </c>
      <c r="DC811">
        <v>6.18</v>
      </c>
      <c r="DD811">
        <v>6.2</v>
      </c>
      <c r="DE811">
        <v>3.5</v>
      </c>
      <c r="DH811">
        <v>5.6</v>
      </c>
      <c r="DI811">
        <v>1.8</v>
      </c>
      <c r="DS811">
        <v>58</v>
      </c>
      <c r="DZ811">
        <v>5.7</v>
      </c>
      <c r="EA811">
        <v>16</v>
      </c>
      <c r="EB811">
        <v>92</v>
      </c>
      <c r="EC811">
        <v>7.4</v>
      </c>
      <c r="ED811">
        <v>85</v>
      </c>
      <c r="EE811">
        <v>13</v>
      </c>
      <c r="EF811">
        <v>246</v>
      </c>
      <c r="EV811">
        <v>1</v>
      </c>
      <c r="EW811">
        <v>4</v>
      </c>
      <c r="EX811">
        <v>1</v>
      </c>
      <c r="EY811">
        <v>1</v>
      </c>
      <c r="FA811">
        <v>5</v>
      </c>
      <c r="FC811">
        <v>4</v>
      </c>
      <c r="FD811">
        <v>60</v>
      </c>
      <c r="FE811">
        <v>4</v>
      </c>
      <c r="FH811">
        <v>4</v>
      </c>
      <c r="FI811">
        <v>4</v>
      </c>
      <c r="FJ811">
        <v>60</v>
      </c>
      <c r="FK811">
        <v>4</v>
      </c>
      <c r="FN811">
        <v>4</v>
      </c>
      <c r="FO811">
        <v>4</v>
      </c>
      <c r="FP811">
        <v>60</v>
      </c>
      <c r="FQ811">
        <v>4</v>
      </c>
      <c r="FT811">
        <v>4</v>
      </c>
      <c r="FU811">
        <v>4</v>
      </c>
      <c r="FV811">
        <v>60</v>
      </c>
      <c r="FW811">
        <v>4</v>
      </c>
      <c r="FZ811">
        <v>4</v>
      </c>
      <c r="GA811">
        <v>4</v>
      </c>
      <c r="GB811">
        <v>60</v>
      </c>
      <c r="GC811">
        <v>4</v>
      </c>
      <c r="GF811">
        <v>5</v>
      </c>
      <c r="GG811">
        <v>1</v>
      </c>
      <c r="IM811">
        <v>68</v>
      </c>
      <c r="IQ811" s="1">
        <v>42618</v>
      </c>
      <c r="IR811">
        <v>89</v>
      </c>
      <c r="IS811">
        <v>171</v>
      </c>
      <c r="IT811">
        <v>1</v>
      </c>
      <c r="IU811">
        <v>97</v>
      </c>
      <c r="IV811">
        <v>1</v>
      </c>
      <c r="IW811">
        <v>70</v>
      </c>
      <c r="IX811">
        <v>2</v>
      </c>
      <c r="IY811">
        <v>1</v>
      </c>
      <c r="JK811">
        <v>0</v>
      </c>
      <c r="JN811">
        <v>1</v>
      </c>
      <c r="JO811">
        <v>1</v>
      </c>
      <c r="JP811">
        <v>0</v>
      </c>
      <c r="JR811">
        <v>0</v>
      </c>
      <c r="JU811">
        <v>24.977043158861299</v>
      </c>
      <c r="JV811">
        <v>0</v>
      </c>
      <c r="JW811" t="s">
        <v>284</v>
      </c>
      <c r="JX811" t="s">
        <v>285</v>
      </c>
    </row>
    <row r="812" spans="1:284" x14ac:dyDescent="0.25">
      <c r="A812">
        <v>810</v>
      </c>
      <c r="B812">
        <f t="shared" si="12"/>
        <v>1180050266</v>
      </c>
      <c r="C812">
        <v>83779</v>
      </c>
      <c r="D812">
        <v>118005</v>
      </c>
      <c r="E812">
        <v>266</v>
      </c>
      <c r="F812">
        <v>18405</v>
      </c>
      <c r="G812">
        <v>1</v>
      </c>
      <c r="H812" s="1">
        <v>42644</v>
      </c>
      <c r="I812" s="1">
        <v>42755</v>
      </c>
      <c r="J812" t="s">
        <v>335</v>
      </c>
      <c r="K812" s="1">
        <v>42787</v>
      </c>
      <c r="L812">
        <v>5</v>
      </c>
      <c r="N812">
        <v>2</v>
      </c>
      <c r="O812">
        <v>4</v>
      </c>
      <c r="P812">
        <v>2</v>
      </c>
      <c r="S812">
        <v>13</v>
      </c>
      <c r="U812">
        <v>0</v>
      </c>
      <c r="AF812">
        <v>3</v>
      </c>
      <c r="AH812" t="s">
        <v>298</v>
      </c>
      <c r="AK812">
        <v>0</v>
      </c>
      <c r="AM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1</v>
      </c>
      <c r="BX812">
        <v>1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S812" s="1">
        <v>42733</v>
      </c>
      <c r="CT812" t="s">
        <v>343</v>
      </c>
      <c r="CZ812">
        <v>133</v>
      </c>
      <c r="DA812">
        <v>3.3</v>
      </c>
      <c r="DB812">
        <v>28</v>
      </c>
      <c r="DC812">
        <v>6.9</v>
      </c>
      <c r="DD812">
        <v>7.2</v>
      </c>
      <c r="DE812">
        <v>5.0999999999999996</v>
      </c>
      <c r="DH812">
        <v>7.4</v>
      </c>
      <c r="DI812">
        <v>2.1</v>
      </c>
      <c r="DJ812">
        <v>441.5</v>
      </c>
      <c r="DM812">
        <v>607</v>
      </c>
      <c r="DO812">
        <v>27</v>
      </c>
      <c r="DP812">
        <v>8</v>
      </c>
      <c r="DQ812">
        <v>0.49</v>
      </c>
      <c r="DR812">
        <v>5.4</v>
      </c>
      <c r="DS812">
        <v>45</v>
      </c>
      <c r="DT812">
        <v>232</v>
      </c>
      <c r="DU812">
        <v>60</v>
      </c>
      <c r="DV812">
        <v>153</v>
      </c>
      <c r="DW812">
        <v>92</v>
      </c>
      <c r="EV812">
        <v>1</v>
      </c>
      <c r="EW812">
        <v>3</v>
      </c>
      <c r="EX812">
        <v>1</v>
      </c>
      <c r="EY812">
        <v>1</v>
      </c>
      <c r="FA812">
        <v>5</v>
      </c>
      <c r="FC812">
        <v>4</v>
      </c>
      <c r="FD812">
        <v>60</v>
      </c>
      <c r="FE812">
        <v>4</v>
      </c>
      <c r="FH812">
        <v>4</v>
      </c>
      <c r="FI812">
        <v>4</v>
      </c>
      <c r="FJ812">
        <v>60</v>
      </c>
      <c r="FK812">
        <v>4</v>
      </c>
      <c r="FN812">
        <v>4</v>
      </c>
      <c r="FO812">
        <v>4</v>
      </c>
      <c r="FP812">
        <v>61</v>
      </c>
      <c r="FQ812">
        <v>5</v>
      </c>
      <c r="FU812">
        <v>4</v>
      </c>
      <c r="FV812">
        <v>60</v>
      </c>
      <c r="FW812">
        <v>4</v>
      </c>
      <c r="GA812">
        <v>4</v>
      </c>
      <c r="GB812">
        <v>61</v>
      </c>
      <c r="GC812">
        <v>5</v>
      </c>
      <c r="GG812">
        <v>1</v>
      </c>
      <c r="IM812">
        <v>61</v>
      </c>
      <c r="IQ812" s="1">
        <v>42733</v>
      </c>
      <c r="IR812">
        <v>78</v>
      </c>
      <c r="IS812">
        <v>163</v>
      </c>
      <c r="IT812">
        <v>1</v>
      </c>
      <c r="IU812">
        <v>94</v>
      </c>
      <c r="IV812">
        <v>1</v>
      </c>
      <c r="IW812">
        <v>63</v>
      </c>
      <c r="IX812">
        <v>2</v>
      </c>
      <c r="IY812">
        <v>1</v>
      </c>
      <c r="JK812">
        <v>1</v>
      </c>
      <c r="JL812">
        <v>2</v>
      </c>
      <c r="JM812">
        <v>2</v>
      </c>
      <c r="JN812">
        <v>1</v>
      </c>
      <c r="JO812">
        <v>1</v>
      </c>
      <c r="JP812">
        <v>1</v>
      </c>
      <c r="JQ812">
        <v>1</v>
      </c>
      <c r="JR812">
        <v>0</v>
      </c>
      <c r="JU812">
        <v>22.4058769513314</v>
      </c>
      <c r="JV812">
        <v>1</v>
      </c>
      <c r="JW812" t="s">
        <v>284</v>
      </c>
      <c r="JX812" t="s">
        <v>285</v>
      </c>
    </row>
    <row r="813" spans="1:284" x14ac:dyDescent="0.25">
      <c r="A813">
        <v>811</v>
      </c>
      <c r="B813">
        <f t="shared" si="12"/>
        <v>1180050272</v>
      </c>
      <c r="C813">
        <v>70421</v>
      </c>
      <c r="D813">
        <v>118005</v>
      </c>
      <c r="E813">
        <v>272</v>
      </c>
      <c r="F813">
        <v>18411</v>
      </c>
      <c r="G813">
        <v>0</v>
      </c>
      <c r="H813" s="1">
        <v>42521</v>
      </c>
      <c r="I813" s="1">
        <v>42643</v>
      </c>
      <c r="J813" t="s">
        <v>335</v>
      </c>
      <c r="K813" s="1">
        <v>42672</v>
      </c>
      <c r="L813">
        <v>1</v>
      </c>
      <c r="N813">
        <v>2</v>
      </c>
      <c r="O813">
        <v>4</v>
      </c>
      <c r="P813">
        <v>1</v>
      </c>
      <c r="S813">
        <v>16</v>
      </c>
      <c r="U813">
        <v>0</v>
      </c>
      <c r="AF813">
        <v>1</v>
      </c>
      <c r="AG813">
        <v>1</v>
      </c>
      <c r="AH813" t="s">
        <v>344</v>
      </c>
      <c r="AK813">
        <v>0</v>
      </c>
      <c r="AL813">
        <v>0</v>
      </c>
      <c r="AM813">
        <v>0</v>
      </c>
      <c r="BP813">
        <v>0</v>
      </c>
      <c r="BQ813">
        <v>0</v>
      </c>
      <c r="BR813">
        <v>0</v>
      </c>
      <c r="BS813">
        <v>1</v>
      </c>
      <c r="BT813">
        <v>0</v>
      </c>
      <c r="BU813">
        <v>0</v>
      </c>
      <c r="BV813">
        <v>0</v>
      </c>
      <c r="BW813">
        <v>1</v>
      </c>
      <c r="BX813">
        <v>1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S813" s="1">
        <v>42633</v>
      </c>
      <c r="CT813" t="s">
        <v>336</v>
      </c>
      <c r="CY813">
        <v>1.87878787878787</v>
      </c>
      <c r="CZ813">
        <v>132</v>
      </c>
      <c r="DA813">
        <v>3.1</v>
      </c>
      <c r="DB813">
        <v>32</v>
      </c>
      <c r="DC813">
        <v>9.64</v>
      </c>
      <c r="DD813">
        <v>8.3000000000000007</v>
      </c>
      <c r="DE813">
        <v>4.5999999999999996</v>
      </c>
      <c r="DH813">
        <v>7.7</v>
      </c>
      <c r="DI813">
        <v>3.6</v>
      </c>
      <c r="DS813">
        <v>90</v>
      </c>
      <c r="DZ813">
        <v>11.4</v>
      </c>
      <c r="EA813">
        <v>33</v>
      </c>
      <c r="EB813">
        <v>93</v>
      </c>
      <c r="EC813">
        <v>4.3899999999999997</v>
      </c>
      <c r="ED813">
        <v>62</v>
      </c>
      <c r="EE813">
        <v>33</v>
      </c>
      <c r="EF813">
        <v>252</v>
      </c>
      <c r="EV813">
        <v>1</v>
      </c>
      <c r="EW813">
        <v>4</v>
      </c>
      <c r="EX813">
        <v>1</v>
      </c>
      <c r="EY813">
        <v>1</v>
      </c>
      <c r="FA813">
        <v>4</v>
      </c>
      <c r="FC813">
        <v>4</v>
      </c>
      <c r="FH813">
        <v>4</v>
      </c>
      <c r="FI813">
        <v>4</v>
      </c>
      <c r="FN813">
        <v>4</v>
      </c>
      <c r="FO813">
        <v>4</v>
      </c>
      <c r="FT813">
        <v>4</v>
      </c>
      <c r="FU813">
        <v>4</v>
      </c>
      <c r="FZ813">
        <v>5</v>
      </c>
      <c r="GA813">
        <v>4</v>
      </c>
      <c r="GG813">
        <v>1</v>
      </c>
      <c r="IM813">
        <v>55</v>
      </c>
      <c r="IQ813" s="1">
        <v>42635</v>
      </c>
      <c r="IR813">
        <v>93</v>
      </c>
      <c r="IS813">
        <v>156</v>
      </c>
      <c r="IT813">
        <v>1</v>
      </c>
      <c r="IU813">
        <v>94</v>
      </c>
      <c r="IV813">
        <v>1</v>
      </c>
      <c r="IW813">
        <v>57</v>
      </c>
      <c r="IX813">
        <v>2</v>
      </c>
      <c r="IY813">
        <v>1</v>
      </c>
      <c r="JK813">
        <v>0</v>
      </c>
      <c r="JN813">
        <v>1</v>
      </c>
      <c r="JO813">
        <v>1</v>
      </c>
      <c r="JP813">
        <v>0</v>
      </c>
      <c r="JR813">
        <v>0</v>
      </c>
      <c r="JU813">
        <v>19.486961451247101</v>
      </c>
      <c r="JV813">
        <v>0</v>
      </c>
      <c r="JW813" t="s">
        <v>284</v>
      </c>
      <c r="JX813" t="s">
        <v>285</v>
      </c>
    </row>
    <row r="814" spans="1:284" x14ac:dyDescent="0.25">
      <c r="A814">
        <v>812</v>
      </c>
      <c r="B814">
        <f t="shared" si="12"/>
        <v>1180050272</v>
      </c>
      <c r="C814">
        <v>83780</v>
      </c>
      <c r="D814">
        <v>118005</v>
      </c>
      <c r="E814">
        <v>272</v>
      </c>
      <c r="F814">
        <v>18411</v>
      </c>
      <c r="G814">
        <v>1</v>
      </c>
      <c r="H814" s="1">
        <v>42644</v>
      </c>
      <c r="I814" s="1">
        <v>42765</v>
      </c>
      <c r="J814" t="s">
        <v>335</v>
      </c>
      <c r="K814" s="1">
        <v>42787</v>
      </c>
      <c r="L814">
        <v>1</v>
      </c>
      <c r="N814">
        <v>2</v>
      </c>
      <c r="O814">
        <v>4</v>
      </c>
      <c r="P814">
        <v>1</v>
      </c>
      <c r="S814">
        <v>13</v>
      </c>
      <c r="U814">
        <v>0</v>
      </c>
      <c r="AH814" t="s">
        <v>298</v>
      </c>
      <c r="AK814">
        <v>0</v>
      </c>
      <c r="AM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1</v>
      </c>
      <c r="BX814">
        <v>1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S814" s="1">
        <v>42698</v>
      </c>
      <c r="CT814" t="s">
        <v>337</v>
      </c>
      <c r="CU814">
        <v>0</v>
      </c>
      <c r="CY814">
        <v>3</v>
      </c>
      <c r="CZ814">
        <v>140</v>
      </c>
      <c r="DA814">
        <v>4</v>
      </c>
      <c r="DB814">
        <v>32</v>
      </c>
      <c r="DC814">
        <v>8.15</v>
      </c>
      <c r="DD814">
        <v>7.9</v>
      </c>
      <c r="DE814">
        <v>3.6</v>
      </c>
      <c r="DH814">
        <v>7.3</v>
      </c>
      <c r="DI814">
        <v>3.6</v>
      </c>
      <c r="DJ814">
        <v>285.3</v>
      </c>
      <c r="DM814">
        <v>86</v>
      </c>
      <c r="DO814">
        <v>22</v>
      </c>
      <c r="DP814">
        <v>34</v>
      </c>
      <c r="DQ814">
        <v>0.6</v>
      </c>
      <c r="DR814">
        <v>8.1</v>
      </c>
      <c r="DS814">
        <v>87</v>
      </c>
      <c r="DT814">
        <v>217</v>
      </c>
      <c r="DU814">
        <v>71</v>
      </c>
      <c r="DV814">
        <v>134</v>
      </c>
      <c r="DW814">
        <v>63</v>
      </c>
      <c r="DZ814">
        <v>11</v>
      </c>
      <c r="EA814">
        <v>34</v>
      </c>
      <c r="EB814">
        <v>94</v>
      </c>
      <c r="EC814">
        <v>3.98</v>
      </c>
      <c r="ED814">
        <v>66</v>
      </c>
      <c r="EE814">
        <v>22</v>
      </c>
      <c r="EF814">
        <v>244</v>
      </c>
      <c r="EG814">
        <v>24</v>
      </c>
      <c r="EH814">
        <v>58</v>
      </c>
      <c r="EI814">
        <v>240</v>
      </c>
      <c r="EJ814">
        <v>499.8</v>
      </c>
      <c r="EV814">
        <v>1</v>
      </c>
      <c r="EW814">
        <v>4</v>
      </c>
      <c r="EX814">
        <v>1</v>
      </c>
      <c r="EY814">
        <v>1</v>
      </c>
      <c r="FA814">
        <v>4</v>
      </c>
      <c r="FC814">
        <v>4</v>
      </c>
      <c r="FD814">
        <v>60</v>
      </c>
      <c r="FE814">
        <v>4</v>
      </c>
      <c r="FH814">
        <v>5</v>
      </c>
      <c r="FI814">
        <v>4</v>
      </c>
      <c r="FJ814">
        <v>60</v>
      </c>
      <c r="FK814">
        <v>4</v>
      </c>
      <c r="FN814">
        <v>5</v>
      </c>
      <c r="FO814">
        <v>4</v>
      </c>
      <c r="FP814">
        <v>60</v>
      </c>
      <c r="FQ814">
        <v>4</v>
      </c>
      <c r="FT814">
        <v>5</v>
      </c>
      <c r="GA814">
        <v>4</v>
      </c>
      <c r="GB814">
        <v>60</v>
      </c>
      <c r="GC814">
        <v>4</v>
      </c>
      <c r="GF814">
        <v>5</v>
      </c>
      <c r="GG814">
        <v>1</v>
      </c>
      <c r="IM814">
        <v>54</v>
      </c>
      <c r="IQ814" s="1">
        <v>42697</v>
      </c>
      <c r="IR814">
        <v>100</v>
      </c>
      <c r="IS814">
        <v>177</v>
      </c>
      <c r="IT814">
        <v>1</v>
      </c>
      <c r="IU814">
        <v>77</v>
      </c>
      <c r="IV814">
        <v>1</v>
      </c>
      <c r="IW814">
        <v>56</v>
      </c>
      <c r="IX814">
        <v>2</v>
      </c>
      <c r="IY814">
        <v>1</v>
      </c>
      <c r="JK814">
        <v>0</v>
      </c>
      <c r="JN814">
        <v>0</v>
      </c>
      <c r="JO814">
        <v>1</v>
      </c>
      <c r="JP814">
        <v>0</v>
      </c>
      <c r="JQ814">
        <v>1</v>
      </c>
      <c r="JU814">
        <v>19.132653061224399</v>
      </c>
      <c r="JV814">
        <v>1</v>
      </c>
      <c r="JW814" t="s">
        <v>284</v>
      </c>
      <c r="JX814" t="s">
        <v>285</v>
      </c>
    </row>
    <row r="815" spans="1:284" x14ac:dyDescent="0.25">
      <c r="A815">
        <v>813</v>
      </c>
      <c r="B815">
        <f t="shared" si="12"/>
        <v>1180050272</v>
      </c>
      <c r="C815">
        <v>96463</v>
      </c>
      <c r="D815">
        <v>118005</v>
      </c>
      <c r="E815">
        <v>272</v>
      </c>
      <c r="F815">
        <v>18411</v>
      </c>
      <c r="G815">
        <v>2</v>
      </c>
      <c r="H815" s="1">
        <v>42766</v>
      </c>
      <c r="I815" s="1">
        <v>42885</v>
      </c>
      <c r="J815" t="s">
        <v>335</v>
      </c>
      <c r="K815" s="1">
        <v>42890</v>
      </c>
      <c r="L815">
        <v>1</v>
      </c>
      <c r="N815">
        <v>2</v>
      </c>
      <c r="O815">
        <v>4</v>
      </c>
      <c r="P815">
        <v>1</v>
      </c>
      <c r="S815">
        <v>13</v>
      </c>
      <c r="U815">
        <v>0</v>
      </c>
      <c r="AF815">
        <v>1</v>
      </c>
      <c r="AG815">
        <v>1</v>
      </c>
      <c r="AH815" t="s">
        <v>298</v>
      </c>
      <c r="AK815">
        <v>0</v>
      </c>
      <c r="AL815">
        <v>0</v>
      </c>
      <c r="AM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1</v>
      </c>
      <c r="BX815">
        <v>1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S815" s="1">
        <v>42845</v>
      </c>
      <c r="CT815" t="s">
        <v>338</v>
      </c>
      <c r="CY815">
        <v>2.4074074074073999</v>
      </c>
      <c r="CZ815">
        <v>139</v>
      </c>
      <c r="DA815">
        <v>3.9</v>
      </c>
      <c r="DB815">
        <v>32</v>
      </c>
      <c r="DC815">
        <v>10.4</v>
      </c>
      <c r="DD815">
        <v>7.5</v>
      </c>
      <c r="DE815">
        <v>5</v>
      </c>
      <c r="DH815">
        <v>7.3</v>
      </c>
      <c r="DI815">
        <v>3.4</v>
      </c>
      <c r="DR815">
        <v>6.8</v>
      </c>
      <c r="DS815">
        <v>95</v>
      </c>
      <c r="DT815">
        <v>151</v>
      </c>
      <c r="DU815">
        <v>72</v>
      </c>
      <c r="DV815">
        <v>66</v>
      </c>
      <c r="DW815">
        <v>62</v>
      </c>
      <c r="DZ815">
        <v>9.3000000000000007</v>
      </c>
      <c r="EA815">
        <v>27</v>
      </c>
      <c r="EB815">
        <v>97</v>
      </c>
      <c r="EC815">
        <v>4.4400000000000004</v>
      </c>
      <c r="ED815">
        <v>65</v>
      </c>
      <c r="EE815">
        <v>27</v>
      </c>
      <c r="EF815">
        <v>246</v>
      </c>
      <c r="EV815">
        <v>1</v>
      </c>
      <c r="EW815">
        <v>4</v>
      </c>
      <c r="EX815">
        <v>1</v>
      </c>
      <c r="EY815">
        <v>1</v>
      </c>
      <c r="FA815">
        <v>4</v>
      </c>
      <c r="FC815">
        <v>4</v>
      </c>
      <c r="FD815">
        <v>60</v>
      </c>
      <c r="FE815">
        <v>6</v>
      </c>
      <c r="FH815">
        <v>4</v>
      </c>
      <c r="FI815">
        <v>4</v>
      </c>
      <c r="FJ815">
        <v>60</v>
      </c>
      <c r="FK815">
        <v>6</v>
      </c>
      <c r="FN815">
        <v>4</v>
      </c>
      <c r="FO815">
        <v>4</v>
      </c>
      <c r="FP815">
        <v>60</v>
      </c>
      <c r="FQ815">
        <v>6</v>
      </c>
      <c r="FT815">
        <v>4</v>
      </c>
      <c r="FU815">
        <v>4</v>
      </c>
      <c r="FV815">
        <v>60</v>
      </c>
      <c r="FW815">
        <v>6</v>
      </c>
      <c r="FZ815">
        <v>5</v>
      </c>
      <c r="GG815">
        <v>1</v>
      </c>
      <c r="IM815">
        <v>53</v>
      </c>
      <c r="IQ815" s="1">
        <v>42853</v>
      </c>
      <c r="IR815">
        <v>94</v>
      </c>
      <c r="IS815">
        <v>168</v>
      </c>
      <c r="IT815">
        <v>1</v>
      </c>
      <c r="IU815">
        <v>84</v>
      </c>
      <c r="IV815">
        <v>1</v>
      </c>
      <c r="IW815">
        <v>55</v>
      </c>
      <c r="IX815">
        <v>2</v>
      </c>
      <c r="IY815">
        <v>1</v>
      </c>
      <c r="JK815">
        <v>0</v>
      </c>
      <c r="JN815">
        <v>0</v>
      </c>
      <c r="JO815">
        <v>1</v>
      </c>
      <c r="JP815">
        <v>0</v>
      </c>
      <c r="JR815">
        <v>0</v>
      </c>
      <c r="JU815">
        <v>18.778344671201801</v>
      </c>
      <c r="JV815">
        <v>2</v>
      </c>
      <c r="JW815" t="s">
        <v>284</v>
      </c>
      <c r="JX815" t="s">
        <v>285</v>
      </c>
    </row>
    <row r="816" spans="1:284" x14ac:dyDescent="0.25">
      <c r="A816">
        <v>814</v>
      </c>
      <c r="B816">
        <f t="shared" si="12"/>
        <v>1180050272</v>
      </c>
      <c r="C816">
        <v>110268</v>
      </c>
      <c r="D816">
        <v>118005</v>
      </c>
      <c r="E816">
        <v>272</v>
      </c>
      <c r="F816">
        <v>18411</v>
      </c>
      <c r="G816">
        <v>3</v>
      </c>
      <c r="H816" s="1">
        <v>42886</v>
      </c>
      <c r="I816" s="1">
        <v>43008</v>
      </c>
      <c r="J816" t="s">
        <v>335</v>
      </c>
      <c r="K816" s="1">
        <v>43012</v>
      </c>
      <c r="L816">
        <v>1</v>
      </c>
      <c r="N816">
        <v>2</v>
      </c>
      <c r="O816">
        <v>4</v>
      </c>
      <c r="P816">
        <v>1</v>
      </c>
      <c r="S816">
        <v>13</v>
      </c>
      <c r="U816">
        <v>0</v>
      </c>
      <c r="AF816">
        <v>1</v>
      </c>
      <c r="AG816">
        <v>1</v>
      </c>
      <c r="AH816" t="s">
        <v>298</v>
      </c>
      <c r="AK816">
        <v>0</v>
      </c>
      <c r="AL816">
        <v>0</v>
      </c>
      <c r="AM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1</v>
      </c>
      <c r="BX816">
        <v>1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S816" s="1">
        <v>42985</v>
      </c>
      <c r="CT816" t="s">
        <v>339</v>
      </c>
      <c r="CY816">
        <v>2.60869565217391</v>
      </c>
      <c r="CZ816">
        <v>138</v>
      </c>
      <c r="DA816">
        <v>4.2</v>
      </c>
      <c r="DB816">
        <v>33</v>
      </c>
      <c r="DC816">
        <v>9.69</v>
      </c>
      <c r="DD816">
        <v>7.6</v>
      </c>
      <c r="DE816">
        <v>5.0999999999999996</v>
      </c>
      <c r="DH816">
        <v>6.4</v>
      </c>
      <c r="DI816">
        <v>3</v>
      </c>
      <c r="DJ816">
        <v>294.3</v>
      </c>
      <c r="DR816">
        <v>6.5</v>
      </c>
      <c r="DS816">
        <v>93</v>
      </c>
      <c r="DT816">
        <v>151</v>
      </c>
      <c r="DU816">
        <v>60</v>
      </c>
      <c r="DV816">
        <v>70</v>
      </c>
      <c r="DW816">
        <v>103</v>
      </c>
      <c r="DZ816">
        <v>10.199999999999999</v>
      </c>
      <c r="EA816">
        <v>30</v>
      </c>
      <c r="EB816">
        <v>93</v>
      </c>
      <c r="EC816">
        <v>4.7699999999999996</v>
      </c>
      <c r="ED816">
        <v>60</v>
      </c>
      <c r="EE816">
        <v>23</v>
      </c>
      <c r="EF816">
        <v>235</v>
      </c>
      <c r="EV816">
        <v>1</v>
      </c>
      <c r="EW816">
        <v>4</v>
      </c>
      <c r="EX816">
        <v>1</v>
      </c>
      <c r="EY816">
        <v>1</v>
      </c>
      <c r="FA816">
        <v>4</v>
      </c>
      <c r="FC816">
        <v>4</v>
      </c>
      <c r="FD816">
        <v>60</v>
      </c>
      <c r="FE816">
        <v>4</v>
      </c>
      <c r="FH816">
        <v>4</v>
      </c>
      <c r="FI816">
        <v>4</v>
      </c>
      <c r="FJ816">
        <v>60</v>
      </c>
      <c r="FK816">
        <v>4</v>
      </c>
      <c r="FN816">
        <v>4</v>
      </c>
      <c r="FO816">
        <v>4</v>
      </c>
      <c r="FP816">
        <v>60</v>
      </c>
      <c r="FQ816">
        <v>4</v>
      </c>
      <c r="FT816">
        <v>4</v>
      </c>
      <c r="GA816">
        <v>4</v>
      </c>
      <c r="GB816">
        <v>60</v>
      </c>
      <c r="GC816">
        <v>4</v>
      </c>
      <c r="GF816">
        <v>5</v>
      </c>
      <c r="GG816">
        <v>1</v>
      </c>
      <c r="IM816">
        <v>58</v>
      </c>
      <c r="IQ816" s="1">
        <v>42985</v>
      </c>
      <c r="IR816">
        <v>90</v>
      </c>
      <c r="IS816">
        <v>160</v>
      </c>
      <c r="IT816">
        <v>1</v>
      </c>
      <c r="IU816">
        <v>80</v>
      </c>
      <c r="IV816">
        <v>1</v>
      </c>
      <c r="IW816">
        <v>60</v>
      </c>
      <c r="IX816">
        <v>2</v>
      </c>
      <c r="IY816">
        <v>1</v>
      </c>
      <c r="JK816">
        <v>0</v>
      </c>
      <c r="JN816">
        <v>1</v>
      </c>
      <c r="JO816">
        <v>1</v>
      </c>
      <c r="JP816">
        <v>0</v>
      </c>
      <c r="JR816">
        <v>0</v>
      </c>
      <c r="JU816">
        <v>20.5498866213151</v>
      </c>
      <c r="JV816">
        <v>3</v>
      </c>
      <c r="JW816" t="s">
        <v>284</v>
      </c>
      <c r="JX816" t="s">
        <v>285</v>
      </c>
    </row>
    <row r="817" spans="1:284" x14ac:dyDescent="0.25">
      <c r="A817">
        <v>815</v>
      </c>
      <c r="B817">
        <f t="shared" si="12"/>
        <v>1180050278</v>
      </c>
      <c r="C817">
        <v>70422</v>
      </c>
      <c r="D817">
        <v>118005</v>
      </c>
      <c r="E817">
        <v>278</v>
      </c>
      <c r="F817">
        <v>19973</v>
      </c>
      <c r="G817">
        <v>0</v>
      </c>
      <c r="H817" s="1">
        <v>42521</v>
      </c>
      <c r="I817" s="1">
        <v>42643</v>
      </c>
      <c r="J817" t="s">
        <v>335</v>
      </c>
      <c r="K817" s="1">
        <v>42672</v>
      </c>
      <c r="L817">
        <v>1</v>
      </c>
      <c r="N817">
        <v>2</v>
      </c>
      <c r="O817">
        <v>4</v>
      </c>
      <c r="P817">
        <v>2</v>
      </c>
      <c r="S817">
        <v>13</v>
      </c>
      <c r="U817">
        <v>0</v>
      </c>
      <c r="AF817">
        <v>1</v>
      </c>
      <c r="AG817">
        <v>1</v>
      </c>
      <c r="AH817" t="s">
        <v>298</v>
      </c>
      <c r="AK817">
        <v>0</v>
      </c>
      <c r="AL817">
        <v>0</v>
      </c>
      <c r="AM817">
        <v>0</v>
      </c>
      <c r="BP817">
        <v>0</v>
      </c>
      <c r="BQ817">
        <v>0</v>
      </c>
      <c r="BR817">
        <v>0</v>
      </c>
      <c r="BS817">
        <v>1</v>
      </c>
      <c r="BT817">
        <v>0</v>
      </c>
      <c r="BU817">
        <v>0</v>
      </c>
      <c r="BV817">
        <v>0</v>
      </c>
      <c r="BW817">
        <v>1</v>
      </c>
      <c r="BX817">
        <v>1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S817" s="1">
        <v>42615</v>
      </c>
      <c r="CT817" t="s">
        <v>336</v>
      </c>
      <c r="CY817">
        <v>1.48571428571428</v>
      </c>
      <c r="CZ817">
        <v>136</v>
      </c>
      <c r="DA817">
        <v>4.3</v>
      </c>
      <c r="DB817">
        <v>32</v>
      </c>
      <c r="DC817">
        <v>8.85</v>
      </c>
      <c r="DD817">
        <v>6.5</v>
      </c>
      <c r="DE817">
        <v>2.7</v>
      </c>
      <c r="DH817">
        <v>8</v>
      </c>
      <c r="DI817">
        <v>2.9</v>
      </c>
      <c r="DJ817">
        <v>1.8</v>
      </c>
      <c r="DS817">
        <v>96</v>
      </c>
      <c r="DZ817">
        <v>16</v>
      </c>
      <c r="EA817">
        <v>50</v>
      </c>
      <c r="EB817">
        <v>90</v>
      </c>
      <c r="EC817">
        <v>5.13</v>
      </c>
      <c r="ED817">
        <v>52</v>
      </c>
      <c r="EE817">
        <v>35</v>
      </c>
      <c r="EF817">
        <v>262</v>
      </c>
      <c r="EV817">
        <v>1</v>
      </c>
      <c r="EW817">
        <v>4</v>
      </c>
      <c r="EX817">
        <v>1</v>
      </c>
      <c r="EY817">
        <v>1</v>
      </c>
      <c r="FA817">
        <v>4</v>
      </c>
      <c r="FC817">
        <v>4</v>
      </c>
      <c r="FD817">
        <v>60</v>
      </c>
      <c r="FE817">
        <v>4</v>
      </c>
      <c r="FH817">
        <v>4</v>
      </c>
      <c r="FI817">
        <v>4</v>
      </c>
      <c r="FJ817">
        <v>60</v>
      </c>
      <c r="FK817">
        <v>4</v>
      </c>
      <c r="FN817">
        <v>4</v>
      </c>
      <c r="FO817">
        <v>4</v>
      </c>
      <c r="FP817">
        <v>60</v>
      </c>
      <c r="FQ817">
        <v>4</v>
      </c>
      <c r="FT817">
        <v>4</v>
      </c>
      <c r="FU817">
        <v>4</v>
      </c>
      <c r="FV817">
        <v>59</v>
      </c>
      <c r="FW817">
        <v>4</v>
      </c>
      <c r="FZ817">
        <v>4</v>
      </c>
      <c r="GG817">
        <v>1</v>
      </c>
      <c r="IM817">
        <v>58</v>
      </c>
      <c r="IQ817" s="1">
        <v>42615</v>
      </c>
      <c r="IR817">
        <v>65</v>
      </c>
      <c r="IS817">
        <v>92</v>
      </c>
      <c r="IT817">
        <v>1</v>
      </c>
      <c r="IU817">
        <v>74</v>
      </c>
      <c r="IV817">
        <v>1</v>
      </c>
      <c r="IW817">
        <v>60</v>
      </c>
      <c r="IX817">
        <v>2</v>
      </c>
      <c r="IY817">
        <v>1</v>
      </c>
      <c r="JK817">
        <v>0</v>
      </c>
      <c r="JN817">
        <v>1</v>
      </c>
      <c r="JO817">
        <v>1</v>
      </c>
      <c r="JP817">
        <v>0</v>
      </c>
      <c r="JR817">
        <v>0</v>
      </c>
      <c r="JU817">
        <v>22.65625</v>
      </c>
      <c r="JV817">
        <v>0</v>
      </c>
      <c r="JW817" t="s">
        <v>284</v>
      </c>
      <c r="JX817" t="s">
        <v>285</v>
      </c>
    </row>
    <row r="818" spans="1:284" x14ac:dyDescent="0.25">
      <c r="A818">
        <v>816</v>
      </c>
      <c r="B818">
        <f t="shared" si="12"/>
        <v>1180050278</v>
      </c>
      <c r="C818">
        <v>83781</v>
      </c>
      <c r="D818">
        <v>118005</v>
      </c>
      <c r="E818">
        <v>278</v>
      </c>
      <c r="F818">
        <v>19973</v>
      </c>
      <c r="G818">
        <v>1</v>
      </c>
      <c r="H818" s="1">
        <v>42644</v>
      </c>
      <c r="I818" s="1">
        <v>42765</v>
      </c>
      <c r="J818" t="s">
        <v>335</v>
      </c>
      <c r="K818" s="1">
        <v>42787</v>
      </c>
      <c r="L818">
        <v>1</v>
      </c>
      <c r="N818">
        <v>2</v>
      </c>
      <c r="O818">
        <v>4</v>
      </c>
      <c r="P818">
        <v>1</v>
      </c>
      <c r="S818">
        <v>13</v>
      </c>
      <c r="U818">
        <v>0</v>
      </c>
      <c r="AH818" t="s">
        <v>298</v>
      </c>
      <c r="AK818">
        <v>0</v>
      </c>
      <c r="AM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1</v>
      </c>
      <c r="BX818">
        <v>1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S818" s="1">
        <v>42726</v>
      </c>
      <c r="CT818" t="s">
        <v>337</v>
      </c>
      <c r="CU818">
        <v>0</v>
      </c>
      <c r="CV818">
        <v>0</v>
      </c>
      <c r="CX818">
        <v>0</v>
      </c>
      <c r="CY818">
        <v>1.93333333333333</v>
      </c>
      <c r="CZ818">
        <v>138</v>
      </c>
      <c r="DA818">
        <v>4.5</v>
      </c>
      <c r="DB818">
        <v>33</v>
      </c>
      <c r="DC818">
        <v>11.8</v>
      </c>
      <c r="DD818">
        <v>6.9</v>
      </c>
      <c r="DE818">
        <v>3.7</v>
      </c>
      <c r="DH818">
        <v>7.8</v>
      </c>
      <c r="DI818">
        <v>3.3</v>
      </c>
      <c r="DJ818">
        <v>2.5</v>
      </c>
      <c r="DM818">
        <v>235</v>
      </c>
      <c r="DO818">
        <v>34</v>
      </c>
      <c r="DP818">
        <v>18</v>
      </c>
      <c r="DQ818">
        <v>0.49</v>
      </c>
      <c r="DR818">
        <v>6.8</v>
      </c>
      <c r="DS818">
        <v>98</v>
      </c>
      <c r="DT818">
        <v>216</v>
      </c>
      <c r="DU818">
        <v>80</v>
      </c>
      <c r="DV818">
        <v>108</v>
      </c>
      <c r="DW818">
        <v>142</v>
      </c>
      <c r="DZ818">
        <v>17</v>
      </c>
      <c r="EA818">
        <v>53</v>
      </c>
      <c r="EB818">
        <v>95</v>
      </c>
      <c r="EC818">
        <v>5.67</v>
      </c>
      <c r="ED818">
        <v>58</v>
      </c>
      <c r="EE818">
        <v>30</v>
      </c>
      <c r="EF818">
        <v>216</v>
      </c>
      <c r="EG818">
        <v>24</v>
      </c>
      <c r="EH818">
        <v>64</v>
      </c>
      <c r="EI818">
        <v>271</v>
      </c>
      <c r="EJ818">
        <v>34.200000000000003</v>
      </c>
      <c r="EV818">
        <v>1</v>
      </c>
      <c r="EW818">
        <v>4</v>
      </c>
      <c r="EX818">
        <v>1</v>
      </c>
      <c r="EY818">
        <v>1</v>
      </c>
      <c r="FA818">
        <v>4</v>
      </c>
      <c r="FC818">
        <v>4</v>
      </c>
      <c r="FD818">
        <v>60</v>
      </c>
      <c r="FE818">
        <v>4</v>
      </c>
      <c r="FI818">
        <v>4</v>
      </c>
      <c r="FJ818">
        <v>60</v>
      </c>
      <c r="FK818">
        <v>4</v>
      </c>
      <c r="FO818">
        <v>4</v>
      </c>
      <c r="FP818">
        <v>60</v>
      </c>
      <c r="FQ818">
        <v>4</v>
      </c>
      <c r="GA818">
        <v>4</v>
      </c>
      <c r="GB818">
        <v>60</v>
      </c>
      <c r="GC818">
        <v>4</v>
      </c>
      <c r="GG818">
        <v>1</v>
      </c>
      <c r="IM818">
        <v>59</v>
      </c>
      <c r="IQ818" s="1">
        <v>42726</v>
      </c>
      <c r="IR818">
        <v>80</v>
      </c>
      <c r="IS818">
        <v>113</v>
      </c>
      <c r="IT818">
        <v>1</v>
      </c>
      <c r="IU818">
        <v>108</v>
      </c>
      <c r="IV818">
        <v>1</v>
      </c>
      <c r="IW818">
        <v>61</v>
      </c>
      <c r="IX818">
        <v>2</v>
      </c>
      <c r="IY818">
        <v>1</v>
      </c>
      <c r="JK818">
        <v>0</v>
      </c>
      <c r="JN818">
        <v>0</v>
      </c>
      <c r="JO818">
        <v>1</v>
      </c>
      <c r="JP818">
        <v>0</v>
      </c>
      <c r="JQ818">
        <v>1</v>
      </c>
      <c r="JR818">
        <v>0</v>
      </c>
      <c r="JU818">
        <v>23.046875</v>
      </c>
      <c r="JV818">
        <v>1</v>
      </c>
      <c r="JW818" t="s">
        <v>284</v>
      </c>
      <c r="JX818" t="s">
        <v>285</v>
      </c>
    </row>
    <row r="819" spans="1:284" x14ac:dyDescent="0.25">
      <c r="A819">
        <v>817</v>
      </c>
      <c r="B819">
        <f t="shared" si="12"/>
        <v>1180050278</v>
      </c>
      <c r="C819">
        <v>96464</v>
      </c>
      <c r="D819">
        <v>118005</v>
      </c>
      <c r="E819">
        <v>278</v>
      </c>
      <c r="F819">
        <v>19973</v>
      </c>
      <c r="G819">
        <v>2</v>
      </c>
      <c r="H819" s="1">
        <v>42766</v>
      </c>
      <c r="I819" s="1">
        <v>42885</v>
      </c>
      <c r="J819" t="s">
        <v>335</v>
      </c>
      <c r="K819" s="1">
        <v>42890</v>
      </c>
      <c r="L819">
        <v>1</v>
      </c>
      <c r="N819">
        <v>2</v>
      </c>
      <c r="O819">
        <v>4</v>
      </c>
      <c r="P819">
        <v>1</v>
      </c>
      <c r="S819">
        <v>13</v>
      </c>
      <c r="U819">
        <v>0</v>
      </c>
      <c r="AF819">
        <v>1</v>
      </c>
      <c r="AG819">
        <v>1</v>
      </c>
      <c r="AH819" t="s">
        <v>298</v>
      </c>
      <c r="AK819">
        <v>0</v>
      </c>
      <c r="AL819">
        <v>0</v>
      </c>
      <c r="AM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1</v>
      </c>
      <c r="BX819">
        <v>1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S819" s="1">
        <v>42866</v>
      </c>
      <c r="CT819" t="s">
        <v>338</v>
      </c>
      <c r="CY819">
        <v>1.6571428571428499</v>
      </c>
      <c r="CZ819">
        <v>132</v>
      </c>
      <c r="DA819">
        <v>4.3</v>
      </c>
      <c r="DB819">
        <v>27</v>
      </c>
      <c r="DC819">
        <v>11.98</v>
      </c>
      <c r="DD819">
        <v>6.3</v>
      </c>
      <c r="DE819">
        <v>5.2</v>
      </c>
      <c r="DH819">
        <v>8.6</v>
      </c>
      <c r="DI819">
        <v>3.5</v>
      </c>
      <c r="DJ819">
        <v>3</v>
      </c>
      <c r="DS819">
        <v>109</v>
      </c>
      <c r="DT819">
        <v>200</v>
      </c>
      <c r="DU819">
        <v>69</v>
      </c>
      <c r="DV819">
        <v>98</v>
      </c>
      <c r="DW819">
        <v>166</v>
      </c>
      <c r="DZ819">
        <v>18.3</v>
      </c>
      <c r="EA819">
        <v>56</v>
      </c>
      <c r="EB819">
        <v>95</v>
      </c>
      <c r="EC819">
        <v>7.32</v>
      </c>
      <c r="ED819">
        <v>58</v>
      </c>
      <c r="EE819">
        <v>35</v>
      </c>
      <c r="EF819">
        <v>238</v>
      </c>
      <c r="EV819">
        <v>1</v>
      </c>
      <c r="EW819">
        <v>4</v>
      </c>
      <c r="EX819">
        <v>1</v>
      </c>
      <c r="EY819">
        <v>1</v>
      </c>
      <c r="FA819">
        <v>4</v>
      </c>
      <c r="FC819">
        <v>4</v>
      </c>
      <c r="FD819">
        <v>60</v>
      </c>
      <c r="FE819">
        <v>4</v>
      </c>
      <c r="FH819">
        <v>4</v>
      </c>
      <c r="FI819">
        <v>4</v>
      </c>
      <c r="FJ819">
        <v>60</v>
      </c>
      <c r="FK819">
        <v>4</v>
      </c>
      <c r="FN819">
        <v>4</v>
      </c>
      <c r="FO819">
        <v>4</v>
      </c>
      <c r="FP819">
        <v>60</v>
      </c>
      <c r="FQ819">
        <v>4</v>
      </c>
      <c r="FT819">
        <v>4</v>
      </c>
      <c r="FU819">
        <v>4</v>
      </c>
      <c r="FV819">
        <v>60</v>
      </c>
      <c r="FW819">
        <v>4</v>
      </c>
      <c r="FZ819">
        <v>5</v>
      </c>
      <c r="GG819">
        <v>1</v>
      </c>
      <c r="IM819">
        <v>60</v>
      </c>
      <c r="IQ819" s="1">
        <v>42866</v>
      </c>
      <c r="IR819">
        <v>70</v>
      </c>
      <c r="IS819">
        <v>130</v>
      </c>
      <c r="IT819">
        <v>1</v>
      </c>
      <c r="IU819">
        <v>84</v>
      </c>
      <c r="IV819">
        <v>1</v>
      </c>
      <c r="IW819">
        <v>62</v>
      </c>
      <c r="IX819">
        <v>2</v>
      </c>
      <c r="IY819">
        <v>1</v>
      </c>
      <c r="JK819">
        <v>0</v>
      </c>
      <c r="JN819">
        <v>1</v>
      </c>
      <c r="JO819">
        <v>1</v>
      </c>
      <c r="JP819">
        <v>0</v>
      </c>
      <c r="JR819">
        <v>0</v>
      </c>
      <c r="JU819">
        <v>23.4375</v>
      </c>
      <c r="JV819">
        <v>2</v>
      </c>
      <c r="JW819" t="s">
        <v>284</v>
      </c>
      <c r="JX819" t="s">
        <v>285</v>
      </c>
    </row>
    <row r="820" spans="1:284" x14ac:dyDescent="0.25">
      <c r="A820">
        <v>818</v>
      </c>
      <c r="B820">
        <f t="shared" si="12"/>
        <v>1180050278</v>
      </c>
      <c r="C820">
        <v>110269</v>
      </c>
      <c r="D820">
        <v>118005</v>
      </c>
      <c r="E820">
        <v>278</v>
      </c>
      <c r="F820">
        <v>19973</v>
      </c>
      <c r="G820">
        <v>3</v>
      </c>
      <c r="H820" s="1">
        <v>42886</v>
      </c>
      <c r="I820" s="1">
        <v>43008</v>
      </c>
      <c r="J820" t="s">
        <v>335</v>
      </c>
      <c r="K820" s="1">
        <v>43016</v>
      </c>
      <c r="L820">
        <v>1</v>
      </c>
      <c r="N820">
        <v>2</v>
      </c>
      <c r="O820">
        <v>4</v>
      </c>
      <c r="P820">
        <v>3</v>
      </c>
      <c r="S820">
        <v>13</v>
      </c>
      <c r="U820">
        <v>0</v>
      </c>
      <c r="AF820">
        <v>1</v>
      </c>
      <c r="AG820">
        <v>1</v>
      </c>
      <c r="AH820" t="s">
        <v>298</v>
      </c>
      <c r="AK820">
        <v>0</v>
      </c>
      <c r="AL820">
        <v>0</v>
      </c>
      <c r="AM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1</v>
      </c>
      <c r="BX820">
        <v>1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S820" s="1">
        <v>43003</v>
      </c>
      <c r="CT820" t="s">
        <v>339</v>
      </c>
      <c r="CY820">
        <v>2.1481481481481399</v>
      </c>
      <c r="CZ820">
        <v>141</v>
      </c>
      <c r="DA820">
        <v>3.4</v>
      </c>
      <c r="DB820">
        <v>30</v>
      </c>
      <c r="DC820">
        <v>10.3</v>
      </c>
      <c r="DD820">
        <v>7.7</v>
      </c>
      <c r="DE820">
        <v>3</v>
      </c>
      <c r="DH820">
        <v>7.8</v>
      </c>
      <c r="DI820">
        <v>2.8</v>
      </c>
      <c r="DJ820">
        <v>2.5</v>
      </c>
      <c r="DS820">
        <v>181</v>
      </c>
      <c r="DZ820">
        <v>17.5</v>
      </c>
      <c r="EA820">
        <v>52</v>
      </c>
      <c r="EB820">
        <v>94.2</v>
      </c>
      <c r="EC820">
        <v>6.09</v>
      </c>
      <c r="ED820">
        <v>58</v>
      </c>
      <c r="EE820">
        <v>27</v>
      </c>
      <c r="EF820">
        <v>259</v>
      </c>
      <c r="EV820">
        <v>1</v>
      </c>
      <c r="EW820">
        <v>4</v>
      </c>
      <c r="EX820">
        <v>1</v>
      </c>
      <c r="EY820">
        <v>1</v>
      </c>
      <c r="FA820">
        <v>4</v>
      </c>
      <c r="FC820">
        <v>4</v>
      </c>
      <c r="FD820">
        <v>60</v>
      </c>
      <c r="FE820">
        <v>4</v>
      </c>
      <c r="FH820">
        <v>4</v>
      </c>
      <c r="FI820">
        <v>4</v>
      </c>
      <c r="FJ820">
        <v>60</v>
      </c>
      <c r="FK820">
        <v>4</v>
      </c>
      <c r="FN820">
        <v>4</v>
      </c>
      <c r="FO820">
        <v>4</v>
      </c>
      <c r="FP820">
        <v>60</v>
      </c>
      <c r="FQ820">
        <v>4</v>
      </c>
      <c r="FT820">
        <v>4</v>
      </c>
      <c r="GA820">
        <v>4</v>
      </c>
      <c r="GB820">
        <v>60</v>
      </c>
      <c r="GC820">
        <v>4</v>
      </c>
      <c r="GF820">
        <v>5</v>
      </c>
      <c r="GG820">
        <v>1</v>
      </c>
      <c r="IM820">
        <v>60</v>
      </c>
      <c r="IQ820" s="1">
        <v>43003</v>
      </c>
      <c r="IR820">
        <v>80</v>
      </c>
      <c r="IS820">
        <v>120</v>
      </c>
      <c r="IT820">
        <v>1</v>
      </c>
      <c r="IU820">
        <v>96</v>
      </c>
      <c r="IV820">
        <v>1</v>
      </c>
      <c r="IW820">
        <v>62</v>
      </c>
      <c r="IX820">
        <v>2</v>
      </c>
      <c r="IY820">
        <v>1</v>
      </c>
      <c r="JK820">
        <v>0</v>
      </c>
      <c r="JN820">
        <v>1</v>
      </c>
      <c r="JO820">
        <v>2</v>
      </c>
      <c r="JP820">
        <v>0</v>
      </c>
      <c r="JR820">
        <v>0</v>
      </c>
      <c r="JU820">
        <v>23.4375</v>
      </c>
      <c r="JV820">
        <v>3</v>
      </c>
      <c r="JW820" t="s">
        <v>284</v>
      </c>
      <c r="JX820" t="s">
        <v>285</v>
      </c>
    </row>
    <row r="821" spans="1:284" x14ac:dyDescent="0.25">
      <c r="A821">
        <v>819</v>
      </c>
      <c r="B821">
        <f t="shared" si="12"/>
        <v>1180050310</v>
      </c>
      <c r="C821">
        <v>96465</v>
      </c>
      <c r="D821">
        <v>118005</v>
      </c>
      <c r="E821">
        <v>310</v>
      </c>
      <c r="F821">
        <v>22338</v>
      </c>
      <c r="G821">
        <v>2</v>
      </c>
      <c r="H821" s="1">
        <v>42766</v>
      </c>
      <c r="I821" s="1">
        <v>42826</v>
      </c>
      <c r="J821" t="s">
        <v>335</v>
      </c>
      <c r="K821" s="1">
        <v>42894</v>
      </c>
      <c r="L821">
        <v>1</v>
      </c>
      <c r="N821">
        <v>2</v>
      </c>
      <c r="P821">
        <v>2</v>
      </c>
      <c r="S821">
        <v>17</v>
      </c>
      <c r="U821">
        <v>0</v>
      </c>
      <c r="AF821">
        <v>1</v>
      </c>
      <c r="AG821">
        <v>1</v>
      </c>
      <c r="AH821" t="s">
        <v>298</v>
      </c>
      <c r="AK821">
        <v>0</v>
      </c>
      <c r="AL821">
        <v>0</v>
      </c>
      <c r="AM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1</v>
      </c>
      <c r="BX821">
        <v>1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S821" s="1">
        <v>42802</v>
      </c>
      <c r="CT821" t="s">
        <v>297</v>
      </c>
      <c r="CY821">
        <v>3.0704845814977899</v>
      </c>
      <c r="CZ821">
        <v>140</v>
      </c>
      <c r="DA821">
        <v>3.8</v>
      </c>
      <c r="DB821">
        <v>28</v>
      </c>
      <c r="DC821">
        <v>11.68</v>
      </c>
      <c r="DD821">
        <v>9.6</v>
      </c>
      <c r="DE821">
        <v>5.8</v>
      </c>
      <c r="DH821">
        <v>7.5</v>
      </c>
      <c r="DI821">
        <v>3.4</v>
      </c>
      <c r="DS821">
        <v>89</v>
      </c>
      <c r="DZ821">
        <v>10.199999999999999</v>
      </c>
      <c r="EA821">
        <v>31</v>
      </c>
      <c r="EB821">
        <v>82</v>
      </c>
      <c r="EC821">
        <v>7.98</v>
      </c>
      <c r="ED821">
        <v>69.7</v>
      </c>
      <c r="EE821">
        <v>22.7</v>
      </c>
      <c r="EF821">
        <v>282</v>
      </c>
      <c r="EV821">
        <v>1</v>
      </c>
      <c r="EW821">
        <v>2</v>
      </c>
      <c r="EX821">
        <v>1</v>
      </c>
      <c r="EY821">
        <v>1</v>
      </c>
      <c r="FA821">
        <v>4</v>
      </c>
      <c r="FC821">
        <v>4</v>
      </c>
      <c r="FD821">
        <v>60</v>
      </c>
      <c r="FE821">
        <v>6</v>
      </c>
      <c r="FH821">
        <v>4</v>
      </c>
      <c r="FI821">
        <v>4</v>
      </c>
      <c r="FJ821">
        <v>60</v>
      </c>
      <c r="FK821">
        <v>6</v>
      </c>
      <c r="FN821">
        <v>4</v>
      </c>
      <c r="FO821">
        <v>4</v>
      </c>
      <c r="FP821">
        <v>60</v>
      </c>
      <c r="FQ821">
        <v>6</v>
      </c>
      <c r="FT821">
        <v>4</v>
      </c>
      <c r="GA821">
        <v>4</v>
      </c>
      <c r="GB821">
        <v>60</v>
      </c>
      <c r="GC821">
        <v>6</v>
      </c>
      <c r="GF821">
        <v>5</v>
      </c>
      <c r="GG821">
        <v>1</v>
      </c>
      <c r="IM821">
        <v>54</v>
      </c>
      <c r="IQ821" s="1">
        <v>42802</v>
      </c>
      <c r="IR821">
        <v>90</v>
      </c>
      <c r="IS821">
        <v>150</v>
      </c>
      <c r="IT821">
        <v>1</v>
      </c>
      <c r="IU821">
        <v>88</v>
      </c>
      <c r="IV821">
        <v>1</v>
      </c>
      <c r="IW821">
        <v>56</v>
      </c>
      <c r="IX821">
        <v>2</v>
      </c>
      <c r="IY821">
        <v>1</v>
      </c>
      <c r="JK821">
        <v>0</v>
      </c>
      <c r="JN821">
        <v>0</v>
      </c>
      <c r="JO821">
        <v>1</v>
      </c>
      <c r="JP821">
        <v>0</v>
      </c>
      <c r="JR821">
        <v>0</v>
      </c>
      <c r="JU821">
        <v>21.09375</v>
      </c>
      <c r="JV821">
        <v>0</v>
      </c>
      <c r="JW821" t="s">
        <v>284</v>
      </c>
      <c r="JX821" t="s">
        <v>285</v>
      </c>
    </row>
    <row r="822" spans="1:284" x14ac:dyDescent="0.25">
      <c r="A822">
        <v>820</v>
      </c>
      <c r="B822">
        <f t="shared" si="12"/>
        <v>1180050312</v>
      </c>
      <c r="C822">
        <v>96466</v>
      </c>
      <c r="D822">
        <v>118005</v>
      </c>
      <c r="E822">
        <v>312</v>
      </c>
      <c r="F822">
        <v>22340</v>
      </c>
      <c r="G822">
        <v>2</v>
      </c>
      <c r="H822" s="1">
        <v>42766</v>
      </c>
      <c r="I822" s="1">
        <v>42885</v>
      </c>
      <c r="J822" t="s">
        <v>335</v>
      </c>
      <c r="K822" s="1">
        <v>42890</v>
      </c>
      <c r="L822">
        <v>1</v>
      </c>
      <c r="N822">
        <v>2</v>
      </c>
      <c r="P822">
        <v>3</v>
      </c>
      <c r="S822">
        <v>17</v>
      </c>
      <c r="U822">
        <v>0</v>
      </c>
      <c r="AF822">
        <v>1</v>
      </c>
      <c r="AG822">
        <v>1</v>
      </c>
      <c r="AH822" t="s">
        <v>298</v>
      </c>
      <c r="AK822">
        <v>0</v>
      </c>
      <c r="AL822">
        <v>0</v>
      </c>
      <c r="AM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1</v>
      </c>
      <c r="BX822">
        <v>1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S822" s="1">
        <v>42818</v>
      </c>
      <c r="CT822" t="s">
        <v>338</v>
      </c>
      <c r="CY822">
        <v>2.2592592592592502</v>
      </c>
      <c r="CZ822">
        <v>138</v>
      </c>
      <c r="DA822">
        <v>3</v>
      </c>
      <c r="DB822">
        <v>29</v>
      </c>
      <c r="DC822">
        <v>10.29</v>
      </c>
      <c r="DD822">
        <v>9.1999999999999993</v>
      </c>
      <c r="DE822">
        <v>5.3</v>
      </c>
      <c r="DH822">
        <v>6.5</v>
      </c>
      <c r="DI822">
        <v>3.1</v>
      </c>
      <c r="DJ822">
        <v>1707</v>
      </c>
      <c r="DS822">
        <v>100</v>
      </c>
      <c r="DT822">
        <v>248</v>
      </c>
      <c r="DU822">
        <v>64</v>
      </c>
      <c r="DV822">
        <v>138</v>
      </c>
      <c r="DW822">
        <v>230</v>
      </c>
      <c r="DZ822">
        <v>9.3000000000000007</v>
      </c>
      <c r="EA822">
        <v>29</v>
      </c>
      <c r="EB822">
        <v>85</v>
      </c>
      <c r="EC822">
        <v>5.3</v>
      </c>
      <c r="ED822">
        <v>61</v>
      </c>
      <c r="EE822">
        <v>27</v>
      </c>
      <c r="EF822">
        <v>242</v>
      </c>
      <c r="EV822">
        <v>1</v>
      </c>
      <c r="EW822">
        <v>4</v>
      </c>
      <c r="EX822">
        <v>1</v>
      </c>
      <c r="EY822">
        <v>1</v>
      </c>
      <c r="FA822">
        <v>4</v>
      </c>
      <c r="FC822">
        <v>4</v>
      </c>
      <c r="FD822">
        <v>60</v>
      </c>
      <c r="FE822">
        <v>6</v>
      </c>
      <c r="FH822">
        <v>4</v>
      </c>
      <c r="FI822">
        <v>4</v>
      </c>
      <c r="FJ822">
        <v>60</v>
      </c>
      <c r="FK822">
        <v>6</v>
      </c>
      <c r="FN822">
        <v>4</v>
      </c>
      <c r="FO822">
        <v>4</v>
      </c>
      <c r="FP822">
        <v>60</v>
      </c>
      <c r="FQ822">
        <v>6</v>
      </c>
      <c r="FT822">
        <v>4</v>
      </c>
      <c r="FU822">
        <v>4</v>
      </c>
      <c r="FV822">
        <v>60</v>
      </c>
      <c r="FW822">
        <v>6</v>
      </c>
      <c r="FZ822">
        <v>5</v>
      </c>
      <c r="GG822">
        <v>1</v>
      </c>
      <c r="IQ822" s="1">
        <v>42817</v>
      </c>
      <c r="IR822">
        <v>90</v>
      </c>
      <c r="IS822">
        <v>168</v>
      </c>
      <c r="IT822">
        <v>1</v>
      </c>
      <c r="IU822">
        <v>101</v>
      </c>
      <c r="IV822">
        <v>1</v>
      </c>
      <c r="JK822">
        <v>0</v>
      </c>
      <c r="JN822">
        <v>0</v>
      </c>
      <c r="JO822">
        <v>1</v>
      </c>
      <c r="JP822">
        <v>0</v>
      </c>
      <c r="JR822">
        <v>0</v>
      </c>
      <c r="JV822">
        <v>0</v>
      </c>
      <c r="JW822" t="s">
        <v>284</v>
      </c>
      <c r="JX822" t="s">
        <v>285</v>
      </c>
    </row>
    <row r="823" spans="1:284" x14ac:dyDescent="0.25">
      <c r="A823">
        <v>821</v>
      </c>
      <c r="B823">
        <f t="shared" si="12"/>
        <v>1180050312</v>
      </c>
      <c r="C823">
        <v>110270</v>
      </c>
      <c r="D823">
        <v>118005</v>
      </c>
      <c r="E823">
        <v>312</v>
      </c>
      <c r="F823">
        <v>22340</v>
      </c>
      <c r="G823">
        <v>3</v>
      </c>
      <c r="H823" s="1">
        <v>42886</v>
      </c>
      <c r="I823" s="1">
        <v>43008</v>
      </c>
      <c r="J823" t="s">
        <v>335</v>
      </c>
      <c r="K823" s="1">
        <v>43014</v>
      </c>
      <c r="L823">
        <v>1</v>
      </c>
      <c r="N823">
        <v>2</v>
      </c>
      <c r="O823">
        <v>4</v>
      </c>
      <c r="P823">
        <v>1</v>
      </c>
      <c r="S823">
        <v>17</v>
      </c>
      <c r="U823">
        <v>0</v>
      </c>
      <c r="AF823">
        <v>2</v>
      </c>
      <c r="AG823">
        <v>1</v>
      </c>
      <c r="AH823" t="s">
        <v>298</v>
      </c>
      <c r="AK823">
        <v>0</v>
      </c>
      <c r="AL823">
        <v>0</v>
      </c>
      <c r="AM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1</v>
      </c>
      <c r="BX823">
        <v>1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S823" s="1">
        <v>42999</v>
      </c>
      <c r="CT823" t="s">
        <v>339</v>
      </c>
      <c r="CY823">
        <v>1.3589743589743499</v>
      </c>
      <c r="CZ823">
        <v>138</v>
      </c>
      <c r="DA823">
        <v>3.4</v>
      </c>
      <c r="DB823">
        <v>30</v>
      </c>
      <c r="DC823">
        <v>10.52</v>
      </c>
      <c r="DD823">
        <v>9.5</v>
      </c>
      <c r="DE823">
        <v>4.9000000000000004</v>
      </c>
      <c r="DH823">
        <v>6.7</v>
      </c>
      <c r="DI823">
        <v>3.1</v>
      </c>
      <c r="DJ823">
        <v>2043</v>
      </c>
      <c r="DS823">
        <v>102</v>
      </c>
      <c r="DT823">
        <v>250</v>
      </c>
      <c r="DU823">
        <v>99</v>
      </c>
      <c r="DV823">
        <v>110</v>
      </c>
      <c r="DW823">
        <v>203</v>
      </c>
      <c r="DZ823">
        <v>10.8</v>
      </c>
      <c r="EA823">
        <v>23</v>
      </c>
      <c r="EB823">
        <v>91.4</v>
      </c>
      <c r="EC823">
        <v>4.7</v>
      </c>
      <c r="ED823">
        <v>53</v>
      </c>
      <c r="EE823">
        <v>39</v>
      </c>
      <c r="EF823">
        <v>218</v>
      </c>
      <c r="EV823">
        <v>1</v>
      </c>
      <c r="EW823">
        <v>4</v>
      </c>
      <c r="EX823">
        <v>1</v>
      </c>
      <c r="EY823">
        <v>1</v>
      </c>
      <c r="FA823">
        <v>5</v>
      </c>
      <c r="FC823">
        <v>4</v>
      </c>
      <c r="FD823">
        <v>60</v>
      </c>
      <c r="FE823">
        <v>6</v>
      </c>
      <c r="FH823">
        <v>3</v>
      </c>
      <c r="FI823">
        <v>4</v>
      </c>
      <c r="FJ823">
        <v>60</v>
      </c>
      <c r="FK823">
        <v>6</v>
      </c>
      <c r="FN823">
        <v>3</v>
      </c>
      <c r="FO823">
        <v>4</v>
      </c>
      <c r="FP823">
        <v>60</v>
      </c>
      <c r="FQ823">
        <v>6</v>
      </c>
      <c r="FT823">
        <v>3</v>
      </c>
      <c r="FU823">
        <v>4</v>
      </c>
      <c r="FV823">
        <v>60</v>
      </c>
      <c r="FW823">
        <v>6</v>
      </c>
      <c r="FZ823">
        <v>3</v>
      </c>
      <c r="GA823">
        <v>4</v>
      </c>
      <c r="GB823">
        <v>61</v>
      </c>
      <c r="GF823">
        <v>5</v>
      </c>
      <c r="GG823">
        <v>1</v>
      </c>
      <c r="IM823">
        <v>56</v>
      </c>
      <c r="IQ823" s="1">
        <v>42999</v>
      </c>
      <c r="IR823">
        <v>114</v>
      </c>
      <c r="IS823">
        <v>170</v>
      </c>
      <c r="IT823">
        <v>1</v>
      </c>
      <c r="IU823">
        <v>94</v>
      </c>
      <c r="IV823">
        <v>1</v>
      </c>
      <c r="IW823">
        <v>58</v>
      </c>
      <c r="IX823">
        <v>2</v>
      </c>
      <c r="IY823">
        <v>1</v>
      </c>
      <c r="JK823">
        <v>0</v>
      </c>
      <c r="JN823">
        <v>1</v>
      </c>
      <c r="JO823">
        <v>1</v>
      </c>
      <c r="JP823">
        <v>0</v>
      </c>
      <c r="JR823">
        <v>0</v>
      </c>
      <c r="JU823">
        <v>24.238227146814399</v>
      </c>
      <c r="JV823">
        <v>1</v>
      </c>
      <c r="JW823" t="s">
        <v>284</v>
      </c>
      <c r="JX823" t="s">
        <v>285</v>
      </c>
    </row>
    <row r="824" spans="1:284" x14ac:dyDescent="0.25">
      <c r="A824">
        <v>822</v>
      </c>
      <c r="B824">
        <f t="shared" si="12"/>
        <v>1180050313</v>
      </c>
      <c r="C824">
        <v>96467</v>
      </c>
      <c r="D824">
        <v>118005</v>
      </c>
      <c r="E824">
        <v>313</v>
      </c>
      <c r="F824">
        <v>22341</v>
      </c>
      <c r="G824">
        <v>2</v>
      </c>
      <c r="H824" s="1">
        <v>42766</v>
      </c>
      <c r="I824" s="1">
        <v>42885</v>
      </c>
      <c r="J824" t="s">
        <v>335</v>
      </c>
      <c r="K824" s="1">
        <v>42893</v>
      </c>
      <c r="L824">
        <v>1</v>
      </c>
      <c r="N824">
        <v>2</v>
      </c>
      <c r="P824">
        <v>2</v>
      </c>
      <c r="S824">
        <v>17</v>
      </c>
      <c r="U824">
        <v>1</v>
      </c>
      <c r="V824">
        <v>0</v>
      </c>
      <c r="X824">
        <v>1</v>
      </c>
      <c r="Y824">
        <v>2</v>
      </c>
      <c r="Z824">
        <v>1</v>
      </c>
      <c r="AD824">
        <v>1</v>
      </c>
      <c r="AE824">
        <v>1</v>
      </c>
      <c r="AF824">
        <v>1</v>
      </c>
      <c r="AG824">
        <v>1</v>
      </c>
      <c r="AH824" t="s">
        <v>298</v>
      </c>
      <c r="AK824">
        <v>0</v>
      </c>
      <c r="AL824">
        <v>0</v>
      </c>
      <c r="AM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X824">
        <v>1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S824" s="1">
        <v>42821</v>
      </c>
      <c r="CT824" t="s">
        <v>338</v>
      </c>
      <c r="CY824">
        <v>3.1111111111111098</v>
      </c>
      <c r="CZ824">
        <v>142</v>
      </c>
      <c r="DA824">
        <v>3.9</v>
      </c>
      <c r="DB824">
        <v>30</v>
      </c>
      <c r="DC824">
        <v>7.42</v>
      </c>
      <c r="DD824">
        <v>8.1</v>
      </c>
      <c r="DE824">
        <v>3.1</v>
      </c>
      <c r="DH824">
        <v>5.4</v>
      </c>
      <c r="DI824">
        <v>2.5</v>
      </c>
      <c r="DJ824">
        <v>156</v>
      </c>
      <c r="DM824">
        <v>207</v>
      </c>
      <c r="DO824">
        <v>26</v>
      </c>
      <c r="DP824">
        <v>17</v>
      </c>
      <c r="DQ824">
        <v>0.21</v>
      </c>
      <c r="DR824">
        <v>5.2</v>
      </c>
      <c r="DS824">
        <v>114</v>
      </c>
      <c r="DT824">
        <v>137</v>
      </c>
      <c r="DU824">
        <v>46</v>
      </c>
      <c r="DV824">
        <v>97</v>
      </c>
      <c r="DW824">
        <v>64</v>
      </c>
      <c r="DZ824">
        <v>9.1</v>
      </c>
      <c r="EA824">
        <v>27</v>
      </c>
      <c r="EB824">
        <v>73</v>
      </c>
      <c r="EC824">
        <v>7.52</v>
      </c>
      <c r="ED824">
        <v>56</v>
      </c>
      <c r="EE824">
        <v>18</v>
      </c>
      <c r="EF824">
        <v>213</v>
      </c>
      <c r="EV824">
        <v>1</v>
      </c>
      <c r="EW824">
        <v>4</v>
      </c>
      <c r="EX824">
        <v>1</v>
      </c>
      <c r="EY824">
        <v>4</v>
      </c>
      <c r="FA824">
        <v>4</v>
      </c>
      <c r="FC824">
        <v>4</v>
      </c>
      <c r="FD824">
        <v>60</v>
      </c>
      <c r="FE824">
        <v>6</v>
      </c>
      <c r="FH824">
        <v>4</v>
      </c>
      <c r="FI824">
        <v>4</v>
      </c>
      <c r="FJ824">
        <v>60</v>
      </c>
      <c r="FK824">
        <v>6</v>
      </c>
      <c r="FN824">
        <v>4</v>
      </c>
      <c r="FO824">
        <v>4</v>
      </c>
      <c r="FP824">
        <v>60</v>
      </c>
      <c r="FQ824">
        <v>6</v>
      </c>
      <c r="FT824">
        <v>4</v>
      </c>
      <c r="FU824">
        <v>4</v>
      </c>
      <c r="FV824">
        <v>60</v>
      </c>
      <c r="FW824">
        <v>6</v>
      </c>
      <c r="GG824">
        <v>1</v>
      </c>
      <c r="IM824">
        <v>69</v>
      </c>
      <c r="IQ824" s="1">
        <v>42822</v>
      </c>
      <c r="IR824">
        <v>65</v>
      </c>
      <c r="IS824">
        <v>167</v>
      </c>
      <c r="IT824">
        <v>1</v>
      </c>
      <c r="IU824">
        <v>96</v>
      </c>
      <c r="IV824">
        <v>1</v>
      </c>
      <c r="IW824">
        <v>71</v>
      </c>
      <c r="IX824">
        <v>2</v>
      </c>
      <c r="IY824">
        <v>1</v>
      </c>
      <c r="JK824">
        <v>0</v>
      </c>
      <c r="JN824">
        <v>1</v>
      </c>
      <c r="JO824">
        <v>1</v>
      </c>
      <c r="JP824">
        <v>0</v>
      </c>
      <c r="JR824">
        <v>0</v>
      </c>
      <c r="JU824">
        <v>25.344352617079799</v>
      </c>
      <c r="JV824">
        <v>0</v>
      </c>
      <c r="JW824" t="s">
        <v>284</v>
      </c>
      <c r="JX824" t="s">
        <v>285</v>
      </c>
    </row>
    <row r="825" spans="1:284" x14ac:dyDescent="0.25">
      <c r="A825">
        <v>823</v>
      </c>
      <c r="B825">
        <f t="shared" si="12"/>
        <v>1180050313</v>
      </c>
      <c r="C825">
        <v>110271</v>
      </c>
      <c r="D825">
        <v>118005</v>
      </c>
      <c r="E825">
        <v>313</v>
      </c>
      <c r="F825">
        <v>22341</v>
      </c>
      <c r="G825">
        <v>3</v>
      </c>
      <c r="H825" s="1">
        <v>42886</v>
      </c>
      <c r="I825" s="1">
        <v>43008</v>
      </c>
      <c r="J825" t="s">
        <v>335</v>
      </c>
      <c r="K825" s="1">
        <v>43014</v>
      </c>
      <c r="L825">
        <v>1</v>
      </c>
      <c r="N825">
        <v>2</v>
      </c>
      <c r="O825">
        <v>4</v>
      </c>
      <c r="P825">
        <v>1</v>
      </c>
      <c r="S825">
        <v>17</v>
      </c>
      <c r="U825">
        <v>1</v>
      </c>
      <c r="V825">
        <v>0</v>
      </c>
      <c r="X825">
        <v>2</v>
      </c>
      <c r="Y825">
        <v>2</v>
      </c>
      <c r="Z825">
        <v>2</v>
      </c>
      <c r="AD825">
        <v>1</v>
      </c>
      <c r="AE825">
        <v>2</v>
      </c>
      <c r="AF825">
        <v>1</v>
      </c>
      <c r="AG825">
        <v>1</v>
      </c>
      <c r="AH825" t="s">
        <v>298</v>
      </c>
      <c r="AK825">
        <v>0</v>
      </c>
      <c r="AL825">
        <v>0</v>
      </c>
      <c r="AM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1</v>
      </c>
      <c r="BX825">
        <v>1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S825" s="1">
        <v>42989</v>
      </c>
      <c r="CT825" t="s">
        <v>339</v>
      </c>
      <c r="CU825">
        <v>0</v>
      </c>
      <c r="CY825">
        <v>2.13043478260869</v>
      </c>
      <c r="CZ825">
        <v>139</v>
      </c>
      <c r="DA825">
        <v>3.3</v>
      </c>
      <c r="DB825">
        <v>28</v>
      </c>
      <c r="DC825">
        <v>7.12</v>
      </c>
      <c r="DD825">
        <v>8.4</v>
      </c>
      <c r="DE825">
        <v>2.9</v>
      </c>
      <c r="DH825">
        <v>5.5</v>
      </c>
      <c r="DI825">
        <v>2.5</v>
      </c>
      <c r="DR825">
        <v>6.4</v>
      </c>
      <c r="DS825">
        <v>89</v>
      </c>
      <c r="DT825">
        <v>152</v>
      </c>
      <c r="DU825">
        <v>48</v>
      </c>
      <c r="DV825">
        <v>93</v>
      </c>
      <c r="DW825">
        <v>56</v>
      </c>
      <c r="DZ825">
        <v>9.1999999999999993</v>
      </c>
      <c r="EA825">
        <v>32</v>
      </c>
      <c r="EC825">
        <v>7.38</v>
      </c>
      <c r="ED825">
        <v>49</v>
      </c>
      <c r="EE825">
        <v>23</v>
      </c>
      <c r="EF825">
        <v>216</v>
      </c>
      <c r="EV825">
        <v>1</v>
      </c>
      <c r="EW825">
        <v>4</v>
      </c>
      <c r="EX825">
        <v>1</v>
      </c>
      <c r="EY825">
        <v>1</v>
      </c>
      <c r="FA825">
        <v>4</v>
      </c>
      <c r="FC825">
        <v>4</v>
      </c>
      <c r="FD825">
        <v>60</v>
      </c>
      <c r="FE825">
        <v>6</v>
      </c>
      <c r="FH825">
        <v>4</v>
      </c>
      <c r="FI825">
        <v>4</v>
      </c>
      <c r="FJ825">
        <v>60</v>
      </c>
      <c r="FK825">
        <v>6</v>
      </c>
      <c r="FN825">
        <v>4</v>
      </c>
      <c r="FO825">
        <v>4</v>
      </c>
      <c r="FP825">
        <v>60</v>
      </c>
      <c r="FQ825">
        <v>6</v>
      </c>
      <c r="FT825">
        <v>4</v>
      </c>
      <c r="GA825">
        <v>4</v>
      </c>
      <c r="GB825">
        <v>60</v>
      </c>
      <c r="GC825">
        <v>6</v>
      </c>
      <c r="GF825">
        <v>5</v>
      </c>
      <c r="GG825">
        <v>1</v>
      </c>
      <c r="IM825">
        <v>68</v>
      </c>
      <c r="IQ825" s="1">
        <v>42989</v>
      </c>
      <c r="IR825">
        <v>88</v>
      </c>
      <c r="IS825">
        <v>155</v>
      </c>
      <c r="IT825">
        <v>1</v>
      </c>
      <c r="IU825">
        <v>64</v>
      </c>
      <c r="IV825">
        <v>1</v>
      </c>
      <c r="IW825">
        <v>70</v>
      </c>
      <c r="IX825">
        <v>2</v>
      </c>
      <c r="IY825">
        <v>1</v>
      </c>
      <c r="JK825">
        <v>0</v>
      </c>
      <c r="JR825">
        <v>0</v>
      </c>
      <c r="JU825">
        <v>24.977043158861299</v>
      </c>
      <c r="JV825">
        <v>1</v>
      </c>
      <c r="JW825" t="s">
        <v>284</v>
      </c>
      <c r="JX825" t="s">
        <v>285</v>
      </c>
    </row>
    <row r="826" spans="1:284" x14ac:dyDescent="0.25">
      <c r="A826">
        <v>824</v>
      </c>
      <c r="B826">
        <f t="shared" si="12"/>
        <v>1180050314</v>
      </c>
      <c r="C826">
        <v>96468</v>
      </c>
      <c r="D826">
        <v>118005</v>
      </c>
      <c r="E826">
        <v>314</v>
      </c>
      <c r="F826">
        <v>22342</v>
      </c>
      <c r="G826">
        <v>2</v>
      </c>
      <c r="H826" s="1">
        <v>42766</v>
      </c>
      <c r="I826" s="1">
        <v>42836</v>
      </c>
      <c r="J826" t="s">
        <v>335</v>
      </c>
      <c r="K826" s="1">
        <v>42895</v>
      </c>
      <c r="L826">
        <v>1</v>
      </c>
      <c r="N826">
        <v>2</v>
      </c>
      <c r="P826">
        <v>3</v>
      </c>
      <c r="S826">
        <v>17</v>
      </c>
      <c r="U826">
        <v>1</v>
      </c>
      <c r="V826">
        <v>0</v>
      </c>
      <c r="X826">
        <v>1</v>
      </c>
      <c r="Y826">
        <v>1</v>
      </c>
      <c r="Z826">
        <v>1</v>
      </c>
      <c r="AD826">
        <v>1</v>
      </c>
      <c r="AE826">
        <v>1</v>
      </c>
      <c r="AF826">
        <v>1</v>
      </c>
      <c r="AG826">
        <v>1</v>
      </c>
      <c r="AH826" t="s">
        <v>298</v>
      </c>
      <c r="AK826">
        <v>0</v>
      </c>
      <c r="AL826">
        <v>0</v>
      </c>
      <c r="AM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1</v>
      </c>
      <c r="BX826">
        <v>1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S826" s="1">
        <v>42807</v>
      </c>
      <c r="CT826" t="s">
        <v>297</v>
      </c>
      <c r="CZ826">
        <v>137</v>
      </c>
      <c r="DA826">
        <v>2.5</v>
      </c>
      <c r="DB826">
        <v>26</v>
      </c>
      <c r="DC826">
        <v>7</v>
      </c>
      <c r="DD826">
        <v>8.6</v>
      </c>
      <c r="DE826">
        <v>4.9000000000000004</v>
      </c>
      <c r="DH826">
        <v>6.4</v>
      </c>
      <c r="DI826">
        <v>3.1</v>
      </c>
      <c r="DS826">
        <v>153</v>
      </c>
      <c r="DZ826">
        <v>9.3000000000000007</v>
      </c>
      <c r="EA826">
        <v>28</v>
      </c>
      <c r="EC826">
        <v>9.8000000000000007</v>
      </c>
      <c r="EF826">
        <v>365</v>
      </c>
      <c r="EV826">
        <v>1</v>
      </c>
      <c r="EW826">
        <v>3</v>
      </c>
      <c r="EX826">
        <v>1</v>
      </c>
      <c r="EY826">
        <v>1</v>
      </c>
      <c r="FA826">
        <v>4</v>
      </c>
      <c r="FC826">
        <v>4</v>
      </c>
      <c r="FD826">
        <v>60</v>
      </c>
      <c r="FE826">
        <v>6</v>
      </c>
      <c r="FH826">
        <v>4</v>
      </c>
      <c r="FI826">
        <v>4</v>
      </c>
      <c r="FJ826">
        <v>60</v>
      </c>
      <c r="FK826">
        <v>6</v>
      </c>
      <c r="FN826">
        <v>4</v>
      </c>
      <c r="FO826">
        <v>4</v>
      </c>
      <c r="FP826">
        <v>60</v>
      </c>
      <c r="FQ826">
        <v>6</v>
      </c>
      <c r="FT826">
        <v>4</v>
      </c>
      <c r="GA826">
        <v>4</v>
      </c>
      <c r="GB826">
        <v>60</v>
      </c>
      <c r="GC826">
        <v>6</v>
      </c>
      <c r="GG826">
        <v>1</v>
      </c>
      <c r="IQ826" s="1">
        <v>42807</v>
      </c>
      <c r="IR826">
        <v>40</v>
      </c>
      <c r="IS826">
        <v>60</v>
      </c>
      <c r="IT826">
        <v>2</v>
      </c>
      <c r="IU826">
        <v>72</v>
      </c>
      <c r="IV826">
        <v>2</v>
      </c>
      <c r="JK826">
        <v>0</v>
      </c>
      <c r="JN826">
        <v>0</v>
      </c>
      <c r="JO826">
        <v>1</v>
      </c>
      <c r="JP826">
        <v>0</v>
      </c>
      <c r="JR826">
        <v>0</v>
      </c>
      <c r="JV826">
        <v>0</v>
      </c>
      <c r="JW826" t="s">
        <v>284</v>
      </c>
      <c r="JX826" t="s">
        <v>285</v>
      </c>
    </row>
    <row r="827" spans="1:284" x14ac:dyDescent="0.25">
      <c r="A827">
        <v>825</v>
      </c>
      <c r="B827">
        <f t="shared" si="12"/>
        <v>1180050315</v>
      </c>
      <c r="C827">
        <v>96457</v>
      </c>
      <c r="D827">
        <v>118005</v>
      </c>
      <c r="E827">
        <v>315</v>
      </c>
      <c r="F827">
        <v>22343</v>
      </c>
      <c r="G827">
        <v>2</v>
      </c>
      <c r="H827" s="1">
        <v>42766</v>
      </c>
      <c r="I827" s="1">
        <v>42885</v>
      </c>
      <c r="J827" t="s">
        <v>335</v>
      </c>
      <c r="K827" s="1">
        <v>42893</v>
      </c>
      <c r="L827">
        <v>1</v>
      </c>
      <c r="N827">
        <v>2</v>
      </c>
      <c r="P827">
        <v>2</v>
      </c>
      <c r="S827">
        <v>17</v>
      </c>
      <c r="U827">
        <v>1</v>
      </c>
      <c r="V827">
        <v>0</v>
      </c>
      <c r="X827">
        <v>2</v>
      </c>
      <c r="Y827">
        <v>2</v>
      </c>
      <c r="Z827">
        <v>2</v>
      </c>
      <c r="AD827">
        <v>2</v>
      </c>
      <c r="AE827">
        <v>1</v>
      </c>
      <c r="AF827">
        <v>2</v>
      </c>
      <c r="AG827">
        <v>1</v>
      </c>
      <c r="AH827" t="s">
        <v>298</v>
      </c>
      <c r="AK827">
        <v>0</v>
      </c>
      <c r="AL827">
        <v>0</v>
      </c>
      <c r="AM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X827">
        <v>1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S827" s="1">
        <v>42866</v>
      </c>
      <c r="CT827" t="s">
        <v>338</v>
      </c>
      <c r="CY827">
        <v>3.6</v>
      </c>
      <c r="CZ827">
        <v>130</v>
      </c>
      <c r="DA827">
        <v>3</v>
      </c>
      <c r="DB827">
        <v>26</v>
      </c>
      <c r="DC827">
        <v>10.199999999999999</v>
      </c>
      <c r="DD827">
        <v>8.6999999999999993</v>
      </c>
      <c r="DE827">
        <v>4.4000000000000004</v>
      </c>
      <c r="DI827">
        <v>2.9</v>
      </c>
      <c r="DJ827">
        <v>633</v>
      </c>
      <c r="DM827">
        <v>45</v>
      </c>
      <c r="DO827">
        <v>19</v>
      </c>
      <c r="DP827">
        <v>5</v>
      </c>
      <c r="DQ827">
        <v>0.4</v>
      </c>
      <c r="DS827">
        <v>95</v>
      </c>
      <c r="DT827">
        <v>260</v>
      </c>
      <c r="DU827">
        <v>45</v>
      </c>
      <c r="DV827">
        <v>176</v>
      </c>
      <c r="DW827">
        <v>190</v>
      </c>
      <c r="DZ827">
        <v>7.3</v>
      </c>
      <c r="EA827">
        <v>22</v>
      </c>
      <c r="EC827">
        <v>7.54</v>
      </c>
      <c r="ED827">
        <v>72</v>
      </c>
      <c r="EE827">
        <v>20</v>
      </c>
      <c r="EF827">
        <v>201</v>
      </c>
      <c r="EG827">
        <v>44</v>
      </c>
      <c r="EH827">
        <v>77</v>
      </c>
      <c r="EI827">
        <v>177</v>
      </c>
      <c r="EJ827">
        <v>1417</v>
      </c>
      <c r="EV827">
        <v>1</v>
      </c>
      <c r="EW827">
        <v>4</v>
      </c>
      <c r="EX827">
        <v>1</v>
      </c>
      <c r="EY827">
        <v>1</v>
      </c>
      <c r="FA827">
        <v>4</v>
      </c>
      <c r="FC827">
        <v>4</v>
      </c>
      <c r="FD827">
        <v>60</v>
      </c>
      <c r="FE827">
        <v>6</v>
      </c>
      <c r="FH827">
        <v>4</v>
      </c>
      <c r="FI827">
        <v>4</v>
      </c>
      <c r="FJ827">
        <v>60</v>
      </c>
      <c r="FK827">
        <v>6</v>
      </c>
      <c r="FN827">
        <v>4</v>
      </c>
      <c r="FO827">
        <v>4</v>
      </c>
      <c r="FP827">
        <v>60</v>
      </c>
      <c r="FQ827">
        <v>6</v>
      </c>
      <c r="FT827">
        <v>4</v>
      </c>
      <c r="FU827">
        <v>4</v>
      </c>
      <c r="FV827">
        <v>60</v>
      </c>
      <c r="FW827">
        <v>6</v>
      </c>
      <c r="FZ827">
        <v>4</v>
      </c>
      <c r="GA827">
        <v>4</v>
      </c>
      <c r="GB827">
        <v>61</v>
      </c>
      <c r="GC827">
        <v>6</v>
      </c>
      <c r="GG827">
        <v>1</v>
      </c>
      <c r="IM827">
        <v>91</v>
      </c>
      <c r="IQ827" s="1">
        <v>42866</v>
      </c>
      <c r="IR827">
        <v>102</v>
      </c>
      <c r="IS827">
        <v>196</v>
      </c>
      <c r="IT827">
        <v>1</v>
      </c>
      <c r="IU827">
        <v>88</v>
      </c>
      <c r="IV827">
        <v>1</v>
      </c>
      <c r="IW827">
        <v>93</v>
      </c>
      <c r="IX827">
        <v>2</v>
      </c>
      <c r="IY827">
        <v>1</v>
      </c>
      <c r="JK827">
        <v>0</v>
      </c>
      <c r="JN827">
        <v>1</v>
      </c>
      <c r="JO827">
        <v>2</v>
      </c>
      <c r="JP827">
        <v>0</v>
      </c>
      <c r="JR827">
        <v>0</v>
      </c>
      <c r="JU827">
        <v>36.452491587886499</v>
      </c>
      <c r="JV827">
        <v>0</v>
      </c>
      <c r="JW827" t="s">
        <v>284</v>
      </c>
      <c r="JX827" t="s">
        <v>285</v>
      </c>
    </row>
    <row r="828" spans="1:284" x14ac:dyDescent="0.25">
      <c r="A828">
        <v>826</v>
      </c>
      <c r="B828">
        <f t="shared" si="12"/>
        <v>1180050315</v>
      </c>
      <c r="C828">
        <v>110272</v>
      </c>
      <c r="D828">
        <v>118005</v>
      </c>
      <c r="E828">
        <v>315</v>
      </c>
      <c r="F828">
        <v>22343</v>
      </c>
      <c r="G828">
        <v>3</v>
      </c>
      <c r="H828" s="1">
        <v>42886</v>
      </c>
      <c r="I828" s="1">
        <v>43008</v>
      </c>
      <c r="J828" t="s">
        <v>335</v>
      </c>
      <c r="K828" s="1">
        <v>43016</v>
      </c>
      <c r="L828">
        <v>1</v>
      </c>
      <c r="N828">
        <v>2</v>
      </c>
      <c r="O828">
        <v>4</v>
      </c>
      <c r="P828">
        <v>3</v>
      </c>
      <c r="S828">
        <v>17</v>
      </c>
      <c r="U828">
        <v>0</v>
      </c>
      <c r="AF828">
        <v>3</v>
      </c>
      <c r="AG828">
        <v>1</v>
      </c>
      <c r="AH828" t="s">
        <v>298</v>
      </c>
      <c r="AK828">
        <v>0</v>
      </c>
      <c r="AL828">
        <v>0</v>
      </c>
      <c r="AM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1</v>
      </c>
      <c r="BX828">
        <v>1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S828" s="1">
        <v>42971</v>
      </c>
      <c r="CT828" t="s">
        <v>339</v>
      </c>
      <c r="CY828">
        <v>3.65</v>
      </c>
      <c r="CZ828">
        <v>137</v>
      </c>
      <c r="DA828">
        <v>2.9</v>
      </c>
      <c r="DB828">
        <v>29</v>
      </c>
      <c r="DC828">
        <v>10.9</v>
      </c>
      <c r="DD828">
        <v>8.6</v>
      </c>
      <c r="DE828">
        <v>6.1</v>
      </c>
      <c r="DH828">
        <v>7.2</v>
      </c>
      <c r="DI828">
        <v>3.4</v>
      </c>
      <c r="DJ828">
        <v>794</v>
      </c>
      <c r="DS828">
        <v>147</v>
      </c>
      <c r="DT828">
        <v>293</v>
      </c>
      <c r="DU828">
        <v>63</v>
      </c>
      <c r="DV828">
        <v>197</v>
      </c>
      <c r="DW828">
        <v>161</v>
      </c>
      <c r="DZ828">
        <v>9.1999999999999993</v>
      </c>
      <c r="EA828">
        <v>28</v>
      </c>
      <c r="EB828">
        <v>73.7</v>
      </c>
      <c r="EC828">
        <v>6.84</v>
      </c>
      <c r="ED828">
        <v>73</v>
      </c>
      <c r="EE828">
        <v>20</v>
      </c>
      <c r="EF828">
        <v>346</v>
      </c>
      <c r="EV828">
        <v>1</v>
      </c>
      <c r="EW828">
        <v>4</v>
      </c>
      <c r="EX828">
        <v>1</v>
      </c>
      <c r="EY828">
        <v>1</v>
      </c>
      <c r="FA828">
        <v>5</v>
      </c>
      <c r="FC828">
        <v>4</v>
      </c>
      <c r="FD828">
        <v>60</v>
      </c>
      <c r="FE828">
        <v>6</v>
      </c>
      <c r="FH828">
        <v>3</v>
      </c>
      <c r="FI828">
        <v>4</v>
      </c>
      <c r="FJ828">
        <v>60</v>
      </c>
      <c r="FK828">
        <v>6</v>
      </c>
      <c r="FN828">
        <v>3</v>
      </c>
      <c r="FO828">
        <v>4</v>
      </c>
      <c r="FP828">
        <v>61</v>
      </c>
      <c r="FQ828">
        <v>6</v>
      </c>
      <c r="FT828">
        <v>3</v>
      </c>
      <c r="FU828">
        <v>4</v>
      </c>
      <c r="FV828">
        <v>60</v>
      </c>
      <c r="FW828">
        <v>6</v>
      </c>
      <c r="FZ828">
        <v>3</v>
      </c>
      <c r="GA828">
        <v>4</v>
      </c>
      <c r="GB828">
        <v>61</v>
      </c>
      <c r="GC828">
        <v>6</v>
      </c>
      <c r="GF828">
        <v>5</v>
      </c>
      <c r="GG828">
        <v>1</v>
      </c>
      <c r="IM828">
        <v>86.5</v>
      </c>
      <c r="IQ828" s="1">
        <v>42971</v>
      </c>
      <c r="IR828">
        <v>93</v>
      </c>
      <c r="IS828">
        <v>150</v>
      </c>
      <c r="IT828">
        <v>1</v>
      </c>
      <c r="IU828">
        <v>78</v>
      </c>
      <c r="IV828">
        <v>1</v>
      </c>
      <c r="IW828">
        <v>88.5</v>
      </c>
      <c r="IX828">
        <v>2</v>
      </c>
      <c r="IY828">
        <v>1</v>
      </c>
      <c r="JK828">
        <v>0</v>
      </c>
      <c r="JN828">
        <v>0</v>
      </c>
      <c r="JO828">
        <v>1</v>
      </c>
      <c r="JP828">
        <v>0</v>
      </c>
      <c r="JR828">
        <v>0</v>
      </c>
      <c r="JU828">
        <v>34.649895850024002</v>
      </c>
      <c r="JV828">
        <v>1</v>
      </c>
      <c r="JW828" t="s">
        <v>284</v>
      </c>
      <c r="JX828" t="s">
        <v>285</v>
      </c>
    </row>
    <row r="829" spans="1:284" x14ac:dyDescent="0.25">
      <c r="A829">
        <v>827</v>
      </c>
      <c r="B829">
        <f t="shared" si="12"/>
        <v>1180050316</v>
      </c>
      <c r="C829">
        <v>96458</v>
      </c>
      <c r="D829">
        <v>118005</v>
      </c>
      <c r="E829">
        <v>316</v>
      </c>
      <c r="F829">
        <v>22344</v>
      </c>
      <c r="G829">
        <v>2</v>
      </c>
      <c r="H829" s="1">
        <v>42766</v>
      </c>
      <c r="I829" s="1">
        <v>42885</v>
      </c>
      <c r="J829" t="s">
        <v>335</v>
      </c>
      <c r="K829" s="1">
        <v>42890</v>
      </c>
      <c r="L829">
        <v>1</v>
      </c>
      <c r="N829">
        <v>2</v>
      </c>
      <c r="P829">
        <v>2</v>
      </c>
      <c r="S829">
        <v>17</v>
      </c>
      <c r="U829">
        <v>0</v>
      </c>
      <c r="AF829">
        <v>1</v>
      </c>
      <c r="AG829">
        <v>1</v>
      </c>
      <c r="AH829" t="s">
        <v>298</v>
      </c>
      <c r="AK829">
        <v>0</v>
      </c>
      <c r="AL829">
        <v>0</v>
      </c>
      <c r="AM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1</v>
      </c>
      <c r="BX829">
        <v>1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S829" s="1">
        <v>42871</v>
      </c>
      <c r="CT829" t="s">
        <v>338</v>
      </c>
      <c r="CY829">
        <v>1.48571428571428</v>
      </c>
      <c r="CZ829">
        <v>138</v>
      </c>
      <c r="DA829">
        <v>5.2</v>
      </c>
      <c r="DB829">
        <v>17</v>
      </c>
      <c r="DC829">
        <v>16.899999999999999</v>
      </c>
      <c r="DD829">
        <v>6.7</v>
      </c>
      <c r="DE829">
        <v>8.8000000000000007</v>
      </c>
      <c r="DH829">
        <v>6.7</v>
      </c>
      <c r="DI829">
        <v>3</v>
      </c>
      <c r="DS829">
        <v>92</v>
      </c>
      <c r="DT829">
        <v>158</v>
      </c>
      <c r="DU829">
        <v>53</v>
      </c>
      <c r="DV829">
        <v>86</v>
      </c>
      <c r="DW829">
        <v>96</v>
      </c>
      <c r="DZ829">
        <v>10.9</v>
      </c>
      <c r="EA829">
        <v>33</v>
      </c>
      <c r="EB829">
        <v>88</v>
      </c>
      <c r="EC829">
        <v>8.9</v>
      </c>
      <c r="ED829">
        <v>52</v>
      </c>
      <c r="EE829">
        <v>35</v>
      </c>
      <c r="EF829">
        <v>230</v>
      </c>
      <c r="EV829">
        <v>1</v>
      </c>
      <c r="EW829">
        <v>4</v>
      </c>
      <c r="EX829">
        <v>1</v>
      </c>
      <c r="EY829">
        <v>1</v>
      </c>
      <c r="FA829">
        <v>4</v>
      </c>
      <c r="FC829">
        <v>4</v>
      </c>
      <c r="FD829">
        <v>60</v>
      </c>
      <c r="FE829">
        <v>6</v>
      </c>
      <c r="FH829">
        <v>4</v>
      </c>
      <c r="FI829">
        <v>4</v>
      </c>
      <c r="FJ829">
        <v>60</v>
      </c>
      <c r="FK829">
        <v>6</v>
      </c>
      <c r="FN829">
        <v>4</v>
      </c>
      <c r="FO829">
        <v>4</v>
      </c>
      <c r="FP829">
        <v>60</v>
      </c>
      <c r="FQ829">
        <v>6</v>
      </c>
      <c r="FT829">
        <v>4</v>
      </c>
      <c r="FU829">
        <v>4</v>
      </c>
      <c r="FV829">
        <v>60</v>
      </c>
      <c r="FW829">
        <v>6</v>
      </c>
      <c r="FZ829">
        <v>5</v>
      </c>
      <c r="GG829">
        <v>1</v>
      </c>
      <c r="IM829">
        <v>61</v>
      </c>
      <c r="IQ829" s="1">
        <v>42873</v>
      </c>
      <c r="IR829">
        <v>89</v>
      </c>
      <c r="IS829">
        <v>143</v>
      </c>
      <c r="IT829">
        <v>1</v>
      </c>
      <c r="IU829">
        <v>89</v>
      </c>
      <c r="IV829">
        <v>1</v>
      </c>
      <c r="IW829">
        <v>63</v>
      </c>
      <c r="IX829">
        <v>2</v>
      </c>
      <c r="IY829">
        <v>1</v>
      </c>
      <c r="JK829">
        <v>0</v>
      </c>
      <c r="JN829">
        <v>1</v>
      </c>
      <c r="JO829">
        <v>1</v>
      </c>
      <c r="JP829">
        <v>0</v>
      </c>
      <c r="JR829">
        <v>0</v>
      </c>
      <c r="JU829">
        <v>21.107266435986102</v>
      </c>
      <c r="JV829">
        <v>0</v>
      </c>
      <c r="JW829" t="s">
        <v>284</v>
      </c>
      <c r="JX829" t="s">
        <v>285</v>
      </c>
    </row>
    <row r="830" spans="1:284" x14ac:dyDescent="0.25">
      <c r="A830">
        <v>828</v>
      </c>
      <c r="B830">
        <f t="shared" si="12"/>
        <v>1180050316</v>
      </c>
      <c r="C830">
        <v>110273</v>
      </c>
      <c r="D830">
        <v>118005</v>
      </c>
      <c r="E830">
        <v>316</v>
      </c>
      <c r="F830">
        <v>22344</v>
      </c>
      <c r="G830">
        <v>3</v>
      </c>
      <c r="H830" s="1">
        <v>42886</v>
      </c>
      <c r="I830" s="1">
        <v>43008</v>
      </c>
      <c r="J830" t="s">
        <v>335</v>
      </c>
      <c r="K830" s="1">
        <v>43014</v>
      </c>
      <c r="L830">
        <v>1</v>
      </c>
      <c r="N830">
        <v>2</v>
      </c>
      <c r="O830">
        <v>4</v>
      </c>
      <c r="P830">
        <v>1</v>
      </c>
      <c r="S830">
        <v>17</v>
      </c>
      <c r="U830">
        <v>0</v>
      </c>
      <c r="AF830">
        <v>1</v>
      </c>
      <c r="AG830">
        <v>1</v>
      </c>
      <c r="AH830" t="s">
        <v>298</v>
      </c>
      <c r="AK830">
        <v>0</v>
      </c>
      <c r="AL830">
        <v>0</v>
      </c>
      <c r="AM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1</v>
      </c>
      <c r="BX830">
        <v>1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S830" s="1">
        <v>42971</v>
      </c>
      <c r="CT830" t="s">
        <v>339</v>
      </c>
      <c r="CY830">
        <v>1.625</v>
      </c>
      <c r="CZ830">
        <v>136</v>
      </c>
      <c r="DA830">
        <v>5.0999999999999996</v>
      </c>
      <c r="DB830">
        <v>11</v>
      </c>
      <c r="DC830">
        <v>20</v>
      </c>
      <c r="DD830">
        <v>6.2</v>
      </c>
      <c r="DE830">
        <v>12.9</v>
      </c>
      <c r="DH830">
        <v>6.7</v>
      </c>
      <c r="DI830">
        <v>3</v>
      </c>
      <c r="DR830">
        <v>8.6</v>
      </c>
      <c r="DS830">
        <v>84</v>
      </c>
      <c r="DT830">
        <v>164</v>
      </c>
      <c r="DU830">
        <v>64</v>
      </c>
      <c r="DV830">
        <v>80</v>
      </c>
      <c r="DW830">
        <v>92</v>
      </c>
      <c r="DZ830">
        <v>12.7</v>
      </c>
      <c r="EA830">
        <v>38</v>
      </c>
      <c r="EB830">
        <v>84.1</v>
      </c>
      <c r="EC830">
        <v>7.29</v>
      </c>
      <c r="ED830">
        <v>52</v>
      </c>
      <c r="EE830">
        <v>32</v>
      </c>
      <c r="EF830">
        <v>203</v>
      </c>
      <c r="EV830">
        <v>1</v>
      </c>
      <c r="EW830">
        <v>4</v>
      </c>
      <c r="EX830">
        <v>1</v>
      </c>
      <c r="EY830">
        <v>4</v>
      </c>
      <c r="FA830">
        <v>4</v>
      </c>
      <c r="FC830">
        <v>4</v>
      </c>
      <c r="FF830">
        <v>69</v>
      </c>
      <c r="FG830">
        <v>2</v>
      </c>
      <c r="FH830">
        <v>4</v>
      </c>
      <c r="FI830">
        <v>4</v>
      </c>
      <c r="FL830">
        <v>73</v>
      </c>
      <c r="FM830">
        <v>2</v>
      </c>
      <c r="FO830">
        <v>4</v>
      </c>
      <c r="FR830">
        <v>69</v>
      </c>
      <c r="FS830">
        <v>2</v>
      </c>
      <c r="GA830">
        <v>4</v>
      </c>
      <c r="GD830">
        <v>73</v>
      </c>
      <c r="GE830">
        <v>2</v>
      </c>
      <c r="GF830">
        <v>5</v>
      </c>
      <c r="GG830">
        <v>1</v>
      </c>
      <c r="IM830">
        <v>59</v>
      </c>
      <c r="IQ830" s="1">
        <v>42971</v>
      </c>
      <c r="IR830">
        <v>84</v>
      </c>
      <c r="IS830">
        <v>141</v>
      </c>
      <c r="IT830">
        <v>1</v>
      </c>
      <c r="IU830">
        <v>78</v>
      </c>
      <c r="IV830">
        <v>1</v>
      </c>
      <c r="IW830">
        <v>61</v>
      </c>
      <c r="IX830">
        <v>2</v>
      </c>
      <c r="IY830">
        <v>1</v>
      </c>
      <c r="JK830">
        <v>0</v>
      </c>
      <c r="JN830">
        <v>0</v>
      </c>
      <c r="JO830">
        <v>1</v>
      </c>
      <c r="JP830">
        <v>0</v>
      </c>
      <c r="JR830">
        <v>0</v>
      </c>
      <c r="JU830">
        <v>20.4152249134948</v>
      </c>
      <c r="JV830">
        <v>1</v>
      </c>
      <c r="JW830" t="s">
        <v>284</v>
      </c>
      <c r="JX830" t="s">
        <v>285</v>
      </c>
    </row>
    <row r="831" spans="1:284" x14ac:dyDescent="0.25">
      <c r="A831">
        <v>829</v>
      </c>
      <c r="B831">
        <f t="shared" si="12"/>
        <v>1180050317</v>
      </c>
      <c r="C831">
        <v>96459</v>
      </c>
      <c r="D831">
        <v>118005</v>
      </c>
      <c r="E831">
        <v>317</v>
      </c>
      <c r="F831">
        <v>22345</v>
      </c>
      <c r="G831">
        <v>2</v>
      </c>
      <c r="H831" s="1">
        <v>42766</v>
      </c>
      <c r="I831" s="1">
        <v>42885</v>
      </c>
      <c r="J831" t="s">
        <v>335</v>
      </c>
      <c r="K831" s="1">
        <v>42890</v>
      </c>
      <c r="L831">
        <v>1</v>
      </c>
      <c r="N831">
        <v>2</v>
      </c>
      <c r="P831">
        <v>1</v>
      </c>
      <c r="S831">
        <v>17</v>
      </c>
      <c r="U831">
        <v>1</v>
      </c>
      <c r="V831">
        <v>0</v>
      </c>
      <c r="X831">
        <v>1</v>
      </c>
      <c r="Y831">
        <v>1</v>
      </c>
      <c r="Z831">
        <v>1</v>
      </c>
      <c r="AD831">
        <v>1</v>
      </c>
      <c r="AE831">
        <v>1</v>
      </c>
      <c r="AF831">
        <v>1</v>
      </c>
      <c r="AG831">
        <v>1</v>
      </c>
      <c r="AH831" t="s">
        <v>298</v>
      </c>
      <c r="AK831">
        <v>0</v>
      </c>
      <c r="AL831">
        <v>0</v>
      </c>
      <c r="AM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1</v>
      </c>
      <c r="BX831">
        <v>1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S831" s="1">
        <v>42863</v>
      </c>
      <c r="CT831" t="s">
        <v>338</v>
      </c>
      <c r="CY831">
        <v>5.1875</v>
      </c>
      <c r="CZ831">
        <v>123</v>
      </c>
      <c r="DA831">
        <v>2</v>
      </c>
      <c r="DB831">
        <v>27</v>
      </c>
      <c r="DC831">
        <v>5.7</v>
      </c>
      <c r="DD831">
        <v>7.4</v>
      </c>
      <c r="DE831">
        <v>2.2999999999999998</v>
      </c>
      <c r="DH831">
        <v>4.8</v>
      </c>
      <c r="DI831">
        <v>1.8</v>
      </c>
      <c r="DJ831">
        <v>379.1</v>
      </c>
      <c r="DM831">
        <v>60</v>
      </c>
      <c r="DO831">
        <v>17</v>
      </c>
      <c r="DP831">
        <v>14</v>
      </c>
      <c r="DQ831">
        <v>0.5</v>
      </c>
      <c r="DR831">
        <v>4.5</v>
      </c>
      <c r="DS831">
        <v>102</v>
      </c>
      <c r="DT831">
        <v>255</v>
      </c>
      <c r="DU831">
        <v>53</v>
      </c>
      <c r="DV831">
        <v>176</v>
      </c>
      <c r="DW831">
        <v>135</v>
      </c>
      <c r="DZ831">
        <v>7.7</v>
      </c>
      <c r="EA831">
        <v>26</v>
      </c>
      <c r="EC831">
        <v>6.98</v>
      </c>
      <c r="ED831">
        <v>83</v>
      </c>
      <c r="EE831">
        <v>16</v>
      </c>
      <c r="EF831">
        <v>163</v>
      </c>
      <c r="EG831">
        <v>25.1908396946564</v>
      </c>
      <c r="EH831">
        <v>33</v>
      </c>
      <c r="EI831">
        <v>131</v>
      </c>
      <c r="EJ831">
        <v>1411</v>
      </c>
      <c r="EV831">
        <v>1</v>
      </c>
      <c r="EW831">
        <v>4</v>
      </c>
      <c r="EX831">
        <v>1</v>
      </c>
      <c r="EY831">
        <v>1</v>
      </c>
      <c r="FA831">
        <v>5</v>
      </c>
      <c r="FC831">
        <v>4</v>
      </c>
      <c r="FD831">
        <v>60</v>
      </c>
      <c r="FE831">
        <v>6</v>
      </c>
      <c r="FH831">
        <v>4</v>
      </c>
      <c r="FI831">
        <v>4</v>
      </c>
      <c r="FJ831">
        <v>60</v>
      </c>
      <c r="FK831">
        <v>6</v>
      </c>
      <c r="FN831">
        <v>4</v>
      </c>
      <c r="FO831">
        <v>4</v>
      </c>
      <c r="FP831">
        <v>60</v>
      </c>
      <c r="FQ831">
        <v>6</v>
      </c>
      <c r="FT831">
        <v>4</v>
      </c>
      <c r="FU831">
        <v>4</v>
      </c>
      <c r="FV831">
        <v>60</v>
      </c>
      <c r="FW831">
        <v>6</v>
      </c>
      <c r="FZ831">
        <v>5</v>
      </c>
      <c r="GG831">
        <v>1</v>
      </c>
      <c r="IQ831" s="1">
        <v>42863</v>
      </c>
      <c r="IR831">
        <v>60</v>
      </c>
      <c r="IS831">
        <v>200</v>
      </c>
      <c r="IT831">
        <v>2</v>
      </c>
      <c r="IU831">
        <v>70</v>
      </c>
      <c r="IV831">
        <v>2</v>
      </c>
      <c r="JK831">
        <v>0</v>
      </c>
      <c r="JL831">
        <v>2</v>
      </c>
      <c r="JM831">
        <v>2</v>
      </c>
      <c r="JN831">
        <v>1</v>
      </c>
      <c r="JO831">
        <v>1</v>
      </c>
      <c r="JP831">
        <v>0</v>
      </c>
      <c r="JR831">
        <v>0</v>
      </c>
      <c r="JV831">
        <v>0</v>
      </c>
      <c r="JW831" t="s">
        <v>284</v>
      </c>
      <c r="JX831" t="s">
        <v>285</v>
      </c>
    </row>
    <row r="832" spans="1:284" x14ac:dyDescent="0.25">
      <c r="A832">
        <v>830</v>
      </c>
      <c r="B832">
        <f t="shared" si="12"/>
        <v>1180050317</v>
      </c>
      <c r="C832">
        <v>110274</v>
      </c>
      <c r="D832">
        <v>118005</v>
      </c>
      <c r="E832">
        <v>317</v>
      </c>
      <c r="F832">
        <v>22345</v>
      </c>
      <c r="G832">
        <v>3</v>
      </c>
      <c r="H832" s="1">
        <v>42886</v>
      </c>
      <c r="I832" s="1">
        <v>43008</v>
      </c>
      <c r="J832" t="s">
        <v>335</v>
      </c>
      <c r="K832" s="1">
        <v>43014</v>
      </c>
      <c r="L832">
        <v>1</v>
      </c>
      <c r="N832">
        <v>2</v>
      </c>
      <c r="O832">
        <v>4</v>
      </c>
      <c r="P832">
        <v>3</v>
      </c>
      <c r="S832">
        <v>17</v>
      </c>
      <c r="U832">
        <v>1</v>
      </c>
      <c r="V832">
        <v>0</v>
      </c>
      <c r="X832">
        <v>1</v>
      </c>
      <c r="Y832">
        <v>1</v>
      </c>
      <c r="Z832">
        <v>1</v>
      </c>
      <c r="AD832">
        <v>1</v>
      </c>
      <c r="AE832">
        <v>1</v>
      </c>
      <c r="AF832">
        <v>1</v>
      </c>
      <c r="AG832">
        <v>1</v>
      </c>
      <c r="AH832" t="s">
        <v>298</v>
      </c>
      <c r="AK832">
        <v>0</v>
      </c>
      <c r="AL832">
        <v>0</v>
      </c>
      <c r="AM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X832">
        <v>1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S832" s="1">
        <v>43002</v>
      </c>
      <c r="CT832" t="s">
        <v>339</v>
      </c>
      <c r="CY832">
        <v>23.5</v>
      </c>
      <c r="CZ832">
        <v>129</v>
      </c>
      <c r="DA832">
        <v>2.2000000000000002</v>
      </c>
      <c r="DB832">
        <v>28</v>
      </c>
      <c r="DC832">
        <v>6.95</v>
      </c>
      <c r="DD832">
        <v>7.9</v>
      </c>
      <c r="DE832">
        <v>2.6</v>
      </c>
      <c r="DG832">
        <v>1.9</v>
      </c>
      <c r="DH832">
        <v>4.5999999999999996</v>
      </c>
      <c r="DI832">
        <v>2.7</v>
      </c>
      <c r="DS832">
        <v>188</v>
      </c>
      <c r="DT832">
        <v>217</v>
      </c>
      <c r="DU832">
        <v>36</v>
      </c>
      <c r="DV832">
        <v>159</v>
      </c>
      <c r="DW832">
        <v>109</v>
      </c>
      <c r="DZ832">
        <v>8.1999999999999993</v>
      </c>
      <c r="EA832">
        <v>25</v>
      </c>
      <c r="EB832">
        <v>78.8</v>
      </c>
      <c r="EC832">
        <v>7.27</v>
      </c>
      <c r="ED832">
        <v>94</v>
      </c>
      <c r="EE832">
        <v>4</v>
      </c>
      <c r="EF832">
        <v>111</v>
      </c>
      <c r="EV832">
        <v>1</v>
      </c>
      <c r="EW832">
        <v>4</v>
      </c>
      <c r="EX832">
        <v>1</v>
      </c>
      <c r="EY832">
        <v>1</v>
      </c>
      <c r="FA832">
        <v>4</v>
      </c>
      <c r="FC832">
        <v>4</v>
      </c>
      <c r="FD832">
        <v>60</v>
      </c>
      <c r="FE832">
        <v>6</v>
      </c>
      <c r="FH832">
        <v>4</v>
      </c>
      <c r="FI832">
        <v>4</v>
      </c>
      <c r="FJ832">
        <v>60</v>
      </c>
      <c r="FK832">
        <v>6</v>
      </c>
      <c r="FN832">
        <v>4</v>
      </c>
      <c r="FO832">
        <v>4</v>
      </c>
      <c r="FP832">
        <v>60</v>
      </c>
      <c r="FQ832">
        <v>6</v>
      </c>
      <c r="FT832">
        <v>4</v>
      </c>
      <c r="FW832">
        <v>6</v>
      </c>
      <c r="GA832">
        <v>4</v>
      </c>
      <c r="GB832">
        <v>60</v>
      </c>
      <c r="GC832">
        <v>6</v>
      </c>
      <c r="GF832">
        <v>5</v>
      </c>
      <c r="GG832">
        <v>1</v>
      </c>
      <c r="IM832">
        <v>43</v>
      </c>
      <c r="IQ832" s="1">
        <v>43002</v>
      </c>
      <c r="IR832">
        <v>80</v>
      </c>
      <c r="IS832">
        <v>110</v>
      </c>
      <c r="IT832">
        <v>2</v>
      </c>
      <c r="IU832">
        <v>80</v>
      </c>
      <c r="IV832">
        <v>2</v>
      </c>
      <c r="IW832">
        <v>45</v>
      </c>
      <c r="IX832">
        <v>2</v>
      </c>
      <c r="IY832">
        <v>1</v>
      </c>
      <c r="JK832">
        <v>0</v>
      </c>
      <c r="JM832">
        <v>2</v>
      </c>
      <c r="JN832">
        <v>1</v>
      </c>
      <c r="JO832">
        <v>1</v>
      </c>
      <c r="JP832">
        <v>0</v>
      </c>
      <c r="JR832">
        <v>0</v>
      </c>
      <c r="JU832">
        <v>16.384697454656301</v>
      </c>
      <c r="JV832">
        <v>1</v>
      </c>
      <c r="JW832" t="s">
        <v>284</v>
      </c>
      <c r="JX832" t="s">
        <v>285</v>
      </c>
    </row>
    <row r="833" spans="1:284" x14ac:dyDescent="0.25">
      <c r="A833">
        <v>831</v>
      </c>
      <c r="B833">
        <f t="shared" si="12"/>
        <v>1180050318</v>
      </c>
      <c r="C833">
        <v>96460</v>
      </c>
      <c r="D833">
        <v>118005</v>
      </c>
      <c r="E833">
        <v>318</v>
      </c>
      <c r="F833">
        <v>22346</v>
      </c>
      <c r="G833">
        <v>2</v>
      </c>
      <c r="H833" s="1">
        <v>42766</v>
      </c>
      <c r="I833" s="1">
        <v>42885</v>
      </c>
      <c r="J833" t="s">
        <v>335</v>
      </c>
      <c r="K833" s="1">
        <v>42890</v>
      </c>
      <c r="L833">
        <v>1</v>
      </c>
      <c r="N833">
        <v>2</v>
      </c>
      <c r="P833">
        <v>1</v>
      </c>
      <c r="S833">
        <v>17</v>
      </c>
      <c r="U833">
        <v>0</v>
      </c>
      <c r="AF833">
        <v>1</v>
      </c>
      <c r="AG833">
        <v>1</v>
      </c>
      <c r="AH833" t="s">
        <v>298</v>
      </c>
      <c r="AK833">
        <v>0</v>
      </c>
      <c r="AL833">
        <v>0</v>
      </c>
      <c r="AM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1</v>
      </c>
      <c r="BX833">
        <v>1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S833" s="1">
        <v>42880</v>
      </c>
      <c r="CT833" t="s">
        <v>338</v>
      </c>
      <c r="CU833">
        <v>0</v>
      </c>
      <c r="CY833">
        <v>2.0787671232876699</v>
      </c>
      <c r="CZ833">
        <v>136</v>
      </c>
      <c r="DA833">
        <v>3.2</v>
      </c>
      <c r="DB833">
        <v>29</v>
      </c>
      <c r="DC833">
        <v>3.63</v>
      </c>
      <c r="DD833">
        <v>8.6</v>
      </c>
      <c r="DE833">
        <v>3</v>
      </c>
      <c r="DH833">
        <v>6.1</v>
      </c>
      <c r="DI833">
        <v>2.9</v>
      </c>
      <c r="DS833">
        <v>270</v>
      </c>
      <c r="DT833">
        <v>252</v>
      </c>
      <c r="DU833">
        <v>49</v>
      </c>
      <c r="DV833">
        <v>135</v>
      </c>
      <c r="DW833">
        <v>342</v>
      </c>
      <c r="DZ833">
        <v>11</v>
      </c>
      <c r="EA833">
        <v>36</v>
      </c>
      <c r="EB833">
        <v>90</v>
      </c>
      <c r="EC833">
        <v>8.7200000000000006</v>
      </c>
      <c r="ED833">
        <v>60.7</v>
      </c>
      <c r="EE833">
        <v>29.2</v>
      </c>
      <c r="EF833">
        <v>211</v>
      </c>
      <c r="EV833">
        <v>1</v>
      </c>
      <c r="EW833">
        <v>4</v>
      </c>
      <c r="EX833">
        <v>1</v>
      </c>
      <c r="EY833">
        <v>1</v>
      </c>
      <c r="FA833">
        <v>4</v>
      </c>
      <c r="FC833">
        <v>4</v>
      </c>
      <c r="FD833">
        <v>60</v>
      </c>
      <c r="FE833">
        <v>6</v>
      </c>
      <c r="FH833">
        <v>4</v>
      </c>
      <c r="FI833">
        <v>4</v>
      </c>
      <c r="FJ833">
        <v>60</v>
      </c>
      <c r="FK833">
        <v>6</v>
      </c>
      <c r="FN833">
        <v>4</v>
      </c>
      <c r="FO833">
        <v>4</v>
      </c>
      <c r="FP833">
        <v>60</v>
      </c>
      <c r="FQ833">
        <v>6</v>
      </c>
      <c r="FT833">
        <v>4</v>
      </c>
      <c r="FU833">
        <v>4</v>
      </c>
      <c r="FV833">
        <v>60</v>
      </c>
      <c r="FW833">
        <v>6</v>
      </c>
      <c r="FZ833">
        <v>5</v>
      </c>
      <c r="GG833">
        <v>1</v>
      </c>
      <c r="IM833">
        <v>68.5</v>
      </c>
      <c r="IQ833" s="1">
        <v>42880</v>
      </c>
      <c r="IR833">
        <v>77</v>
      </c>
      <c r="IS833">
        <v>173</v>
      </c>
      <c r="IT833">
        <v>1</v>
      </c>
      <c r="IU833">
        <v>73</v>
      </c>
      <c r="IV833">
        <v>1</v>
      </c>
      <c r="IW833">
        <v>70.5</v>
      </c>
      <c r="IX833">
        <v>2</v>
      </c>
      <c r="IY833">
        <v>1</v>
      </c>
      <c r="JK833">
        <v>0</v>
      </c>
      <c r="JN833">
        <v>1</v>
      </c>
      <c r="JO833">
        <v>1</v>
      </c>
      <c r="JP833">
        <v>0</v>
      </c>
      <c r="JR833">
        <v>0</v>
      </c>
      <c r="JU833">
        <v>29.262249562134201</v>
      </c>
      <c r="JV833">
        <v>0</v>
      </c>
      <c r="JW833" t="s">
        <v>284</v>
      </c>
      <c r="JX833" t="s">
        <v>285</v>
      </c>
    </row>
    <row r="834" spans="1:284" x14ac:dyDescent="0.25">
      <c r="A834">
        <v>832</v>
      </c>
      <c r="B834">
        <f t="shared" si="12"/>
        <v>1180050318</v>
      </c>
      <c r="C834">
        <v>110275</v>
      </c>
      <c r="D834">
        <v>118005</v>
      </c>
      <c r="E834">
        <v>318</v>
      </c>
      <c r="F834">
        <v>22346</v>
      </c>
      <c r="G834">
        <v>3</v>
      </c>
      <c r="H834" s="1">
        <v>42886</v>
      </c>
      <c r="I834" s="1">
        <v>43008</v>
      </c>
      <c r="J834" t="s">
        <v>335</v>
      </c>
      <c r="K834" s="1">
        <v>43014</v>
      </c>
      <c r="L834">
        <v>1</v>
      </c>
      <c r="N834">
        <v>2</v>
      </c>
      <c r="O834">
        <v>4</v>
      </c>
      <c r="P834">
        <v>3</v>
      </c>
      <c r="S834">
        <v>17</v>
      </c>
      <c r="U834">
        <v>0</v>
      </c>
      <c r="AF834">
        <v>1</v>
      </c>
      <c r="AG834">
        <v>1</v>
      </c>
      <c r="AH834" t="s">
        <v>298</v>
      </c>
      <c r="AK834">
        <v>0</v>
      </c>
      <c r="AL834">
        <v>0</v>
      </c>
      <c r="AM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1</v>
      </c>
      <c r="BX834">
        <v>1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S834" s="1">
        <v>42964</v>
      </c>
      <c r="CT834" t="s">
        <v>339</v>
      </c>
      <c r="CY834">
        <v>2.3448275862068901</v>
      </c>
      <c r="CZ834">
        <v>135</v>
      </c>
      <c r="DA834">
        <v>3</v>
      </c>
      <c r="DB834">
        <v>29</v>
      </c>
      <c r="DC834">
        <v>3.9</v>
      </c>
      <c r="DD834">
        <v>8.6999999999999993</v>
      </c>
      <c r="DE834">
        <v>3.9</v>
      </c>
      <c r="DH834">
        <v>6.2</v>
      </c>
      <c r="DI834">
        <v>2.9</v>
      </c>
      <c r="DR834">
        <v>7</v>
      </c>
      <c r="DS834">
        <v>297</v>
      </c>
      <c r="DT834">
        <v>271</v>
      </c>
      <c r="DU834">
        <v>48</v>
      </c>
      <c r="DV834">
        <v>176</v>
      </c>
      <c r="DW834">
        <v>241</v>
      </c>
      <c r="DZ834">
        <v>12.5</v>
      </c>
      <c r="EA834">
        <v>37</v>
      </c>
      <c r="EB834">
        <v>91.1</v>
      </c>
      <c r="EC834">
        <v>8.85</v>
      </c>
      <c r="ED834">
        <v>68</v>
      </c>
      <c r="EE834">
        <v>29</v>
      </c>
      <c r="EF834">
        <v>190</v>
      </c>
      <c r="EG834">
        <v>68</v>
      </c>
      <c r="EH834">
        <v>29</v>
      </c>
      <c r="EV834">
        <v>1</v>
      </c>
      <c r="EW834">
        <v>4</v>
      </c>
      <c r="EX834">
        <v>1</v>
      </c>
      <c r="EY834">
        <v>1</v>
      </c>
      <c r="FA834">
        <v>4</v>
      </c>
      <c r="FC834">
        <v>4</v>
      </c>
      <c r="FD834">
        <v>60</v>
      </c>
      <c r="FE834">
        <v>6</v>
      </c>
      <c r="FH834">
        <v>4</v>
      </c>
      <c r="FI834">
        <v>4</v>
      </c>
      <c r="FJ834">
        <v>60</v>
      </c>
      <c r="FK834">
        <v>6</v>
      </c>
      <c r="FN834">
        <v>4</v>
      </c>
      <c r="FO834">
        <v>4</v>
      </c>
      <c r="FP834">
        <v>60</v>
      </c>
      <c r="FT834">
        <v>4</v>
      </c>
      <c r="GA834">
        <v>4</v>
      </c>
      <c r="GB834">
        <v>60</v>
      </c>
      <c r="GC834">
        <v>6</v>
      </c>
      <c r="GF834">
        <v>5</v>
      </c>
      <c r="GG834">
        <v>1</v>
      </c>
      <c r="IM834">
        <v>70</v>
      </c>
      <c r="IQ834" s="1">
        <v>42964</v>
      </c>
      <c r="IR834">
        <v>90</v>
      </c>
      <c r="IS834">
        <v>187</v>
      </c>
      <c r="IT834">
        <v>1</v>
      </c>
      <c r="IU834">
        <v>66</v>
      </c>
      <c r="IV834">
        <v>1</v>
      </c>
      <c r="IW834">
        <v>72</v>
      </c>
      <c r="IX834">
        <v>2</v>
      </c>
      <c r="IY834">
        <v>1</v>
      </c>
      <c r="JK834">
        <v>0</v>
      </c>
      <c r="JN834">
        <v>0</v>
      </c>
      <c r="JO834">
        <v>1</v>
      </c>
      <c r="JP834">
        <v>0</v>
      </c>
      <c r="JR834">
        <v>0</v>
      </c>
      <c r="JU834">
        <v>29.903028749626198</v>
      </c>
      <c r="JV834">
        <v>1</v>
      </c>
      <c r="JW834" t="s">
        <v>284</v>
      </c>
      <c r="JX834" t="s">
        <v>285</v>
      </c>
    </row>
    <row r="835" spans="1:284" x14ac:dyDescent="0.25">
      <c r="A835">
        <v>833</v>
      </c>
      <c r="B835">
        <f t="shared" ref="B835:B898" si="13">(D835*10000)+E835</f>
        <v>1180050323</v>
      </c>
      <c r="C835">
        <v>96461</v>
      </c>
      <c r="D835">
        <v>118005</v>
      </c>
      <c r="E835">
        <v>323</v>
      </c>
      <c r="F835">
        <v>23243</v>
      </c>
      <c r="G835">
        <v>2</v>
      </c>
      <c r="H835" s="1">
        <v>42766</v>
      </c>
      <c r="I835" s="1">
        <v>42885</v>
      </c>
      <c r="J835" t="s">
        <v>335</v>
      </c>
      <c r="K835" s="1">
        <v>42890</v>
      </c>
      <c r="L835">
        <v>1</v>
      </c>
      <c r="N835">
        <v>2</v>
      </c>
      <c r="P835">
        <v>1</v>
      </c>
      <c r="S835">
        <v>17</v>
      </c>
      <c r="U835">
        <v>0</v>
      </c>
      <c r="AF835">
        <v>1</v>
      </c>
      <c r="AG835">
        <v>1</v>
      </c>
      <c r="AH835" t="s">
        <v>298</v>
      </c>
      <c r="AK835">
        <v>0</v>
      </c>
      <c r="AL835">
        <v>0</v>
      </c>
      <c r="AM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1</v>
      </c>
      <c r="BX835">
        <v>1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S835" s="1">
        <v>42863</v>
      </c>
      <c r="CT835" t="s">
        <v>338</v>
      </c>
      <c r="CU835">
        <v>0</v>
      </c>
      <c r="CY835">
        <v>5.9166666666666599</v>
      </c>
      <c r="CZ835">
        <v>139</v>
      </c>
      <c r="DA835">
        <v>3.8</v>
      </c>
      <c r="DB835">
        <v>28</v>
      </c>
      <c r="DC835">
        <v>6.14</v>
      </c>
      <c r="DD835">
        <v>7.7</v>
      </c>
      <c r="DE835">
        <v>3.4</v>
      </c>
      <c r="DI835">
        <v>2.6</v>
      </c>
      <c r="DR835">
        <v>7.4</v>
      </c>
      <c r="DS835">
        <v>92</v>
      </c>
      <c r="DT835">
        <v>193</v>
      </c>
      <c r="DU835">
        <v>31</v>
      </c>
      <c r="DV835">
        <v>114</v>
      </c>
      <c r="DW835">
        <v>241</v>
      </c>
      <c r="DZ835">
        <v>9</v>
      </c>
      <c r="EA835">
        <v>28</v>
      </c>
      <c r="EB835">
        <v>83</v>
      </c>
      <c r="EC835">
        <v>5.98</v>
      </c>
      <c r="ED835">
        <v>71</v>
      </c>
      <c r="EE835">
        <v>12</v>
      </c>
      <c r="EF835">
        <v>118</v>
      </c>
      <c r="EV835">
        <v>1</v>
      </c>
      <c r="EW835">
        <v>4</v>
      </c>
      <c r="EX835">
        <v>1</v>
      </c>
      <c r="EY835">
        <v>1</v>
      </c>
      <c r="FA835">
        <v>4</v>
      </c>
      <c r="FC835">
        <v>4</v>
      </c>
      <c r="FD835">
        <v>60</v>
      </c>
      <c r="FE835">
        <v>6</v>
      </c>
      <c r="FH835">
        <v>4</v>
      </c>
      <c r="FI835">
        <v>4</v>
      </c>
      <c r="FJ835">
        <v>60</v>
      </c>
      <c r="FK835">
        <v>6</v>
      </c>
      <c r="FN835">
        <v>4</v>
      </c>
      <c r="FO835">
        <v>4</v>
      </c>
      <c r="FP835">
        <v>60</v>
      </c>
      <c r="FQ835">
        <v>6</v>
      </c>
      <c r="FT835">
        <v>4</v>
      </c>
      <c r="FU835">
        <v>4</v>
      </c>
      <c r="FV835">
        <v>60</v>
      </c>
      <c r="FZ835">
        <v>5</v>
      </c>
      <c r="GG835">
        <v>1</v>
      </c>
      <c r="IM835">
        <v>70</v>
      </c>
      <c r="IQ835" s="1">
        <v>42863</v>
      </c>
      <c r="IR835">
        <v>95</v>
      </c>
      <c r="IS835">
        <v>183</v>
      </c>
      <c r="IT835">
        <v>1</v>
      </c>
      <c r="IU835">
        <v>79</v>
      </c>
      <c r="IV835">
        <v>1</v>
      </c>
      <c r="IW835">
        <v>70</v>
      </c>
      <c r="IY835">
        <v>2</v>
      </c>
      <c r="JK835">
        <v>0</v>
      </c>
      <c r="JN835">
        <v>1</v>
      </c>
      <c r="JO835">
        <v>1</v>
      </c>
      <c r="JP835">
        <v>0</v>
      </c>
      <c r="JR835">
        <v>0</v>
      </c>
      <c r="JU835">
        <v>23.938989774631501</v>
      </c>
      <c r="JV835">
        <v>0</v>
      </c>
      <c r="JW835" t="s">
        <v>284</v>
      </c>
      <c r="JX835" t="s">
        <v>285</v>
      </c>
    </row>
    <row r="836" spans="1:284" x14ac:dyDescent="0.25">
      <c r="A836">
        <v>834</v>
      </c>
      <c r="B836">
        <f t="shared" si="13"/>
        <v>1180050323</v>
      </c>
      <c r="C836">
        <v>110276</v>
      </c>
      <c r="D836">
        <v>118005</v>
      </c>
      <c r="E836">
        <v>323</v>
      </c>
      <c r="F836">
        <v>23243</v>
      </c>
      <c r="G836">
        <v>3</v>
      </c>
      <c r="H836" s="1">
        <v>42886</v>
      </c>
      <c r="I836" s="1">
        <v>43008</v>
      </c>
      <c r="J836" t="s">
        <v>335</v>
      </c>
      <c r="K836" s="1">
        <v>43014</v>
      </c>
      <c r="L836">
        <v>1</v>
      </c>
      <c r="O836">
        <v>4</v>
      </c>
      <c r="P836">
        <v>3</v>
      </c>
      <c r="S836">
        <v>17</v>
      </c>
      <c r="U836">
        <v>0</v>
      </c>
      <c r="V836">
        <v>0</v>
      </c>
      <c r="X836">
        <v>1</v>
      </c>
      <c r="Y836">
        <v>1</v>
      </c>
      <c r="Z836">
        <v>1</v>
      </c>
      <c r="AD836">
        <v>1</v>
      </c>
      <c r="AE836">
        <v>1</v>
      </c>
      <c r="AF836">
        <v>1</v>
      </c>
      <c r="AG836">
        <v>1</v>
      </c>
      <c r="AH836" t="s">
        <v>298</v>
      </c>
      <c r="AK836">
        <v>0</v>
      </c>
      <c r="AL836">
        <v>0</v>
      </c>
      <c r="AM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1</v>
      </c>
      <c r="BX836">
        <v>1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S836" s="1">
        <v>42957</v>
      </c>
      <c r="CT836" t="s">
        <v>339</v>
      </c>
      <c r="CU836">
        <v>0</v>
      </c>
      <c r="CV836">
        <v>0</v>
      </c>
      <c r="CX836">
        <v>0</v>
      </c>
      <c r="CY836">
        <v>2.4</v>
      </c>
      <c r="CZ836">
        <v>130</v>
      </c>
      <c r="DA836">
        <v>4.3</v>
      </c>
      <c r="DB836">
        <v>32</v>
      </c>
      <c r="DC836">
        <v>7.7</v>
      </c>
      <c r="DD836">
        <v>7.1</v>
      </c>
      <c r="DE836">
        <v>4.9000000000000004</v>
      </c>
      <c r="DH836">
        <v>6.4</v>
      </c>
      <c r="DI836">
        <v>3.5</v>
      </c>
      <c r="DJ836">
        <v>334.9</v>
      </c>
      <c r="DS836">
        <v>111</v>
      </c>
      <c r="DT836">
        <v>256</v>
      </c>
      <c r="DU836">
        <v>46</v>
      </c>
      <c r="DV836">
        <v>181</v>
      </c>
      <c r="DW836">
        <v>148</v>
      </c>
      <c r="DZ836">
        <v>10.9</v>
      </c>
      <c r="EA836">
        <v>33</v>
      </c>
      <c r="EB836">
        <v>82</v>
      </c>
      <c r="EC836">
        <v>5.23</v>
      </c>
      <c r="ED836">
        <v>60</v>
      </c>
      <c r="EE836">
        <v>25</v>
      </c>
      <c r="EF836">
        <v>164</v>
      </c>
      <c r="EV836">
        <v>1</v>
      </c>
      <c r="EW836">
        <v>2</v>
      </c>
      <c r="EX836">
        <v>1</v>
      </c>
      <c r="EY836">
        <v>1</v>
      </c>
      <c r="FA836">
        <v>4</v>
      </c>
      <c r="FC836">
        <v>4</v>
      </c>
      <c r="FD836">
        <v>60</v>
      </c>
      <c r="FE836">
        <v>6</v>
      </c>
      <c r="FH836">
        <v>4</v>
      </c>
      <c r="FI836">
        <v>4</v>
      </c>
      <c r="FJ836">
        <v>60</v>
      </c>
      <c r="FK836">
        <v>6</v>
      </c>
      <c r="FN836">
        <v>4</v>
      </c>
      <c r="FO836">
        <v>4</v>
      </c>
      <c r="FP836">
        <v>60</v>
      </c>
      <c r="FQ836">
        <v>6</v>
      </c>
      <c r="GA836">
        <v>4</v>
      </c>
      <c r="GB836">
        <v>60</v>
      </c>
      <c r="GC836">
        <v>6</v>
      </c>
      <c r="GF836">
        <v>4</v>
      </c>
      <c r="GG836">
        <v>1</v>
      </c>
      <c r="IM836">
        <v>74</v>
      </c>
      <c r="IQ836" s="1">
        <v>42957</v>
      </c>
      <c r="IR836">
        <v>82</v>
      </c>
      <c r="IS836">
        <v>180</v>
      </c>
      <c r="IT836">
        <v>2</v>
      </c>
      <c r="IU836">
        <v>76</v>
      </c>
      <c r="IV836">
        <v>1</v>
      </c>
      <c r="IW836">
        <v>76</v>
      </c>
      <c r="IX836">
        <v>2</v>
      </c>
      <c r="IY836">
        <v>1</v>
      </c>
      <c r="JK836">
        <v>0</v>
      </c>
      <c r="JN836">
        <v>0</v>
      </c>
      <c r="JO836">
        <v>1</v>
      </c>
      <c r="JP836">
        <v>0</v>
      </c>
      <c r="JR836">
        <v>0</v>
      </c>
      <c r="JU836">
        <v>25.306932047467502</v>
      </c>
      <c r="JV836">
        <v>1</v>
      </c>
      <c r="JW836" t="s">
        <v>284</v>
      </c>
      <c r="JX836" t="s">
        <v>285</v>
      </c>
    </row>
    <row r="837" spans="1:284" x14ac:dyDescent="0.25">
      <c r="A837">
        <v>835</v>
      </c>
      <c r="B837">
        <f t="shared" si="13"/>
        <v>1180050328</v>
      </c>
      <c r="C837">
        <v>96462</v>
      </c>
      <c r="D837">
        <v>118005</v>
      </c>
      <c r="E837">
        <v>328</v>
      </c>
      <c r="F837">
        <v>23248</v>
      </c>
      <c r="G837">
        <v>2</v>
      </c>
      <c r="H837" s="1">
        <v>42766</v>
      </c>
      <c r="I837" s="1">
        <v>42885</v>
      </c>
      <c r="J837" t="s">
        <v>335</v>
      </c>
      <c r="K837" s="1">
        <v>42891</v>
      </c>
      <c r="L837">
        <v>1</v>
      </c>
      <c r="N837">
        <v>2</v>
      </c>
      <c r="P837">
        <v>1</v>
      </c>
      <c r="S837">
        <v>17</v>
      </c>
      <c r="U837">
        <v>0</v>
      </c>
      <c r="AF837">
        <v>1</v>
      </c>
      <c r="AG837">
        <v>1</v>
      </c>
      <c r="AH837" t="s">
        <v>298</v>
      </c>
      <c r="AK837">
        <v>0</v>
      </c>
      <c r="AL837">
        <v>0</v>
      </c>
      <c r="AM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1</v>
      </c>
      <c r="BX837">
        <v>1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S837" s="1">
        <v>42852</v>
      </c>
      <c r="CT837" t="s">
        <v>338</v>
      </c>
      <c r="CY837">
        <v>2.8695652173913002</v>
      </c>
      <c r="CZ837">
        <v>143</v>
      </c>
      <c r="DA837">
        <v>3.2</v>
      </c>
      <c r="DB837">
        <v>32</v>
      </c>
      <c r="DC837">
        <v>7.54</v>
      </c>
      <c r="DD837">
        <v>8.1999999999999993</v>
      </c>
      <c r="DE837">
        <v>4.3</v>
      </c>
      <c r="DH837">
        <v>8</v>
      </c>
      <c r="DI837">
        <v>3.5</v>
      </c>
      <c r="DJ837">
        <v>392.8</v>
      </c>
      <c r="DS837">
        <v>110</v>
      </c>
      <c r="DZ837">
        <v>6.2</v>
      </c>
      <c r="EA837">
        <v>21</v>
      </c>
      <c r="EB837">
        <v>91</v>
      </c>
      <c r="EC837">
        <v>6.14</v>
      </c>
      <c r="ED837">
        <v>66</v>
      </c>
      <c r="EE837">
        <v>23</v>
      </c>
      <c r="EF837">
        <v>260</v>
      </c>
      <c r="EV837">
        <v>1</v>
      </c>
      <c r="EW837">
        <v>4</v>
      </c>
      <c r="EX837">
        <v>1</v>
      </c>
      <c r="EY837">
        <v>1</v>
      </c>
      <c r="FA837">
        <v>4</v>
      </c>
      <c r="FC837">
        <v>4</v>
      </c>
      <c r="FD837">
        <v>60</v>
      </c>
      <c r="FE837">
        <v>6</v>
      </c>
      <c r="FH837">
        <v>4</v>
      </c>
      <c r="FI837">
        <v>4</v>
      </c>
      <c r="FJ837">
        <v>60</v>
      </c>
      <c r="FK837">
        <v>6</v>
      </c>
      <c r="FN837">
        <v>4</v>
      </c>
      <c r="FO837">
        <v>4</v>
      </c>
      <c r="FP837">
        <v>60</v>
      </c>
      <c r="FQ837">
        <v>6</v>
      </c>
      <c r="FT837">
        <v>4</v>
      </c>
      <c r="FU837">
        <v>4</v>
      </c>
      <c r="FV837">
        <v>60</v>
      </c>
      <c r="FW837">
        <v>6</v>
      </c>
      <c r="FZ837">
        <v>5</v>
      </c>
      <c r="GG837">
        <v>1</v>
      </c>
      <c r="IM837">
        <v>48</v>
      </c>
      <c r="IQ837" s="1">
        <v>42852</v>
      </c>
      <c r="IR837">
        <v>74</v>
      </c>
      <c r="IS837">
        <v>152</v>
      </c>
      <c r="IT837">
        <v>1</v>
      </c>
      <c r="IU837">
        <v>77</v>
      </c>
      <c r="IV837">
        <v>1</v>
      </c>
      <c r="IW837">
        <v>50</v>
      </c>
      <c r="IX837">
        <v>2</v>
      </c>
      <c r="IY837">
        <v>1</v>
      </c>
      <c r="JK837">
        <v>0</v>
      </c>
      <c r="JN837">
        <v>0</v>
      </c>
      <c r="JO837">
        <v>1</v>
      </c>
      <c r="JP837">
        <v>0</v>
      </c>
      <c r="JR837">
        <v>0</v>
      </c>
      <c r="JU837">
        <v>20.504933999743599</v>
      </c>
      <c r="JV837">
        <v>0</v>
      </c>
      <c r="JW837" t="s">
        <v>284</v>
      </c>
      <c r="JX837" t="s">
        <v>285</v>
      </c>
    </row>
    <row r="838" spans="1:284" x14ac:dyDescent="0.25">
      <c r="A838">
        <v>836</v>
      </c>
      <c r="B838">
        <f t="shared" si="13"/>
        <v>1180050328</v>
      </c>
      <c r="C838">
        <v>110277</v>
      </c>
      <c r="D838">
        <v>118005</v>
      </c>
      <c r="E838">
        <v>328</v>
      </c>
      <c r="F838">
        <v>23248</v>
      </c>
      <c r="G838">
        <v>3</v>
      </c>
      <c r="H838" s="1">
        <v>42886</v>
      </c>
      <c r="I838" s="1">
        <v>43008</v>
      </c>
      <c r="J838" t="s">
        <v>335</v>
      </c>
      <c r="K838" s="1">
        <v>43018</v>
      </c>
      <c r="L838">
        <v>1</v>
      </c>
      <c r="N838">
        <v>2</v>
      </c>
      <c r="O838">
        <v>4</v>
      </c>
      <c r="P838">
        <v>1</v>
      </c>
      <c r="S838">
        <v>17</v>
      </c>
      <c r="U838">
        <v>0</v>
      </c>
      <c r="AF838">
        <v>1</v>
      </c>
      <c r="AG838">
        <v>1</v>
      </c>
      <c r="AH838" t="s">
        <v>298</v>
      </c>
      <c r="AK838">
        <v>0</v>
      </c>
      <c r="AL838">
        <v>0</v>
      </c>
      <c r="AM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1</v>
      </c>
      <c r="BX838">
        <v>1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S838" s="1">
        <v>42964</v>
      </c>
      <c r="CT838" t="s">
        <v>339</v>
      </c>
      <c r="CY838">
        <v>2.1034482758620601</v>
      </c>
      <c r="CZ838">
        <v>141</v>
      </c>
      <c r="DA838">
        <v>3.3</v>
      </c>
      <c r="DB838">
        <v>30</v>
      </c>
      <c r="DC838">
        <v>8.7799999999999994</v>
      </c>
      <c r="DD838">
        <v>8.1</v>
      </c>
      <c r="DE838">
        <v>7.7</v>
      </c>
      <c r="DH838">
        <v>8.1</v>
      </c>
      <c r="DI838">
        <v>3.6</v>
      </c>
      <c r="DS838">
        <v>124</v>
      </c>
      <c r="DT838">
        <v>367</v>
      </c>
      <c r="DU838">
        <v>62</v>
      </c>
      <c r="DV838">
        <v>233</v>
      </c>
      <c r="DW838">
        <v>200</v>
      </c>
      <c r="DZ838">
        <v>9.4</v>
      </c>
      <c r="EA838">
        <v>29</v>
      </c>
      <c r="EB838">
        <v>85.2</v>
      </c>
      <c r="EC838">
        <v>5.91</v>
      </c>
      <c r="ED838">
        <v>61</v>
      </c>
      <c r="EE838">
        <v>29</v>
      </c>
      <c r="EF838">
        <v>267</v>
      </c>
      <c r="EV838">
        <v>1</v>
      </c>
      <c r="EW838">
        <v>4</v>
      </c>
      <c r="EX838">
        <v>1</v>
      </c>
      <c r="EY838">
        <v>1</v>
      </c>
      <c r="FA838">
        <v>4</v>
      </c>
      <c r="FC838">
        <v>4</v>
      </c>
      <c r="FD838">
        <v>60</v>
      </c>
      <c r="FE838">
        <v>6</v>
      </c>
      <c r="FH838">
        <v>4</v>
      </c>
      <c r="FI838">
        <v>4</v>
      </c>
      <c r="FJ838">
        <v>60</v>
      </c>
      <c r="FK838">
        <v>6</v>
      </c>
      <c r="FN838">
        <v>4</v>
      </c>
      <c r="FO838">
        <v>4</v>
      </c>
      <c r="FP838">
        <v>60</v>
      </c>
      <c r="FQ838">
        <v>6</v>
      </c>
      <c r="FT838">
        <v>4</v>
      </c>
      <c r="GA838">
        <v>4</v>
      </c>
      <c r="GB838">
        <v>60</v>
      </c>
      <c r="GC838">
        <v>6</v>
      </c>
      <c r="GF838">
        <v>5</v>
      </c>
      <c r="GG838">
        <v>1</v>
      </c>
      <c r="IM838">
        <v>51</v>
      </c>
      <c r="IQ838" s="1">
        <v>42964</v>
      </c>
      <c r="IR838">
        <v>78</v>
      </c>
      <c r="IS838">
        <v>144</v>
      </c>
      <c r="IT838">
        <v>1</v>
      </c>
      <c r="IU838">
        <v>68</v>
      </c>
      <c r="IV838">
        <v>1</v>
      </c>
      <c r="IW838">
        <v>53</v>
      </c>
      <c r="IX838">
        <v>2</v>
      </c>
      <c r="IY838">
        <v>1</v>
      </c>
      <c r="JK838">
        <v>0</v>
      </c>
      <c r="JN838">
        <v>0</v>
      </c>
      <c r="JO838">
        <v>1</v>
      </c>
      <c r="JP838">
        <v>0</v>
      </c>
      <c r="JR838">
        <v>0</v>
      </c>
      <c r="JU838">
        <v>21.786492374727601</v>
      </c>
      <c r="JV838">
        <v>1</v>
      </c>
      <c r="JW838" t="s">
        <v>284</v>
      </c>
      <c r="JX838" t="s">
        <v>285</v>
      </c>
    </row>
    <row r="839" spans="1:284" x14ac:dyDescent="0.25">
      <c r="A839">
        <v>837</v>
      </c>
      <c r="B839">
        <f t="shared" si="13"/>
        <v>1180050329</v>
      </c>
      <c r="C839">
        <v>96451</v>
      </c>
      <c r="D839">
        <v>118005</v>
      </c>
      <c r="E839">
        <v>329</v>
      </c>
      <c r="F839">
        <v>23249</v>
      </c>
      <c r="G839">
        <v>2</v>
      </c>
      <c r="H839" s="1">
        <v>42766</v>
      </c>
      <c r="I839" s="1">
        <v>42885</v>
      </c>
      <c r="J839" t="s">
        <v>335</v>
      </c>
      <c r="K839" s="1">
        <v>42891</v>
      </c>
      <c r="L839">
        <v>1</v>
      </c>
      <c r="N839">
        <v>2</v>
      </c>
      <c r="P839">
        <v>1</v>
      </c>
      <c r="S839">
        <v>17</v>
      </c>
      <c r="U839">
        <v>1</v>
      </c>
      <c r="V839">
        <v>0</v>
      </c>
      <c r="X839">
        <v>2</v>
      </c>
      <c r="Y839">
        <v>2</v>
      </c>
      <c r="Z839">
        <v>2</v>
      </c>
      <c r="AD839">
        <v>1</v>
      </c>
      <c r="AE839">
        <v>2</v>
      </c>
      <c r="AF839">
        <v>1</v>
      </c>
      <c r="AG839">
        <v>1</v>
      </c>
      <c r="AH839" t="s">
        <v>298</v>
      </c>
      <c r="AK839">
        <v>0</v>
      </c>
      <c r="AL839">
        <v>0</v>
      </c>
      <c r="AM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1</v>
      </c>
      <c r="BX839">
        <v>1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S839" s="1">
        <v>42873</v>
      </c>
      <c r="CT839" t="s">
        <v>338</v>
      </c>
      <c r="CU839">
        <v>0</v>
      </c>
      <c r="CV839">
        <v>1</v>
      </c>
      <c r="CX839">
        <v>0</v>
      </c>
      <c r="CY839">
        <v>4.1578947368421</v>
      </c>
      <c r="CZ839">
        <v>136</v>
      </c>
      <c r="DA839">
        <v>2.9</v>
      </c>
      <c r="DB839">
        <v>33</v>
      </c>
      <c r="DC839">
        <v>6.04</v>
      </c>
      <c r="DD839">
        <v>8.8000000000000007</v>
      </c>
      <c r="DE839">
        <v>3.9</v>
      </c>
      <c r="DH839">
        <v>6.8</v>
      </c>
      <c r="DI839">
        <v>3.1</v>
      </c>
      <c r="DJ839">
        <v>502</v>
      </c>
      <c r="DM839">
        <v>67</v>
      </c>
      <c r="DO839">
        <v>13</v>
      </c>
      <c r="DP839">
        <v>8</v>
      </c>
      <c r="DQ839">
        <v>0.4</v>
      </c>
      <c r="DR839">
        <v>9.8000000000000007</v>
      </c>
      <c r="DS839">
        <v>30</v>
      </c>
      <c r="DT839">
        <v>132</v>
      </c>
      <c r="DU839">
        <v>46</v>
      </c>
      <c r="DV839">
        <v>63</v>
      </c>
      <c r="DW839">
        <v>116</v>
      </c>
      <c r="DZ839">
        <v>9.5</v>
      </c>
      <c r="EA839">
        <v>29</v>
      </c>
      <c r="EB839">
        <v>88</v>
      </c>
      <c r="EC839">
        <v>7.22</v>
      </c>
      <c r="ED839">
        <v>79</v>
      </c>
      <c r="EE839">
        <v>19</v>
      </c>
      <c r="EF839">
        <v>219</v>
      </c>
      <c r="EG839">
        <v>42</v>
      </c>
      <c r="EH839">
        <v>77</v>
      </c>
      <c r="EI839">
        <v>183</v>
      </c>
      <c r="EJ839">
        <v>477</v>
      </c>
      <c r="EV839">
        <v>1</v>
      </c>
      <c r="EW839">
        <v>4</v>
      </c>
      <c r="EX839">
        <v>1</v>
      </c>
      <c r="EY839">
        <v>1</v>
      </c>
      <c r="FA839">
        <v>4</v>
      </c>
      <c r="FC839">
        <v>4</v>
      </c>
      <c r="FD839">
        <v>60</v>
      </c>
      <c r="FE839">
        <v>6</v>
      </c>
      <c r="FH839">
        <v>4</v>
      </c>
      <c r="FI839">
        <v>4</v>
      </c>
      <c r="FJ839">
        <v>60</v>
      </c>
      <c r="FK839">
        <v>6</v>
      </c>
      <c r="FN839">
        <v>4</v>
      </c>
      <c r="FO839">
        <v>4</v>
      </c>
      <c r="FP839">
        <v>60</v>
      </c>
      <c r="FQ839">
        <v>6</v>
      </c>
      <c r="FT839">
        <v>4</v>
      </c>
      <c r="FU839">
        <v>4</v>
      </c>
      <c r="FV839">
        <v>60</v>
      </c>
      <c r="FW839">
        <v>6</v>
      </c>
      <c r="FZ839">
        <v>5</v>
      </c>
      <c r="GG839">
        <v>1</v>
      </c>
      <c r="IM839">
        <v>63</v>
      </c>
      <c r="IQ839" s="1">
        <v>42873</v>
      </c>
      <c r="IR839">
        <v>62</v>
      </c>
      <c r="IS839">
        <v>124</v>
      </c>
      <c r="IT839">
        <v>1</v>
      </c>
      <c r="IU839">
        <v>92</v>
      </c>
      <c r="IV839">
        <v>1</v>
      </c>
      <c r="IW839">
        <v>65</v>
      </c>
      <c r="IX839">
        <v>2</v>
      </c>
      <c r="IY839">
        <v>1</v>
      </c>
      <c r="JK839">
        <v>0</v>
      </c>
      <c r="JN839">
        <v>1</v>
      </c>
      <c r="JO839">
        <v>1</v>
      </c>
      <c r="JP839">
        <v>0</v>
      </c>
      <c r="JR839">
        <v>0</v>
      </c>
      <c r="JU839">
        <v>26.222684703433899</v>
      </c>
      <c r="JV839">
        <v>0</v>
      </c>
      <c r="JW839" t="s">
        <v>284</v>
      </c>
      <c r="JX839" t="s">
        <v>285</v>
      </c>
    </row>
    <row r="840" spans="1:284" x14ac:dyDescent="0.25">
      <c r="A840">
        <v>838</v>
      </c>
      <c r="B840">
        <f t="shared" si="13"/>
        <v>1180050329</v>
      </c>
      <c r="C840">
        <v>110278</v>
      </c>
      <c r="D840">
        <v>118005</v>
      </c>
      <c r="E840">
        <v>329</v>
      </c>
      <c r="F840">
        <v>23249</v>
      </c>
      <c r="G840">
        <v>3</v>
      </c>
      <c r="H840" s="1">
        <v>42886</v>
      </c>
      <c r="I840" s="1">
        <v>43008</v>
      </c>
      <c r="J840" t="s">
        <v>335</v>
      </c>
      <c r="K840" s="1">
        <v>42776</v>
      </c>
      <c r="L840">
        <v>1</v>
      </c>
      <c r="N840">
        <v>2</v>
      </c>
      <c r="O840">
        <v>4</v>
      </c>
      <c r="P840">
        <v>1</v>
      </c>
      <c r="S840">
        <v>17</v>
      </c>
      <c r="U840">
        <v>1</v>
      </c>
      <c r="V840">
        <v>0</v>
      </c>
      <c r="X840">
        <v>1</v>
      </c>
      <c r="Y840">
        <v>1</v>
      </c>
      <c r="Z840">
        <v>2</v>
      </c>
      <c r="AD840">
        <v>1</v>
      </c>
      <c r="AE840">
        <v>2</v>
      </c>
      <c r="AF840">
        <v>1</v>
      </c>
      <c r="AG840">
        <v>1</v>
      </c>
      <c r="AH840" t="s">
        <v>298</v>
      </c>
      <c r="AK840">
        <v>0</v>
      </c>
      <c r="AL840">
        <v>0</v>
      </c>
      <c r="AM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1</v>
      </c>
      <c r="BX840">
        <v>1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S840" s="1">
        <v>42985</v>
      </c>
      <c r="CT840" t="s">
        <v>339</v>
      </c>
      <c r="CY840">
        <v>2.2068965517241299</v>
      </c>
      <c r="CZ840">
        <v>140</v>
      </c>
      <c r="DA840">
        <v>3.9</v>
      </c>
      <c r="DB840">
        <v>34</v>
      </c>
      <c r="DC840">
        <v>7.97</v>
      </c>
      <c r="DD840">
        <v>8</v>
      </c>
      <c r="DE840">
        <v>5.7</v>
      </c>
      <c r="DH840">
        <v>6</v>
      </c>
      <c r="DI840">
        <v>2.8</v>
      </c>
      <c r="DS840">
        <v>188</v>
      </c>
      <c r="DT840">
        <v>260</v>
      </c>
      <c r="DU840">
        <v>29</v>
      </c>
      <c r="DV840">
        <v>122</v>
      </c>
      <c r="DW840">
        <v>541</v>
      </c>
      <c r="DZ840">
        <v>10</v>
      </c>
      <c r="EA840">
        <v>30</v>
      </c>
      <c r="EB840">
        <v>85.6</v>
      </c>
      <c r="EC840">
        <v>5.19</v>
      </c>
      <c r="ED840">
        <v>64</v>
      </c>
      <c r="EE840">
        <v>29</v>
      </c>
      <c r="EF840">
        <v>224</v>
      </c>
      <c r="EV840">
        <v>1</v>
      </c>
      <c r="EW840">
        <v>4</v>
      </c>
      <c r="EX840">
        <v>1</v>
      </c>
      <c r="EY840">
        <v>1</v>
      </c>
      <c r="FA840">
        <v>4</v>
      </c>
      <c r="FC840">
        <v>4</v>
      </c>
      <c r="FD840">
        <v>60</v>
      </c>
      <c r="FE840">
        <v>6</v>
      </c>
      <c r="FH840">
        <v>4</v>
      </c>
      <c r="FI840">
        <v>4</v>
      </c>
      <c r="FJ840">
        <v>60</v>
      </c>
      <c r="FK840">
        <v>6</v>
      </c>
      <c r="FN840">
        <v>4</v>
      </c>
      <c r="FO840">
        <v>4</v>
      </c>
      <c r="FP840">
        <v>60</v>
      </c>
      <c r="FQ840">
        <v>6</v>
      </c>
      <c r="GA840">
        <v>4</v>
      </c>
      <c r="GB840">
        <v>60</v>
      </c>
      <c r="GC840">
        <v>6</v>
      </c>
      <c r="GF840">
        <v>5</v>
      </c>
      <c r="GG840">
        <v>1</v>
      </c>
      <c r="IM840">
        <v>62</v>
      </c>
      <c r="IQ840" s="1">
        <v>42985</v>
      </c>
      <c r="IR840">
        <v>77</v>
      </c>
      <c r="IS840">
        <v>165</v>
      </c>
      <c r="IT840">
        <v>1</v>
      </c>
      <c r="IU840">
        <v>83</v>
      </c>
      <c r="IV840">
        <v>1</v>
      </c>
      <c r="IW840">
        <v>64</v>
      </c>
      <c r="IX840">
        <v>2</v>
      </c>
      <c r="IY840">
        <v>1</v>
      </c>
      <c r="JK840">
        <v>0</v>
      </c>
      <c r="JN840">
        <v>1</v>
      </c>
      <c r="JO840">
        <v>1</v>
      </c>
      <c r="JP840">
        <v>0</v>
      </c>
      <c r="JR840">
        <v>0</v>
      </c>
      <c r="JU840">
        <v>25.806451612903199</v>
      </c>
      <c r="JV840">
        <v>1</v>
      </c>
      <c r="JW840" t="s">
        <v>284</v>
      </c>
      <c r="JX840" t="s">
        <v>285</v>
      </c>
    </row>
    <row r="841" spans="1:284" x14ac:dyDescent="0.25">
      <c r="A841">
        <v>839</v>
      </c>
      <c r="B841">
        <f t="shared" si="13"/>
        <v>1180050330</v>
      </c>
      <c r="C841">
        <v>96452</v>
      </c>
      <c r="D841">
        <v>118005</v>
      </c>
      <c r="E841">
        <v>330</v>
      </c>
      <c r="F841">
        <v>23250</v>
      </c>
      <c r="G841">
        <v>2</v>
      </c>
      <c r="H841" s="1">
        <v>42766</v>
      </c>
      <c r="I841" s="1">
        <v>42885</v>
      </c>
      <c r="J841" t="s">
        <v>335</v>
      </c>
      <c r="K841" s="1">
        <v>42893</v>
      </c>
      <c r="L841">
        <v>1</v>
      </c>
      <c r="N841">
        <v>2</v>
      </c>
      <c r="P841">
        <v>2</v>
      </c>
      <c r="S841">
        <v>17</v>
      </c>
      <c r="U841">
        <v>0</v>
      </c>
      <c r="AF841">
        <v>1</v>
      </c>
      <c r="AG841">
        <v>1</v>
      </c>
      <c r="AH841" t="s">
        <v>298</v>
      </c>
      <c r="AK841">
        <v>0</v>
      </c>
      <c r="AL841">
        <v>0</v>
      </c>
      <c r="AM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1</v>
      </c>
      <c r="BX841">
        <v>1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S841" s="1">
        <v>42877</v>
      </c>
      <c r="CT841" t="s">
        <v>338</v>
      </c>
      <c r="CY841">
        <v>2.3846153846153801</v>
      </c>
      <c r="CZ841">
        <v>132</v>
      </c>
      <c r="DA841">
        <v>2.9</v>
      </c>
      <c r="DB841">
        <v>19</v>
      </c>
      <c r="DC841">
        <v>3.1</v>
      </c>
      <c r="DD841">
        <v>8.5</v>
      </c>
      <c r="DE841">
        <v>2</v>
      </c>
      <c r="DH841">
        <v>8.1</v>
      </c>
      <c r="DI841">
        <v>3.8</v>
      </c>
      <c r="DS841">
        <v>444</v>
      </c>
      <c r="DZ841">
        <v>7.9</v>
      </c>
      <c r="EA841">
        <v>23</v>
      </c>
      <c r="EB841">
        <v>93</v>
      </c>
      <c r="EC841">
        <v>8.5</v>
      </c>
      <c r="ED841">
        <v>62</v>
      </c>
      <c r="EE841">
        <v>26</v>
      </c>
      <c r="EF841">
        <v>635</v>
      </c>
      <c r="EV841">
        <v>1</v>
      </c>
      <c r="EW841">
        <v>4</v>
      </c>
      <c r="EX841">
        <v>1</v>
      </c>
      <c r="EY841">
        <v>1</v>
      </c>
      <c r="FA841">
        <v>4</v>
      </c>
      <c r="FC841">
        <v>4</v>
      </c>
      <c r="FD841">
        <v>60</v>
      </c>
      <c r="FE841">
        <v>6</v>
      </c>
      <c r="FH841">
        <v>4</v>
      </c>
      <c r="FI841">
        <v>4</v>
      </c>
      <c r="FJ841">
        <v>60</v>
      </c>
      <c r="FK841">
        <v>6</v>
      </c>
      <c r="FN841">
        <v>4</v>
      </c>
      <c r="FO841">
        <v>4</v>
      </c>
      <c r="FP841">
        <v>60</v>
      </c>
      <c r="FQ841">
        <v>6</v>
      </c>
      <c r="FT841">
        <v>4</v>
      </c>
      <c r="FU841">
        <v>4</v>
      </c>
      <c r="FV841">
        <v>60</v>
      </c>
      <c r="FW841">
        <v>6</v>
      </c>
      <c r="FZ841">
        <v>5</v>
      </c>
      <c r="GG841">
        <v>1</v>
      </c>
      <c r="IM841">
        <v>48</v>
      </c>
      <c r="IQ841" s="1">
        <v>42877</v>
      </c>
      <c r="IR841">
        <v>54</v>
      </c>
      <c r="IS841">
        <v>89</v>
      </c>
      <c r="IT841">
        <v>2</v>
      </c>
      <c r="IU841">
        <v>88</v>
      </c>
      <c r="IV841">
        <v>2</v>
      </c>
      <c r="IW841">
        <v>50</v>
      </c>
      <c r="IX841">
        <v>2</v>
      </c>
      <c r="IY841">
        <v>1</v>
      </c>
      <c r="JK841">
        <v>0</v>
      </c>
      <c r="JN841">
        <v>1</v>
      </c>
      <c r="JO841">
        <v>1</v>
      </c>
      <c r="JP841">
        <v>0</v>
      </c>
      <c r="JR841">
        <v>0</v>
      </c>
      <c r="JU841">
        <v>16.608996539792301</v>
      </c>
      <c r="JV841">
        <v>0</v>
      </c>
      <c r="JW841" t="s">
        <v>284</v>
      </c>
      <c r="JX841" t="s">
        <v>285</v>
      </c>
    </row>
    <row r="842" spans="1:284" x14ac:dyDescent="0.25">
      <c r="A842">
        <v>840</v>
      </c>
      <c r="B842">
        <f t="shared" si="13"/>
        <v>1180050330</v>
      </c>
      <c r="C842">
        <v>110279</v>
      </c>
      <c r="D842">
        <v>118005</v>
      </c>
      <c r="E842">
        <v>330</v>
      </c>
      <c r="F842">
        <v>23250</v>
      </c>
      <c r="G842">
        <v>3</v>
      </c>
      <c r="H842" s="1">
        <v>42886</v>
      </c>
      <c r="I842" s="1">
        <v>43008</v>
      </c>
      <c r="J842" t="s">
        <v>335</v>
      </c>
      <c r="K842" s="1">
        <v>43018</v>
      </c>
      <c r="L842">
        <v>1</v>
      </c>
      <c r="N842">
        <v>2</v>
      </c>
      <c r="O842">
        <v>4</v>
      </c>
      <c r="P842">
        <v>3</v>
      </c>
      <c r="S842">
        <v>17</v>
      </c>
      <c r="U842">
        <v>0</v>
      </c>
      <c r="AF842">
        <v>1</v>
      </c>
      <c r="AG842">
        <v>1</v>
      </c>
      <c r="AH842" t="s">
        <v>298</v>
      </c>
      <c r="AK842">
        <v>0</v>
      </c>
      <c r="AL842">
        <v>0</v>
      </c>
      <c r="AM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1</v>
      </c>
      <c r="BX842">
        <v>1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S842" s="1">
        <v>42968</v>
      </c>
      <c r="CT842" t="s">
        <v>339</v>
      </c>
      <c r="CY842">
        <v>1.8181818181818099</v>
      </c>
      <c r="CZ842">
        <v>135</v>
      </c>
      <c r="DA842">
        <v>3.4</v>
      </c>
      <c r="DB842">
        <v>23</v>
      </c>
      <c r="DC842">
        <v>2.16</v>
      </c>
      <c r="DD842">
        <v>9.4</v>
      </c>
      <c r="DE842">
        <v>1.8</v>
      </c>
      <c r="DH842">
        <v>8.4</v>
      </c>
      <c r="DI842">
        <v>4.5</v>
      </c>
      <c r="DJ842">
        <v>194.9</v>
      </c>
      <c r="DR842">
        <v>2.7</v>
      </c>
      <c r="DS842">
        <v>308</v>
      </c>
      <c r="DT842">
        <v>452</v>
      </c>
      <c r="DU842">
        <v>53</v>
      </c>
      <c r="DV842">
        <v>175</v>
      </c>
      <c r="DW842">
        <v>748</v>
      </c>
      <c r="DZ842">
        <v>10.8</v>
      </c>
      <c r="EA842">
        <v>35</v>
      </c>
      <c r="EC842">
        <v>6.97</v>
      </c>
      <c r="ED842">
        <v>60</v>
      </c>
      <c r="EE842">
        <v>33</v>
      </c>
      <c r="EF842">
        <v>431</v>
      </c>
      <c r="EV842">
        <v>1</v>
      </c>
      <c r="EW842">
        <v>4</v>
      </c>
      <c r="EX842">
        <v>1</v>
      </c>
      <c r="EY842">
        <v>1</v>
      </c>
      <c r="FA842">
        <v>2</v>
      </c>
      <c r="FC842">
        <v>4</v>
      </c>
      <c r="FD842">
        <v>60</v>
      </c>
      <c r="FE842">
        <v>6</v>
      </c>
      <c r="FH842">
        <v>2</v>
      </c>
      <c r="FI842">
        <v>4</v>
      </c>
      <c r="FJ842">
        <v>60</v>
      </c>
      <c r="FK842">
        <v>6</v>
      </c>
      <c r="FN842">
        <v>2</v>
      </c>
      <c r="GG842">
        <v>3</v>
      </c>
      <c r="IM842">
        <v>53</v>
      </c>
      <c r="IQ842" s="1">
        <v>42970</v>
      </c>
      <c r="IR842">
        <v>77</v>
      </c>
      <c r="IS842">
        <v>128</v>
      </c>
      <c r="IT842">
        <v>1</v>
      </c>
      <c r="IU842">
        <v>63</v>
      </c>
      <c r="IV842">
        <v>1</v>
      </c>
      <c r="IW842">
        <v>53</v>
      </c>
      <c r="IY842">
        <v>2</v>
      </c>
      <c r="JK842">
        <v>0</v>
      </c>
      <c r="JN842">
        <v>0</v>
      </c>
      <c r="JO842">
        <v>1</v>
      </c>
      <c r="JP842">
        <v>0</v>
      </c>
      <c r="JQ842">
        <v>1</v>
      </c>
      <c r="JR842">
        <v>0</v>
      </c>
      <c r="JU842">
        <v>18.3391003460207</v>
      </c>
      <c r="JV842">
        <v>1</v>
      </c>
      <c r="JW842" t="s">
        <v>284</v>
      </c>
      <c r="JX842" t="s">
        <v>285</v>
      </c>
    </row>
    <row r="843" spans="1:284" x14ac:dyDescent="0.25">
      <c r="A843">
        <v>841</v>
      </c>
      <c r="B843">
        <f t="shared" si="13"/>
        <v>1180050331</v>
      </c>
      <c r="C843">
        <v>96453</v>
      </c>
      <c r="D843">
        <v>118005</v>
      </c>
      <c r="E843">
        <v>331</v>
      </c>
      <c r="F843">
        <v>23251</v>
      </c>
      <c r="G843">
        <v>2</v>
      </c>
      <c r="H843" s="1">
        <v>42766</v>
      </c>
      <c r="I843" s="1">
        <v>42885</v>
      </c>
      <c r="J843" t="s">
        <v>335</v>
      </c>
      <c r="K843" s="1">
        <v>42891</v>
      </c>
      <c r="L843">
        <v>1</v>
      </c>
      <c r="N843">
        <v>2</v>
      </c>
      <c r="P843">
        <v>1</v>
      </c>
      <c r="S843">
        <v>17</v>
      </c>
      <c r="U843">
        <v>1</v>
      </c>
      <c r="V843">
        <v>0</v>
      </c>
      <c r="X843">
        <v>1</v>
      </c>
      <c r="Y843">
        <v>1</v>
      </c>
      <c r="Z843">
        <v>1</v>
      </c>
      <c r="AD843">
        <v>1</v>
      </c>
      <c r="AE843">
        <v>1</v>
      </c>
      <c r="AF843">
        <v>1</v>
      </c>
      <c r="AG843">
        <v>1</v>
      </c>
      <c r="AH843" t="s">
        <v>298</v>
      </c>
      <c r="AK843">
        <v>0</v>
      </c>
      <c r="AL843">
        <v>0</v>
      </c>
      <c r="AM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1</v>
      </c>
      <c r="BX843">
        <v>1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S843" s="1">
        <v>42849</v>
      </c>
      <c r="CT843" t="s">
        <v>338</v>
      </c>
      <c r="CU843">
        <v>0</v>
      </c>
      <c r="CY843">
        <v>1.54285714285714</v>
      </c>
      <c r="CZ843">
        <v>137</v>
      </c>
      <c r="DA843">
        <v>4.4000000000000004</v>
      </c>
      <c r="DB843">
        <v>31</v>
      </c>
      <c r="DC843">
        <v>9.51</v>
      </c>
      <c r="DD843">
        <v>7</v>
      </c>
      <c r="DE843">
        <v>3.9</v>
      </c>
      <c r="DI843">
        <v>2.9</v>
      </c>
      <c r="DS843">
        <v>121</v>
      </c>
      <c r="DZ843">
        <v>6.4</v>
      </c>
      <c r="EA843">
        <v>19</v>
      </c>
      <c r="EB843">
        <v>86</v>
      </c>
      <c r="EC843">
        <v>7.89</v>
      </c>
      <c r="ED843">
        <v>54</v>
      </c>
      <c r="EE843">
        <v>35</v>
      </c>
      <c r="EF843">
        <v>130</v>
      </c>
      <c r="EV843">
        <v>1</v>
      </c>
      <c r="EW843">
        <v>4</v>
      </c>
      <c r="EX843">
        <v>1</v>
      </c>
      <c r="FC843">
        <v>4</v>
      </c>
      <c r="FD843">
        <v>60</v>
      </c>
      <c r="FE843">
        <v>6</v>
      </c>
      <c r="FH843">
        <v>4</v>
      </c>
      <c r="FI843">
        <v>4</v>
      </c>
      <c r="FJ843">
        <v>60</v>
      </c>
      <c r="FK843">
        <v>6</v>
      </c>
      <c r="FN843">
        <v>4</v>
      </c>
      <c r="FO843">
        <v>4</v>
      </c>
      <c r="FP843">
        <v>60</v>
      </c>
      <c r="FQ843">
        <v>6</v>
      </c>
      <c r="FT843">
        <v>4</v>
      </c>
      <c r="FU843">
        <v>4</v>
      </c>
      <c r="FV843">
        <v>60</v>
      </c>
      <c r="FW843">
        <v>6</v>
      </c>
      <c r="FZ843">
        <v>5</v>
      </c>
      <c r="GG843">
        <v>1</v>
      </c>
      <c r="IM843">
        <v>87</v>
      </c>
      <c r="IQ843" s="1">
        <v>42849</v>
      </c>
      <c r="IR843">
        <v>80</v>
      </c>
      <c r="IS843">
        <v>170</v>
      </c>
      <c r="IT843">
        <v>1</v>
      </c>
      <c r="IU843">
        <v>84</v>
      </c>
      <c r="IV843">
        <v>1</v>
      </c>
      <c r="IW843">
        <v>89</v>
      </c>
      <c r="IX843">
        <v>2</v>
      </c>
      <c r="IY843">
        <v>1</v>
      </c>
      <c r="JK843">
        <v>0</v>
      </c>
      <c r="JL843">
        <v>2</v>
      </c>
      <c r="JM843">
        <v>2</v>
      </c>
      <c r="JN843">
        <v>0</v>
      </c>
      <c r="JO843">
        <v>1</v>
      </c>
      <c r="JP843">
        <v>0</v>
      </c>
      <c r="JR843">
        <v>0</v>
      </c>
      <c r="JU843">
        <v>30.103806228373699</v>
      </c>
      <c r="JV843">
        <v>0</v>
      </c>
      <c r="JW843" t="s">
        <v>284</v>
      </c>
      <c r="JX843" t="s">
        <v>285</v>
      </c>
    </row>
    <row r="844" spans="1:284" x14ac:dyDescent="0.25">
      <c r="A844">
        <v>842</v>
      </c>
      <c r="B844">
        <f t="shared" si="13"/>
        <v>1180050331</v>
      </c>
      <c r="C844">
        <v>110280</v>
      </c>
      <c r="D844">
        <v>118005</v>
      </c>
      <c r="E844">
        <v>331</v>
      </c>
      <c r="F844">
        <v>23251</v>
      </c>
      <c r="G844">
        <v>3</v>
      </c>
      <c r="H844" s="1">
        <v>42886</v>
      </c>
      <c r="I844" s="1">
        <v>43008</v>
      </c>
      <c r="J844" t="s">
        <v>335</v>
      </c>
      <c r="K844" s="1">
        <v>43018</v>
      </c>
      <c r="L844">
        <v>1</v>
      </c>
      <c r="N844">
        <v>2</v>
      </c>
      <c r="O844">
        <v>4</v>
      </c>
      <c r="P844">
        <v>1</v>
      </c>
      <c r="S844">
        <v>17</v>
      </c>
      <c r="U844">
        <v>1</v>
      </c>
      <c r="V844">
        <v>0</v>
      </c>
      <c r="X844">
        <v>1</v>
      </c>
      <c r="Y844">
        <v>1</v>
      </c>
      <c r="Z844">
        <v>1</v>
      </c>
      <c r="AD844">
        <v>1</v>
      </c>
      <c r="AE844">
        <v>1</v>
      </c>
      <c r="AF844">
        <v>1</v>
      </c>
      <c r="AG844">
        <v>1</v>
      </c>
      <c r="AH844" t="s">
        <v>298</v>
      </c>
      <c r="AK844">
        <v>0</v>
      </c>
      <c r="AL844">
        <v>0</v>
      </c>
      <c r="AM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1</v>
      </c>
      <c r="BX844">
        <v>1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S844" s="1">
        <v>43003</v>
      </c>
      <c r="CT844" t="s">
        <v>339</v>
      </c>
      <c r="CY844">
        <v>1.8333333333333299</v>
      </c>
      <c r="CZ844">
        <v>137</v>
      </c>
      <c r="DA844">
        <v>3.5</v>
      </c>
      <c r="DB844">
        <v>32</v>
      </c>
      <c r="DC844">
        <v>11.49</v>
      </c>
      <c r="DD844">
        <v>6.3</v>
      </c>
      <c r="DE844">
        <v>3.5</v>
      </c>
      <c r="DH844">
        <v>6</v>
      </c>
      <c r="DI844">
        <v>2.6</v>
      </c>
      <c r="DJ844">
        <v>170.4</v>
      </c>
      <c r="DR844">
        <v>4.7</v>
      </c>
      <c r="DS844">
        <v>122</v>
      </c>
      <c r="DT844">
        <v>133</v>
      </c>
      <c r="DU844">
        <v>51</v>
      </c>
      <c r="DV844">
        <v>56</v>
      </c>
      <c r="DW844">
        <v>132</v>
      </c>
      <c r="DZ844">
        <v>8.4</v>
      </c>
      <c r="EA844">
        <v>25</v>
      </c>
      <c r="EB844">
        <v>87.3</v>
      </c>
      <c r="EC844">
        <v>6.5</v>
      </c>
      <c r="ED844">
        <v>55</v>
      </c>
      <c r="EE844">
        <v>30</v>
      </c>
      <c r="EF844">
        <v>166</v>
      </c>
      <c r="EV844">
        <v>1</v>
      </c>
      <c r="EW844">
        <v>4</v>
      </c>
      <c r="EX844">
        <v>1</v>
      </c>
      <c r="EY844">
        <v>1</v>
      </c>
      <c r="FA844">
        <v>4</v>
      </c>
      <c r="FC844">
        <v>4</v>
      </c>
      <c r="FD844">
        <v>60</v>
      </c>
      <c r="FE844">
        <v>6</v>
      </c>
      <c r="FH844">
        <v>4</v>
      </c>
      <c r="FI844">
        <v>4</v>
      </c>
      <c r="FJ844">
        <v>60</v>
      </c>
      <c r="FK844">
        <v>6</v>
      </c>
      <c r="FN844">
        <v>4</v>
      </c>
      <c r="FO844">
        <v>4</v>
      </c>
      <c r="FP844">
        <v>60</v>
      </c>
      <c r="FQ844">
        <v>6</v>
      </c>
      <c r="FT844">
        <v>4</v>
      </c>
      <c r="GA844">
        <v>4</v>
      </c>
      <c r="GB844">
        <v>60</v>
      </c>
      <c r="GC844">
        <v>6</v>
      </c>
      <c r="GF844">
        <v>5</v>
      </c>
      <c r="GG844">
        <v>1</v>
      </c>
      <c r="IM844">
        <v>60</v>
      </c>
      <c r="IQ844" s="1">
        <v>43003</v>
      </c>
      <c r="IR844">
        <v>80</v>
      </c>
      <c r="IS844">
        <v>177</v>
      </c>
      <c r="IT844">
        <v>1</v>
      </c>
      <c r="IU844">
        <v>92</v>
      </c>
      <c r="IV844">
        <v>1</v>
      </c>
      <c r="IW844">
        <v>62</v>
      </c>
      <c r="IX844">
        <v>2</v>
      </c>
      <c r="IY844">
        <v>1</v>
      </c>
      <c r="JK844">
        <v>0</v>
      </c>
      <c r="JN844">
        <v>1</v>
      </c>
      <c r="JO844">
        <v>1</v>
      </c>
      <c r="JP844">
        <v>0</v>
      </c>
      <c r="JR844">
        <v>0</v>
      </c>
      <c r="JU844">
        <v>20.761245674740401</v>
      </c>
      <c r="JV844">
        <v>1</v>
      </c>
      <c r="JW844" t="s">
        <v>284</v>
      </c>
      <c r="JX844" t="s">
        <v>285</v>
      </c>
    </row>
    <row r="845" spans="1:284" x14ac:dyDescent="0.25">
      <c r="A845">
        <v>843</v>
      </c>
      <c r="B845">
        <f t="shared" si="13"/>
        <v>1180050332</v>
      </c>
      <c r="C845">
        <v>96454</v>
      </c>
      <c r="D845">
        <v>118005</v>
      </c>
      <c r="E845">
        <v>332</v>
      </c>
      <c r="F845">
        <v>23252</v>
      </c>
      <c r="G845">
        <v>2</v>
      </c>
      <c r="H845" s="1">
        <v>42766</v>
      </c>
      <c r="I845" s="1">
        <v>42873</v>
      </c>
      <c r="J845" t="s">
        <v>335</v>
      </c>
      <c r="K845" s="1">
        <v>42894</v>
      </c>
      <c r="L845">
        <v>5</v>
      </c>
      <c r="N845">
        <v>2</v>
      </c>
      <c r="P845">
        <v>4</v>
      </c>
      <c r="S845">
        <v>17</v>
      </c>
      <c r="U845">
        <v>1</v>
      </c>
      <c r="V845">
        <v>0</v>
      </c>
      <c r="X845">
        <v>2</v>
      </c>
      <c r="Y845">
        <v>2</v>
      </c>
      <c r="Z845">
        <v>2</v>
      </c>
      <c r="AD845">
        <v>2</v>
      </c>
      <c r="AE845">
        <v>2</v>
      </c>
      <c r="AF845">
        <v>1</v>
      </c>
      <c r="AG845">
        <v>1</v>
      </c>
      <c r="AH845" t="s">
        <v>298</v>
      </c>
      <c r="AK845">
        <v>0</v>
      </c>
      <c r="AL845">
        <v>0</v>
      </c>
      <c r="AM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1</v>
      </c>
      <c r="BX845">
        <v>1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S845" s="1">
        <v>42867</v>
      </c>
      <c r="CT845" t="s">
        <v>345</v>
      </c>
      <c r="CY845">
        <v>5.1333333333333302</v>
      </c>
      <c r="CZ845">
        <v>137</v>
      </c>
      <c r="DA845">
        <v>3.3</v>
      </c>
      <c r="DB845">
        <v>28</v>
      </c>
      <c r="DC845">
        <v>9.39</v>
      </c>
      <c r="DD845">
        <v>7.6</v>
      </c>
      <c r="DE845">
        <v>8.6999999999999993</v>
      </c>
      <c r="DH845">
        <v>5.8</v>
      </c>
      <c r="DI845">
        <v>3.3</v>
      </c>
      <c r="DJ845">
        <v>182.4</v>
      </c>
      <c r="DM845">
        <v>77</v>
      </c>
      <c r="DO845">
        <v>45</v>
      </c>
      <c r="DP845">
        <v>28</v>
      </c>
      <c r="DR845">
        <v>5.3</v>
      </c>
      <c r="DS845">
        <v>105</v>
      </c>
      <c r="DT845">
        <v>138</v>
      </c>
      <c r="DU845">
        <v>24</v>
      </c>
      <c r="DV845">
        <v>84</v>
      </c>
      <c r="DW845">
        <v>151</v>
      </c>
      <c r="DZ845">
        <v>5.6</v>
      </c>
      <c r="EA845">
        <v>18</v>
      </c>
      <c r="EB845">
        <v>77</v>
      </c>
      <c r="EC845">
        <v>8.06</v>
      </c>
      <c r="ED845">
        <v>77</v>
      </c>
      <c r="EE845">
        <v>15</v>
      </c>
      <c r="EF845">
        <v>192</v>
      </c>
      <c r="EH845">
        <v>170</v>
      </c>
      <c r="EI845">
        <v>186</v>
      </c>
      <c r="EJ845">
        <v>1308.2</v>
      </c>
      <c r="EV845">
        <v>1</v>
      </c>
      <c r="EW845">
        <v>4</v>
      </c>
      <c r="EX845">
        <v>1</v>
      </c>
      <c r="EY845">
        <v>1</v>
      </c>
      <c r="FA845">
        <v>7</v>
      </c>
      <c r="FC845">
        <v>4</v>
      </c>
      <c r="FD845">
        <v>60</v>
      </c>
      <c r="FE845">
        <v>6</v>
      </c>
      <c r="FH845">
        <v>3</v>
      </c>
      <c r="FI845">
        <v>4</v>
      </c>
      <c r="FJ845">
        <v>61</v>
      </c>
      <c r="FK845">
        <v>6</v>
      </c>
      <c r="FN845">
        <v>3</v>
      </c>
      <c r="FO845">
        <v>4</v>
      </c>
      <c r="FP845">
        <v>60</v>
      </c>
      <c r="FQ845">
        <v>6</v>
      </c>
      <c r="FU845">
        <v>4</v>
      </c>
      <c r="FV845">
        <v>60</v>
      </c>
      <c r="FW845">
        <v>6</v>
      </c>
      <c r="FZ845">
        <v>3</v>
      </c>
      <c r="GA845">
        <v>4</v>
      </c>
      <c r="GB845">
        <v>61</v>
      </c>
      <c r="GC845">
        <v>6</v>
      </c>
      <c r="GF845">
        <v>3</v>
      </c>
      <c r="GG845">
        <v>1</v>
      </c>
      <c r="IM845">
        <v>63.5</v>
      </c>
      <c r="IQ845" s="1">
        <v>42867</v>
      </c>
      <c r="IR845">
        <v>90</v>
      </c>
      <c r="IS845">
        <v>150</v>
      </c>
      <c r="IT845">
        <v>2</v>
      </c>
      <c r="IU845">
        <v>96</v>
      </c>
      <c r="IV845">
        <v>2</v>
      </c>
      <c r="IW845">
        <v>65.5</v>
      </c>
      <c r="IX845">
        <v>2</v>
      </c>
      <c r="IY845">
        <v>1</v>
      </c>
      <c r="JK845">
        <v>1</v>
      </c>
      <c r="JL845">
        <v>2</v>
      </c>
      <c r="JM845">
        <v>2</v>
      </c>
      <c r="JN845">
        <v>1</v>
      </c>
      <c r="JO845">
        <v>1</v>
      </c>
      <c r="JP845">
        <v>0</v>
      </c>
      <c r="JR845">
        <v>0</v>
      </c>
      <c r="JU845">
        <v>21.972318339100301</v>
      </c>
      <c r="JV845">
        <v>0</v>
      </c>
      <c r="JW845" t="s">
        <v>284</v>
      </c>
      <c r="JX845" t="s">
        <v>285</v>
      </c>
    </row>
    <row r="846" spans="1:284" x14ac:dyDescent="0.25">
      <c r="A846">
        <v>844</v>
      </c>
      <c r="B846">
        <f t="shared" si="13"/>
        <v>1180050333</v>
      </c>
      <c r="C846">
        <v>96455</v>
      </c>
      <c r="D846">
        <v>118005</v>
      </c>
      <c r="E846">
        <v>333</v>
      </c>
      <c r="F846">
        <v>23253</v>
      </c>
      <c r="G846">
        <v>2</v>
      </c>
      <c r="H846" s="1">
        <v>42766</v>
      </c>
      <c r="I846" s="1">
        <v>42885</v>
      </c>
      <c r="J846" t="s">
        <v>335</v>
      </c>
      <c r="K846" s="1">
        <v>42891</v>
      </c>
      <c r="L846">
        <v>1</v>
      </c>
      <c r="N846">
        <v>2</v>
      </c>
      <c r="P846">
        <v>1</v>
      </c>
      <c r="S846">
        <v>17</v>
      </c>
      <c r="U846">
        <v>1</v>
      </c>
      <c r="V846">
        <v>0</v>
      </c>
      <c r="X846">
        <v>1</v>
      </c>
      <c r="Y846">
        <v>1</v>
      </c>
      <c r="Z846">
        <v>1</v>
      </c>
      <c r="AD846">
        <v>1</v>
      </c>
      <c r="AE846">
        <v>1</v>
      </c>
      <c r="AF846">
        <v>1</v>
      </c>
      <c r="AG846">
        <v>1</v>
      </c>
      <c r="AH846" t="s">
        <v>298</v>
      </c>
      <c r="AK846">
        <v>0</v>
      </c>
      <c r="AL846">
        <v>0</v>
      </c>
      <c r="AM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1</v>
      </c>
      <c r="BX846">
        <v>1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S846" s="1">
        <v>42863</v>
      </c>
      <c r="CT846" t="s">
        <v>338</v>
      </c>
      <c r="CY846">
        <v>2.5</v>
      </c>
      <c r="CZ846">
        <v>135</v>
      </c>
      <c r="DA846">
        <v>4</v>
      </c>
      <c r="DB846">
        <v>30</v>
      </c>
      <c r="DD846">
        <v>7.6</v>
      </c>
      <c r="DE846">
        <v>3</v>
      </c>
      <c r="DH846">
        <v>7.1</v>
      </c>
      <c r="DI846">
        <v>1.9</v>
      </c>
      <c r="DJ846">
        <v>21.9</v>
      </c>
      <c r="DM846">
        <v>67</v>
      </c>
      <c r="DO846">
        <v>16</v>
      </c>
      <c r="DP846">
        <v>7</v>
      </c>
      <c r="DQ846">
        <v>0.14000000000000001</v>
      </c>
      <c r="DR846">
        <v>6</v>
      </c>
      <c r="DS846">
        <v>89</v>
      </c>
      <c r="DT846">
        <v>163</v>
      </c>
      <c r="DU846">
        <v>27</v>
      </c>
      <c r="DV846">
        <v>110</v>
      </c>
      <c r="DW846">
        <v>134</v>
      </c>
      <c r="DZ846">
        <v>7.6</v>
      </c>
      <c r="EA846">
        <v>25</v>
      </c>
      <c r="EB846">
        <v>79</v>
      </c>
      <c r="EC846">
        <v>8.85</v>
      </c>
      <c r="ED846">
        <v>65</v>
      </c>
      <c r="EE846">
        <v>26</v>
      </c>
      <c r="EF846">
        <v>432</v>
      </c>
      <c r="EG846">
        <v>19</v>
      </c>
      <c r="EH846">
        <v>27</v>
      </c>
      <c r="EI846">
        <v>113</v>
      </c>
      <c r="EJ846">
        <v>416.7</v>
      </c>
      <c r="EV846">
        <v>1</v>
      </c>
      <c r="EW846">
        <v>4</v>
      </c>
      <c r="EX846">
        <v>1</v>
      </c>
      <c r="EY846">
        <v>1</v>
      </c>
      <c r="FA846">
        <v>4</v>
      </c>
      <c r="FC846">
        <v>4</v>
      </c>
      <c r="FD846">
        <v>60</v>
      </c>
      <c r="FE846">
        <v>6</v>
      </c>
      <c r="FH846">
        <v>4</v>
      </c>
      <c r="FI846">
        <v>4</v>
      </c>
      <c r="FJ846">
        <v>60</v>
      </c>
      <c r="FK846">
        <v>6</v>
      </c>
      <c r="FN846">
        <v>4</v>
      </c>
      <c r="FO846">
        <v>4</v>
      </c>
      <c r="FP846">
        <v>60</v>
      </c>
      <c r="FQ846">
        <v>6</v>
      </c>
      <c r="FT846">
        <v>4</v>
      </c>
      <c r="FU846">
        <v>4</v>
      </c>
      <c r="FV846">
        <v>60</v>
      </c>
      <c r="FW846">
        <v>6</v>
      </c>
      <c r="FZ846">
        <v>5</v>
      </c>
      <c r="GG846">
        <v>1</v>
      </c>
      <c r="IQ846" s="1">
        <v>42863</v>
      </c>
      <c r="IR846">
        <v>87</v>
      </c>
      <c r="IS846">
        <v>172</v>
      </c>
      <c r="IT846">
        <v>2</v>
      </c>
      <c r="IU846">
        <v>110</v>
      </c>
      <c r="IV846">
        <v>2</v>
      </c>
      <c r="JK846">
        <v>0</v>
      </c>
      <c r="JL846">
        <v>2</v>
      </c>
      <c r="JM846">
        <v>2</v>
      </c>
      <c r="JN846">
        <v>1</v>
      </c>
      <c r="JO846">
        <v>1</v>
      </c>
      <c r="JP846">
        <v>0</v>
      </c>
      <c r="JR846">
        <v>0</v>
      </c>
      <c r="JV846">
        <v>0</v>
      </c>
      <c r="JW846" t="s">
        <v>284</v>
      </c>
      <c r="JX846" t="s">
        <v>285</v>
      </c>
    </row>
    <row r="847" spans="1:284" x14ac:dyDescent="0.25">
      <c r="A847">
        <v>845</v>
      </c>
      <c r="B847">
        <f t="shared" si="13"/>
        <v>1180050333</v>
      </c>
      <c r="C847">
        <v>110281</v>
      </c>
      <c r="D847">
        <v>118005</v>
      </c>
      <c r="E847">
        <v>333</v>
      </c>
      <c r="F847">
        <v>23253</v>
      </c>
      <c r="G847">
        <v>3</v>
      </c>
      <c r="H847" s="1">
        <v>42886</v>
      </c>
      <c r="I847" s="1">
        <v>42898</v>
      </c>
      <c r="J847" t="s">
        <v>335</v>
      </c>
      <c r="K847" s="1">
        <v>43019</v>
      </c>
      <c r="L847">
        <v>8</v>
      </c>
      <c r="N847">
        <v>2</v>
      </c>
      <c r="O847">
        <v>4</v>
      </c>
      <c r="P847">
        <v>3</v>
      </c>
      <c r="S847">
        <v>17</v>
      </c>
      <c r="U847">
        <v>1</v>
      </c>
      <c r="V847">
        <v>0</v>
      </c>
      <c r="X847">
        <v>1</v>
      </c>
      <c r="Y847">
        <v>1</v>
      </c>
      <c r="Z847">
        <v>1</v>
      </c>
      <c r="AD847">
        <v>1</v>
      </c>
      <c r="AE847">
        <v>1</v>
      </c>
      <c r="AF847">
        <v>1</v>
      </c>
      <c r="AG847">
        <v>1</v>
      </c>
      <c r="AH847" t="s">
        <v>298</v>
      </c>
      <c r="AK847">
        <v>0</v>
      </c>
      <c r="AL847">
        <v>0</v>
      </c>
      <c r="AM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1</v>
      </c>
      <c r="BX847">
        <v>1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S847" s="1">
        <v>42898</v>
      </c>
      <c r="CT847" t="s">
        <v>297</v>
      </c>
      <c r="CY847">
        <v>1.0714285714285701</v>
      </c>
      <c r="CZ847">
        <v>136</v>
      </c>
      <c r="DA847">
        <v>2.5</v>
      </c>
      <c r="DB847">
        <v>33</v>
      </c>
      <c r="DD847">
        <v>7.8</v>
      </c>
      <c r="DE847">
        <v>2.1</v>
      </c>
      <c r="DH847">
        <v>6.5</v>
      </c>
      <c r="DI847">
        <v>1.8</v>
      </c>
      <c r="DS847">
        <v>90</v>
      </c>
      <c r="DZ847">
        <v>10.1</v>
      </c>
      <c r="EA847">
        <v>31</v>
      </c>
      <c r="EC847">
        <v>6.63</v>
      </c>
      <c r="ED847">
        <v>45</v>
      </c>
      <c r="EE847">
        <v>42</v>
      </c>
      <c r="EF847">
        <v>358</v>
      </c>
      <c r="EV847">
        <v>1</v>
      </c>
      <c r="EW847">
        <v>1</v>
      </c>
      <c r="EX847">
        <v>1</v>
      </c>
      <c r="EY847">
        <v>1</v>
      </c>
      <c r="FA847">
        <v>3</v>
      </c>
      <c r="FC847">
        <v>4</v>
      </c>
      <c r="FD847">
        <v>60</v>
      </c>
      <c r="FE847">
        <v>6</v>
      </c>
      <c r="FH847">
        <v>5</v>
      </c>
      <c r="FI847">
        <v>4</v>
      </c>
      <c r="FJ847">
        <v>60</v>
      </c>
      <c r="FK847">
        <v>6</v>
      </c>
      <c r="FN847">
        <v>5</v>
      </c>
      <c r="FO847">
        <v>4</v>
      </c>
      <c r="FP847">
        <v>60</v>
      </c>
      <c r="FQ847">
        <v>6</v>
      </c>
      <c r="FT847">
        <v>5</v>
      </c>
      <c r="GG847">
        <v>1</v>
      </c>
      <c r="IQ847" s="1">
        <v>42898</v>
      </c>
      <c r="IR847">
        <v>96</v>
      </c>
      <c r="IS847">
        <v>182</v>
      </c>
      <c r="IT847">
        <v>2</v>
      </c>
      <c r="IU847">
        <v>105</v>
      </c>
      <c r="IV847">
        <v>2</v>
      </c>
      <c r="JK847">
        <v>0</v>
      </c>
      <c r="JN847">
        <v>0</v>
      </c>
      <c r="JO847">
        <v>2</v>
      </c>
      <c r="JP847">
        <v>0</v>
      </c>
      <c r="JR847">
        <v>0</v>
      </c>
      <c r="JV847">
        <v>1</v>
      </c>
      <c r="JW847" t="s">
        <v>284</v>
      </c>
      <c r="JX847" t="s">
        <v>285</v>
      </c>
    </row>
    <row r="848" spans="1:284" x14ac:dyDescent="0.25">
      <c r="A848">
        <v>846</v>
      </c>
      <c r="B848">
        <f t="shared" si="13"/>
        <v>1180050334</v>
      </c>
      <c r="C848">
        <v>96456</v>
      </c>
      <c r="D848">
        <v>118005</v>
      </c>
      <c r="E848">
        <v>334</v>
      </c>
      <c r="F848">
        <v>23254</v>
      </c>
      <c r="G848">
        <v>2</v>
      </c>
      <c r="H848" s="1">
        <v>42766</v>
      </c>
      <c r="I848" s="1">
        <v>42885</v>
      </c>
      <c r="J848" t="s">
        <v>335</v>
      </c>
      <c r="K848" s="1">
        <v>42893</v>
      </c>
      <c r="L848">
        <v>1</v>
      </c>
      <c r="N848">
        <v>2</v>
      </c>
      <c r="P848">
        <v>1</v>
      </c>
      <c r="S848">
        <v>17</v>
      </c>
      <c r="U848">
        <v>1</v>
      </c>
      <c r="V848">
        <v>0</v>
      </c>
      <c r="X848">
        <v>1</v>
      </c>
      <c r="Y848">
        <v>1</v>
      </c>
      <c r="Z848">
        <v>1</v>
      </c>
      <c r="AD848">
        <v>1</v>
      </c>
      <c r="AE848">
        <v>1</v>
      </c>
      <c r="AF848">
        <v>1</v>
      </c>
      <c r="AG848">
        <v>1</v>
      </c>
      <c r="AH848" t="s">
        <v>298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1</v>
      </c>
      <c r="BX848">
        <v>1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S848" s="1">
        <v>42873</v>
      </c>
      <c r="CT848" t="s">
        <v>338</v>
      </c>
      <c r="CY848">
        <v>4.9375</v>
      </c>
      <c r="CZ848">
        <v>128</v>
      </c>
      <c r="DA848">
        <v>2.8</v>
      </c>
      <c r="DB848">
        <v>28</v>
      </c>
      <c r="DC848">
        <v>4.1500000000000004</v>
      </c>
      <c r="DD848">
        <v>7.4</v>
      </c>
      <c r="DE848">
        <v>2.6</v>
      </c>
      <c r="DH848">
        <v>6.9</v>
      </c>
      <c r="DI848">
        <v>2.4</v>
      </c>
      <c r="DM848">
        <v>334</v>
      </c>
      <c r="DO848">
        <v>43</v>
      </c>
      <c r="DP848">
        <v>22</v>
      </c>
      <c r="DQ848">
        <v>0.9</v>
      </c>
      <c r="DR848">
        <v>4.5999999999999996</v>
      </c>
      <c r="DS848">
        <v>97</v>
      </c>
      <c r="DZ848">
        <v>10.8</v>
      </c>
      <c r="EA848">
        <v>31</v>
      </c>
      <c r="EB848">
        <v>80</v>
      </c>
      <c r="EC848">
        <v>7.8</v>
      </c>
      <c r="ED848">
        <v>79</v>
      </c>
      <c r="EE848">
        <v>16</v>
      </c>
      <c r="EF848">
        <v>172</v>
      </c>
      <c r="EV848">
        <v>1</v>
      </c>
      <c r="EW848">
        <v>4</v>
      </c>
      <c r="EX848">
        <v>1</v>
      </c>
      <c r="EY848">
        <v>1</v>
      </c>
      <c r="FA848">
        <v>4</v>
      </c>
      <c r="FC848">
        <v>2</v>
      </c>
      <c r="FD848">
        <v>60</v>
      </c>
      <c r="FE848">
        <v>6</v>
      </c>
      <c r="FH848">
        <v>4</v>
      </c>
      <c r="FI848">
        <v>2</v>
      </c>
      <c r="FJ848">
        <v>60</v>
      </c>
      <c r="FK848">
        <v>6</v>
      </c>
      <c r="FO848">
        <v>2</v>
      </c>
      <c r="FP848">
        <v>60</v>
      </c>
      <c r="FQ848">
        <v>6</v>
      </c>
      <c r="FT848">
        <v>4</v>
      </c>
      <c r="FU848">
        <v>2</v>
      </c>
      <c r="FV848">
        <v>60</v>
      </c>
      <c r="FZ848">
        <v>5</v>
      </c>
      <c r="GG848">
        <v>1</v>
      </c>
      <c r="IQ848" s="1">
        <v>42873</v>
      </c>
      <c r="IR848">
        <v>90</v>
      </c>
      <c r="IS848">
        <v>146</v>
      </c>
      <c r="IT848">
        <v>2</v>
      </c>
      <c r="IU848">
        <v>90</v>
      </c>
      <c r="IV848">
        <v>2</v>
      </c>
      <c r="JK848">
        <v>0</v>
      </c>
      <c r="JN848">
        <v>1</v>
      </c>
      <c r="JO848">
        <v>1</v>
      </c>
      <c r="JP848">
        <v>0</v>
      </c>
      <c r="JR848">
        <v>0</v>
      </c>
      <c r="JV848">
        <v>0</v>
      </c>
      <c r="JW848" t="s">
        <v>284</v>
      </c>
      <c r="JX848" t="s">
        <v>285</v>
      </c>
    </row>
    <row r="849" spans="1:284" x14ac:dyDescent="0.25">
      <c r="A849">
        <v>847</v>
      </c>
      <c r="B849">
        <f t="shared" si="13"/>
        <v>1180050334</v>
      </c>
      <c r="C849">
        <v>110282</v>
      </c>
      <c r="D849">
        <v>118005</v>
      </c>
      <c r="E849">
        <v>334</v>
      </c>
      <c r="F849">
        <v>23254</v>
      </c>
      <c r="G849">
        <v>3</v>
      </c>
      <c r="H849" s="1">
        <v>42886</v>
      </c>
      <c r="I849" s="1">
        <v>43008</v>
      </c>
      <c r="J849" t="s">
        <v>335</v>
      </c>
      <c r="K849" s="1">
        <v>43012</v>
      </c>
      <c r="L849">
        <v>1</v>
      </c>
      <c r="N849">
        <v>2</v>
      </c>
      <c r="O849">
        <v>4</v>
      </c>
      <c r="P849">
        <v>3</v>
      </c>
      <c r="S849">
        <v>17</v>
      </c>
      <c r="U849">
        <v>1</v>
      </c>
      <c r="V849">
        <v>1</v>
      </c>
      <c r="X849">
        <v>1</v>
      </c>
      <c r="Y849">
        <v>1</v>
      </c>
      <c r="Z849">
        <v>1</v>
      </c>
      <c r="AD849">
        <v>1</v>
      </c>
      <c r="AE849">
        <v>1</v>
      </c>
      <c r="AF849">
        <v>1</v>
      </c>
      <c r="AG849">
        <v>1</v>
      </c>
      <c r="AH849" t="s">
        <v>298</v>
      </c>
      <c r="AK849">
        <v>0</v>
      </c>
      <c r="AL849">
        <v>0</v>
      </c>
      <c r="AM849">
        <v>0</v>
      </c>
      <c r="BJ849">
        <v>1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1</v>
      </c>
      <c r="BX849">
        <v>1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S849" s="1">
        <v>42970</v>
      </c>
      <c r="CT849" t="s">
        <v>339</v>
      </c>
      <c r="CY849">
        <v>4.3</v>
      </c>
      <c r="CZ849">
        <v>132</v>
      </c>
      <c r="DA849">
        <v>4.0999999999999996</v>
      </c>
      <c r="DB849">
        <v>33</v>
      </c>
      <c r="DC849">
        <v>2.77</v>
      </c>
      <c r="DD849">
        <v>6.5</v>
      </c>
      <c r="DE849">
        <v>1.4</v>
      </c>
      <c r="DG849">
        <v>1.4</v>
      </c>
      <c r="DH849">
        <v>4.9000000000000004</v>
      </c>
      <c r="DI849">
        <v>1.9</v>
      </c>
      <c r="DQ849">
        <v>0.9</v>
      </c>
      <c r="DS849">
        <v>424</v>
      </c>
      <c r="DZ849">
        <v>9.8000000000000007</v>
      </c>
      <c r="EA849">
        <v>30</v>
      </c>
      <c r="EB849">
        <v>85.8</v>
      </c>
      <c r="EC849">
        <v>6.38</v>
      </c>
      <c r="ED849">
        <v>64.5</v>
      </c>
      <c r="EE849">
        <v>15</v>
      </c>
      <c r="EF849">
        <v>144</v>
      </c>
      <c r="EV849">
        <v>1</v>
      </c>
      <c r="EW849">
        <v>4</v>
      </c>
      <c r="EX849">
        <v>1</v>
      </c>
      <c r="EY849">
        <v>1</v>
      </c>
      <c r="FA849">
        <v>4</v>
      </c>
      <c r="FC849">
        <v>4</v>
      </c>
      <c r="FD849">
        <v>60</v>
      </c>
      <c r="FE849">
        <v>6</v>
      </c>
      <c r="FH849">
        <v>4</v>
      </c>
      <c r="FI849">
        <v>4</v>
      </c>
      <c r="FJ849">
        <v>60</v>
      </c>
      <c r="FK849">
        <v>6</v>
      </c>
      <c r="FN849">
        <v>4</v>
      </c>
      <c r="FO849">
        <v>4</v>
      </c>
      <c r="FP849">
        <v>60</v>
      </c>
      <c r="FQ849">
        <v>6</v>
      </c>
      <c r="FT849">
        <v>4</v>
      </c>
      <c r="GA849">
        <v>4</v>
      </c>
      <c r="GB849">
        <v>60</v>
      </c>
      <c r="GC849">
        <v>6</v>
      </c>
      <c r="GF849">
        <v>5</v>
      </c>
      <c r="GG849">
        <v>1</v>
      </c>
      <c r="IQ849" s="1">
        <v>42970</v>
      </c>
      <c r="IR849">
        <v>80</v>
      </c>
      <c r="IS849">
        <v>120</v>
      </c>
      <c r="IT849">
        <v>2</v>
      </c>
      <c r="IU849">
        <v>88</v>
      </c>
      <c r="IV849">
        <v>2</v>
      </c>
      <c r="JK849">
        <v>0</v>
      </c>
      <c r="JN849">
        <v>0</v>
      </c>
      <c r="JO849">
        <v>1</v>
      </c>
      <c r="JP849">
        <v>0</v>
      </c>
      <c r="JR849">
        <v>0</v>
      </c>
      <c r="JV849">
        <v>1</v>
      </c>
      <c r="JW849" t="s">
        <v>284</v>
      </c>
      <c r="JX849" t="s">
        <v>285</v>
      </c>
    </row>
    <row r="850" spans="1:284" x14ac:dyDescent="0.25">
      <c r="A850">
        <v>848</v>
      </c>
      <c r="B850">
        <f t="shared" si="13"/>
        <v>1180050335</v>
      </c>
      <c r="C850">
        <v>96445</v>
      </c>
      <c r="D850">
        <v>118005</v>
      </c>
      <c r="E850">
        <v>335</v>
      </c>
      <c r="F850">
        <v>23255</v>
      </c>
      <c r="G850">
        <v>2</v>
      </c>
      <c r="H850" s="1">
        <v>42766</v>
      </c>
      <c r="I850" s="1">
        <v>42885</v>
      </c>
      <c r="J850" t="s">
        <v>335</v>
      </c>
      <c r="K850" s="1">
        <v>42894</v>
      </c>
      <c r="L850">
        <v>1</v>
      </c>
      <c r="N850">
        <v>2</v>
      </c>
      <c r="P850">
        <v>1</v>
      </c>
      <c r="S850">
        <v>17</v>
      </c>
      <c r="U850">
        <v>0</v>
      </c>
      <c r="AF850">
        <v>1</v>
      </c>
      <c r="AG850">
        <v>1</v>
      </c>
      <c r="AH850" t="s">
        <v>298</v>
      </c>
      <c r="AK850">
        <v>0</v>
      </c>
      <c r="AL850">
        <v>0</v>
      </c>
      <c r="AM850">
        <v>0</v>
      </c>
      <c r="BX850">
        <v>1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S850" s="1">
        <v>42877</v>
      </c>
      <c r="CT850" t="s">
        <v>338</v>
      </c>
      <c r="CU850">
        <v>0</v>
      </c>
      <c r="CY850">
        <v>3.6</v>
      </c>
      <c r="CZ850">
        <v>135</v>
      </c>
      <c r="DA850">
        <v>3.5</v>
      </c>
      <c r="DB850">
        <v>35</v>
      </c>
      <c r="DC850">
        <v>6.92</v>
      </c>
      <c r="DD850">
        <v>8.3000000000000007</v>
      </c>
      <c r="DE850">
        <v>1.7</v>
      </c>
      <c r="DH850">
        <v>6.3</v>
      </c>
      <c r="DI850">
        <v>3.2</v>
      </c>
      <c r="DS850">
        <v>103</v>
      </c>
      <c r="DZ850">
        <v>9</v>
      </c>
      <c r="EA850">
        <v>28</v>
      </c>
      <c r="EB850">
        <v>92</v>
      </c>
      <c r="EC850">
        <v>7.07</v>
      </c>
      <c r="ED850">
        <v>72</v>
      </c>
      <c r="EE850">
        <v>20</v>
      </c>
      <c r="EF850">
        <v>176</v>
      </c>
      <c r="EV850">
        <v>1</v>
      </c>
      <c r="EW850">
        <v>4</v>
      </c>
      <c r="EX850">
        <v>1</v>
      </c>
      <c r="EY850">
        <v>1</v>
      </c>
      <c r="FA850">
        <v>4</v>
      </c>
      <c r="FC850">
        <v>4</v>
      </c>
      <c r="FD850">
        <v>60</v>
      </c>
      <c r="FE850">
        <v>6</v>
      </c>
      <c r="FH850">
        <v>4</v>
      </c>
      <c r="FI850">
        <v>4</v>
      </c>
      <c r="FJ850">
        <v>60</v>
      </c>
      <c r="FK850">
        <v>6</v>
      </c>
      <c r="FN850">
        <v>4</v>
      </c>
      <c r="FO850">
        <v>4</v>
      </c>
      <c r="FP850">
        <v>60</v>
      </c>
      <c r="FQ850">
        <v>6</v>
      </c>
      <c r="FT850">
        <v>4</v>
      </c>
      <c r="FU850">
        <v>4</v>
      </c>
      <c r="FV850">
        <v>60</v>
      </c>
      <c r="FW850">
        <v>6</v>
      </c>
      <c r="FZ850">
        <v>5</v>
      </c>
      <c r="GG850">
        <v>1</v>
      </c>
      <c r="IM850">
        <v>52</v>
      </c>
      <c r="IQ850" s="1">
        <v>42877</v>
      </c>
      <c r="IR850">
        <v>60</v>
      </c>
      <c r="IS850">
        <v>136</v>
      </c>
      <c r="IT850">
        <v>1</v>
      </c>
      <c r="IU850">
        <v>80</v>
      </c>
      <c r="IV850">
        <v>1</v>
      </c>
      <c r="IW850">
        <v>54</v>
      </c>
      <c r="IX850">
        <v>2</v>
      </c>
      <c r="IY850">
        <v>1</v>
      </c>
      <c r="JK850">
        <v>0</v>
      </c>
      <c r="JN850">
        <v>1</v>
      </c>
      <c r="JO850">
        <v>1</v>
      </c>
      <c r="JP850">
        <v>0</v>
      </c>
      <c r="JR850">
        <v>0</v>
      </c>
      <c r="JU850">
        <v>20.3125</v>
      </c>
      <c r="JV850">
        <v>0</v>
      </c>
      <c r="JW850" t="s">
        <v>284</v>
      </c>
      <c r="JX850" t="s">
        <v>285</v>
      </c>
    </row>
    <row r="851" spans="1:284" x14ac:dyDescent="0.25">
      <c r="A851">
        <v>849</v>
      </c>
      <c r="B851">
        <f t="shared" si="13"/>
        <v>1180050335</v>
      </c>
      <c r="C851">
        <v>110283</v>
      </c>
      <c r="D851">
        <v>118005</v>
      </c>
      <c r="E851">
        <v>335</v>
      </c>
      <c r="F851">
        <v>23255</v>
      </c>
      <c r="G851">
        <v>3</v>
      </c>
      <c r="H851" s="1">
        <v>42886</v>
      </c>
      <c r="I851" s="1">
        <v>43008</v>
      </c>
      <c r="J851" t="s">
        <v>335</v>
      </c>
      <c r="K851" s="1">
        <v>43014</v>
      </c>
      <c r="L851">
        <v>1</v>
      </c>
      <c r="N851">
        <v>2</v>
      </c>
      <c r="O851">
        <v>4</v>
      </c>
      <c r="P851">
        <v>2</v>
      </c>
      <c r="S851">
        <v>17</v>
      </c>
      <c r="U851">
        <v>1</v>
      </c>
      <c r="V851">
        <v>0</v>
      </c>
      <c r="X851">
        <v>2</v>
      </c>
      <c r="Y851">
        <v>1</v>
      </c>
      <c r="Z851">
        <v>2</v>
      </c>
      <c r="AD851">
        <v>1</v>
      </c>
      <c r="AE851">
        <v>2</v>
      </c>
      <c r="AF851">
        <v>1</v>
      </c>
      <c r="AG851">
        <v>1</v>
      </c>
      <c r="AH851" t="s">
        <v>298</v>
      </c>
      <c r="AK851">
        <v>0</v>
      </c>
      <c r="AL851">
        <v>0</v>
      </c>
      <c r="AM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1</v>
      </c>
      <c r="BX851">
        <v>1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S851" s="1">
        <v>42912</v>
      </c>
      <c r="CT851" t="s">
        <v>339</v>
      </c>
      <c r="CY851">
        <v>0.66666666666666596</v>
      </c>
      <c r="CZ851">
        <v>133</v>
      </c>
      <c r="DA851">
        <v>2.2999999999999998</v>
      </c>
      <c r="DB851">
        <v>28</v>
      </c>
      <c r="DC851">
        <v>6.23</v>
      </c>
      <c r="DD851">
        <v>7.4</v>
      </c>
      <c r="DE851">
        <v>2.7</v>
      </c>
      <c r="DH851">
        <v>5</v>
      </c>
      <c r="DI851">
        <v>2.2999999999999998</v>
      </c>
      <c r="DR851">
        <v>4.5999999999999996</v>
      </c>
      <c r="DS851">
        <v>124</v>
      </c>
      <c r="DT851">
        <v>126</v>
      </c>
      <c r="DU851">
        <v>13</v>
      </c>
      <c r="DV851">
        <v>70</v>
      </c>
      <c r="DW851">
        <v>214</v>
      </c>
      <c r="DZ851">
        <v>10</v>
      </c>
      <c r="EA851">
        <v>29</v>
      </c>
      <c r="EB851">
        <v>91</v>
      </c>
      <c r="EC851">
        <v>1.44</v>
      </c>
      <c r="ED851">
        <v>28</v>
      </c>
      <c r="EE851">
        <v>42</v>
      </c>
      <c r="EF851">
        <v>124</v>
      </c>
      <c r="EV851">
        <v>1</v>
      </c>
      <c r="EW851">
        <v>4</v>
      </c>
      <c r="EX851">
        <v>1</v>
      </c>
      <c r="EY851">
        <v>1</v>
      </c>
      <c r="FA851">
        <v>4</v>
      </c>
      <c r="FC851">
        <v>4</v>
      </c>
      <c r="FD851">
        <v>60</v>
      </c>
      <c r="FE851">
        <v>6</v>
      </c>
      <c r="FH851">
        <v>4</v>
      </c>
      <c r="FI851">
        <v>4</v>
      </c>
      <c r="FJ851">
        <v>60</v>
      </c>
      <c r="FK851">
        <v>6</v>
      </c>
      <c r="FN851">
        <v>4</v>
      </c>
      <c r="FO851">
        <v>4</v>
      </c>
      <c r="FP851">
        <v>60</v>
      </c>
      <c r="FT851">
        <v>4</v>
      </c>
      <c r="GA851">
        <v>4</v>
      </c>
      <c r="GB851">
        <v>60</v>
      </c>
      <c r="GC851">
        <v>6</v>
      </c>
      <c r="GF851">
        <v>5</v>
      </c>
      <c r="GG851">
        <v>1</v>
      </c>
      <c r="IQ851" s="1">
        <v>42912</v>
      </c>
      <c r="IR851">
        <v>60</v>
      </c>
      <c r="IS851">
        <v>96</v>
      </c>
      <c r="IT851">
        <v>2</v>
      </c>
      <c r="IU851">
        <v>81</v>
      </c>
      <c r="IV851">
        <v>2</v>
      </c>
      <c r="JK851">
        <v>0</v>
      </c>
      <c r="JN851">
        <v>0</v>
      </c>
      <c r="JO851">
        <v>1</v>
      </c>
      <c r="JP851">
        <v>0</v>
      </c>
      <c r="JQ851">
        <v>1</v>
      </c>
      <c r="JR851">
        <v>0</v>
      </c>
      <c r="JV851">
        <v>1</v>
      </c>
      <c r="JW851" t="s">
        <v>284</v>
      </c>
      <c r="JX851" t="s">
        <v>285</v>
      </c>
    </row>
    <row r="852" spans="1:284" x14ac:dyDescent="0.25">
      <c r="A852">
        <v>850</v>
      </c>
      <c r="B852">
        <f t="shared" si="13"/>
        <v>1180050336</v>
      </c>
      <c r="C852">
        <v>96446</v>
      </c>
      <c r="D852">
        <v>118005</v>
      </c>
      <c r="E852">
        <v>336</v>
      </c>
      <c r="F852">
        <v>23256</v>
      </c>
      <c r="G852">
        <v>2</v>
      </c>
      <c r="H852" s="1">
        <v>42766</v>
      </c>
      <c r="I852" s="1">
        <v>42885</v>
      </c>
      <c r="J852" t="s">
        <v>335</v>
      </c>
      <c r="K852" s="1">
        <v>42894</v>
      </c>
      <c r="L852">
        <v>1</v>
      </c>
      <c r="N852">
        <v>2</v>
      </c>
      <c r="P852">
        <v>1</v>
      </c>
      <c r="S852">
        <v>17</v>
      </c>
      <c r="U852">
        <v>0</v>
      </c>
      <c r="AF852">
        <v>1</v>
      </c>
      <c r="AG852">
        <v>1</v>
      </c>
      <c r="AH852" t="s">
        <v>298</v>
      </c>
      <c r="AK852">
        <v>0</v>
      </c>
      <c r="AL852">
        <v>0</v>
      </c>
      <c r="AM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1</v>
      </c>
      <c r="BX852">
        <v>1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S852" s="1">
        <v>42873</v>
      </c>
      <c r="CT852" t="s">
        <v>338</v>
      </c>
      <c r="CY852">
        <v>2.5416666666666599</v>
      </c>
      <c r="CZ852">
        <v>138</v>
      </c>
      <c r="DA852">
        <v>2.6</v>
      </c>
      <c r="DB852">
        <v>32</v>
      </c>
      <c r="DC852">
        <v>9.24</v>
      </c>
      <c r="DD852">
        <v>9.1999999999999993</v>
      </c>
      <c r="DE852">
        <v>3</v>
      </c>
      <c r="DH852">
        <v>7.2</v>
      </c>
      <c r="DI852">
        <v>3.4</v>
      </c>
      <c r="DJ852">
        <v>761</v>
      </c>
      <c r="DZ852">
        <v>11</v>
      </c>
      <c r="EA852">
        <v>32</v>
      </c>
      <c r="EB852">
        <v>84</v>
      </c>
      <c r="EC852">
        <v>6.71</v>
      </c>
      <c r="ED852">
        <v>61</v>
      </c>
      <c r="EE852">
        <v>24</v>
      </c>
      <c r="EF852">
        <v>237</v>
      </c>
      <c r="EV852">
        <v>1</v>
      </c>
      <c r="EW852">
        <v>4</v>
      </c>
      <c r="EX852">
        <v>1</v>
      </c>
      <c r="EY852">
        <v>1</v>
      </c>
      <c r="FA852">
        <v>4</v>
      </c>
      <c r="FC852">
        <v>4</v>
      </c>
      <c r="FD852">
        <v>60</v>
      </c>
      <c r="FE852">
        <v>6</v>
      </c>
      <c r="FH852">
        <v>4</v>
      </c>
      <c r="FI852">
        <v>4</v>
      </c>
      <c r="FJ852">
        <v>60</v>
      </c>
      <c r="FK852">
        <v>6</v>
      </c>
      <c r="FN852">
        <v>4</v>
      </c>
      <c r="FO852">
        <v>4</v>
      </c>
      <c r="FP852">
        <v>60</v>
      </c>
      <c r="FQ852">
        <v>6</v>
      </c>
      <c r="FT852">
        <v>4</v>
      </c>
      <c r="FU852">
        <v>4</v>
      </c>
      <c r="FV852">
        <v>60</v>
      </c>
      <c r="FW852">
        <v>6</v>
      </c>
      <c r="FZ852">
        <v>5</v>
      </c>
      <c r="GG852">
        <v>1</v>
      </c>
      <c r="IM852">
        <v>56</v>
      </c>
      <c r="IQ852" s="1">
        <v>42873</v>
      </c>
      <c r="IR852">
        <v>96</v>
      </c>
      <c r="IS852">
        <v>164</v>
      </c>
      <c r="IT852">
        <v>1</v>
      </c>
      <c r="IU852">
        <v>105</v>
      </c>
      <c r="IV852">
        <v>1</v>
      </c>
      <c r="IW852">
        <v>58</v>
      </c>
      <c r="IX852">
        <v>2</v>
      </c>
      <c r="IY852">
        <v>1</v>
      </c>
      <c r="JK852">
        <v>0</v>
      </c>
      <c r="JN852">
        <v>1</v>
      </c>
      <c r="JO852">
        <v>1</v>
      </c>
      <c r="JP852">
        <v>0</v>
      </c>
      <c r="JR852">
        <v>0</v>
      </c>
      <c r="JU852">
        <v>21.338210638622101</v>
      </c>
      <c r="JV852">
        <v>0</v>
      </c>
      <c r="JW852" t="s">
        <v>284</v>
      </c>
      <c r="JX852" t="s">
        <v>285</v>
      </c>
    </row>
    <row r="853" spans="1:284" x14ac:dyDescent="0.25">
      <c r="A853">
        <v>851</v>
      </c>
      <c r="B853">
        <f t="shared" si="13"/>
        <v>1180050336</v>
      </c>
      <c r="C853">
        <v>110284</v>
      </c>
      <c r="D853">
        <v>118005</v>
      </c>
      <c r="E853">
        <v>336</v>
      </c>
      <c r="F853">
        <v>23256</v>
      </c>
      <c r="G853">
        <v>3</v>
      </c>
      <c r="H853" s="1">
        <v>42886</v>
      </c>
      <c r="I853" s="1">
        <v>43008</v>
      </c>
      <c r="J853" t="s">
        <v>335</v>
      </c>
      <c r="K853" s="1">
        <v>43013</v>
      </c>
      <c r="L853">
        <v>1</v>
      </c>
      <c r="N853">
        <v>2</v>
      </c>
      <c r="O853">
        <v>4</v>
      </c>
      <c r="P853">
        <v>1</v>
      </c>
      <c r="S853">
        <v>17</v>
      </c>
      <c r="U853">
        <v>0</v>
      </c>
      <c r="AF853">
        <v>1</v>
      </c>
      <c r="AG853">
        <v>1</v>
      </c>
      <c r="AH853" t="s">
        <v>298</v>
      </c>
      <c r="AK853">
        <v>0</v>
      </c>
      <c r="AL853">
        <v>0</v>
      </c>
      <c r="AM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1</v>
      </c>
      <c r="BX853">
        <v>1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S853" s="1">
        <v>42971</v>
      </c>
      <c r="CT853" t="s">
        <v>339</v>
      </c>
      <c r="CY853">
        <v>3.0454545454545401</v>
      </c>
      <c r="CZ853">
        <v>142</v>
      </c>
      <c r="DA853">
        <v>4.0999999999999996</v>
      </c>
      <c r="DB853">
        <v>31</v>
      </c>
      <c r="DC853">
        <v>9.1</v>
      </c>
      <c r="DD853">
        <v>9</v>
      </c>
      <c r="DE853">
        <v>4.3</v>
      </c>
      <c r="DH853">
        <v>7.3</v>
      </c>
      <c r="DI853">
        <v>3.2</v>
      </c>
      <c r="DJ853">
        <v>1066.2</v>
      </c>
      <c r="DR853">
        <v>6.2</v>
      </c>
      <c r="DS853">
        <v>93</v>
      </c>
      <c r="DT853">
        <v>221</v>
      </c>
      <c r="DU853">
        <v>55</v>
      </c>
      <c r="DV853">
        <v>148</v>
      </c>
      <c r="DW853">
        <v>96</v>
      </c>
      <c r="DZ853">
        <v>12</v>
      </c>
      <c r="EA853">
        <v>37</v>
      </c>
      <c r="EB853">
        <v>88.3</v>
      </c>
      <c r="EC853">
        <v>9.16</v>
      </c>
      <c r="ED853">
        <v>67</v>
      </c>
      <c r="EE853">
        <v>22</v>
      </c>
      <c r="EF853">
        <v>241</v>
      </c>
      <c r="EV853">
        <v>1</v>
      </c>
      <c r="EW853">
        <v>4</v>
      </c>
      <c r="EX853">
        <v>1</v>
      </c>
      <c r="EY853">
        <v>1</v>
      </c>
      <c r="FA853">
        <v>5</v>
      </c>
      <c r="FC853">
        <v>4</v>
      </c>
      <c r="FD853">
        <v>60</v>
      </c>
      <c r="FE853">
        <v>6</v>
      </c>
      <c r="FH853">
        <v>3</v>
      </c>
      <c r="FI853">
        <v>4</v>
      </c>
      <c r="FJ853">
        <v>60</v>
      </c>
      <c r="FK853">
        <v>6</v>
      </c>
      <c r="FN853">
        <v>3</v>
      </c>
      <c r="FO853">
        <v>4</v>
      </c>
      <c r="FP853">
        <v>60</v>
      </c>
      <c r="FQ853">
        <v>6</v>
      </c>
      <c r="FT853">
        <v>4</v>
      </c>
      <c r="FU853">
        <v>4</v>
      </c>
      <c r="FV853">
        <v>60</v>
      </c>
      <c r="FW853">
        <v>6</v>
      </c>
      <c r="FZ853">
        <v>4</v>
      </c>
      <c r="GA853">
        <v>4</v>
      </c>
      <c r="GB853">
        <v>60</v>
      </c>
      <c r="GC853">
        <v>6</v>
      </c>
      <c r="GF853">
        <v>5</v>
      </c>
      <c r="GG853">
        <v>1</v>
      </c>
      <c r="IM853">
        <v>59</v>
      </c>
      <c r="IQ853" s="1">
        <v>42970</v>
      </c>
      <c r="IR853">
        <v>91</v>
      </c>
      <c r="IS853">
        <v>175</v>
      </c>
      <c r="IT853">
        <v>1</v>
      </c>
      <c r="IU853">
        <v>86</v>
      </c>
      <c r="IV853">
        <v>1</v>
      </c>
      <c r="IW853">
        <v>61</v>
      </c>
      <c r="IX853">
        <v>2</v>
      </c>
      <c r="IY853">
        <v>1</v>
      </c>
      <c r="JK853">
        <v>0</v>
      </c>
      <c r="JN853">
        <v>0</v>
      </c>
      <c r="JO853">
        <v>1</v>
      </c>
      <c r="JP853">
        <v>0</v>
      </c>
      <c r="JR853">
        <v>0</v>
      </c>
      <c r="JU853">
        <v>22.481329065691199</v>
      </c>
      <c r="JV853">
        <v>1</v>
      </c>
      <c r="JW853" t="s">
        <v>284</v>
      </c>
      <c r="JX853" t="s">
        <v>285</v>
      </c>
    </row>
    <row r="854" spans="1:284" x14ac:dyDescent="0.25">
      <c r="A854">
        <v>852</v>
      </c>
      <c r="B854">
        <f t="shared" si="13"/>
        <v>1180050337</v>
      </c>
      <c r="C854">
        <v>96447</v>
      </c>
      <c r="D854">
        <v>118005</v>
      </c>
      <c r="E854">
        <v>337</v>
      </c>
      <c r="F854">
        <v>23257</v>
      </c>
      <c r="G854">
        <v>2</v>
      </c>
      <c r="H854" s="1">
        <v>42766</v>
      </c>
      <c r="I854" s="1">
        <v>42885</v>
      </c>
      <c r="J854" t="s">
        <v>335</v>
      </c>
      <c r="K854" s="1">
        <v>42890</v>
      </c>
      <c r="L854">
        <v>1</v>
      </c>
      <c r="N854">
        <v>2</v>
      </c>
      <c r="P854">
        <v>1</v>
      </c>
      <c r="S854">
        <v>17</v>
      </c>
      <c r="U854">
        <v>1</v>
      </c>
      <c r="V854">
        <v>0</v>
      </c>
      <c r="X854">
        <v>2</v>
      </c>
      <c r="Y854">
        <v>2</v>
      </c>
      <c r="Z854">
        <v>2</v>
      </c>
      <c r="AD854">
        <v>2</v>
      </c>
      <c r="AE854">
        <v>2</v>
      </c>
      <c r="AF854">
        <v>1</v>
      </c>
      <c r="AG854">
        <v>1</v>
      </c>
      <c r="AH854" t="s">
        <v>298</v>
      </c>
      <c r="AK854">
        <v>0</v>
      </c>
      <c r="AL854">
        <v>0</v>
      </c>
      <c r="AM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1</v>
      </c>
      <c r="BX854">
        <v>1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S854" s="1">
        <v>42850</v>
      </c>
      <c r="CT854" t="s">
        <v>338</v>
      </c>
      <c r="CU854">
        <v>0</v>
      </c>
      <c r="CV854">
        <v>1</v>
      </c>
      <c r="CX854">
        <v>0</v>
      </c>
      <c r="CY854">
        <v>2.2857142857142798</v>
      </c>
      <c r="CZ854">
        <v>133</v>
      </c>
      <c r="DA854">
        <v>2.7</v>
      </c>
      <c r="DB854">
        <v>28</v>
      </c>
      <c r="DC854">
        <v>10.87</v>
      </c>
      <c r="DD854">
        <v>7.5</v>
      </c>
      <c r="DE854">
        <v>4.4000000000000004</v>
      </c>
      <c r="DH854">
        <v>6.2</v>
      </c>
      <c r="DI854">
        <v>2.7</v>
      </c>
      <c r="DO854">
        <v>16</v>
      </c>
      <c r="DP854">
        <v>4</v>
      </c>
      <c r="DQ854">
        <v>0.4</v>
      </c>
      <c r="DR854">
        <v>8.1999999999999993</v>
      </c>
      <c r="DS854">
        <v>138</v>
      </c>
      <c r="DT854">
        <v>200</v>
      </c>
      <c r="DU854">
        <v>38</v>
      </c>
      <c r="DV854">
        <v>108</v>
      </c>
      <c r="DW854">
        <v>269</v>
      </c>
      <c r="DZ854">
        <v>10.8</v>
      </c>
      <c r="EA854">
        <v>31</v>
      </c>
      <c r="EB854">
        <v>82</v>
      </c>
      <c r="EC854">
        <v>7.48</v>
      </c>
      <c r="ED854">
        <v>64</v>
      </c>
      <c r="EE854">
        <v>28</v>
      </c>
      <c r="EF854">
        <v>190</v>
      </c>
      <c r="EH854">
        <v>117</v>
      </c>
      <c r="EI854">
        <v>129</v>
      </c>
      <c r="EJ854">
        <v>1013</v>
      </c>
      <c r="EV854">
        <v>1</v>
      </c>
      <c r="EW854">
        <v>4</v>
      </c>
      <c r="EX854">
        <v>1</v>
      </c>
      <c r="EY854">
        <v>1</v>
      </c>
      <c r="FA854">
        <v>5</v>
      </c>
      <c r="FC854">
        <v>4</v>
      </c>
      <c r="FD854">
        <v>60</v>
      </c>
      <c r="FE854">
        <v>6</v>
      </c>
      <c r="FH854">
        <v>4</v>
      </c>
      <c r="FI854">
        <v>4</v>
      </c>
      <c r="FJ854">
        <v>60</v>
      </c>
      <c r="FK854">
        <v>6</v>
      </c>
      <c r="FN854">
        <v>4</v>
      </c>
      <c r="FO854">
        <v>4</v>
      </c>
      <c r="FP854">
        <v>60</v>
      </c>
      <c r="FQ854">
        <v>6</v>
      </c>
      <c r="FT854">
        <v>4</v>
      </c>
      <c r="FU854">
        <v>4</v>
      </c>
      <c r="FV854">
        <v>60</v>
      </c>
      <c r="FZ854">
        <v>4</v>
      </c>
      <c r="GA854">
        <v>4</v>
      </c>
      <c r="GB854">
        <v>60</v>
      </c>
      <c r="GG854">
        <v>1</v>
      </c>
      <c r="IQ854" s="1">
        <v>42837</v>
      </c>
      <c r="IR854">
        <v>86</v>
      </c>
      <c r="IS854">
        <v>156</v>
      </c>
      <c r="IT854">
        <v>2</v>
      </c>
      <c r="IU854">
        <v>146</v>
      </c>
      <c r="IV854">
        <v>1</v>
      </c>
      <c r="JK854">
        <v>0</v>
      </c>
      <c r="JN854">
        <v>0</v>
      </c>
      <c r="JO854">
        <v>2</v>
      </c>
      <c r="JP854">
        <v>0</v>
      </c>
      <c r="JR854">
        <v>0</v>
      </c>
      <c r="JV854">
        <v>0</v>
      </c>
      <c r="JW854" t="s">
        <v>284</v>
      </c>
      <c r="JX854" t="s">
        <v>285</v>
      </c>
    </row>
    <row r="855" spans="1:284" x14ac:dyDescent="0.25">
      <c r="A855">
        <v>853</v>
      </c>
      <c r="B855">
        <f t="shared" si="13"/>
        <v>1180050337</v>
      </c>
      <c r="C855">
        <v>110285</v>
      </c>
      <c r="D855">
        <v>118005</v>
      </c>
      <c r="E855">
        <v>337</v>
      </c>
      <c r="F855">
        <v>23257</v>
      </c>
      <c r="G855">
        <v>3</v>
      </c>
      <c r="H855" s="1">
        <v>42886</v>
      </c>
      <c r="I855" s="1">
        <v>43008</v>
      </c>
      <c r="J855" t="s">
        <v>335</v>
      </c>
      <c r="K855" s="1">
        <v>43014</v>
      </c>
      <c r="L855">
        <v>1</v>
      </c>
      <c r="N855">
        <v>2</v>
      </c>
      <c r="O855">
        <v>4</v>
      </c>
      <c r="P855">
        <v>3</v>
      </c>
      <c r="S855">
        <v>17</v>
      </c>
      <c r="U855">
        <v>0</v>
      </c>
      <c r="AF855">
        <v>1</v>
      </c>
      <c r="AG855">
        <v>1</v>
      </c>
      <c r="AH855" t="s">
        <v>298</v>
      </c>
      <c r="AK855">
        <v>0</v>
      </c>
      <c r="AL855">
        <v>0</v>
      </c>
      <c r="AM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1</v>
      </c>
      <c r="BX855">
        <v>1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S855" s="1">
        <v>42982</v>
      </c>
      <c r="CT855" t="s">
        <v>339</v>
      </c>
      <c r="CY855">
        <v>1.84375</v>
      </c>
      <c r="CZ855">
        <v>136</v>
      </c>
      <c r="DA855">
        <v>2.5</v>
      </c>
      <c r="DB855">
        <v>34</v>
      </c>
      <c r="DC855">
        <v>6.54</v>
      </c>
      <c r="DD855">
        <v>7</v>
      </c>
      <c r="DE855">
        <v>2</v>
      </c>
      <c r="DH855">
        <v>5.6</v>
      </c>
      <c r="DI855">
        <v>2.4</v>
      </c>
      <c r="DS855">
        <v>235</v>
      </c>
      <c r="DZ855">
        <v>8.9</v>
      </c>
      <c r="EA855">
        <v>26</v>
      </c>
      <c r="EB855">
        <v>82</v>
      </c>
      <c r="EC855">
        <v>6.23</v>
      </c>
      <c r="ED855">
        <v>59</v>
      </c>
      <c r="EE855">
        <v>32</v>
      </c>
      <c r="EF855">
        <v>277</v>
      </c>
      <c r="EV855">
        <v>1</v>
      </c>
      <c r="EW855">
        <v>4</v>
      </c>
      <c r="EX855">
        <v>1</v>
      </c>
      <c r="EY855">
        <v>1</v>
      </c>
      <c r="FA855">
        <v>4</v>
      </c>
      <c r="FC855">
        <v>4</v>
      </c>
      <c r="FD855">
        <v>60</v>
      </c>
      <c r="FE855">
        <v>6</v>
      </c>
      <c r="FH855">
        <v>4</v>
      </c>
      <c r="FI855">
        <v>4</v>
      </c>
      <c r="FJ855">
        <v>60</v>
      </c>
      <c r="FK855">
        <v>6</v>
      </c>
      <c r="FN855">
        <v>4</v>
      </c>
      <c r="FO855">
        <v>4</v>
      </c>
      <c r="FP855">
        <v>60</v>
      </c>
      <c r="FQ855">
        <v>6</v>
      </c>
      <c r="FT855">
        <v>4</v>
      </c>
      <c r="GA855">
        <v>4</v>
      </c>
      <c r="GB855">
        <v>60</v>
      </c>
      <c r="GC855">
        <v>6</v>
      </c>
      <c r="GF855">
        <v>5</v>
      </c>
      <c r="GG855">
        <v>1</v>
      </c>
      <c r="IM855">
        <v>71</v>
      </c>
      <c r="IQ855" s="1">
        <v>42982</v>
      </c>
      <c r="IR855">
        <v>120</v>
      </c>
      <c r="IS855">
        <v>200</v>
      </c>
      <c r="IT855">
        <v>1</v>
      </c>
      <c r="IU855">
        <v>96</v>
      </c>
      <c r="IV855">
        <v>1</v>
      </c>
      <c r="IW855">
        <v>73</v>
      </c>
      <c r="IX855">
        <v>2</v>
      </c>
      <c r="IY855">
        <v>1</v>
      </c>
      <c r="JK855">
        <v>0</v>
      </c>
      <c r="JN855">
        <v>1</v>
      </c>
      <c r="JO855">
        <v>2</v>
      </c>
      <c r="JP855">
        <v>0</v>
      </c>
      <c r="JR855">
        <v>0</v>
      </c>
      <c r="JU855">
        <v>28.4409549751642</v>
      </c>
      <c r="JV855">
        <v>1</v>
      </c>
      <c r="JW855" t="s">
        <v>284</v>
      </c>
      <c r="JX855" t="s">
        <v>285</v>
      </c>
    </row>
    <row r="856" spans="1:284" x14ac:dyDescent="0.25">
      <c r="A856">
        <v>854</v>
      </c>
      <c r="B856">
        <f t="shared" si="13"/>
        <v>1180050338</v>
      </c>
      <c r="C856">
        <v>96448</v>
      </c>
      <c r="D856">
        <v>118005</v>
      </c>
      <c r="E856">
        <v>338</v>
      </c>
      <c r="F856">
        <v>23258</v>
      </c>
      <c r="G856">
        <v>2</v>
      </c>
      <c r="H856" s="1">
        <v>42766</v>
      </c>
      <c r="I856" s="1">
        <v>42885</v>
      </c>
      <c r="J856" t="s">
        <v>335</v>
      </c>
      <c r="K856" s="1">
        <v>42893</v>
      </c>
      <c r="L856">
        <v>1</v>
      </c>
      <c r="N856">
        <v>2</v>
      </c>
      <c r="P856">
        <v>1</v>
      </c>
      <c r="S856">
        <v>17</v>
      </c>
      <c r="U856">
        <v>1</v>
      </c>
      <c r="V856">
        <v>0</v>
      </c>
      <c r="X856">
        <v>1</v>
      </c>
      <c r="Y856">
        <v>1</v>
      </c>
      <c r="Z856">
        <v>1</v>
      </c>
      <c r="AD856">
        <v>1</v>
      </c>
      <c r="AE856">
        <v>1</v>
      </c>
      <c r="AF856">
        <v>1</v>
      </c>
      <c r="AG856">
        <v>1</v>
      </c>
      <c r="AH856" t="s">
        <v>298</v>
      </c>
      <c r="AK856">
        <v>0</v>
      </c>
      <c r="AL856">
        <v>0</v>
      </c>
      <c r="AM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1</v>
      </c>
      <c r="BX856">
        <v>1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S856" s="1">
        <v>42870</v>
      </c>
      <c r="CT856" t="s">
        <v>338</v>
      </c>
      <c r="CY856">
        <v>5.1875</v>
      </c>
      <c r="CZ856">
        <v>129</v>
      </c>
      <c r="DB856">
        <v>31</v>
      </c>
      <c r="DC856">
        <v>2.4700000000000002</v>
      </c>
      <c r="DD856">
        <v>8.3000000000000007</v>
      </c>
      <c r="DE856">
        <v>1.2</v>
      </c>
      <c r="DH856">
        <v>6.3</v>
      </c>
      <c r="DI856">
        <v>2.2000000000000002</v>
      </c>
      <c r="DS856">
        <v>162</v>
      </c>
      <c r="DZ856">
        <v>11.5</v>
      </c>
      <c r="EA856">
        <v>33</v>
      </c>
      <c r="EB856">
        <v>83</v>
      </c>
      <c r="EC856">
        <v>7.69</v>
      </c>
      <c r="ED856">
        <v>83</v>
      </c>
      <c r="EE856">
        <v>16</v>
      </c>
      <c r="EF856">
        <v>228</v>
      </c>
      <c r="EV856">
        <v>1</v>
      </c>
      <c r="EW856">
        <v>4</v>
      </c>
      <c r="EX856">
        <v>1</v>
      </c>
      <c r="EY856">
        <v>1</v>
      </c>
      <c r="FA856">
        <v>3</v>
      </c>
      <c r="FC856">
        <v>4</v>
      </c>
      <c r="FD856">
        <v>60</v>
      </c>
      <c r="FE856">
        <v>6</v>
      </c>
      <c r="FH856">
        <v>5</v>
      </c>
      <c r="FI856">
        <v>4</v>
      </c>
      <c r="FJ856">
        <v>60</v>
      </c>
      <c r="FK856">
        <v>6</v>
      </c>
      <c r="FN856">
        <v>5</v>
      </c>
      <c r="FO856">
        <v>4</v>
      </c>
      <c r="FP856">
        <v>60</v>
      </c>
      <c r="FQ856">
        <v>6</v>
      </c>
      <c r="GG856">
        <v>1</v>
      </c>
      <c r="IQ856" s="1">
        <v>42870</v>
      </c>
      <c r="IR856">
        <v>71</v>
      </c>
      <c r="IS856">
        <v>160</v>
      </c>
      <c r="IT856">
        <v>2</v>
      </c>
      <c r="IU856">
        <v>87</v>
      </c>
      <c r="IV856">
        <v>2</v>
      </c>
      <c r="JK856">
        <v>0</v>
      </c>
      <c r="JN856">
        <v>1</v>
      </c>
      <c r="JO856">
        <v>1</v>
      </c>
      <c r="JP856">
        <v>0</v>
      </c>
      <c r="JR856">
        <v>0</v>
      </c>
      <c r="JV856">
        <v>0</v>
      </c>
      <c r="JW856" t="s">
        <v>284</v>
      </c>
      <c r="JX856" t="s">
        <v>285</v>
      </c>
    </row>
    <row r="857" spans="1:284" x14ac:dyDescent="0.25">
      <c r="A857">
        <v>855</v>
      </c>
      <c r="B857">
        <f t="shared" si="13"/>
        <v>1180050338</v>
      </c>
      <c r="C857">
        <v>110286</v>
      </c>
      <c r="D857">
        <v>118005</v>
      </c>
      <c r="E857">
        <v>338</v>
      </c>
      <c r="F857">
        <v>23258</v>
      </c>
      <c r="G857">
        <v>3</v>
      </c>
      <c r="H857" s="1">
        <v>42886</v>
      </c>
      <c r="I857" s="1">
        <v>42998</v>
      </c>
      <c r="J857" t="s">
        <v>335</v>
      </c>
      <c r="K857" s="1">
        <v>43008</v>
      </c>
      <c r="L857">
        <v>5</v>
      </c>
      <c r="N857">
        <v>1</v>
      </c>
      <c r="O857">
        <v>4</v>
      </c>
      <c r="P857">
        <v>3</v>
      </c>
      <c r="S857">
        <v>17</v>
      </c>
      <c r="U857">
        <v>1</v>
      </c>
      <c r="V857">
        <v>0</v>
      </c>
      <c r="X857">
        <v>1</v>
      </c>
      <c r="Y857">
        <v>1</v>
      </c>
      <c r="Z857">
        <v>1</v>
      </c>
      <c r="AE857">
        <v>1</v>
      </c>
      <c r="AF857">
        <v>1</v>
      </c>
      <c r="AG857">
        <v>1</v>
      </c>
      <c r="AH857" t="s">
        <v>298</v>
      </c>
      <c r="AK857">
        <v>0</v>
      </c>
      <c r="AL857">
        <v>0</v>
      </c>
      <c r="AM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1</v>
      </c>
      <c r="BX857">
        <v>1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S857" s="1">
        <v>42977</v>
      </c>
      <c r="CT857" t="s">
        <v>346</v>
      </c>
      <c r="CY857">
        <v>9.8888888888888893</v>
      </c>
      <c r="CZ857">
        <v>125</v>
      </c>
      <c r="DA857">
        <v>4.5999999999999996</v>
      </c>
      <c r="DB857">
        <v>22</v>
      </c>
      <c r="DC857">
        <v>2.29</v>
      </c>
      <c r="DD857">
        <v>8.8000000000000007</v>
      </c>
      <c r="DE857">
        <v>2.9</v>
      </c>
      <c r="DG857">
        <v>1.5</v>
      </c>
      <c r="DH857">
        <v>5.8</v>
      </c>
      <c r="DI857">
        <v>1.6</v>
      </c>
      <c r="DS857">
        <v>331</v>
      </c>
      <c r="DZ857">
        <v>12</v>
      </c>
      <c r="EA857">
        <v>35</v>
      </c>
      <c r="EB857">
        <v>93.6</v>
      </c>
      <c r="EC857">
        <v>13.7</v>
      </c>
      <c r="ED857">
        <v>89</v>
      </c>
      <c r="EE857">
        <v>9</v>
      </c>
      <c r="EF857">
        <v>281</v>
      </c>
      <c r="EV857">
        <v>1</v>
      </c>
      <c r="EW857">
        <v>4</v>
      </c>
      <c r="EX857">
        <v>1</v>
      </c>
      <c r="EY857">
        <v>1</v>
      </c>
      <c r="FA857">
        <v>3</v>
      </c>
      <c r="FC857">
        <v>4</v>
      </c>
      <c r="FD857">
        <v>60</v>
      </c>
      <c r="FE857">
        <v>6</v>
      </c>
      <c r="FH857">
        <v>5</v>
      </c>
      <c r="FI857">
        <v>4</v>
      </c>
      <c r="FJ857">
        <v>60</v>
      </c>
      <c r="FK857">
        <v>6</v>
      </c>
      <c r="GA857">
        <v>4</v>
      </c>
      <c r="GB857">
        <v>60</v>
      </c>
      <c r="GC857">
        <v>6</v>
      </c>
      <c r="GF857">
        <v>6</v>
      </c>
      <c r="GG857">
        <v>1</v>
      </c>
      <c r="IQ857" s="1">
        <v>42977</v>
      </c>
      <c r="IR857">
        <v>40</v>
      </c>
      <c r="IS857">
        <v>60</v>
      </c>
      <c r="IT857">
        <v>2</v>
      </c>
      <c r="IU857">
        <v>116</v>
      </c>
      <c r="IV857">
        <v>2</v>
      </c>
      <c r="JK857">
        <v>0</v>
      </c>
      <c r="JN857">
        <v>0</v>
      </c>
      <c r="JO857">
        <v>1</v>
      </c>
      <c r="JP857">
        <v>0</v>
      </c>
      <c r="JR857">
        <v>0</v>
      </c>
      <c r="JV857">
        <v>1</v>
      </c>
      <c r="JW857" t="s">
        <v>284</v>
      </c>
      <c r="JX857" t="s">
        <v>285</v>
      </c>
    </row>
    <row r="858" spans="1:284" x14ac:dyDescent="0.25">
      <c r="A858">
        <v>856</v>
      </c>
      <c r="B858">
        <f t="shared" si="13"/>
        <v>1180050339</v>
      </c>
      <c r="C858">
        <v>96449</v>
      </c>
      <c r="D858">
        <v>118005</v>
      </c>
      <c r="E858">
        <v>339</v>
      </c>
      <c r="F858">
        <v>23259</v>
      </c>
      <c r="G858">
        <v>2</v>
      </c>
      <c r="H858" s="1">
        <v>42766</v>
      </c>
      <c r="I858" s="1">
        <v>42885</v>
      </c>
      <c r="J858" t="s">
        <v>335</v>
      </c>
      <c r="K858" s="1">
        <v>42894</v>
      </c>
      <c r="L858">
        <v>1</v>
      </c>
      <c r="N858">
        <v>2</v>
      </c>
      <c r="P858">
        <v>3</v>
      </c>
      <c r="S858">
        <v>17</v>
      </c>
      <c r="U858">
        <v>1</v>
      </c>
      <c r="V858">
        <v>0</v>
      </c>
      <c r="X858">
        <v>2</v>
      </c>
      <c r="Y858">
        <v>2</v>
      </c>
      <c r="Z858">
        <v>2</v>
      </c>
      <c r="AD858">
        <v>1</v>
      </c>
      <c r="AE858">
        <v>2</v>
      </c>
      <c r="AF858">
        <v>2</v>
      </c>
      <c r="AG858">
        <v>1</v>
      </c>
      <c r="AH858" t="s">
        <v>298</v>
      </c>
      <c r="AK858">
        <v>0</v>
      </c>
      <c r="AL858">
        <v>0</v>
      </c>
      <c r="AM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X858">
        <v>1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S858" s="1">
        <v>42873</v>
      </c>
      <c r="CT858" t="s">
        <v>338</v>
      </c>
      <c r="CY858">
        <v>1.6969696969696899</v>
      </c>
      <c r="CZ858">
        <v>137</v>
      </c>
      <c r="DA858">
        <v>3.3</v>
      </c>
      <c r="DB858">
        <v>29</v>
      </c>
      <c r="DC858">
        <v>5.66</v>
      </c>
      <c r="DD858">
        <v>7.3</v>
      </c>
      <c r="DE858">
        <v>3.3</v>
      </c>
      <c r="DH858">
        <v>6.3</v>
      </c>
      <c r="DI858">
        <v>2.2000000000000002</v>
      </c>
      <c r="DS858">
        <v>267</v>
      </c>
      <c r="DZ858">
        <v>11.6</v>
      </c>
      <c r="EA858">
        <v>35</v>
      </c>
      <c r="EB858">
        <v>85</v>
      </c>
      <c r="EC858">
        <v>8.08</v>
      </c>
      <c r="ED858">
        <v>56</v>
      </c>
      <c r="EE858">
        <v>33</v>
      </c>
      <c r="EF858">
        <v>194</v>
      </c>
      <c r="EV858">
        <v>1</v>
      </c>
      <c r="EW858">
        <v>4</v>
      </c>
      <c r="EX858">
        <v>1</v>
      </c>
      <c r="EY858">
        <v>1</v>
      </c>
      <c r="FA858">
        <v>5</v>
      </c>
      <c r="FC858">
        <v>4</v>
      </c>
      <c r="FD858">
        <v>60</v>
      </c>
      <c r="FE858">
        <v>6</v>
      </c>
      <c r="FH858">
        <v>4</v>
      </c>
      <c r="FI858">
        <v>4</v>
      </c>
      <c r="FJ858">
        <v>60</v>
      </c>
      <c r="FK858">
        <v>6</v>
      </c>
      <c r="FN858">
        <v>4</v>
      </c>
      <c r="FO858">
        <v>4</v>
      </c>
      <c r="FP858">
        <v>60</v>
      </c>
      <c r="FQ858">
        <v>6</v>
      </c>
      <c r="FT858">
        <v>4</v>
      </c>
      <c r="FU858">
        <v>4</v>
      </c>
      <c r="FV858">
        <v>60</v>
      </c>
      <c r="FW858">
        <v>6</v>
      </c>
      <c r="FZ858">
        <v>4</v>
      </c>
      <c r="GA858">
        <v>4</v>
      </c>
      <c r="GB858">
        <v>61</v>
      </c>
      <c r="GC858">
        <v>6</v>
      </c>
      <c r="GF858">
        <v>4</v>
      </c>
      <c r="GG858">
        <v>1</v>
      </c>
      <c r="IM858">
        <v>93</v>
      </c>
      <c r="IQ858" s="1">
        <v>42873</v>
      </c>
      <c r="IR858">
        <v>92</v>
      </c>
      <c r="IS858">
        <v>131</v>
      </c>
      <c r="IT858">
        <v>1</v>
      </c>
      <c r="IU858">
        <v>109</v>
      </c>
      <c r="IV858">
        <v>1</v>
      </c>
      <c r="IW858">
        <v>95</v>
      </c>
      <c r="IX858">
        <v>2</v>
      </c>
      <c r="IY858">
        <v>1</v>
      </c>
      <c r="JK858">
        <v>0</v>
      </c>
      <c r="JN858">
        <v>1</v>
      </c>
      <c r="JO858">
        <v>1</v>
      </c>
      <c r="JP858">
        <v>0</v>
      </c>
      <c r="JR858">
        <v>0</v>
      </c>
      <c r="JU858">
        <v>28.703703703703699</v>
      </c>
      <c r="JV858">
        <v>0</v>
      </c>
      <c r="JW858" t="s">
        <v>284</v>
      </c>
      <c r="JX858" t="s">
        <v>285</v>
      </c>
    </row>
    <row r="859" spans="1:284" x14ac:dyDescent="0.25">
      <c r="A859">
        <v>857</v>
      </c>
      <c r="B859">
        <f t="shared" si="13"/>
        <v>1180050339</v>
      </c>
      <c r="C859">
        <v>110287</v>
      </c>
      <c r="D859">
        <v>118005</v>
      </c>
      <c r="E859">
        <v>339</v>
      </c>
      <c r="F859">
        <v>23259</v>
      </c>
      <c r="G859">
        <v>3</v>
      </c>
      <c r="H859" s="1">
        <v>42886</v>
      </c>
      <c r="I859" s="1">
        <v>43008</v>
      </c>
      <c r="J859" t="s">
        <v>335</v>
      </c>
      <c r="K859" s="1">
        <v>43013</v>
      </c>
      <c r="L859">
        <v>1</v>
      </c>
      <c r="N859">
        <v>2</v>
      </c>
      <c r="O859">
        <v>4</v>
      </c>
      <c r="P859">
        <v>2</v>
      </c>
      <c r="S859">
        <v>17</v>
      </c>
      <c r="U859">
        <v>0</v>
      </c>
      <c r="AF859">
        <v>5</v>
      </c>
      <c r="AG859">
        <v>1</v>
      </c>
      <c r="AH859" t="s">
        <v>298</v>
      </c>
      <c r="AK859">
        <v>0</v>
      </c>
      <c r="AL859">
        <v>0</v>
      </c>
      <c r="AM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1</v>
      </c>
      <c r="BX859">
        <v>1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S859" s="1">
        <v>43007</v>
      </c>
      <c r="CT859" t="s">
        <v>339</v>
      </c>
      <c r="CZ859">
        <v>140</v>
      </c>
      <c r="DA859">
        <v>3.4</v>
      </c>
      <c r="DB859">
        <v>30</v>
      </c>
      <c r="DC859">
        <v>7.48</v>
      </c>
      <c r="DD859">
        <v>8.6</v>
      </c>
      <c r="DE859">
        <v>5.4</v>
      </c>
      <c r="DH859">
        <v>6.9</v>
      </c>
      <c r="DI859">
        <v>2.9</v>
      </c>
      <c r="DS859">
        <v>159</v>
      </c>
      <c r="DT859">
        <v>186</v>
      </c>
      <c r="DU859">
        <v>35</v>
      </c>
      <c r="DV859">
        <v>135</v>
      </c>
      <c r="DW859">
        <v>84</v>
      </c>
      <c r="EV859">
        <v>1</v>
      </c>
      <c r="EW859">
        <v>4</v>
      </c>
      <c r="EX859">
        <v>1</v>
      </c>
      <c r="EY859">
        <v>1</v>
      </c>
      <c r="FA859">
        <v>6</v>
      </c>
      <c r="FC859">
        <v>4</v>
      </c>
      <c r="FD859">
        <v>61</v>
      </c>
      <c r="FE859">
        <v>6</v>
      </c>
      <c r="FH859">
        <v>3</v>
      </c>
      <c r="FI859">
        <v>4</v>
      </c>
      <c r="FJ859">
        <v>61</v>
      </c>
      <c r="FK859">
        <v>6</v>
      </c>
      <c r="FN859">
        <v>3</v>
      </c>
      <c r="FO859">
        <v>4</v>
      </c>
      <c r="FP859">
        <v>61</v>
      </c>
      <c r="FQ859">
        <v>6</v>
      </c>
      <c r="FT859">
        <v>3</v>
      </c>
      <c r="FU859">
        <v>4</v>
      </c>
      <c r="FV859">
        <v>61</v>
      </c>
      <c r="FW859">
        <v>6</v>
      </c>
      <c r="FZ859">
        <v>3</v>
      </c>
      <c r="GA859">
        <v>4</v>
      </c>
      <c r="GB859">
        <v>61</v>
      </c>
      <c r="GC859">
        <v>6</v>
      </c>
      <c r="GF859">
        <v>3</v>
      </c>
      <c r="GG859">
        <v>1</v>
      </c>
      <c r="IM859">
        <v>92</v>
      </c>
      <c r="IQ859" s="1">
        <v>43007</v>
      </c>
      <c r="IR859">
        <v>90</v>
      </c>
      <c r="IS859">
        <v>135</v>
      </c>
      <c r="IT859">
        <v>1</v>
      </c>
      <c r="IU859">
        <v>105</v>
      </c>
      <c r="IV859">
        <v>1</v>
      </c>
      <c r="IW859">
        <v>94</v>
      </c>
      <c r="IX859">
        <v>2</v>
      </c>
      <c r="IY859">
        <v>1</v>
      </c>
      <c r="JN859">
        <v>1</v>
      </c>
      <c r="JO859">
        <v>1</v>
      </c>
      <c r="JP859">
        <v>0</v>
      </c>
      <c r="JR859">
        <v>0</v>
      </c>
      <c r="JU859">
        <v>28.395061728395</v>
      </c>
      <c r="JV859">
        <v>1</v>
      </c>
      <c r="JW859" t="s">
        <v>284</v>
      </c>
      <c r="JX859" t="s">
        <v>285</v>
      </c>
    </row>
    <row r="860" spans="1:284" x14ac:dyDescent="0.25">
      <c r="A860">
        <v>858</v>
      </c>
      <c r="B860">
        <f t="shared" si="13"/>
        <v>1180050340</v>
      </c>
      <c r="C860">
        <v>96450</v>
      </c>
      <c r="D860">
        <v>118005</v>
      </c>
      <c r="E860">
        <v>340</v>
      </c>
      <c r="F860">
        <v>23260</v>
      </c>
      <c r="G860">
        <v>2</v>
      </c>
      <c r="H860" s="1">
        <v>42766</v>
      </c>
      <c r="I860" s="1">
        <v>42885</v>
      </c>
      <c r="J860" t="s">
        <v>335</v>
      </c>
      <c r="K860" s="1">
        <v>42894</v>
      </c>
      <c r="L860">
        <v>1</v>
      </c>
      <c r="N860">
        <v>2</v>
      </c>
      <c r="P860">
        <v>3</v>
      </c>
      <c r="S860">
        <v>17</v>
      </c>
      <c r="U860">
        <v>1</v>
      </c>
      <c r="V860">
        <v>0</v>
      </c>
      <c r="X860">
        <v>1</v>
      </c>
      <c r="Y860">
        <v>1</v>
      </c>
      <c r="Z860">
        <v>1</v>
      </c>
      <c r="AD860">
        <v>1</v>
      </c>
      <c r="AE860">
        <v>1</v>
      </c>
      <c r="AF860">
        <v>1</v>
      </c>
      <c r="AG860">
        <v>1</v>
      </c>
      <c r="AH860" t="s">
        <v>298</v>
      </c>
      <c r="AK860">
        <v>0</v>
      </c>
      <c r="AL860">
        <v>0</v>
      </c>
      <c r="AM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1</v>
      </c>
      <c r="BX860">
        <v>1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S860" s="1">
        <v>42873</v>
      </c>
      <c r="CT860" t="s">
        <v>338</v>
      </c>
      <c r="CY860">
        <v>6.1538461538461497</v>
      </c>
      <c r="CZ860">
        <v>135</v>
      </c>
      <c r="DA860">
        <v>2.4</v>
      </c>
      <c r="DB860">
        <v>31</v>
      </c>
      <c r="DC860">
        <v>3.43</v>
      </c>
      <c r="DD860">
        <v>6.2</v>
      </c>
      <c r="DE860">
        <v>1.8</v>
      </c>
      <c r="DH860">
        <v>5.0999999999999996</v>
      </c>
      <c r="DI860">
        <v>1.6</v>
      </c>
      <c r="DS860">
        <v>130</v>
      </c>
      <c r="DT860">
        <v>153</v>
      </c>
      <c r="DU860">
        <v>35</v>
      </c>
      <c r="DV860">
        <v>81</v>
      </c>
      <c r="DW860">
        <v>183</v>
      </c>
      <c r="DZ860">
        <v>9.5</v>
      </c>
      <c r="EA860">
        <v>29</v>
      </c>
      <c r="EB860">
        <v>81</v>
      </c>
      <c r="EC860">
        <v>6.21</v>
      </c>
      <c r="ED860">
        <v>80</v>
      </c>
      <c r="EE860">
        <v>13</v>
      </c>
      <c r="EF860">
        <v>326</v>
      </c>
      <c r="IQ860" s="1">
        <v>42873</v>
      </c>
      <c r="IR860">
        <v>46</v>
      </c>
      <c r="IS860">
        <v>93</v>
      </c>
      <c r="IT860">
        <v>2</v>
      </c>
      <c r="IU860">
        <v>81</v>
      </c>
      <c r="IV860">
        <v>2</v>
      </c>
      <c r="JK860">
        <v>0</v>
      </c>
      <c r="JL860">
        <v>2</v>
      </c>
      <c r="JM860">
        <v>2</v>
      </c>
      <c r="JN860">
        <v>1</v>
      </c>
      <c r="JO860">
        <v>1</v>
      </c>
      <c r="JP860">
        <v>0</v>
      </c>
      <c r="JR860">
        <v>0</v>
      </c>
      <c r="JV860">
        <v>0</v>
      </c>
      <c r="JW860" t="s">
        <v>284</v>
      </c>
      <c r="JX860" t="s">
        <v>285</v>
      </c>
    </row>
    <row r="861" spans="1:284" x14ac:dyDescent="0.25">
      <c r="A861">
        <v>859</v>
      </c>
      <c r="B861">
        <f t="shared" si="13"/>
        <v>1180050340</v>
      </c>
      <c r="C861">
        <v>110288</v>
      </c>
      <c r="D861">
        <v>118005</v>
      </c>
      <c r="E861">
        <v>340</v>
      </c>
      <c r="F861">
        <v>23260</v>
      </c>
      <c r="G861">
        <v>3</v>
      </c>
      <c r="H861" s="1">
        <v>42886</v>
      </c>
      <c r="I861" s="1">
        <v>43008</v>
      </c>
      <c r="J861" t="s">
        <v>335</v>
      </c>
      <c r="K861" s="1">
        <v>43018</v>
      </c>
      <c r="L861">
        <v>3</v>
      </c>
      <c r="M861">
        <v>2</v>
      </c>
      <c r="N861">
        <v>2</v>
      </c>
      <c r="O861">
        <v>4</v>
      </c>
      <c r="P861">
        <v>3</v>
      </c>
      <c r="S861">
        <v>17</v>
      </c>
      <c r="U861">
        <v>1</v>
      </c>
      <c r="V861">
        <v>0</v>
      </c>
      <c r="X861">
        <v>1</v>
      </c>
      <c r="Y861">
        <v>1</v>
      </c>
      <c r="Z861">
        <v>1</v>
      </c>
      <c r="AD861">
        <v>1</v>
      </c>
      <c r="AE861">
        <v>1</v>
      </c>
      <c r="AF861">
        <v>1</v>
      </c>
      <c r="AG861">
        <v>1</v>
      </c>
      <c r="AH861" t="s">
        <v>298</v>
      </c>
      <c r="AK861">
        <v>0</v>
      </c>
      <c r="AL861">
        <v>0</v>
      </c>
      <c r="AM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1</v>
      </c>
      <c r="BX861">
        <v>1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S861" s="1">
        <v>42923</v>
      </c>
      <c r="CT861" t="s">
        <v>339</v>
      </c>
      <c r="CY861">
        <v>5.0714285714285703</v>
      </c>
      <c r="CZ861">
        <v>136</v>
      </c>
      <c r="DA861">
        <v>3.8</v>
      </c>
      <c r="DB861">
        <v>31</v>
      </c>
      <c r="DC861">
        <v>4.54</v>
      </c>
      <c r="DD861">
        <v>8.6</v>
      </c>
      <c r="DE861">
        <v>4.5</v>
      </c>
      <c r="DG861">
        <v>1.5</v>
      </c>
      <c r="DI861">
        <v>2.4</v>
      </c>
      <c r="DZ861">
        <v>4.4000000000000004</v>
      </c>
      <c r="EA861">
        <v>14</v>
      </c>
      <c r="EB861">
        <v>89</v>
      </c>
      <c r="EC861">
        <v>12.16</v>
      </c>
      <c r="ED861">
        <v>71</v>
      </c>
      <c r="EE861">
        <v>14</v>
      </c>
      <c r="EF861">
        <v>612</v>
      </c>
      <c r="EV861">
        <v>1</v>
      </c>
      <c r="EW861">
        <v>2</v>
      </c>
      <c r="EX861">
        <v>1</v>
      </c>
      <c r="EY861">
        <v>1</v>
      </c>
      <c r="FA861">
        <v>3</v>
      </c>
      <c r="FC861">
        <v>4</v>
      </c>
      <c r="FD861">
        <v>60</v>
      </c>
      <c r="FE861">
        <v>6</v>
      </c>
      <c r="FH861">
        <v>5</v>
      </c>
      <c r="FI861">
        <v>4</v>
      </c>
      <c r="FJ861">
        <v>60</v>
      </c>
      <c r="FK861">
        <v>6</v>
      </c>
      <c r="FN861">
        <v>5</v>
      </c>
      <c r="GA861">
        <v>4</v>
      </c>
      <c r="GB861">
        <v>60</v>
      </c>
      <c r="GC861">
        <v>6</v>
      </c>
      <c r="GF861">
        <v>6</v>
      </c>
      <c r="GG861">
        <v>1</v>
      </c>
      <c r="IQ861" s="1">
        <v>42923</v>
      </c>
      <c r="IR861">
        <v>80</v>
      </c>
      <c r="IS861">
        <v>120</v>
      </c>
      <c r="IT861">
        <v>2</v>
      </c>
      <c r="IU861">
        <v>86</v>
      </c>
      <c r="IV861">
        <v>2</v>
      </c>
      <c r="JK861">
        <v>1</v>
      </c>
      <c r="JL861">
        <v>4</v>
      </c>
      <c r="JM861">
        <v>2</v>
      </c>
      <c r="JN861">
        <v>0</v>
      </c>
      <c r="JO861">
        <v>2</v>
      </c>
      <c r="JP861">
        <v>0</v>
      </c>
      <c r="JR861">
        <v>0</v>
      </c>
      <c r="JV861">
        <v>1</v>
      </c>
      <c r="JW861" t="s">
        <v>284</v>
      </c>
      <c r="JX861" t="s">
        <v>285</v>
      </c>
    </row>
    <row r="862" spans="1:284" x14ac:dyDescent="0.25">
      <c r="A862">
        <v>860</v>
      </c>
      <c r="B862">
        <f t="shared" si="13"/>
        <v>1180050341</v>
      </c>
      <c r="C862">
        <v>96443</v>
      </c>
      <c r="D862">
        <v>118005</v>
      </c>
      <c r="E862">
        <v>341</v>
      </c>
      <c r="F862">
        <v>23261</v>
      </c>
      <c r="G862">
        <v>2</v>
      </c>
      <c r="H862" s="1">
        <v>42766</v>
      </c>
      <c r="I862" s="1">
        <v>42885</v>
      </c>
      <c r="J862" t="s">
        <v>335</v>
      </c>
      <c r="K862" s="1">
        <v>42894</v>
      </c>
      <c r="L862">
        <v>1</v>
      </c>
      <c r="N862">
        <v>2</v>
      </c>
      <c r="P862">
        <v>3</v>
      </c>
      <c r="S862">
        <v>17</v>
      </c>
      <c r="U862">
        <v>1</v>
      </c>
      <c r="V862">
        <v>0</v>
      </c>
      <c r="X862">
        <v>1</v>
      </c>
      <c r="Y862">
        <v>1</v>
      </c>
      <c r="Z862">
        <v>1</v>
      </c>
      <c r="AD862">
        <v>1</v>
      </c>
      <c r="AE862">
        <v>1</v>
      </c>
      <c r="AF862">
        <v>1</v>
      </c>
      <c r="AG862">
        <v>1</v>
      </c>
      <c r="AH862" t="s">
        <v>298</v>
      </c>
      <c r="AK862">
        <v>0</v>
      </c>
      <c r="AL862">
        <v>0</v>
      </c>
      <c r="AM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1</v>
      </c>
      <c r="BX862">
        <v>1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S862" s="1">
        <v>42856</v>
      </c>
      <c r="CT862" t="s">
        <v>338</v>
      </c>
      <c r="CY862">
        <v>4.4444444444444402</v>
      </c>
      <c r="CZ862">
        <v>135</v>
      </c>
      <c r="DA862">
        <v>3.2</v>
      </c>
      <c r="DB862">
        <v>30</v>
      </c>
      <c r="DC862">
        <v>12.38</v>
      </c>
      <c r="DD862">
        <v>8.6999999999999993</v>
      </c>
      <c r="DE862">
        <v>3.5</v>
      </c>
      <c r="DG862">
        <v>2.2000000000000002</v>
      </c>
      <c r="DH862">
        <v>7</v>
      </c>
      <c r="DI862">
        <v>3.6</v>
      </c>
      <c r="DS862">
        <v>139</v>
      </c>
      <c r="DZ862">
        <v>8</v>
      </c>
      <c r="EA862">
        <v>25</v>
      </c>
      <c r="EB862">
        <v>80</v>
      </c>
      <c r="EC862">
        <v>5.72</v>
      </c>
      <c r="ED862">
        <v>80</v>
      </c>
      <c r="EE862">
        <v>18</v>
      </c>
      <c r="EF862">
        <v>161</v>
      </c>
      <c r="EV862">
        <v>1</v>
      </c>
      <c r="EW862">
        <v>4</v>
      </c>
      <c r="EX862">
        <v>1</v>
      </c>
      <c r="EY862">
        <v>1</v>
      </c>
      <c r="FA862">
        <v>4</v>
      </c>
      <c r="FC862">
        <v>4</v>
      </c>
      <c r="FD862">
        <v>60</v>
      </c>
      <c r="FE862">
        <v>6</v>
      </c>
      <c r="FH862">
        <v>4</v>
      </c>
      <c r="FI862">
        <v>4</v>
      </c>
      <c r="FJ862">
        <v>60</v>
      </c>
      <c r="FK862">
        <v>6</v>
      </c>
      <c r="FN862">
        <v>4</v>
      </c>
      <c r="FO862">
        <v>4</v>
      </c>
      <c r="FP862">
        <v>60</v>
      </c>
      <c r="FQ862">
        <v>6</v>
      </c>
      <c r="FU862">
        <v>4</v>
      </c>
      <c r="FV862">
        <v>60</v>
      </c>
      <c r="FW862">
        <v>6</v>
      </c>
      <c r="FZ862">
        <v>5</v>
      </c>
      <c r="GG862">
        <v>1</v>
      </c>
      <c r="IQ862" s="1">
        <v>42856</v>
      </c>
      <c r="IR862">
        <v>53</v>
      </c>
      <c r="IS862">
        <v>107</v>
      </c>
      <c r="IT862">
        <v>1</v>
      </c>
      <c r="IU862">
        <v>60</v>
      </c>
      <c r="IV862">
        <v>1</v>
      </c>
      <c r="JK862">
        <v>0</v>
      </c>
      <c r="JN862">
        <v>1</v>
      </c>
      <c r="JO862">
        <v>1</v>
      </c>
      <c r="JP862">
        <v>0</v>
      </c>
      <c r="JR862">
        <v>0</v>
      </c>
      <c r="JV862">
        <v>0</v>
      </c>
      <c r="JW862" t="s">
        <v>284</v>
      </c>
      <c r="JX862" t="s">
        <v>285</v>
      </c>
    </row>
    <row r="863" spans="1:284" x14ac:dyDescent="0.25">
      <c r="A863">
        <v>861</v>
      </c>
      <c r="B863">
        <f t="shared" si="13"/>
        <v>1180050341</v>
      </c>
      <c r="C863">
        <v>110289</v>
      </c>
      <c r="D863">
        <v>118005</v>
      </c>
      <c r="E863">
        <v>341</v>
      </c>
      <c r="F863">
        <v>23261</v>
      </c>
      <c r="G863">
        <v>3</v>
      </c>
      <c r="H863" s="1">
        <v>42886</v>
      </c>
      <c r="I863" s="1">
        <v>43008</v>
      </c>
      <c r="J863" t="s">
        <v>335</v>
      </c>
      <c r="K863" s="1">
        <v>43014</v>
      </c>
      <c r="L863">
        <v>1</v>
      </c>
      <c r="N863">
        <v>2</v>
      </c>
      <c r="O863">
        <v>4</v>
      </c>
      <c r="P863">
        <v>3</v>
      </c>
      <c r="S863">
        <v>17</v>
      </c>
      <c r="U863">
        <v>1</v>
      </c>
      <c r="V863">
        <v>0</v>
      </c>
      <c r="X863">
        <v>1</v>
      </c>
      <c r="Y863">
        <v>1</v>
      </c>
      <c r="Z863">
        <v>1</v>
      </c>
      <c r="AD863">
        <v>1</v>
      </c>
      <c r="AE863">
        <v>1</v>
      </c>
      <c r="AF863">
        <v>1</v>
      </c>
      <c r="AG863">
        <v>1</v>
      </c>
      <c r="AH863" t="s">
        <v>298</v>
      </c>
      <c r="AK863">
        <v>0</v>
      </c>
      <c r="AL863">
        <v>0</v>
      </c>
      <c r="AM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1</v>
      </c>
      <c r="BX863">
        <v>1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S863" s="1">
        <v>42975</v>
      </c>
      <c r="CT863" t="s">
        <v>339</v>
      </c>
      <c r="CY863">
        <v>2.9583333333333299</v>
      </c>
      <c r="CZ863">
        <v>138</v>
      </c>
      <c r="DA863">
        <v>4.5</v>
      </c>
      <c r="DB863">
        <v>32</v>
      </c>
      <c r="DC863">
        <v>11.52</v>
      </c>
      <c r="DD863">
        <v>9.1</v>
      </c>
      <c r="DE863">
        <v>3</v>
      </c>
      <c r="DH863">
        <v>6.7</v>
      </c>
      <c r="DI863">
        <v>3.6</v>
      </c>
      <c r="DR863">
        <v>8.6</v>
      </c>
      <c r="DS863">
        <v>89</v>
      </c>
      <c r="DT863">
        <v>172</v>
      </c>
      <c r="DU863">
        <v>31</v>
      </c>
      <c r="DV863">
        <v>118</v>
      </c>
      <c r="DW863">
        <v>111</v>
      </c>
      <c r="DZ863">
        <v>8.1999999999999993</v>
      </c>
      <c r="EA863">
        <v>25</v>
      </c>
      <c r="EC863">
        <v>4.5599999999999996</v>
      </c>
      <c r="ED863">
        <v>71</v>
      </c>
      <c r="EE863">
        <v>24</v>
      </c>
      <c r="EF863">
        <v>181</v>
      </c>
      <c r="EV863">
        <v>1</v>
      </c>
      <c r="EW863">
        <v>4</v>
      </c>
      <c r="EX863">
        <v>1</v>
      </c>
      <c r="EY863">
        <v>1</v>
      </c>
      <c r="FA863">
        <v>4</v>
      </c>
      <c r="FC863">
        <v>4</v>
      </c>
      <c r="FD863">
        <v>60</v>
      </c>
      <c r="FE863">
        <v>6</v>
      </c>
      <c r="FH863">
        <v>4</v>
      </c>
      <c r="FI863">
        <v>4</v>
      </c>
      <c r="FJ863">
        <v>60</v>
      </c>
      <c r="FK863">
        <v>6</v>
      </c>
      <c r="FN863">
        <v>4</v>
      </c>
      <c r="FO863">
        <v>4</v>
      </c>
      <c r="FP863">
        <v>60</v>
      </c>
      <c r="FQ863">
        <v>6</v>
      </c>
      <c r="FT863">
        <v>4</v>
      </c>
      <c r="GA863">
        <v>4</v>
      </c>
      <c r="GB863">
        <v>60</v>
      </c>
      <c r="GC863">
        <v>6</v>
      </c>
      <c r="GF863">
        <v>5</v>
      </c>
      <c r="GG863">
        <v>1</v>
      </c>
      <c r="IM863">
        <v>79</v>
      </c>
      <c r="IQ863" s="1">
        <v>42975</v>
      </c>
      <c r="IR863">
        <v>80</v>
      </c>
      <c r="IS863">
        <v>180</v>
      </c>
      <c r="IT863">
        <v>1</v>
      </c>
      <c r="IU863">
        <v>73</v>
      </c>
      <c r="IV863">
        <v>1</v>
      </c>
      <c r="IW863">
        <v>81</v>
      </c>
      <c r="IX863">
        <v>2</v>
      </c>
      <c r="IY863">
        <v>1</v>
      </c>
      <c r="JK863">
        <v>0</v>
      </c>
      <c r="JN863">
        <v>0</v>
      </c>
      <c r="JO863">
        <v>1</v>
      </c>
      <c r="JP863">
        <v>0</v>
      </c>
      <c r="JR863">
        <v>0</v>
      </c>
      <c r="JU863">
        <v>32.882414151924998</v>
      </c>
      <c r="JV863">
        <v>1</v>
      </c>
      <c r="JW863" t="s">
        <v>284</v>
      </c>
      <c r="JX863" t="s">
        <v>285</v>
      </c>
    </row>
    <row r="864" spans="1:284" x14ac:dyDescent="0.25">
      <c r="A864">
        <v>862</v>
      </c>
      <c r="B864">
        <f t="shared" si="13"/>
        <v>1180050342</v>
      </c>
      <c r="C864">
        <v>96444</v>
      </c>
      <c r="D864">
        <v>118005</v>
      </c>
      <c r="E864">
        <v>342</v>
      </c>
      <c r="F864">
        <v>23262</v>
      </c>
      <c r="G864">
        <v>2</v>
      </c>
      <c r="H864" s="1">
        <v>42766</v>
      </c>
      <c r="I864" s="1">
        <v>42885</v>
      </c>
      <c r="J864" t="s">
        <v>335</v>
      </c>
      <c r="K864" s="1">
        <v>42894</v>
      </c>
      <c r="L864">
        <v>1</v>
      </c>
      <c r="N864">
        <v>2</v>
      </c>
      <c r="P864">
        <v>1</v>
      </c>
      <c r="S864">
        <v>17</v>
      </c>
      <c r="U864">
        <v>0</v>
      </c>
      <c r="AF864">
        <v>1</v>
      </c>
      <c r="AG864">
        <v>1</v>
      </c>
      <c r="AH864" t="s">
        <v>298</v>
      </c>
      <c r="AK864">
        <v>0</v>
      </c>
      <c r="AL864">
        <v>0</v>
      </c>
      <c r="AM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1</v>
      </c>
      <c r="BX864">
        <v>1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S864" s="1">
        <v>42870</v>
      </c>
      <c r="CT864" t="s">
        <v>338</v>
      </c>
      <c r="CZ864">
        <v>132</v>
      </c>
      <c r="DA864">
        <v>2.5</v>
      </c>
      <c r="DB864">
        <v>28</v>
      </c>
      <c r="DG864">
        <v>1</v>
      </c>
      <c r="DS864">
        <v>325</v>
      </c>
      <c r="EV864">
        <v>1</v>
      </c>
      <c r="EW864">
        <v>4</v>
      </c>
      <c r="EX864">
        <v>1</v>
      </c>
      <c r="EY864">
        <v>1</v>
      </c>
      <c r="FA864">
        <v>4</v>
      </c>
      <c r="FC864">
        <v>4</v>
      </c>
      <c r="FD864">
        <v>60</v>
      </c>
      <c r="FE864">
        <v>6</v>
      </c>
      <c r="FH864">
        <v>4</v>
      </c>
      <c r="FI864">
        <v>4</v>
      </c>
      <c r="FJ864">
        <v>60</v>
      </c>
      <c r="FK864">
        <v>6</v>
      </c>
      <c r="FN864">
        <v>4</v>
      </c>
      <c r="FO864">
        <v>4</v>
      </c>
      <c r="FP864">
        <v>60</v>
      </c>
      <c r="FQ864">
        <v>6</v>
      </c>
      <c r="FT864">
        <v>4</v>
      </c>
      <c r="FU864">
        <v>4</v>
      </c>
      <c r="FW864">
        <v>6</v>
      </c>
      <c r="GA864">
        <v>4</v>
      </c>
      <c r="GB864">
        <v>60</v>
      </c>
      <c r="GG864">
        <v>1</v>
      </c>
      <c r="IQ864" s="1">
        <v>42870</v>
      </c>
      <c r="IR864">
        <v>80</v>
      </c>
      <c r="IS864">
        <v>126</v>
      </c>
      <c r="IT864">
        <v>1</v>
      </c>
      <c r="IU864">
        <v>72</v>
      </c>
      <c r="IV864">
        <v>1</v>
      </c>
      <c r="JK864">
        <v>1</v>
      </c>
      <c r="JL864">
        <v>1</v>
      </c>
      <c r="JM864">
        <v>2</v>
      </c>
      <c r="JN864">
        <v>1</v>
      </c>
      <c r="JO864">
        <v>1</v>
      </c>
      <c r="JP864">
        <v>0</v>
      </c>
      <c r="JR864">
        <v>0</v>
      </c>
      <c r="JV864">
        <v>0</v>
      </c>
      <c r="JW864" t="s">
        <v>284</v>
      </c>
      <c r="JX864" t="s">
        <v>285</v>
      </c>
    </row>
    <row r="865" spans="1:284" x14ac:dyDescent="0.25">
      <c r="A865">
        <v>863</v>
      </c>
      <c r="B865">
        <f t="shared" si="13"/>
        <v>1180050342</v>
      </c>
      <c r="C865">
        <v>110290</v>
      </c>
      <c r="D865">
        <v>118005</v>
      </c>
      <c r="E865">
        <v>342</v>
      </c>
      <c r="F865">
        <v>23262</v>
      </c>
      <c r="G865">
        <v>3</v>
      </c>
      <c r="H865" s="1">
        <v>42886</v>
      </c>
      <c r="I865" s="1">
        <v>43008</v>
      </c>
      <c r="J865" t="s">
        <v>335</v>
      </c>
      <c r="K865" s="1">
        <v>43014</v>
      </c>
      <c r="L865">
        <v>1</v>
      </c>
      <c r="N865">
        <v>2</v>
      </c>
      <c r="O865">
        <v>4</v>
      </c>
      <c r="P865">
        <v>3</v>
      </c>
      <c r="S865">
        <v>17</v>
      </c>
      <c r="U865">
        <v>0</v>
      </c>
      <c r="AF865">
        <v>1</v>
      </c>
      <c r="AG865">
        <v>1</v>
      </c>
      <c r="AH865" t="s">
        <v>298</v>
      </c>
      <c r="AK865">
        <v>0</v>
      </c>
      <c r="AL865">
        <v>0</v>
      </c>
      <c r="AM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1</v>
      </c>
      <c r="BX865">
        <v>1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S865" s="1">
        <v>42975</v>
      </c>
      <c r="CT865" t="s">
        <v>339</v>
      </c>
      <c r="CY865">
        <v>5.2857142857142803</v>
      </c>
      <c r="CZ865">
        <v>140</v>
      </c>
      <c r="DA865">
        <v>3</v>
      </c>
      <c r="DB865">
        <v>29</v>
      </c>
      <c r="DC865">
        <v>6.38</v>
      </c>
      <c r="DD865">
        <v>7.5</v>
      </c>
      <c r="DE865">
        <v>3.1</v>
      </c>
      <c r="DH865">
        <v>6.5</v>
      </c>
      <c r="DI865">
        <v>2.9</v>
      </c>
      <c r="DJ865">
        <v>435</v>
      </c>
      <c r="DS865">
        <v>99</v>
      </c>
      <c r="DT865">
        <v>161</v>
      </c>
      <c r="DU865">
        <v>46</v>
      </c>
      <c r="DV865">
        <v>89</v>
      </c>
      <c r="DW865">
        <v>133</v>
      </c>
      <c r="DZ865">
        <v>9.3000000000000007</v>
      </c>
      <c r="EA865">
        <v>29</v>
      </c>
      <c r="EB865">
        <v>93.6</v>
      </c>
      <c r="EC865">
        <v>8.74</v>
      </c>
      <c r="ED865">
        <v>74</v>
      </c>
      <c r="EE865">
        <v>14</v>
      </c>
      <c r="EF865">
        <v>262</v>
      </c>
      <c r="EV865">
        <v>1</v>
      </c>
      <c r="EW865">
        <v>4</v>
      </c>
      <c r="EX865">
        <v>1</v>
      </c>
      <c r="EY865">
        <v>1</v>
      </c>
      <c r="FA865">
        <v>4</v>
      </c>
      <c r="FC865">
        <v>4</v>
      </c>
      <c r="FD865">
        <v>60</v>
      </c>
      <c r="FE865">
        <v>6</v>
      </c>
      <c r="FH865">
        <v>4</v>
      </c>
      <c r="FI865">
        <v>4</v>
      </c>
      <c r="FJ865">
        <v>60</v>
      </c>
      <c r="FK865">
        <v>6</v>
      </c>
      <c r="FN865">
        <v>4</v>
      </c>
      <c r="FO865">
        <v>4</v>
      </c>
      <c r="FP865">
        <v>60</v>
      </c>
      <c r="FQ865">
        <v>6</v>
      </c>
      <c r="FT865">
        <v>4</v>
      </c>
      <c r="GA865">
        <v>4</v>
      </c>
      <c r="GB865">
        <v>60</v>
      </c>
      <c r="GC865">
        <v>6</v>
      </c>
      <c r="GF865">
        <v>5</v>
      </c>
      <c r="GG865">
        <v>1</v>
      </c>
      <c r="IM865">
        <v>58</v>
      </c>
      <c r="IQ865" s="1">
        <v>42975</v>
      </c>
      <c r="IR865">
        <v>85</v>
      </c>
      <c r="IS865">
        <v>184</v>
      </c>
      <c r="IT865">
        <v>1</v>
      </c>
      <c r="IU865">
        <v>84</v>
      </c>
      <c r="IV865">
        <v>1</v>
      </c>
      <c r="IW865">
        <v>60</v>
      </c>
      <c r="IX865">
        <v>2</v>
      </c>
      <c r="IY865">
        <v>1</v>
      </c>
      <c r="JK865">
        <v>0</v>
      </c>
      <c r="JN865">
        <v>0</v>
      </c>
      <c r="JO865">
        <v>1</v>
      </c>
      <c r="JP865">
        <v>0</v>
      </c>
      <c r="JR865">
        <v>0</v>
      </c>
      <c r="JU865">
        <v>24.141519250780402</v>
      </c>
      <c r="JV865">
        <v>1</v>
      </c>
      <c r="JW865" t="s">
        <v>284</v>
      </c>
      <c r="JX865" t="s">
        <v>285</v>
      </c>
    </row>
    <row r="866" spans="1:284" x14ac:dyDescent="0.25">
      <c r="A866">
        <v>864</v>
      </c>
      <c r="B866">
        <f t="shared" si="13"/>
        <v>1180060002</v>
      </c>
      <c r="C866">
        <v>78985</v>
      </c>
      <c r="D866">
        <v>118006</v>
      </c>
      <c r="E866">
        <v>2</v>
      </c>
      <c r="F866">
        <v>18467</v>
      </c>
      <c r="G866">
        <v>0</v>
      </c>
      <c r="H866" s="1">
        <v>42577</v>
      </c>
      <c r="I866" s="1">
        <v>42699</v>
      </c>
      <c r="J866" t="s">
        <v>347</v>
      </c>
      <c r="K866" s="1">
        <v>42726</v>
      </c>
      <c r="L866">
        <v>1</v>
      </c>
      <c r="N866">
        <v>2</v>
      </c>
      <c r="O866">
        <v>4</v>
      </c>
      <c r="P866">
        <v>1</v>
      </c>
      <c r="S866">
        <v>17</v>
      </c>
      <c r="U866">
        <v>0</v>
      </c>
      <c r="AF866">
        <v>5</v>
      </c>
      <c r="AG866">
        <v>4</v>
      </c>
      <c r="AH866" t="s">
        <v>348</v>
      </c>
      <c r="AK866">
        <v>0</v>
      </c>
      <c r="AL866">
        <v>0</v>
      </c>
      <c r="AM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1</v>
      </c>
      <c r="BX866">
        <v>1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S866" s="1">
        <v>42683</v>
      </c>
      <c r="CT866" t="s">
        <v>349</v>
      </c>
      <c r="CU866">
        <v>0</v>
      </c>
      <c r="CV866">
        <v>1</v>
      </c>
      <c r="CW866">
        <v>2</v>
      </c>
      <c r="CX866">
        <v>0</v>
      </c>
      <c r="CY866">
        <v>5.7611940298507403</v>
      </c>
      <c r="CZ866">
        <v>140</v>
      </c>
      <c r="DA866">
        <v>2.9</v>
      </c>
      <c r="DB866">
        <v>32</v>
      </c>
      <c r="DC866">
        <v>11.3</v>
      </c>
      <c r="DD866">
        <v>10.199999999999999</v>
      </c>
      <c r="DE866">
        <v>3.8</v>
      </c>
      <c r="DI866">
        <v>3.2</v>
      </c>
      <c r="DM866">
        <v>101</v>
      </c>
      <c r="DO866">
        <v>16</v>
      </c>
      <c r="DP866">
        <v>12</v>
      </c>
      <c r="DR866">
        <v>6.3</v>
      </c>
      <c r="DS866">
        <v>110</v>
      </c>
      <c r="DV866">
        <v>94</v>
      </c>
      <c r="DW866">
        <v>161</v>
      </c>
      <c r="EA866">
        <v>36.799999999999997</v>
      </c>
      <c r="EC866">
        <v>16</v>
      </c>
      <c r="ED866">
        <v>77.2</v>
      </c>
      <c r="EE866">
        <v>13.4</v>
      </c>
      <c r="EF866">
        <v>388</v>
      </c>
      <c r="EU866">
        <v>698.7</v>
      </c>
      <c r="EV866">
        <v>1</v>
      </c>
      <c r="EW866">
        <v>4</v>
      </c>
      <c r="EX866">
        <v>1</v>
      </c>
      <c r="EY866">
        <v>1</v>
      </c>
      <c r="FA866">
        <v>6</v>
      </c>
      <c r="FC866">
        <v>4</v>
      </c>
      <c r="FD866">
        <v>65</v>
      </c>
      <c r="FE866">
        <v>7</v>
      </c>
      <c r="FH866">
        <v>3</v>
      </c>
      <c r="FI866">
        <v>4</v>
      </c>
      <c r="FJ866">
        <v>65</v>
      </c>
      <c r="FK866">
        <v>7</v>
      </c>
      <c r="FN866">
        <v>3</v>
      </c>
      <c r="FO866">
        <v>4</v>
      </c>
      <c r="FP866">
        <v>65</v>
      </c>
      <c r="FQ866">
        <v>7</v>
      </c>
      <c r="FT866">
        <v>3</v>
      </c>
      <c r="FU866">
        <v>4</v>
      </c>
      <c r="FV866">
        <v>65</v>
      </c>
      <c r="FW866">
        <v>7</v>
      </c>
      <c r="GA866">
        <v>4</v>
      </c>
      <c r="GB866">
        <v>66</v>
      </c>
      <c r="GC866">
        <v>7</v>
      </c>
      <c r="GG866">
        <v>1</v>
      </c>
      <c r="IM866">
        <v>74.400000000000006</v>
      </c>
      <c r="IQ866" s="1">
        <v>42683</v>
      </c>
      <c r="IR866">
        <v>91</v>
      </c>
      <c r="IS866">
        <v>162</v>
      </c>
      <c r="IT866">
        <v>1</v>
      </c>
      <c r="IU866">
        <v>78</v>
      </c>
      <c r="IV866">
        <v>1</v>
      </c>
      <c r="IW866">
        <v>76.400000000000006</v>
      </c>
      <c r="IX866">
        <v>2</v>
      </c>
      <c r="IY866">
        <v>1</v>
      </c>
      <c r="JK866">
        <v>0</v>
      </c>
      <c r="JN866">
        <v>1</v>
      </c>
      <c r="JO866">
        <v>1</v>
      </c>
      <c r="JP866">
        <v>0</v>
      </c>
      <c r="JR866">
        <v>0</v>
      </c>
      <c r="JU866">
        <v>26.999564523152799</v>
      </c>
      <c r="JV866">
        <v>0</v>
      </c>
      <c r="JW866" t="s">
        <v>284</v>
      </c>
      <c r="JX866" t="s">
        <v>285</v>
      </c>
    </row>
    <row r="867" spans="1:284" x14ac:dyDescent="0.25">
      <c r="A867">
        <v>865</v>
      </c>
      <c r="B867">
        <f t="shared" si="13"/>
        <v>1180060002</v>
      </c>
      <c r="C867">
        <v>90836</v>
      </c>
      <c r="D867">
        <v>118006</v>
      </c>
      <c r="E867">
        <v>2</v>
      </c>
      <c r="F867">
        <v>18467</v>
      </c>
      <c r="G867">
        <v>1</v>
      </c>
      <c r="H867" s="1">
        <v>42700</v>
      </c>
      <c r="I867" s="1">
        <v>42819</v>
      </c>
      <c r="J867" t="s">
        <v>350</v>
      </c>
      <c r="K867" s="1">
        <v>42822</v>
      </c>
      <c r="L867">
        <v>1</v>
      </c>
      <c r="N867">
        <v>0</v>
      </c>
      <c r="O867">
        <v>4</v>
      </c>
      <c r="P867">
        <v>1</v>
      </c>
      <c r="S867">
        <v>17</v>
      </c>
      <c r="U867">
        <v>0</v>
      </c>
      <c r="AF867">
        <v>5</v>
      </c>
      <c r="AG867">
        <v>3</v>
      </c>
      <c r="AH867" t="s">
        <v>351</v>
      </c>
      <c r="AK867">
        <v>0</v>
      </c>
      <c r="AL867">
        <v>0</v>
      </c>
      <c r="AM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1</v>
      </c>
      <c r="BX867">
        <v>0</v>
      </c>
      <c r="BY867">
        <v>0</v>
      </c>
      <c r="BZ867">
        <v>1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S867" s="1">
        <v>42795</v>
      </c>
      <c r="CT867" t="s">
        <v>352</v>
      </c>
      <c r="CU867">
        <v>0</v>
      </c>
      <c r="CX867">
        <v>0</v>
      </c>
      <c r="CY867">
        <v>4.39520958083832</v>
      </c>
      <c r="CZ867">
        <v>138</v>
      </c>
      <c r="DA867">
        <v>3.5</v>
      </c>
      <c r="DB867">
        <v>25</v>
      </c>
      <c r="DC867">
        <v>14.72</v>
      </c>
      <c r="DD867">
        <v>9.1</v>
      </c>
      <c r="DE867">
        <v>4.8</v>
      </c>
      <c r="DI867">
        <v>2.4</v>
      </c>
      <c r="DJ867">
        <v>62.143999999999998</v>
      </c>
      <c r="DM867">
        <v>417</v>
      </c>
      <c r="DO867">
        <v>17</v>
      </c>
      <c r="DP867">
        <v>23</v>
      </c>
      <c r="DR867">
        <v>6.3</v>
      </c>
      <c r="DS867">
        <v>116</v>
      </c>
      <c r="DT867">
        <v>126</v>
      </c>
      <c r="DV867">
        <v>80</v>
      </c>
      <c r="DW867">
        <v>126</v>
      </c>
      <c r="DZ867">
        <v>8</v>
      </c>
      <c r="EA867">
        <v>26.7</v>
      </c>
      <c r="EC867">
        <v>11.6</v>
      </c>
      <c r="ED867">
        <v>73.400000000000006</v>
      </c>
      <c r="EE867">
        <v>16.7</v>
      </c>
      <c r="EF867">
        <v>443</v>
      </c>
      <c r="EU867">
        <v>508.9</v>
      </c>
      <c r="EV867">
        <v>1</v>
      </c>
      <c r="EW867">
        <v>4</v>
      </c>
      <c r="EX867">
        <v>1</v>
      </c>
      <c r="EY867">
        <v>1</v>
      </c>
      <c r="FA867">
        <v>6</v>
      </c>
      <c r="FC867">
        <v>4</v>
      </c>
      <c r="FD867">
        <v>57</v>
      </c>
      <c r="FE867">
        <v>1</v>
      </c>
      <c r="FH867">
        <v>3</v>
      </c>
      <c r="FI867">
        <v>4</v>
      </c>
      <c r="FJ867">
        <v>57</v>
      </c>
      <c r="FK867">
        <v>1</v>
      </c>
      <c r="FN867">
        <v>3</v>
      </c>
      <c r="FO867">
        <v>4</v>
      </c>
      <c r="FP867">
        <v>57</v>
      </c>
      <c r="FQ867">
        <v>1</v>
      </c>
      <c r="FT867">
        <v>3</v>
      </c>
      <c r="FU867">
        <v>4</v>
      </c>
      <c r="FV867">
        <v>57</v>
      </c>
      <c r="FW867">
        <v>1</v>
      </c>
      <c r="FZ867">
        <v>3</v>
      </c>
      <c r="GA867">
        <v>4</v>
      </c>
      <c r="GB867">
        <v>62</v>
      </c>
      <c r="GC867">
        <v>5</v>
      </c>
      <c r="GF867">
        <v>4</v>
      </c>
      <c r="GG867">
        <v>1</v>
      </c>
      <c r="HW867" s="1">
        <v>42718</v>
      </c>
      <c r="HX867">
        <v>0</v>
      </c>
      <c r="HY867">
        <v>1.94</v>
      </c>
      <c r="HZ867">
        <v>1.94</v>
      </c>
      <c r="IA867">
        <v>12000</v>
      </c>
      <c r="IB867">
        <v>12300</v>
      </c>
      <c r="IC867">
        <v>74.489999999999995</v>
      </c>
      <c r="IE867">
        <v>2</v>
      </c>
      <c r="IF867">
        <v>0</v>
      </c>
      <c r="IJ867">
        <v>10.08</v>
      </c>
      <c r="IK867">
        <v>442</v>
      </c>
      <c r="IL867">
        <v>74.400000000000006</v>
      </c>
      <c r="IM867">
        <v>76.5</v>
      </c>
      <c r="IQ867" s="1">
        <v>42795</v>
      </c>
      <c r="IR867">
        <v>117</v>
      </c>
      <c r="IS867">
        <v>200</v>
      </c>
      <c r="IT867">
        <v>1</v>
      </c>
      <c r="IU867">
        <v>103</v>
      </c>
      <c r="IV867">
        <v>1</v>
      </c>
      <c r="IW867">
        <v>76.5</v>
      </c>
      <c r="IY867">
        <v>2</v>
      </c>
      <c r="JK867">
        <v>0</v>
      </c>
      <c r="JL867">
        <v>1</v>
      </c>
      <c r="JM867">
        <v>1</v>
      </c>
      <c r="JN867">
        <v>1</v>
      </c>
      <c r="JO867">
        <v>1</v>
      </c>
      <c r="JP867">
        <v>0</v>
      </c>
      <c r="JR867">
        <v>0</v>
      </c>
      <c r="JU867">
        <v>27.761649005661098</v>
      </c>
      <c r="JV867">
        <v>1</v>
      </c>
      <c r="JW867" t="s">
        <v>284</v>
      </c>
      <c r="JX867" t="s">
        <v>285</v>
      </c>
    </row>
    <row r="868" spans="1:284" x14ac:dyDescent="0.25">
      <c r="A868">
        <v>866</v>
      </c>
      <c r="B868">
        <f t="shared" si="13"/>
        <v>1180060002</v>
      </c>
      <c r="C868">
        <v>106103</v>
      </c>
      <c r="D868">
        <v>118006</v>
      </c>
      <c r="E868">
        <v>2</v>
      </c>
      <c r="F868">
        <v>18467</v>
      </c>
      <c r="G868">
        <v>2</v>
      </c>
      <c r="H868" s="1">
        <v>42820</v>
      </c>
      <c r="I868" s="1">
        <v>42845</v>
      </c>
      <c r="J868" t="s">
        <v>350</v>
      </c>
      <c r="K868" s="1">
        <v>42947</v>
      </c>
      <c r="L868">
        <v>4</v>
      </c>
      <c r="N868">
        <v>2</v>
      </c>
      <c r="O868">
        <v>4</v>
      </c>
      <c r="P868">
        <v>1</v>
      </c>
      <c r="S868">
        <v>17</v>
      </c>
      <c r="U868">
        <v>0</v>
      </c>
      <c r="AF868">
        <v>5</v>
      </c>
      <c r="AG868">
        <v>4</v>
      </c>
      <c r="AH868" t="s">
        <v>353</v>
      </c>
      <c r="AK868">
        <v>0</v>
      </c>
      <c r="AL868">
        <v>0</v>
      </c>
      <c r="AM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1</v>
      </c>
      <c r="BX868">
        <v>0</v>
      </c>
      <c r="BY868">
        <v>0</v>
      </c>
      <c r="BZ868">
        <v>1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S868" s="1">
        <v>42829</v>
      </c>
      <c r="CT868" t="s">
        <v>297</v>
      </c>
      <c r="CU868">
        <v>0</v>
      </c>
      <c r="CY868">
        <v>3.74193548387096</v>
      </c>
      <c r="CZ868">
        <v>140</v>
      </c>
      <c r="DA868">
        <v>3.2</v>
      </c>
      <c r="DB868">
        <v>29</v>
      </c>
      <c r="DC868">
        <v>10.95</v>
      </c>
      <c r="DD868">
        <v>9.8000000000000007</v>
      </c>
      <c r="DE868">
        <v>3.4</v>
      </c>
      <c r="DI868">
        <v>3</v>
      </c>
      <c r="DM868">
        <v>171</v>
      </c>
      <c r="DO868">
        <v>15</v>
      </c>
      <c r="DP868">
        <v>14</v>
      </c>
      <c r="DZ868">
        <v>8.1</v>
      </c>
      <c r="EA868">
        <v>28.1</v>
      </c>
      <c r="EC868">
        <v>12.4</v>
      </c>
      <c r="ED868">
        <v>69.599999999999994</v>
      </c>
      <c r="EE868">
        <v>18.600000000000001</v>
      </c>
      <c r="EF868">
        <v>423</v>
      </c>
      <c r="EV868">
        <v>1</v>
      </c>
      <c r="EW868">
        <v>1</v>
      </c>
      <c r="EX868">
        <v>1</v>
      </c>
      <c r="EY868">
        <v>1</v>
      </c>
      <c r="FA868">
        <v>6</v>
      </c>
      <c r="FC868">
        <v>4</v>
      </c>
      <c r="FD868">
        <v>57</v>
      </c>
      <c r="FE868">
        <v>6</v>
      </c>
      <c r="FH868">
        <v>3</v>
      </c>
      <c r="FI868">
        <v>4</v>
      </c>
      <c r="FJ868">
        <v>57</v>
      </c>
      <c r="FK868">
        <v>6</v>
      </c>
      <c r="FN868">
        <v>3</v>
      </c>
      <c r="FO868">
        <v>4</v>
      </c>
      <c r="FP868">
        <v>57</v>
      </c>
      <c r="FQ868">
        <v>6</v>
      </c>
      <c r="FT868">
        <v>3</v>
      </c>
      <c r="FU868">
        <v>4</v>
      </c>
      <c r="FV868">
        <v>57</v>
      </c>
      <c r="FW868">
        <v>6</v>
      </c>
      <c r="FZ868">
        <v>6</v>
      </c>
      <c r="GA868">
        <v>4</v>
      </c>
      <c r="GB868">
        <v>58</v>
      </c>
      <c r="GC868">
        <v>6</v>
      </c>
      <c r="GF868">
        <v>4</v>
      </c>
      <c r="GG868">
        <v>1</v>
      </c>
      <c r="HW868" s="1">
        <v>42829</v>
      </c>
      <c r="HX868">
        <v>0</v>
      </c>
      <c r="HY868">
        <v>1.89</v>
      </c>
      <c r="HZ868">
        <v>1.89</v>
      </c>
      <c r="IA868">
        <v>12000</v>
      </c>
      <c r="IB868">
        <v>12000</v>
      </c>
      <c r="IC868">
        <v>9.2899999999999991</v>
      </c>
      <c r="IE868">
        <v>2</v>
      </c>
      <c r="IF868">
        <v>0</v>
      </c>
      <c r="IG868">
        <v>0</v>
      </c>
      <c r="IH868">
        <v>0</v>
      </c>
      <c r="IJ868">
        <v>10.95</v>
      </c>
      <c r="IK868">
        <v>520</v>
      </c>
      <c r="IL868">
        <v>71.8</v>
      </c>
      <c r="IM868">
        <v>71.8</v>
      </c>
      <c r="IN868">
        <v>0</v>
      </c>
      <c r="IQ868" s="1">
        <v>42829</v>
      </c>
      <c r="IR868">
        <v>113</v>
      </c>
      <c r="IS868">
        <v>184</v>
      </c>
      <c r="IT868">
        <v>1</v>
      </c>
      <c r="IU868">
        <v>100</v>
      </c>
      <c r="IV868">
        <v>1</v>
      </c>
      <c r="IW868">
        <v>73.8</v>
      </c>
      <c r="IY868">
        <v>2</v>
      </c>
      <c r="JK868">
        <v>0</v>
      </c>
      <c r="JN868">
        <v>1</v>
      </c>
      <c r="JO868">
        <v>1</v>
      </c>
      <c r="JP868">
        <v>0</v>
      </c>
      <c r="JR868">
        <v>0</v>
      </c>
      <c r="JU868">
        <v>26.056031354332902</v>
      </c>
      <c r="JV868">
        <v>2</v>
      </c>
      <c r="JW868" t="s">
        <v>284</v>
      </c>
      <c r="JX868" t="s">
        <v>285</v>
      </c>
    </row>
    <row r="869" spans="1:284" x14ac:dyDescent="0.25">
      <c r="A869">
        <v>867</v>
      </c>
      <c r="B869">
        <f t="shared" si="13"/>
        <v>1180060003</v>
      </c>
      <c r="C869">
        <v>78986</v>
      </c>
      <c r="D869">
        <v>118006</v>
      </c>
      <c r="E869">
        <v>3</v>
      </c>
      <c r="F869">
        <v>18468</v>
      </c>
      <c r="G869">
        <v>0</v>
      </c>
      <c r="H869" s="1">
        <v>42577</v>
      </c>
      <c r="I869" s="1">
        <v>42699</v>
      </c>
      <c r="J869" t="s">
        <v>350</v>
      </c>
      <c r="K869" s="1">
        <v>42726</v>
      </c>
      <c r="L869">
        <v>1</v>
      </c>
      <c r="N869">
        <v>2</v>
      </c>
      <c r="O869">
        <v>1</v>
      </c>
      <c r="Q869" t="s">
        <v>295</v>
      </c>
      <c r="S869">
        <v>17</v>
      </c>
      <c r="U869">
        <v>0</v>
      </c>
      <c r="AF869">
        <v>1</v>
      </c>
      <c r="AG869">
        <v>1</v>
      </c>
      <c r="AH869" t="s">
        <v>354</v>
      </c>
      <c r="AK869">
        <v>0</v>
      </c>
      <c r="AL869">
        <v>0</v>
      </c>
      <c r="AM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1</v>
      </c>
      <c r="BX869">
        <v>0</v>
      </c>
      <c r="BY869">
        <v>0</v>
      </c>
      <c r="BZ869">
        <v>1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S869" s="1">
        <v>42686</v>
      </c>
      <c r="CT869" t="s">
        <v>349</v>
      </c>
      <c r="CY869">
        <v>4.0858895705521396</v>
      </c>
      <c r="CZ869">
        <v>132</v>
      </c>
      <c r="DA869">
        <v>3.9</v>
      </c>
      <c r="DB869">
        <v>29</v>
      </c>
      <c r="DC869">
        <v>8.41</v>
      </c>
      <c r="DD869">
        <v>11.3</v>
      </c>
      <c r="DE869">
        <v>4.0999999999999996</v>
      </c>
      <c r="DI869">
        <v>3.7</v>
      </c>
      <c r="DM869">
        <v>78</v>
      </c>
      <c r="DO869">
        <v>14</v>
      </c>
      <c r="DP869">
        <v>13</v>
      </c>
      <c r="DS869">
        <v>98</v>
      </c>
      <c r="EA869">
        <v>36.299999999999997</v>
      </c>
      <c r="EC869">
        <v>9</v>
      </c>
      <c r="ED869">
        <v>66.599999999999994</v>
      </c>
      <c r="EE869">
        <v>16.3</v>
      </c>
      <c r="EF869">
        <v>302</v>
      </c>
      <c r="EV869">
        <v>1</v>
      </c>
      <c r="EW869">
        <v>4</v>
      </c>
      <c r="EX869">
        <v>1</v>
      </c>
      <c r="EY869">
        <v>1</v>
      </c>
      <c r="FA869">
        <v>4</v>
      </c>
      <c r="FC869">
        <v>3</v>
      </c>
      <c r="FD869">
        <v>64</v>
      </c>
      <c r="FE869">
        <v>4</v>
      </c>
      <c r="FH869">
        <v>4</v>
      </c>
      <c r="FI869">
        <v>3</v>
      </c>
      <c r="FJ869">
        <v>64</v>
      </c>
      <c r="FK869">
        <v>4</v>
      </c>
      <c r="FN869">
        <v>4</v>
      </c>
      <c r="FO869">
        <v>3</v>
      </c>
      <c r="FP869">
        <v>64</v>
      </c>
      <c r="FQ869">
        <v>4</v>
      </c>
      <c r="FT869">
        <v>4</v>
      </c>
      <c r="GA869">
        <v>3</v>
      </c>
      <c r="GB869">
        <v>64</v>
      </c>
      <c r="GC869">
        <v>4</v>
      </c>
      <c r="GF869">
        <v>4</v>
      </c>
      <c r="GG869">
        <v>1</v>
      </c>
      <c r="IM869">
        <v>39.700000000000003</v>
      </c>
      <c r="IQ869" s="1">
        <v>42676</v>
      </c>
      <c r="IR869">
        <v>103</v>
      </c>
      <c r="IS869">
        <v>156</v>
      </c>
      <c r="IT869">
        <v>1</v>
      </c>
      <c r="IU869">
        <v>96</v>
      </c>
      <c r="IV869">
        <v>1</v>
      </c>
      <c r="IW869">
        <v>41.2</v>
      </c>
      <c r="IX869">
        <v>1.5</v>
      </c>
      <c r="IY869">
        <v>1</v>
      </c>
      <c r="JK869">
        <v>0</v>
      </c>
      <c r="JN869">
        <v>1</v>
      </c>
      <c r="JO869">
        <v>1</v>
      </c>
      <c r="JP869">
        <v>0</v>
      </c>
      <c r="JR869">
        <v>0</v>
      </c>
      <c r="JU869">
        <v>16.7397537527407</v>
      </c>
      <c r="JV869">
        <v>0</v>
      </c>
      <c r="JW869" t="s">
        <v>284</v>
      </c>
      <c r="JX869" t="s">
        <v>285</v>
      </c>
    </row>
    <row r="870" spans="1:284" x14ac:dyDescent="0.25">
      <c r="A870">
        <v>868</v>
      </c>
      <c r="B870">
        <f t="shared" si="13"/>
        <v>1180060003</v>
      </c>
      <c r="C870">
        <v>90837</v>
      </c>
      <c r="D870">
        <v>118006</v>
      </c>
      <c r="E870">
        <v>3</v>
      </c>
      <c r="F870">
        <v>18468</v>
      </c>
      <c r="G870">
        <v>1</v>
      </c>
      <c r="H870" s="1">
        <v>42700</v>
      </c>
      <c r="I870" s="1">
        <v>42819</v>
      </c>
      <c r="J870" t="s">
        <v>350</v>
      </c>
      <c r="K870" s="1">
        <v>42822</v>
      </c>
      <c r="L870">
        <v>1</v>
      </c>
      <c r="N870">
        <v>0</v>
      </c>
      <c r="O870">
        <v>1</v>
      </c>
      <c r="Q870" t="s">
        <v>295</v>
      </c>
      <c r="S870">
        <v>17</v>
      </c>
      <c r="U870">
        <v>0</v>
      </c>
      <c r="AF870">
        <v>1</v>
      </c>
      <c r="AG870">
        <v>1</v>
      </c>
      <c r="AH870" t="s">
        <v>355</v>
      </c>
      <c r="AK870">
        <v>0</v>
      </c>
      <c r="AL870">
        <v>0</v>
      </c>
      <c r="AM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1</v>
      </c>
      <c r="BX870">
        <v>0</v>
      </c>
      <c r="BY870">
        <v>0</v>
      </c>
      <c r="BZ870">
        <v>1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S870" s="1">
        <v>42795</v>
      </c>
      <c r="CT870" t="s">
        <v>352</v>
      </c>
      <c r="CY870">
        <v>4.2732919254658297</v>
      </c>
      <c r="CZ870">
        <v>135</v>
      </c>
      <c r="DA870">
        <v>4.0999999999999996</v>
      </c>
      <c r="DB870">
        <v>28</v>
      </c>
      <c r="DC870">
        <v>8.7799999999999994</v>
      </c>
      <c r="DD870">
        <v>9.4</v>
      </c>
      <c r="DE870">
        <v>6</v>
      </c>
      <c r="DI870">
        <v>3</v>
      </c>
      <c r="DJ870">
        <v>274.13</v>
      </c>
      <c r="DM870">
        <v>72</v>
      </c>
      <c r="DO870">
        <v>15</v>
      </c>
      <c r="DP870">
        <v>11</v>
      </c>
      <c r="DR870">
        <v>4.9000000000000004</v>
      </c>
      <c r="DS870">
        <v>101</v>
      </c>
      <c r="DW870">
        <v>193</v>
      </c>
      <c r="DX870">
        <v>4.8</v>
      </c>
      <c r="DZ870">
        <v>12.5</v>
      </c>
      <c r="EA870">
        <v>29.8</v>
      </c>
      <c r="EC870">
        <v>8.9</v>
      </c>
      <c r="ED870">
        <v>68.8</v>
      </c>
      <c r="EE870">
        <v>16.100000000000001</v>
      </c>
      <c r="EF870">
        <v>303</v>
      </c>
      <c r="EV870">
        <v>1</v>
      </c>
      <c r="EW870">
        <v>4</v>
      </c>
      <c r="EX870">
        <v>1</v>
      </c>
      <c r="EY870">
        <v>1</v>
      </c>
      <c r="FA870">
        <v>4</v>
      </c>
      <c r="FC870">
        <v>3</v>
      </c>
      <c r="FD870">
        <v>60</v>
      </c>
      <c r="FE870">
        <v>6</v>
      </c>
      <c r="FH870">
        <v>4</v>
      </c>
      <c r="FI870">
        <v>3</v>
      </c>
      <c r="FJ870">
        <v>60</v>
      </c>
      <c r="FK870">
        <v>6</v>
      </c>
      <c r="FN870">
        <v>4</v>
      </c>
      <c r="FO870">
        <v>3</v>
      </c>
      <c r="FP870">
        <v>60</v>
      </c>
      <c r="FQ870">
        <v>6</v>
      </c>
      <c r="FT870">
        <v>4</v>
      </c>
      <c r="FU870">
        <v>3</v>
      </c>
      <c r="FV870">
        <v>60</v>
      </c>
      <c r="FW870">
        <v>6</v>
      </c>
      <c r="FZ870">
        <v>4</v>
      </c>
      <c r="GG870">
        <v>1</v>
      </c>
      <c r="HW870" s="1">
        <v>42711</v>
      </c>
      <c r="HX870">
        <v>0.12</v>
      </c>
      <c r="HY870">
        <v>1.98</v>
      </c>
      <c r="HZ870">
        <v>2.1</v>
      </c>
      <c r="IA870">
        <v>6400</v>
      </c>
      <c r="IB870">
        <v>6900</v>
      </c>
      <c r="IC870">
        <v>46.32</v>
      </c>
      <c r="IE870">
        <v>2</v>
      </c>
      <c r="IF870">
        <v>0.35</v>
      </c>
      <c r="IG870">
        <v>10.5</v>
      </c>
      <c r="IH870">
        <v>38.6</v>
      </c>
      <c r="IJ870">
        <v>10.5</v>
      </c>
      <c r="IK870">
        <v>337</v>
      </c>
      <c r="IL870">
        <v>40</v>
      </c>
      <c r="IM870">
        <v>40.699999999999903</v>
      </c>
      <c r="IN870">
        <v>0.1</v>
      </c>
      <c r="IQ870" s="1">
        <v>42795</v>
      </c>
      <c r="IR870">
        <v>78</v>
      </c>
      <c r="IS870">
        <v>127</v>
      </c>
      <c r="IT870">
        <v>1</v>
      </c>
      <c r="IU870">
        <v>87</v>
      </c>
      <c r="IV870">
        <v>1</v>
      </c>
      <c r="IW870">
        <v>42.3</v>
      </c>
      <c r="IX870">
        <v>1.6</v>
      </c>
      <c r="IY870">
        <v>1</v>
      </c>
      <c r="JK870">
        <v>0</v>
      </c>
      <c r="JN870">
        <v>1</v>
      </c>
      <c r="JO870">
        <v>1</v>
      </c>
      <c r="JP870">
        <v>0</v>
      </c>
      <c r="JR870">
        <v>0</v>
      </c>
      <c r="JU870">
        <v>17.1614100185528</v>
      </c>
      <c r="JV870">
        <v>1</v>
      </c>
      <c r="JW870" t="s">
        <v>284</v>
      </c>
      <c r="JX870" t="s">
        <v>285</v>
      </c>
    </row>
    <row r="871" spans="1:284" x14ac:dyDescent="0.25">
      <c r="A871">
        <v>869</v>
      </c>
      <c r="B871">
        <f t="shared" si="13"/>
        <v>1180060003</v>
      </c>
      <c r="C871">
        <v>106104</v>
      </c>
      <c r="D871">
        <v>118006</v>
      </c>
      <c r="E871">
        <v>3</v>
      </c>
      <c r="F871">
        <v>18468</v>
      </c>
      <c r="G871">
        <v>2</v>
      </c>
      <c r="H871" s="1">
        <v>42820</v>
      </c>
      <c r="I871" s="1">
        <v>42941</v>
      </c>
      <c r="J871" t="s">
        <v>350</v>
      </c>
      <c r="K871" s="1">
        <v>42964</v>
      </c>
      <c r="L871">
        <v>1</v>
      </c>
      <c r="N871">
        <v>0</v>
      </c>
      <c r="O871">
        <v>1</v>
      </c>
      <c r="Q871" t="s">
        <v>295</v>
      </c>
      <c r="S871">
        <v>17</v>
      </c>
      <c r="U871">
        <v>0</v>
      </c>
      <c r="AH871" t="s">
        <v>356</v>
      </c>
      <c r="AK871">
        <v>0</v>
      </c>
      <c r="AM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1</v>
      </c>
      <c r="BX871">
        <v>0</v>
      </c>
      <c r="BY871">
        <v>0</v>
      </c>
      <c r="BZ871">
        <v>1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S871" s="1">
        <v>42921</v>
      </c>
      <c r="CT871" t="s">
        <v>357</v>
      </c>
      <c r="CU871">
        <v>0</v>
      </c>
      <c r="CZ871">
        <v>138</v>
      </c>
      <c r="DA871">
        <v>3.2</v>
      </c>
      <c r="DB871">
        <v>29</v>
      </c>
      <c r="DC871">
        <v>9.4600000000000009</v>
      </c>
      <c r="DD871">
        <v>10.1</v>
      </c>
      <c r="DE871">
        <v>4.7</v>
      </c>
      <c r="DI871">
        <v>3.8</v>
      </c>
      <c r="DJ871">
        <v>555.99300000000005</v>
      </c>
      <c r="DM871">
        <v>77</v>
      </c>
      <c r="DO871">
        <v>16</v>
      </c>
      <c r="DP871">
        <v>15</v>
      </c>
      <c r="DR871">
        <v>4.5999999999999996</v>
      </c>
      <c r="DS871">
        <v>83</v>
      </c>
      <c r="DV871">
        <v>113</v>
      </c>
      <c r="DW871">
        <v>226</v>
      </c>
      <c r="EA871">
        <v>39.799999999999997</v>
      </c>
      <c r="EU871">
        <v>8.01</v>
      </c>
      <c r="EV871">
        <v>1</v>
      </c>
      <c r="EW871">
        <v>4</v>
      </c>
      <c r="EX871">
        <v>1</v>
      </c>
      <c r="EY871">
        <v>1</v>
      </c>
      <c r="FA871">
        <v>4</v>
      </c>
      <c r="FC871">
        <v>3</v>
      </c>
      <c r="FD871">
        <v>60</v>
      </c>
      <c r="FE871">
        <v>5</v>
      </c>
      <c r="FH871">
        <v>4</v>
      </c>
      <c r="FI871">
        <v>3</v>
      </c>
      <c r="FJ871">
        <v>60</v>
      </c>
      <c r="FK871">
        <v>5</v>
      </c>
      <c r="FN871">
        <v>4</v>
      </c>
      <c r="FO871">
        <v>3</v>
      </c>
      <c r="FP871">
        <v>60</v>
      </c>
      <c r="FQ871">
        <v>5</v>
      </c>
      <c r="FT871">
        <v>4</v>
      </c>
      <c r="FU871">
        <v>3</v>
      </c>
      <c r="FV871">
        <v>60</v>
      </c>
      <c r="FW871">
        <v>5</v>
      </c>
      <c r="FZ871">
        <v>4</v>
      </c>
      <c r="GG871">
        <v>1</v>
      </c>
      <c r="HW871" s="1">
        <v>42828</v>
      </c>
      <c r="HX871">
        <v>0.12</v>
      </c>
      <c r="HY871">
        <v>1.83</v>
      </c>
      <c r="HZ871">
        <v>1.95</v>
      </c>
      <c r="IA871">
        <v>6400</v>
      </c>
      <c r="IB871">
        <v>6800</v>
      </c>
      <c r="IE871">
        <v>2</v>
      </c>
      <c r="IF871">
        <v>0.32</v>
      </c>
      <c r="IG871">
        <v>13.36</v>
      </c>
      <c r="IH871">
        <v>39.6</v>
      </c>
      <c r="IJ871">
        <v>9.0399999999999991</v>
      </c>
      <c r="IL871">
        <v>38.4</v>
      </c>
      <c r="IM871">
        <v>36</v>
      </c>
      <c r="IN871">
        <v>0.14778761061946899</v>
      </c>
      <c r="IQ871" s="1">
        <v>42921</v>
      </c>
      <c r="IR871">
        <v>59</v>
      </c>
      <c r="IS871">
        <v>85</v>
      </c>
      <c r="IT871">
        <v>1</v>
      </c>
      <c r="IU871">
        <v>89</v>
      </c>
      <c r="IV871">
        <v>1</v>
      </c>
      <c r="IW871">
        <v>36</v>
      </c>
      <c r="IY871">
        <v>2</v>
      </c>
      <c r="JK871">
        <v>0</v>
      </c>
      <c r="JN871">
        <v>1</v>
      </c>
      <c r="JO871">
        <v>1</v>
      </c>
      <c r="JP871">
        <v>0</v>
      </c>
      <c r="JR871">
        <v>0</v>
      </c>
      <c r="JU871">
        <v>15.179625569235901</v>
      </c>
      <c r="JV871">
        <v>2</v>
      </c>
      <c r="JW871" t="s">
        <v>284</v>
      </c>
      <c r="JX871" t="s">
        <v>285</v>
      </c>
    </row>
    <row r="872" spans="1:284" x14ac:dyDescent="0.25">
      <c r="A872">
        <v>870</v>
      </c>
      <c r="B872">
        <f t="shared" si="13"/>
        <v>1180060003</v>
      </c>
      <c r="C872">
        <v>119935</v>
      </c>
      <c r="D872">
        <v>118006</v>
      </c>
      <c r="E872">
        <v>3</v>
      </c>
      <c r="F872">
        <v>18468</v>
      </c>
      <c r="G872">
        <v>3</v>
      </c>
      <c r="H872" s="1">
        <v>42942</v>
      </c>
      <c r="I872" s="1">
        <v>43064</v>
      </c>
      <c r="J872" t="s">
        <v>350</v>
      </c>
      <c r="K872" s="1">
        <v>43067</v>
      </c>
      <c r="L872">
        <v>1</v>
      </c>
      <c r="N872">
        <v>2</v>
      </c>
      <c r="O872">
        <v>1</v>
      </c>
      <c r="Q872" t="s">
        <v>295</v>
      </c>
      <c r="S872">
        <v>17</v>
      </c>
      <c r="U872">
        <v>0</v>
      </c>
      <c r="AF872">
        <v>1</v>
      </c>
      <c r="AG872">
        <v>1</v>
      </c>
      <c r="AH872" t="s">
        <v>358</v>
      </c>
      <c r="AK872">
        <v>0</v>
      </c>
      <c r="AL872">
        <v>0</v>
      </c>
      <c r="AM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1</v>
      </c>
      <c r="BX872">
        <v>0</v>
      </c>
      <c r="BY872">
        <v>0</v>
      </c>
      <c r="BZ872">
        <v>1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S872" s="1">
        <v>43047</v>
      </c>
      <c r="CT872" t="s">
        <v>359</v>
      </c>
      <c r="CY872">
        <v>4.1325301204819196</v>
      </c>
      <c r="CZ872">
        <v>138</v>
      </c>
      <c r="DA872">
        <v>3</v>
      </c>
      <c r="DB872">
        <v>28</v>
      </c>
      <c r="DC872">
        <v>9.5299999999999994</v>
      </c>
      <c r="DD872">
        <v>9.6999999999999993</v>
      </c>
      <c r="DE872">
        <v>5.0999999999999996</v>
      </c>
      <c r="DI872">
        <v>3.7</v>
      </c>
      <c r="DR872">
        <v>4.5</v>
      </c>
      <c r="DS872">
        <v>90</v>
      </c>
      <c r="DT872">
        <v>236</v>
      </c>
      <c r="DZ872">
        <v>12.6</v>
      </c>
      <c r="EA872">
        <v>39.9</v>
      </c>
      <c r="EC872">
        <v>7.3</v>
      </c>
      <c r="ED872">
        <v>68.599999999999994</v>
      </c>
      <c r="EE872">
        <v>16.600000000000001</v>
      </c>
      <c r="EF872">
        <v>310</v>
      </c>
      <c r="EV872">
        <v>1</v>
      </c>
      <c r="EW872">
        <v>4</v>
      </c>
      <c r="EX872">
        <v>1</v>
      </c>
      <c r="EY872">
        <v>1</v>
      </c>
      <c r="FA872">
        <v>4</v>
      </c>
      <c r="FC872">
        <v>3</v>
      </c>
      <c r="FD872">
        <v>60</v>
      </c>
      <c r="FE872">
        <v>6</v>
      </c>
      <c r="FH872">
        <v>4</v>
      </c>
      <c r="FI872">
        <v>3</v>
      </c>
      <c r="FJ872">
        <v>60</v>
      </c>
      <c r="FK872">
        <v>6</v>
      </c>
      <c r="FN872">
        <v>4</v>
      </c>
      <c r="FO872">
        <v>3</v>
      </c>
      <c r="FP872">
        <v>60</v>
      </c>
      <c r="FQ872">
        <v>6</v>
      </c>
      <c r="FT872">
        <v>4</v>
      </c>
      <c r="GA872">
        <v>3</v>
      </c>
      <c r="GB872">
        <v>60</v>
      </c>
      <c r="GC872">
        <v>6</v>
      </c>
      <c r="GF872">
        <v>4</v>
      </c>
      <c r="GG872">
        <v>1</v>
      </c>
      <c r="HW872" s="1">
        <v>43045</v>
      </c>
      <c r="HX872">
        <v>0.09</v>
      </c>
      <c r="HY872">
        <v>2.0299999999999998</v>
      </c>
      <c r="HZ872">
        <v>2.11</v>
      </c>
      <c r="IA872">
        <v>6400</v>
      </c>
      <c r="IB872">
        <v>7000</v>
      </c>
      <c r="IC872">
        <v>49.57</v>
      </c>
      <c r="IE872">
        <v>2</v>
      </c>
      <c r="IF872">
        <v>0.2</v>
      </c>
      <c r="IG872">
        <v>39.26</v>
      </c>
      <c r="IH872">
        <v>76.8</v>
      </c>
      <c r="II872">
        <v>26.2</v>
      </c>
      <c r="IJ872">
        <v>9.5299999999999994</v>
      </c>
      <c r="IK872">
        <v>25.6</v>
      </c>
      <c r="IL872">
        <v>37.5</v>
      </c>
      <c r="IM872">
        <v>37.5</v>
      </c>
      <c r="IN872">
        <v>0.41196222455403902</v>
      </c>
      <c r="IO872">
        <v>0.29312977099236598</v>
      </c>
      <c r="IQ872" s="1">
        <v>43047</v>
      </c>
      <c r="IR872">
        <v>65</v>
      </c>
      <c r="IS872">
        <v>114</v>
      </c>
      <c r="IT872">
        <v>1</v>
      </c>
      <c r="IU872">
        <v>76</v>
      </c>
      <c r="IV872">
        <v>1</v>
      </c>
      <c r="IW872">
        <v>37.5</v>
      </c>
      <c r="IY872">
        <v>2</v>
      </c>
      <c r="JK872">
        <v>0</v>
      </c>
      <c r="JN872">
        <v>1</v>
      </c>
      <c r="JO872">
        <v>1</v>
      </c>
      <c r="JP872">
        <v>0</v>
      </c>
      <c r="JR872">
        <v>0</v>
      </c>
      <c r="JU872">
        <v>15.8121099679541</v>
      </c>
      <c r="JV872">
        <v>3</v>
      </c>
      <c r="JW872" t="s">
        <v>284</v>
      </c>
      <c r="JX872" t="s">
        <v>285</v>
      </c>
    </row>
    <row r="873" spans="1:284" x14ac:dyDescent="0.25">
      <c r="A873">
        <v>871</v>
      </c>
      <c r="B873">
        <f t="shared" si="13"/>
        <v>1180060004</v>
      </c>
      <c r="C873">
        <v>78987</v>
      </c>
      <c r="D873">
        <v>118006</v>
      </c>
      <c r="E873">
        <v>4</v>
      </c>
      <c r="F873">
        <v>18469</v>
      </c>
      <c r="G873">
        <v>0</v>
      </c>
      <c r="H873" s="1">
        <v>42577</v>
      </c>
      <c r="I873" s="1">
        <v>42699</v>
      </c>
      <c r="J873" t="s">
        <v>350</v>
      </c>
      <c r="K873" s="1">
        <v>42733</v>
      </c>
      <c r="L873">
        <v>1</v>
      </c>
      <c r="N873">
        <v>0</v>
      </c>
      <c r="O873">
        <v>4</v>
      </c>
      <c r="P873">
        <v>1</v>
      </c>
      <c r="S873">
        <v>17</v>
      </c>
      <c r="U873">
        <v>1</v>
      </c>
      <c r="V873">
        <v>0</v>
      </c>
      <c r="X873">
        <v>3</v>
      </c>
      <c r="Y873">
        <v>2</v>
      </c>
      <c r="Z873">
        <v>1</v>
      </c>
      <c r="AD873">
        <v>1</v>
      </c>
      <c r="AE873">
        <v>1</v>
      </c>
      <c r="AF873">
        <v>1</v>
      </c>
      <c r="AG873">
        <v>1</v>
      </c>
      <c r="AH873" t="s">
        <v>354</v>
      </c>
      <c r="AK873">
        <v>0</v>
      </c>
      <c r="AL873">
        <v>0</v>
      </c>
      <c r="AM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1</v>
      </c>
      <c r="BX873">
        <v>0</v>
      </c>
      <c r="BY873">
        <v>0</v>
      </c>
      <c r="BZ873">
        <v>1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S873" s="1">
        <v>42683</v>
      </c>
      <c r="CT873" t="s">
        <v>349</v>
      </c>
      <c r="CU873">
        <v>0</v>
      </c>
      <c r="CZ873">
        <v>137</v>
      </c>
      <c r="DA873">
        <v>4.4000000000000004</v>
      </c>
      <c r="DB873">
        <v>26</v>
      </c>
      <c r="DC873">
        <v>5.38</v>
      </c>
      <c r="DD873">
        <v>9.3000000000000007</v>
      </c>
      <c r="DE873">
        <v>2.2999999999999998</v>
      </c>
      <c r="DI873">
        <v>3.4</v>
      </c>
      <c r="DM873">
        <v>104</v>
      </c>
      <c r="DO873">
        <v>29</v>
      </c>
      <c r="DP873">
        <v>27</v>
      </c>
      <c r="DS873">
        <v>146</v>
      </c>
      <c r="DV873">
        <v>101</v>
      </c>
      <c r="DW873">
        <v>146</v>
      </c>
      <c r="DX873">
        <v>6.4</v>
      </c>
      <c r="EA873">
        <v>38</v>
      </c>
      <c r="EV873">
        <v>1</v>
      </c>
      <c r="EW873">
        <v>4</v>
      </c>
      <c r="EX873">
        <v>1</v>
      </c>
      <c r="EY873">
        <v>1</v>
      </c>
      <c r="FA873">
        <v>3</v>
      </c>
      <c r="FC873">
        <v>4</v>
      </c>
      <c r="FD873">
        <v>56</v>
      </c>
      <c r="FE873">
        <v>7</v>
      </c>
      <c r="FH873">
        <v>4</v>
      </c>
      <c r="FI873">
        <v>4</v>
      </c>
      <c r="FJ873">
        <v>56</v>
      </c>
      <c r="FK873">
        <v>7</v>
      </c>
      <c r="FN873">
        <v>4</v>
      </c>
      <c r="FO873">
        <v>4</v>
      </c>
      <c r="FP873">
        <v>56</v>
      </c>
      <c r="FQ873">
        <v>7</v>
      </c>
      <c r="FT873">
        <v>4</v>
      </c>
      <c r="GG873">
        <v>1</v>
      </c>
      <c r="IM873">
        <v>50.4</v>
      </c>
      <c r="IQ873" s="1">
        <v>42683</v>
      </c>
      <c r="IR873">
        <v>93</v>
      </c>
      <c r="IS873">
        <v>159</v>
      </c>
      <c r="IT873">
        <v>1</v>
      </c>
      <c r="IU873">
        <v>78</v>
      </c>
      <c r="IV873">
        <v>1</v>
      </c>
      <c r="IW873">
        <v>50.4</v>
      </c>
      <c r="IY873">
        <v>2</v>
      </c>
      <c r="JK873">
        <v>0</v>
      </c>
      <c r="JN873">
        <v>1</v>
      </c>
      <c r="JO873">
        <v>1</v>
      </c>
      <c r="JP873">
        <v>0</v>
      </c>
      <c r="JR873">
        <v>0</v>
      </c>
      <c r="JU873">
        <v>18.853631849170899</v>
      </c>
      <c r="JV873">
        <v>0</v>
      </c>
      <c r="JW873" t="s">
        <v>284</v>
      </c>
      <c r="JX873" t="s">
        <v>285</v>
      </c>
    </row>
    <row r="874" spans="1:284" x14ac:dyDescent="0.25">
      <c r="A874">
        <v>872</v>
      </c>
      <c r="B874">
        <f t="shared" si="13"/>
        <v>1180060004</v>
      </c>
      <c r="C874">
        <v>90838</v>
      </c>
      <c r="D874">
        <v>118006</v>
      </c>
      <c r="E874">
        <v>4</v>
      </c>
      <c r="F874">
        <v>18469</v>
      </c>
      <c r="G874">
        <v>1</v>
      </c>
      <c r="H874" s="1">
        <v>42700</v>
      </c>
      <c r="I874" s="1">
        <v>42819</v>
      </c>
      <c r="J874" t="s">
        <v>350</v>
      </c>
      <c r="K874" s="1">
        <v>42822</v>
      </c>
      <c r="L874">
        <v>1</v>
      </c>
      <c r="N874">
        <v>0</v>
      </c>
      <c r="O874">
        <v>4</v>
      </c>
      <c r="P874">
        <v>1</v>
      </c>
      <c r="S874">
        <v>17</v>
      </c>
      <c r="U874">
        <v>1</v>
      </c>
      <c r="V874">
        <v>0</v>
      </c>
      <c r="X874">
        <v>3</v>
      </c>
      <c r="Y874">
        <v>1</v>
      </c>
      <c r="Z874">
        <v>1</v>
      </c>
      <c r="AD874">
        <v>1</v>
      </c>
      <c r="AE874">
        <v>1</v>
      </c>
      <c r="AF874">
        <v>1</v>
      </c>
      <c r="AG874">
        <v>1</v>
      </c>
      <c r="AH874" t="s">
        <v>355</v>
      </c>
      <c r="AK874">
        <v>0</v>
      </c>
      <c r="AL874">
        <v>0</v>
      </c>
      <c r="AM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1</v>
      </c>
      <c r="BX874">
        <v>0</v>
      </c>
      <c r="BY874">
        <v>0</v>
      </c>
      <c r="BZ874">
        <v>1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S874" s="1">
        <v>42802</v>
      </c>
      <c r="CT874" t="s">
        <v>352</v>
      </c>
      <c r="CU874">
        <v>0</v>
      </c>
      <c r="CX874">
        <v>0</v>
      </c>
      <c r="CY874">
        <v>5.0733333333333297</v>
      </c>
      <c r="CZ874">
        <v>136</v>
      </c>
      <c r="DA874">
        <v>3.9</v>
      </c>
      <c r="DB874">
        <v>27</v>
      </c>
      <c r="DC874">
        <v>6.02</v>
      </c>
      <c r="DD874">
        <v>9.1999999999999993</v>
      </c>
      <c r="DE874">
        <v>2.6</v>
      </c>
      <c r="DI874">
        <v>3.2</v>
      </c>
      <c r="DJ874">
        <v>129.38</v>
      </c>
      <c r="DM874">
        <v>119</v>
      </c>
      <c r="DO874">
        <v>21</v>
      </c>
      <c r="DP874">
        <v>19</v>
      </c>
      <c r="DR874">
        <v>3.8</v>
      </c>
      <c r="DS874">
        <v>154</v>
      </c>
      <c r="DV874">
        <v>83</v>
      </c>
      <c r="DW874">
        <v>161</v>
      </c>
      <c r="DX874">
        <v>6.6</v>
      </c>
      <c r="DZ874">
        <v>13</v>
      </c>
      <c r="EA874">
        <v>38.299999999999997</v>
      </c>
      <c r="EC874">
        <v>8.3000000000000007</v>
      </c>
      <c r="ED874">
        <v>76.099999999999994</v>
      </c>
      <c r="EE874">
        <v>15</v>
      </c>
      <c r="EF874">
        <v>203</v>
      </c>
      <c r="EU874">
        <v>56.93</v>
      </c>
      <c r="EV874">
        <v>1</v>
      </c>
      <c r="EW874">
        <v>4</v>
      </c>
      <c r="EX874">
        <v>1</v>
      </c>
      <c r="EY874">
        <v>1</v>
      </c>
      <c r="FA874">
        <v>3</v>
      </c>
      <c r="FC874">
        <v>4</v>
      </c>
      <c r="FD874">
        <v>56</v>
      </c>
      <c r="FE874">
        <v>6</v>
      </c>
      <c r="FH874">
        <v>4</v>
      </c>
      <c r="FI874">
        <v>4</v>
      </c>
      <c r="FJ874">
        <v>56</v>
      </c>
      <c r="FK874">
        <v>6</v>
      </c>
      <c r="FN874">
        <v>4</v>
      </c>
      <c r="FO874">
        <v>4</v>
      </c>
      <c r="FP874">
        <v>56</v>
      </c>
      <c r="FQ874">
        <v>6</v>
      </c>
      <c r="FT874">
        <v>4</v>
      </c>
      <c r="GG874">
        <v>1</v>
      </c>
      <c r="HW874" s="1">
        <v>42718</v>
      </c>
      <c r="HX874">
        <v>1.21</v>
      </c>
      <c r="HY874">
        <v>1.46</v>
      </c>
      <c r="HZ874">
        <v>2.67</v>
      </c>
      <c r="IA874">
        <v>6000</v>
      </c>
      <c r="IB874">
        <v>6000</v>
      </c>
      <c r="IE874">
        <v>2</v>
      </c>
      <c r="IF874">
        <v>1.3</v>
      </c>
      <c r="IG874">
        <v>30.62</v>
      </c>
      <c r="IH874">
        <v>86.6</v>
      </c>
      <c r="II874">
        <v>22</v>
      </c>
      <c r="IJ874">
        <v>5.33</v>
      </c>
      <c r="IK874">
        <v>225</v>
      </c>
      <c r="IL874">
        <v>50.9</v>
      </c>
      <c r="IM874">
        <v>51</v>
      </c>
      <c r="IN874">
        <v>0.57448405253283297</v>
      </c>
      <c r="IO874">
        <v>0.39363636363636301</v>
      </c>
      <c r="IQ874" s="1">
        <v>42802</v>
      </c>
      <c r="IR874">
        <v>78</v>
      </c>
      <c r="IS874">
        <v>121</v>
      </c>
      <c r="IT874">
        <v>1</v>
      </c>
      <c r="IU874">
        <v>86</v>
      </c>
      <c r="IV874">
        <v>1</v>
      </c>
      <c r="IW874">
        <v>51</v>
      </c>
      <c r="IY874">
        <v>2</v>
      </c>
      <c r="JK874">
        <v>0</v>
      </c>
      <c r="JN874">
        <v>1</v>
      </c>
      <c r="JO874">
        <v>1</v>
      </c>
      <c r="JP874">
        <v>0</v>
      </c>
      <c r="JR874">
        <v>0</v>
      </c>
      <c r="JU874">
        <v>19.078079847375299</v>
      </c>
      <c r="JV874">
        <v>1</v>
      </c>
      <c r="JW874" t="s">
        <v>284</v>
      </c>
      <c r="JX874" t="s">
        <v>285</v>
      </c>
    </row>
    <row r="875" spans="1:284" x14ac:dyDescent="0.25">
      <c r="A875">
        <v>873</v>
      </c>
      <c r="B875">
        <f t="shared" si="13"/>
        <v>1180060004</v>
      </c>
      <c r="C875">
        <v>106105</v>
      </c>
      <c r="D875">
        <v>118006</v>
      </c>
      <c r="E875">
        <v>4</v>
      </c>
      <c r="F875">
        <v>18469</v>
      </c>
      <c r="G875">
        <v>2</v>
      </c>
      <c r="H875" s="1">
        <v>42820</v>
      </c>
      <c r="I875" s="1">
        <v>42941</v>
      </c>
      <c r="J875" t="s">
        <v>350</v>
      </c>
      <c r="K875" s="1">
        <v>42992</v>
      </c>
      <c r="L875">
        <v>1</v>
      </c>
      <c r="N875">
        <v>0</v>
      </c>
      <c r="O875">
        <v>4</v>
      </c>
      <c r="P875">
        <v>1</v>
      </c>
      <c r="S875">
        <v>17</v>
      </c>
      <c r="U875">
        <v>1</v>
      </c>
      <c r="V875">
        <v>0</v>
      </c>
      <c r="X875">
        <v>3</v>
      </c>
      <c r="Y875">
        <v>2</v>
      </c>
      <c r="Z875">
        <v>1</v>
      </c>
      <c r="AF875">
        <v>1</v>
      </c>
      <c r="AG875">
        <v>1</v>
      </c>
      <c r="AH875" t="s">
        <v>356</v>
      </c>
      <c r="AK875">
        <v>0</v>
      </c>
      <c r="AL875">
        <v>0</v>
      </c>
      <c r="AM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1</v>
      </c>
      <c r="BX875">
        <v>0</v>
      </c>
      <c r="BY875">
        <v>0</v>
      </c>
      <c r="BZ875">
        <v>1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S875" s="1">
        <v>42928</v>
      </c>
      <c r="CT875" t="s">
        <v>357</v>
      </c>
      <c r="CY875">
        <v>29.249999999999901</v>
      </c>
      <c r="CZ875">
        <v>138</v>
      </c>
      <c r="DA875">
        <v>2.6</v>
      </c>
      <c r="DB875">
        <v>27</v>
      </c>
      <c r="DC875">
        <v>5.07</v>
      </c>
      <c r="DD875">
        <v>8.1999999999999993</v>
      </c>
      <c r="DE875">
        <v>1.7</v>
      </c>
      <c r="DI875">
        <v>2.8</v>
      </c>
      <c r="DR875">
        <v>4.2</v>
      </c>
      <c r="DS875">
        <v>138</v>
      </c>
      <c r="DV875">
        <v>62</v>
      </c>
      <c r="DW875">
        <v>169</v>
      </c>
      <c r="DX875">
        <v>6</v>
      </c>
      <c r="DZ875">
        <v>11.7</v>
      </c>
      <c r="EA875">
        <v>33.299999999999997</v>
      </c>
      <c r="EC875">
        <v>23.7</v>
      </c>
      <c r="ED875">
        <v>93.6</v>
      </c>
      <c r="EF875">
        <v>197</v>
      </c>
      <c r="EV875">
        <v>1</v>
      </c>
      <c r="EW875">
        <v>4</v>
      </c>
      <c r="EX875">
        <v>1</v>
      </c>
      <c r="EY875">
        <v>1</v>
      </c>
      <c r="FA875">
        <v>3</v>
      </c>
      <c r="FC875">
        <v>4</v>
      </c>
      <c r="FD875">
        <v>56</v>
      </c>
      <c r="FE875">
        <v>6</v>
      </c>
      <c r="FH875">
        <v>5</v>
      </c>
      <c r="FI875">
        <v>4</v>
      </c>
      <c r="FJ875">
        <v>56</v>
      </c>
      <c r="FK875">
        <v>6</v>
      </c>
      <c r="FN875">
        <v>5</v>
      </c>
      <c r="FO875">
        <v>4</v>
      </c>
      <c r="FP875">
        <v>56</v>
      </c>
      <c r="FQ875">
        <v>6</v>
      </c>
      <c r="FT875">
        <v>5</v>
      </c>
      <c r="GG875">
        <v>1</v>
      </c>
      <c r="HW875" s="1">
        <v>42836</v>
      </c>
      <c r="HX875">
        <v>0.61</v>
      </c>
      <c r="HY875">
        <v>1.56</v>
      </c>
      <c r="HZ875">
        <v>2.17</v>
      </c>
      <c r="IA875">
        <v>6000</v>
      </c>
      <c r="IB875">
        <v>6200</v>
      </c>
      <c r="IC875">
        <v>4.74</v>
      </c>
      <c r="IE875">
        <v>2</v>
      </c>
      <c r="IF875">
        <v>0.3</v>
      </c>
      <c r="IG875">
        <v>79.900000000000006</v>
      </c>
      <c r="IH875">
        <v>199</v>
      </c>
      <c r="IJ875">
        <v>5.86</v>
      </c>
      <c r="IK875">
        <v>247</v>
      </c>
      <c r="IL875">
        <v>49.1</v>
      </c>
      <c r="IM875">
        <v>47.4</v>
      </c>
      <c r="IN875">
        <v>1.3634812286689399</v>
      </c>
      <c r="IQ875" s="1">
        <v>42928</v>
      </c>
      <c r="IR875">
        <v>76</v>
      </c>
      <c r="IS875">
        <v>150</v>
      </c>
      <c r="IT875">
        <v>1</v>
      </c>
      <c r="IU875">
        <v>80</v>
      </c>
      <c r="IV875">
        <v>1</v>
      </c>
      <c r="IW875">
        <v>47.4</v>
      </c>
      <c r="IY875">
        <v>2</v>
      </c>
      <c r="JK875">
        <v>0</v>
      </c>
      <c r="JN875">
        <v>1</v>
      </c>
      <c r="JO875">
        <v>1</v>
      </c>
      <c r="JP875">
        <v>0</v>
      </c>
      <c r="JR875">
        <v>0</v>
      </c>
      <c r="JU875">
        <v>17.7313918581488</v>
      </c>
      <c r="JV875">
        <v>2</v>
      </c>
      <c r="JW875" t="s">
        <v>284</v>
      </c>
      <c r="JX875" t="s">
        <v>285</v>
      </c>
    </row>
    <row r="876" spans="1:284" x14ac:dyDescent="0.25">
      <c r="A876">
        <v>874</v>
      </c>
      <c r="B876">
        <f t="shared" si="13"/>
        <v>1180060004</v>
      </c>
      <c r="C876">
        <v>119936</v>
      </c>
      <c r="D876">
        <v>118006</v>
      </c>
      <c r="E876">
        <v>4</v>
      </c>
      <c r="F876">
        <v>18469</v>
      </c>
      <c r="G876">
        <v>3</v>
      </c>
      <c r="H876" s="1">
        <v>42942</v>
      </c>
      <c r="I876" s="1">
        <v>43064</v>
      </c>
      <c r="J876" t="s">
        <v>350</v>
      </c>
      <c r="K876" s="1">
        <v>43083</v>
      </c>
      <c r="L876">
        <v>1</v>
      </c>
      <c r="N876">
        <v>2</v>
      </c>
      <c r="O876">
        <v>4</v>
      </c>
      <c r="P876">
        <v>1</v>
      </c>
      <c r="S876">
        <v>17</v>
      </c>
      <c r="U876">
        <v>1</v>
      </c>
      <c r="V876">
        <v>0</v>
      </c>
      <c r="X876">
        <v>2</v>
      </c>
      <c r="Y876">
        <v>2</v>
      </c>
      <c r="Z876">
        <v>1</v>
      </c>
      <c r="AD876">
        <v>1</v>
      </c>
      <c r="AE876">
        <v>1</v>
      </c>
      <c r="AF876">
        <v>1</v>
      </c>
      <c r="AG876">
        <v>1</v>
      </c>
      <c r="AH876" t="s">
        <v>353</v>
      </c>
      <c r="AK876">
        <v>0</v>
      </c>
      <c r="AL876">
        <v>0</v>
      </c>
      <c r="AM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1</v>
      </c>
      <c r="BX876">
        <v>0</v>
      </c>
      <c r="BY876">
        <v>0</v>
      </c>
      <c r="BZ876">
        <v>1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S876" s="1">
        <v>43046</v>
      </c>
      <c r="CT876" t="s">
        <v>359</v>
      </c>
      <c r="CZ876">
        <v>133</v>
      </c>
      <c r="DA876">
        <v>4.3</v>
      </c>
      <c r="DB876">
        <v>26</v>
      </c>
      <c r="DC876">
        <v>6.55</v>
      </c>
      <c r="DD876">
        <v>9.6999999999999993</v>
      </c>
      <c r="DE876">
        <v>1.8</v>
      </c>
      <c r="DI876">
        <v>2.7</v>
      </c>
      <c r="DR876">
        <v>3.8</v>
      </c>
      <c r="DS876">
        <v>124</v>
      </c>
      <c r="EA876">
        <v>33.4</v>
      </c>
      <c r="EV876">
        <v>1</v>
      </c>
      <c r="EW876">
        <v>4</v>
      </c>
      <c r="EX876">
        <v>1</v>
      </c>
      <c r="EY876">
        <v>1</v>
      </c>
      <c r="FA876">
        <v>3</v>
      </c>
      <c r="FC876">
        <v>4</v>
      </c>
      <c r="FD876">
        <v>56</v>
      </c>
      <c r="FE876">
        <v>6</v>
      </c>
      <c r="FH876">
        <v>5</v>
      </c>
      <c r="FI876">
        <v>4</v>
      </c>
      <c r="FJ876">
        <v>56</v>
      </c>
      <c r="FK876">
        <v>6</v>
      </c>
      <c r="FN876">
        <v>5</v>
      </c>
      <c r="GA876">
        <v>4</v>
      </c>
      <c r="GB876">
        <v>56</v>
      </c>
      <c r="GC876">
        <v>6</v>
      </c>
      <c r="GF876">
        <v>5</v>
      </c>
      <c r="GG876">
        <v>1</v>
      </c>
      <c r="HW876" s="1">
        <v>43011</v>
      </c>
      <c r="HX876">
        <v>0.78</v>
      </c>
      <c r="HY876">
        <v>1.6</v>
      </c>
      <c r="HZ876">
        <v>2.39</v>
      </c>
      <c r="IA876">
        <v>6000</v>
      </c>
      <c r="IB876">
        <v>6400</v>
      </c>
      <c r="IC876">
        <v>38.53</v>
      </c>
      <c r="IE876">
        <v>2</v>
      </c>
      <c r="IF876">
        <v>0.6</v>
      </c>
      <c r="IG876">
        <v>327.84</v>
      </c>
      <c r="IH876">
        <v>763.2</v>
      </c>
      <c r="II876">
        <v>24.7</v>
      </c>
      <c r="IJ876">
        <v>6.12</v>
      </c>
      <c r="IK876">
        <v>245</v>
      </c>
      <c r="IL876">
        <v>45.8</v>
      </c>
      <c r="IM876">
        <v>44.9</v>
      </c>
      <c r="IN876">
        <v>5.35686274509803</v>
      </c>
      <c r="IO876">
        <v>3.0898785425101201</v>
      </c>
      <c r="IQ876" s="1">
        <v>43046</v>
      </c>
      <c r="IR876">
        <v>65</v>
      </c>
      <c r="IS876">
        <v>93</v>
      </c>
      <c r="IT876">
        <v>1</v>
      </c>
      <c r="IU876">
        <v>80</v>
      </c>
      <c r="IV876">
        <v>1</v>
      </c>
      <c r="IW876">
        <v>46.9</v>
      </c>
      <c r="IX876">
        <v>2</v>
      </c>
      <c r="IY876">
        <v>1</v>
      </c>
      <c r="JK876">
        <v>0</v>
      </c>
      <c r="JN876">
        <v>1</v>
      </c>
      <c r="JO876">
        <v>1</v>
      </c>
      <c r="JP876">
        <v>0</v>
      </c>
      <c r="JR876">
        <v>0</v>
      </c>
      <c r="JU876">
        <v>16.796191865630401</v>
      </c>
      <c r="JV876">
        <v>3</v>
      </c>
      <c r="JW876" t="s">
        <v>284</v>
      </c>
      <c r="JX876" t="s">
        <v>285</v>
      </c>
    </row>
    <row r="877" spans="1:284" x14ac:dyDescent="0.25">
      <c r="A877">
        <v>875</v>
      </c>
      <c r="B877">
        <f t="shared" si="13"/>
        <v>1180060009</v>
      </c>
      <c r="C877">
        <v>78988</v>
      </c>
      <c r="D877">
        <v>118006</v>
      </c>
      <c r="E877">
        <v>9</v>
      </c>
      <c r="F877">
        <v>19121</v>
      </c>
      <c r="G877">
        <v>0</v>
      </c>
      <c r="H877" s="1">
        <v>42577</v>
      </c>
      <c r="I877" s="1">
        <v>42699</v>
      </c>
      <c r="J877" t="s">
        <v>350</v>
      </c>
      <c r="K877" s="1">
        <v>42728</v>
      </c>
      <c r="L877">
        <v>1</v>
      </c>
      <c r="N877">
        <v>0</v>
      </c>
      <c r="O877">
        <v>1</v>
      </c>
      <c r="Q877" t="s">
        <v>295</v>
      </c>
      <c r="S877">
        <v>17</v>
      </c>
      <c r="AF877">
        <v>5</v>
      </c>
      <c r="AG877">
        <v>1</v>
      </c>
      <c r="AH877" t="s">
        <v>360</v>
      </c>
      <c r="AK877">
        <v>0</v>
      </c>
      <c r="AM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1</v>
      </c>
      <c r="BX877">
        <v>0</v>
      </c>
      <c r="BY877">
        <v>0</v>
      </c>
      <c r="BZ877">
        <v>1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S877" s="1">
        <v>42691</v>
      </c>
      <c r="CT877" t="s">
        <v>349</v>
      </c>
      <c r="CZ877">
        <v>137</v>
      </c>
      <c r="DA877">
        <v>3.2</v>
      </c>
      <c r="DB877">
        <v>31</v>
      </c>
      <c r="DC877">
        <v>10.27</v>
      </c>
      <c r="DD877">
        <v>8.3000000000000007</v>
      </c>
      <c r="DE877">
        <v>3.7</v>
      </c>
      <c r="DI877">
        <v>2.6</v>
      </c>
      <c r="DM877">
        <v>63</v>
      </c>
      <c r="DO877">
        <v>36</v>
      </c>
      <c r="DS877">
        <v>87</v>
      </c>
      <c r="DW877">
        <v>192</v>
      </c>
      <c r="EA877">
        <v>28.8</v>
      </c>
      <c r="EV877">
        <v>1</v>
      </c>
      <c r="EW877">
        <v>4</v>
      </c>
      <c r="EX877">
        <v>1</v>
      </c>
      <c r="EY877">
        <v>1</v>
      </c>
      <c r="FA877">
        <v>4</v>
      </c>
      <c r="FC877">
        <v>4</v>
      </c>
      <c r="FD877">
        <v>60</v>
      </c>
      <c r="FE877">
        <v>4</v>
      </c>
      <c r="FI877">
        <v>4</v>
      </c>
      <c r="FJ877">
        <v>62</v>
      </c>
      <c r="FK877">
        <v>4</v>
      </c>
      <c r="FN877">
        <v>4</v>
      </c>
      <c r="FO877">
        <v>4</v>
      </c>
      <c r="FP877">
        <v>60</v>
      </c>
      <c r="FQ877">
        <v>4</v>
      </c>
      <c r="FT877">
        <v>4</v>
      </c>
      <c r="FU877">
        <v>4</v>
      </c>
      <c r="FV877">
        <v>61</v>
      </c>
      <c r="FW877">
        <v>4</v>
      </c>
      <c r="FZ877">
        <v>4</v>
      </c>
      <c r="GG877">
        <v>1</v>
      </c>
      <c r="IM877">
        <v>43.1</v>
      </c>
      <c r="IQ877" s="1">
        <v>42691</v>
      </c>
      <c r="IR877">
        <v>123</v>
      </c>
      <c r="IS877">
        <v>160</v>
      </c>
      <c r="IT877">
        <v>1</v>
      </c>
      <c r="IU877">
        <v>102</v>
      </c>
      <c r="IV877">
        <v>1</v>
      </c>
      <c r="IW877">
        <v>43.1</v>
      </c>
      <c r="IY877">
        <v>2</v>
      </c>
      <c r="JK877">
        <v>0</v>
      </c>
      <c r="JN877">
        <v>1</v>
      </c>
      <c r="JO877">
        <v>1</v>
      </c>
      <c r="JP877">
        <v>0</v>
      </c>
      <c r="JR877">
        <v>0</v>
      </c>
      <c r="JU877">
        <v>15.640876760052199</v>
      </c>
      <c r="JV877">
        <v>0</v>
      </c>
      <c r="JW877" t="s">
        <v>284</v>
      </c>
      <c r="JX877" t="s">
        <v>285</v>
      </c>
    </row>
    <row r="878" spans="1:284" x14ac:dyDescent="0.25">
      <c r="A878">
        <v>876</v>
      </c>
      <c r="B878">
        <f t="shared" si="13"/>
        <v>1180060009</v>
      </c>
      <c r="C878">
        <v>90839</v>
      </c>
      <c r="D878">
        <v>118006</v>
      </c>
      <c r="E878">
        <v>9</v>
      </c>
      <c r="F878">
        <v>19121</v>
      </c>
      <c r="G878">
        <v>1</v>
      </c>
      <c r="H878" s="1">
        <v>42700</v>
      </c>
      <c r="I878" s="1">
        <v>42819</v>
      </c>
      <c r="J878" t="s">
        <v>350</v>
      </c>
      <c r="K878" s="1">
        <v>42837</v>
      </c>
      <c r="N878">
        <v>0</v>
      </c>
      <c r="O878">
        <v>1</v>
      </c>
      <c r="Q878" t="s">
        <v>295</v>
      </c>
      <c r="S878">
        <v>17</v>
      </c>
      <c r="U878">
        <v>0</v>
      </c>
      <c r="AF878">
        <v>5</v>
      </c>
      <c r="AG878">
        <v>4</v>
      </c>
      <c r="AH878" t="s">
        <v>361</v>
      </c>
      <c r="AK878">
        <v>0</v>
      </c>
      <c r="AL878">
        <v>0</v>
      </c>
      <c r="AM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1</v>
      </c>
      <c r="BX878">
        <v>0</v>
      </c>
      <c r="BY878">
        <v>0</v>
      </c>
      <c r="BZ878">
        <v>1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S878" s="1">
        <v>42808</v>
      </c>
      <c r="CT878" t="s">
        <v>352</v>
      </c>
      <c r="CY878">
        <v>3.1666666666666599</v>
      </c>
      <c r="CZ878">
        <v>138</v>
      </c>
      <c r="DA878">
        <v>2.5</v>
      </c>
      <c r="DB878">
        <v>28</v>
      </c>
      <c r="DC878">
        <v>9.84</v>
      </c>
      <c r="DD878">
        <v>10.7</v>
      </c>
      <c r="DE878">
        <v>5.0999999999999996</v>
      </c>
      <c r="DI878">
        <v>4.0999999999999996</v>
      </c>
      <c r="DJ878">
        <v>127.30500000000001</v>
      </c>
      <c r="DO878">
        <v>24</v>
      </c>
      <c r="DP878">
        <v>7</v>
      </c>
      <c r="DR878">
        <v>6</v>
      </c>
      <c r="DS878">
        <v>92</v>
      </c>
      <c r="DW878">
        <v>213</v>
      </c>
      <c r="DZ878">
        <v>7.5</v>
      </c>
      <c r="EA878">
        <v>38.299999999999997</v>
      </c>
      <c r="EC878">
        <v>8.8000000000000007</v>
      </c>
      <c r="ED878">
        <v>64.599999999999994</v>
      </c>
      <c r="EE878">
        <v>20.399999999999999</v>
      </c>
      <c r="EF878">
        <v>217</v>
      </c>
      <c r="EJ878">
        <v>75.8</v>
      </c>
      <c r="EV878">
        <v>1</v>
      </c>
      <c r="EW878">
        <v>4</v>
      </c>
      <c r="EX878">
        <v>1</v>
      </c>
      <c r="EY878">
        <v>1</v>
      </c>
      <c r="FA878">
        <v>4</v>
      </c>
      <c r="FC878">
        <v>4</v>
      </c>
      <c r="FD878">
        <v>57</v>
      </c>
      <c r="FE878">
        <v>6</v>
      </c>
      <c r="FH878">
        <v>4</v>
      </c>
      <c r="FI878">
        <v>4</v>
      </c>
      <c r="FJ878">
        <v>58</v>
      </c>
      <c r="FK878">
        <v>4</v>
      </c>
      <c r="FN878">
        <v>4</v>
      </c>
      <c r="FO878">
        <v>4</v>
      </c>
      <c r="FP878">
        <v>58</v>
      </c>
      <c r="FQ878">
        <v>6</v>
      </c>
      <c r="FT878">
        <v>4</v>
      </c>
      <c r="FW878">
        <v>4</v>
      </c>
      <c r="GG878">
        <v>1</v>
      </c>
      <c r="IM878">
        <v>38.5</v>
      </c>
      <c r="IQ878" s="1">
        <v>42808</v>
      </c>
      <c r="IR878">
        <v>56</v>
      </c>
      <c r="IS878">
        <v>98</v>
      </c>
      <c r="IT878">
        <v>1</v>
      </c>
      <c r="IU878">
        <v>126</v>
      </c>
      <c r="IV878">
        <v>1</v>
      </c>
      <c r="IW878">
        <v>38.5</v>
      </c>
      <c r="IY878">
        <v>2</v>
      </c>
      <c r="JK878">
        <v>0</v>
      </c>
      <c r="JN878">
        <v>1</v>
      </c>
      <c r="JO878">
        <v>1</v>
      </c>
      <c r="JP878">
        <v>0</v>
      </c>
      <c r="JR878">
        <v>0</v>
      </c>
      <c r="JU878">
        <v>13.9715488459863</v>
      </c>
      <c r="JV878">
        <v>1</v>
      </c>
      <c r="JW878" t="s">
        <v>284</v>
      </c>
      <c r="JX878" t="s">
        <v>285</v>
      </c>
    </row>
    <row r="879" spans="1:284" x14ac:dyDescent="0.25">
      <c r="A879">
        <v>877</v>
      </c>
      <c r="B879">
        <f t="shared" si="13"/>
        <v>1180060009</v>
      </c>
      <c r="C879">
        <v>106106</v>
      </c>
      <c r="D879">
        <v>118006</v>
      </c>
      <c r="E879">
        <v>9</v>
      </c>
      <c r="F879">
        <v>19121</v>
      </c>
      <c r="G879">
        <v>2</v>
      </c>
      <c r="H879" s="1">
        <v>42820</v>
      </c>
      <c r="I879" s="1">
        <v>42822</v>
      </c>
      <c r="J879" t="s">
        <v>350</v>
      </c>
      <c r="K879" s="1">
        <v>42958</v>
      </c>
      <c r="L879">
        <v>4</v>
      </c>
      <c r="N879">
        <v>0</v>
      </c>
      <c r="O879">
        <v>1</v>
      </c>
      <c r="Q879" t="s">
        <v>295</v>
      </c>
      <c r="S879">
        <v>17</v>
      </c>
      <c r="U879">
        <v>0</v>
      </c>
      <c r="AF879">
        <v>1</v>
      </c>
      <c r="AG879">
        <v>1</v>
      </c>
      <c r="AH879" t="s">
        <v>353</v>
      </c>
      <c r="AK879">
        <v>0</v>
      </c>
      <c r="AL879">
        <v>0</v>
      </c>
      <c r="AM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1</v>
      </c>
      <c r="BX879">
        <v>1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S879" s="1">
        <v>42822</v>
      </c>
      <c r="CT879" t="s">
        <v>297</v>
      </c>
      <c r="CY879">
        <v>1.68152866242038</v>
      </c>
      <c r="CZ879">
        <v>142</v>
      </c>
      <c r="DA879">
        <v>4.0999999999999996</v>
      </c>
      <c r="DB879">
        <v>22</v>
      </c>
      <c r="DC879">
        <v>8.6999999999999993</v>
      </c>
      <c r="DS879">
        <v>98</v>
      </c>
      <c r="DZ879">
        <v>10.7</v>
      </c>
      <c r="EA879">
        <v>28.1</v>
      </c>
      <c r="EC879">
        <v>7.3</v>
      </c>
      <c r="ED879">
        <v>52.8</v>
      </c>
      <c r="EE879">
        <v>31.4</v>
      </c>
      <c r="EF879">
        <v>309</v>
      </c>
      <c r="IM879">
        <v>39</v>
      </c>
      <c r="IQ879" s="1">
        <v>42822</v>
      </c>
      <c r="IR879">
        <v>65</v>
      </c>
      <c r="IS879">
        <v>110</v>
      </c>
      <c r="IT879">
        <v>2</v>
      </c>
      <c r="IU879">
        <v>96</v>
      </c>
      <c r="IV879">
        <v>2</v>
      </c>
      <c r="IW879">
        <v>39</v>
      </c>
      <c r="IY879">
        <v>2</v>
      </c>
      <c r="JK879">
        <v>0</v>
      </c>
      <c r="JN879">
        <v>1</v>
      </c>
      <c r="JO879">
        <v>1</v>
      </c>
      <c r="JP879">
        <v>0</v>
      </c>
      <c r="JR879">
        <v>0</v>
      </c>
      <c r="JU879">
        <v>14.1529975322978</v>
      </c>
      <c r="JV879">
        <v>2</v>
      </c>
      <c r="JW879" t="s">
        <v>284</v>
      </c>
      <c r="JX879" t="s">
        <v>285</v>
      </c>
    </row>
    <row r="880" spans="1:284" x14ac:dyDescent="0.25">
      <c r="A880">
        <v>878</v>
      </c>
      <c r="B880">
        <f t="shared" si="13"/>
        <v>1180060010</v>
      </c>
      <c r="C880">
        <v>78989</v>
      </c>
      <c r="D880">
        <v>118006</v>
      </c>
      <c r="E880">
        <v>10</v>
      </c>
      <c r="F880">
        <v>19123</v>
      </c>
      <c r="G880">
        <v>0</v>
      </c>
      <c r="H880" s="1">
        <v>42577</v>
      </c>
      <c r="I880" s="1">
        <v>42699</v>
      </c>
      <c r="J880" t="s">
        <v>347</v>
      </c>
      <c r="K880" s="1">
        <v>42728</v>
      </c>
      <c r="L880">
        <v>1</v>
      </c>
      <c r="N880">
        <v>1</v>
      </c>
      <c r="O880">
        <v>4</v>
      </c>
      <c r="P880">
        <v>1</v>
      </c>
      <c r="S880">
        <v>5</v>
      </c>
      <c r="U880">
        <v>0</v>
      </c>
      <c r="AF880">
        <v>1</v>
      </c>
      <c r="AG880">
        <v>1</v>
      </c>
      <c r="AH880" t="s">
        <v>362</v>
      </c>
      <c r="AK880">
        <v>0</v>
      </c>
      <c r="AL880">
        <v>0</v>
      </c>
      <c r="AM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1</v>
      </c>
      <c r="BX880">
        <v>0</v>
      </c>
      <c r="BY880">
        <v>0</v>
      </c>
      <c r="BZ880">
        <v>1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S880" s="1">
        <v>42691</v>
      </c>
      <c r="CT880" t="s">
        <v>349</v>
      </c>
      <c r="CZ880">
        <v>134</v>
      </c>
      <c r="DA880">
        <v>4.4000000000000004</v>
      </c>
      <c r="DB880">
        <v>23</v>
      </c>
      <c r="DC880">
        <v>2.48</v>
      </c>
      <c r="DD880">
        <v>8.6</v>
      </c>
      <c r="DE880">
        <v>2.7</v>
      </c>
      <c r="DI880">
        <v>3.5</v>
      </c>
      <c r="DM880">
        <v>71</v>
      </c>
      <c r="DO880">
        <v>33</v>
      </c>
      <c r="DP880">
        <v>38</v>
      </c>
      <c r="DR880">
        <v>7.4</v>
      </c>
      <c r="DS880">
        <v>98</v>
      </c>
      <c r="DV880">
        <v>96</v>
      </c>
      <c r="DW880">
        <v>81</v>
      </c>
      <c r="EA880">
        <v>47.1</v>
      </c>
      <c r="EV880">
        <v>1</v>
      </c>
      <c r="EW880">
        <v>4</v>
      </c>
      <c r="EX880">
        <v>1</v>
      </c>
      <c r="EY880">
        <v>1</v>
      </c>
      <c r="FA880">
        <v>1</v>
      </c>
      <c r="GA880">
        <v>4</v>
      </c>
      <c r="GB880">
        <v>60</v>
      </c>
      <c r="GC880">
        <v>4</v>
      </c>
      <c r="GF880">
        <v>4</v>
      </c>
      <c r="GG880">
        <v>1</v>
      </c>
      <c r="HW880" s="1">
        <v>42688</v>
      </c>
      <c r="HX880">
        <v>3.52</v>
      </c>
      <c r="HY880">
        <v>0.44</v>
      </c>
      <c r="HZ880">
        <v>3.96</v>
      </c>
      <c r="IA880">
        <v>2000</v>
      </c>
      <c r="IB880">
        <v>2200</v>
      </c>
      <c r="IC880">
        <v>12.13</v>
      </c>
      <c r="IE880">
        <v>2</v>
      </c>
      <c r="IF880">
        <v>1.6</v>
      </c>
      <c r="IG880">
        <v>53.02</v>
      </c>
      <c r="IH880">
        <v>226.4</v>
      </c>
      <c r="II880">
        <v>21.2</v>
      </c>
      <c r="IJ880">
        <v>2.48</v>
      </c>
      <c r="IK880">
        <v>206</v>
      </c>
      <c r="IL880">
        <v>58.2</v>
      </c>
      <c r="IM880">
        <v>58.2</v>
      </c>
      <c r="IN880">
        <v>2.1379032258064501</v>
      </c>
      <c r="IO880">
        <v>1.0679245283018799</v>
      </c>
      <c r="IP880">
        <v>1.1826646989040701</v>
      </c>
      <c r="IQ880" s="1">
        <v>42691</v>
      </c>
      <c r="IR880">
        <v>102</v>
      </c>
      <c r="IS880">
        <v>157</v>
      </c>
      <c r="IT880">
        <v>1</v>
      </c>
      <c r="IU880">
        <v>71</v>
      </c>
      <c r="IV880">
        <v>1</v>
      </c>
      <c r="IW880">
        <v>58.2</v>
      </c>
      <c r="IY880">
        <v>2</v>
      </c>
      <c r="JK880">
        <v>0</v>
      </c>
      <c r="JN880">
        <v>1</v>
      </c>
      <c r="JO880">
        <v>1</v>
      </c>
      <c r="JP880">
        <v>0</v>
      </c>
      <c r="JR880">
        <v>0</v>
      </c>
      <c r="JU880">
        <v>21.638905413444299</v>
      </c>
      <c r="JV880">
        <v>0</v>
      </c>
      <c r="JW880" t="s">
        <v>284</v>
      </c>
      <c r="JX880" t="s">
        <v>285</v>
      </c>
    </row>
    <row r="881" spans="1:284" x14ac:dyDescent="0.25">
      <c r="A881">
        <v>879</v>
      </c>
      <c r="B881">
        <f t="shared" si="13"/>
        <v>1180060010</v>
      </c>
      <c r="C881">
        <v>90840</v>
      </c>
      <c r="D881">
        <v>118006</v>
      </c>
      <c r="E881">
        <v>10</v>
      </c>
      <c r="F881">
        <v>19123</v>
      </c>
      <c r="G881">
        <v>1</v>
      </c>
      <c r="H881" s="1">
        <v>42700</v>
      </c>
      <c r="I881" s="1">
        <v>42819</v>
      </c>
      <c r="J881" t="s">
        <v>350</v>
      </c>
      <c r="K881" s="1">
        <v>42823</v>
      </c>
      <c r="L881">
        <v>1</v>
      </c>
      <c r="N881">
        <v>0</v>
      </c>
      <c r="O881">
        <v>4</v>
      </c>
      <c r="P881">
        <v>1</v>
      </c>
      <c r="S881">
        <v>17</v>
      </c>
      <c r="U881">
        <v>0</v>
      </c>
      <c r="AF881">
        <v>1</v>
      </c>
      <c r="AG881">
        <v>1</v>
      </c>
      <c r="AH881" t="s">
        <v>363</v>
      </c>
      <c r="AK881">
        <v>0</v>
      </c>
      <c r="AL881">
        <v>0</v>
      </c>
      <c r="AM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1</v>
      </c>
      <c r="BX881">
        <v>0</v>
      </c>
      <c r="BY881">
        <v>0</v>
      </c>
      <c r="BZ881">
        <v>1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S881" s="1">
        <v>42808</v>
      </c>
      <c r="CT881" t="s">
        <v>352</v>
      </c>
      <c r="CU881">
        <v>0</v>
      </c>
      <c r="CX881">
        <v>1</v>
      </c>
      <c r="CY881">
        <v>4.4755244755244696</v>
      </c>
      <c r="CZ881">
        <v>139</v>
      </c>
      <c r="DA881">
        <v>4.0999999999999996</v>
      </c>
      <c r="DB881">
        <v>26</v>
      </c>
      <c r="DC881">
        <v>2.71</v>
      </c>
      <c r="DD881">
        <v>8.8000000000000007</v>
      </c>
      <c r="DE881">
        <v>2.8</v>
      </c>
      <c r="DI881">
        <v>3.4</v>
      </c>
      <c r="DM881">
        <v>75</v>
      </c>
      <c r="DO881">
        <v>33</v>
      </c>
      <c r="DP881">
        <v>39</v>
      </c>
      <c r="DR881">
        <v>7.2</v>
      </c>
      <c r="DS881">
        <v>102</v>
      </c>
      <c r="DW881">
        <v>67</v>
      </c>
      <c r="DZ881">
        <v>15.6</v>
      </c>
      <c r="EA881">
        <v>47.2</v>
      </c>
      <c r="EC881">
        <v>7.1</v>
      </c>
      <c r="ED881">
        <v>64</v>
      </c>
      <c r="EE881">
        <v>14.3</v>
      </c>
      <c r="EF881">
        <v>133</v>
      </c>
      <c r="EU881">
        <v>7.91</v>
      </c>
      <c r="EV881">
        <v>1</v>
      </c>
      <c r="EW881">
        <v>4</v>
      </c>
      <c r="EX881">
        <v>1</v>
      </c>
      <c r="EY881">
        <v>1</v>
      </c>
      <c r="FA881">
        <v>1</v>
      </c>
      <c r="FC881">
        <v>4</v>
      </c>
      <c r="FD881">
        <v>56</v>
      </c>
      <c r="FE881">
        <v>6</v>
      </c>
      <c r="FH881">
        <v>4</v>
      </c>
      <c r="GG881">
        <v>1</v>
      </c>
      <c r="IM881">
        <v>56.5</v>
      </c>
      <c r="IQ881" s="1">
        <v>42808</v>
      </c>
      <c r="IR881">
        <v>91</v>
      </c>
      <c r="IS881">
        <v>128</v>
      </c>
      <c r="IT881">
        <v>1</v>
      </c>
      <c r="IU881">
        <v>103</v>
      </c>
      <c r="IV881">
        <v>1</v>
      </c>
      <c r="IW881">
        <v>58.5</v>
      </c>
      <c r="IX881">
        <v>2</v>
      </c>
      <c r="IY881">
        <v>1</v>
      </c>
      <c r="JK881">
        <v>0</v>
      </c>
      <c r="JN881">
        <v>1</v>
      </c>
      <c r="JO881">
        <v>1</v>
      </c>
      <c r="JP881">
        <v>0</v>
      </c>
      <c r="JR881">
        <v>0</v>
      </c>
      <c r="JU881">
        <v>21.006841165972599</v>
      </c>
      <c r="JV881">
        <v>1</v>
      </c>
      <c r="JW881" t="s">
        <v>284</v>
      </c>
      <c r="JX881" t="s">
        <v>285</v>
      </c>
    </row>
    <row r="882" spans="1:284" x14ac:dyDescent="0.25">
      <c r="A882">
        <v>880</v>
      </c>
      <c r="B882">
        <f t="shared" si="13"/>
        <v>1180060010</v>
      </c>
      <c r="C882">
        <v>106107</v>
      </c>
      <c r="D882">
        <v>118006</v>
      </c>
      <c r="E882">
        <v>10</v>
      </c>
      <c r="F882">
        <v>19123</v>
      </c>
      <c r="G882">
        <v>2</v>
      </c>
      <c r="H882" s="1">
        <v>42820</v>
      </c>
      <c r="I882" s="1">
        <v>42941</v>
      </c>
      <c r="J882" t="s">
        <v>350</v>
      </c>
      <c r="K882" s="1">
        <v>42999</v>
      </c>
      <c r="L882">
        <v>1</v>
      </c>
      <c r="N882">
        <v>2</v>
      </c>
      <c r="O882">
        <v>4</v>
      </c>
      <c r="P882">
        <v>1</v>
      </c>
      <c r="S882">
        <v>17</v>
      </c>
      <c r="U882">
        <v>0</v>
      </c>
      <c r="AF882">
        <v>1</v>
      </c>
      <c r="AG882">
        <v>1</v>
      </c>
      <c r="AH882" t="s">
        <v>353</v>
      </c>
      <c r="AK882">
        <v>0</v>
      </c>
      <c r="AL882">
        <v>0</v>
      </c>
      <c r="AM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1</v>
      </c>
      <c r="BX882">
        <v>0</v>
      </c>
      <c r="BY882">
        <v>0</v>
      </c>
      <c r="BZ882">
        <v>1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S882" s="1">
        <v>42914</v>
      </c>
      <c r="CT882" t="s">
        <v>357</v>
      </c>
      <c r="CZ882">
        <v>138</v>
      </c>
      <c r="DA882">
        <v>4.5</v>
      </c>
      <c r="DB882">
        <v>24</v>
      </c>
      <c r="DC882">
        <v>2.97</v>
      </c>
      <c r="DD882">
        <v>9.4</v>
      </c>
      <c r="DE882">
        <v>3.1</v>
      </c>
      <c r="DI882">
        <v>4.0999999999999996</v>
      </c>
      <c r="DS882">
        <v>143</v>
      </c>
      <c r="EA882">
        <v>48</v>
      </c>
      <c r="EV882">
        <v>1</v>
      </c>
      <c r="EW882">
        <v>4</v>
      </c>
      <c r="EX882">
        <v>1</v>
      </c>
      <c r="EY882">
        <v>1</v>
      </c>
      <c r="FA882">
        <v>7</v>
      </c>
      <c r="FB882" t="s">
        <v>364</v>
      </c>
      <c r="FC882">
        <v>4</v>
      </c>
      <c r="FD882">
        <v>56</v>
      </c>
      <c r="FE882">
        <v>6</v>
      </c>
      <c r="FH882">
        <v>1</v>
      </c>
      <c r="GF882">
        <v>1</v>
      </c>
      <c r="GG882">
        <v>6</v>
      </c>
      <c r="HW882" s="1">
        <v>42844</v>
      </c>
      <c r="HX882">
        <v>3.41</v>
      </c>
      <c r="HY882">
        <v>0.45</v>
      </c>
      <c r="HZ882">
        <v>3.86</v>
      </c>
      <c r="IA882">
        <v>2000</v>
      </c>
      <c r="IB882">
        <v>2280</v>
      </c>
      <c r="IC882">
        <v>0.45</v>
      </c>
      <c r="IE882">
        <v>2</v>
      </c>
      <c r="IF882">
        <v>1.1499999999999999</v>
      </c>
      <c r="IG882">
        <v>847.66499999999996</v>
      </c>
      <c r="IH882">
        <v>3617.9</v>
      </c>
      <c r="II882">
        <v>21.8</v>
      </c>
      <c r="IJ882">
        <v>2.39</v>
      </c>
      <c r="IK882">
        <v>207</v>
      </c>
      <c r="IL882">
        <v>58.5</v>
      </c>
      <c r="IM882">
        <v>56</v>
      </c>
      <c r="IN882">
        <v>35.467154811715403</v>
      </c>
      <c r="IO882">
        <v>16.595871559633</v>
      </c>
      <c r="IQ882" s="1">
        <v>42914</v>
      </c>
      <c r="IR882">
        <v>81</v>
      </c>
      <c r="IS882">
        <v>135</v>
      </c>
      <c r="IT882">
        <v>1</v>
      </c>
      <c r="IU882">
        <v>87</v>
      </c>
      <c r="IV882">
        <v>1</v>
      </c>
      <c r="IW882">
        <v>56</v>
      </c>
      <c r="IY882">
        <v>2</v>
      </c>
      <c r="JK882">
        <v>0</v>
      </c>
      <c r="JN882">
        <v>1</v>
      </c>
      <c r="JO882">
        <v>1</v>
      </c>
      <c r="JP882">
        <v>0</v>
      </c>
      <c r="JR882">
        <v>0</v>
      </c>
      <c r="JU882">
        <v>20.820939916716199</v>
      </c>
      <c r="JV882">
        <v>2</v>
      </c>
      <c r="JW882" t="s">
        <v>284</v>
      </c>
      <c r="JX882" t="s">
        <v>285</v>
      </c>
    </row>
    <row r="883" spans="1:284" x14ac:dyDescent="0.25">
      <c r="A883">
        <v>881</v>
      </c>
      <c r="B883">
        <f t="shared" si="13"/>
        <v>1180060010</v>
      </c>
      <c r="C883">
        <v>119937</v>
      </c>
      <c r="D883">
        <v>118006</v>
      </c>
      <c r="E883">
        <v>10</v>
      </c>
      <c r="F883">
        <v>19123</v>
      </c>
      <c r="G883">
        <v>3</v>
      </c>
      <c r="H883" s="1">
        <v>42942</v>
      </c>
      <c r="I883" s="1">
        <v>43064</v>
      </c>
      <c r="J883" t="s">
        <v>350</v>
      </c>
      <c r="K883" s="1">
        <v>43083</v>
      </c>
      <c r="L883">
        <v>1</v>
      </c>
      <c r="N883">
        <v>2</v>
      </c>
      <c r="O883">
        <v>4</v>
      </c>
      <c r="P883">
        <v>1</v>
      </c>
      <c r="S883">
        <v>17</v>
      </c>
      <c r="U883">
        <v>0</v>
      </c>
      <c r="AF883">
        <v>1</v>
      </c>
      <c r="AG883">
        <v>1</v>
      </c>
      <c r="AH883" t="s">
        <v>353</v>
      </c>
      <c r="AK883">
        <v>0</v>
      </c>
      <c r="AL883">
        <v>0</v>
      </c>
      <c r="AM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1</v>
      </c>
      <c r="BX883">
        <v>0</v>
      </c>
      <c r="BY883">
        <v>0</v>
      </c>
      <c r="BZ883">
        <v>1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S883" s="1">
        <v>43061</v>
      </c>
      <c r="CT883" t="s">
        <v>359</v>
      </c>
      <c r="CY883">
        <v>5.1515151515151496</v>
      </c>
      <c r="CZ883">
        <v>138</v>
      </c>
      <c r="DA883">
        <v>3.6</v>
      </c>
      <c r="DB883">
        <v>27</v>
      </c>
      <c r="DC883">
        <v>3.14</v>
      </c>
      <c r="DD883">
        <v>8.9</v>
      </c>
      <c r="DE883">
        <v>3.1</v>
      </c>
      <c r="DI883">
        <v>3.4</v>
      </c>
      <c r="DS883">
        <v>108</v>
      </c>
      <c r="DZ883">
        <v>15.1</v>
      </c>
      <c r="EA883">
        <v>43.8</v>
      </c>
      <c r="EC883">
        <v>8.3000000000000007</v>
      </c>
      <c r="ED883">
        <v>68</v>
      </c>
      <c r="EE883">
        <v>13.2</v>
      </c>
      <c r="EF883">
        <v>153</v>
      </c>
      <c r="EV883">
        <v>1</v>
      </c>
      <c r="EW883">
        <v>4</v>
      </c>
      <c r="EX883">
        <v>1</v>
      </c>
      <c r="EY883">
        <v>1</v>
      </c>
      <c r="FA883">
        <v>1</v>
      </c>
      <c r="FC883">
        <v>4</v>
      </c>
      <c r="FD883">
        <v>56</v>
      </c>
      <c r="FE883">
        <v>6</v>
      </c>
      <c r="FH883">
        <v>4</v>
      </c>
      <c r="GG883">
        <v>1</v>
      </c>
      <c r="IM883">
        <v>54.1</v>
      </c>
      <c r="IQ883" s="1">
        <v>43061</v>
      </c>
      <c r="IR883">
        <v>99</v>
      </c>
      <c r="IS883">
        <v>158</v>
      </c>
      <c r="IT883">
        <v>1</v>
      </c>
      <c r="IU883">
        <v>72</v>
      </c>
      <c r="IV883">
        <v>1</v>
      </c>
      <c r="IW883">
        <v>54.1</v>
      </c>
      <c r="IY883">
        <v>2</v>
      </c>
      <c r="JK883">
        <v>0</v>
      </c>
      <c r="JN883">
        <v>1</v>
      </c>
      <c r="JO883">
        <v>1</v>
      </c>
      <c r="JP883">
        <v>0</v>
      </c>
      <c r="JR883">
        <v>0</v>
      </c>
      <c r="JU883">
        <v>20.1145151695419</v>
      </c>
      <c r="JV883">
        <v>3</v>
      </c>
      <c r="JW883" t="s">
        <v>284</v>
      </c>
      <c r="JX883" t="s">
        <v>285</v>
      </c>
    </row>
    <row r="884" spans="1:284" x14ac:dyDescent="0.25">
      <c r="A884">
        <v>882</v>
      </c>
      <c r="B884">
        <f t="shared" si="13"/>
        <v>1180060012</v>
      </c>
      <c r="C884">
        <v>78990</v>
      </c>
      <c r="D884">
        <v>118006</v>
      </c>
      <c r="E884">
        <v>12</v>
      </c>
      <c r="F884">
        <v>19132</v>
      </c>
      <c r="G884">
        <v>0</v>
      </c>
      <c r="H884" s="1">
        <v>42577</v>
      </c>
      <c r="I884" s="1">
        <v>42699</v>
      </c>
      <c r="J884" t="s">
        <v>347</v>
      </c>
      <c r="K884" s="1">
        <v>42734</v>
      </c>
      <c r="L884">
        <v>1</v>
      </c>
      <c r="N884">
        <v>0</v>
      </c>
      <c r="O884">
        <v>4</v>
      </c>
      <c r="P884">
        <v>1</v>
      </c>
      <c r="S884">
        <v>17</v>
      </c>
      <c r="U884">
        <v>0</v>
      </c>
      <c r="AF884">
        <v>1</v>
      </c>
      <c r="AG884">
        <v>1</v>
      </c>
      <c r="AH884" t="s">
        <v>362</v>
      </c>
      <c r="AK884">
        <v>0</v>
      </c>
      <c r="AM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1</v>
      </c>
      <c r="BX884">
        <v>0</v>
      </c>
      <c r="BY884">
        <v>0</v>
      </c>
      <c r="BZ884">
        <v>1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S884" s="1">
        <v>42691</v>
      </c>
      <c r="CT884" t="s">
        <v>349</v>
      </c>
      <c r="CZ884">
        <v>137</v>
      </c>
      <c r="DA884">
        <v>3.5</v>
      </c>
      <c r="DB884">
        <v>29</v>
      </c>
      <c r="DC884">
        <v>6.41</v>
      </c>
      <c r="DD884">
        <v>9.9</v>
      </c>
      <c r="DE884">
        <v>5.5</v>
      </c>
      <c r="DM884">
        <v>88</v>
      </c>
      <c r="DO884">
        <v>22</v>
      </c>
      <c r="DP884">
        <v>18</v>
      </c>
      <c r="DS884">
        <v>0</v>
      </c>
      <c r="DW884">
        <v>242</v>
      </c>
      <c r="EA884">
        <v>31</v>
      </c>
      <c r="EV884">
        <v>1</v>
      </c>
      <c r="EW884">
        <v>4</v>
      </c>
      <c r="EX884">
        <v>1</v>
      </c>
      <c r="EY884">
        <v>1</v>
      </c>
      <c r="FA884">
        <v>4</v>
      </c>
      <c r="FC884">
        <v>4</v>
      </c>
      <c r="FD884">
        <v>56</v>
      </c>
      <c r="FE884">
        <v>4</v>
      </c>
      <c r="FH884">
        <v>4</v>
      </c>
      <c r="FI884">
        <v>2</v>
      </c>
      <c r="FJ884">
        <v>56</v>
      </c>
      <c r="FK884">
        <v>4</v>
      </c>
      <c r="FN884">
        <v>4</v>
      </c>
      <c r="FO884">
        <v>4</v>
      </c>
      <c r="FP884">
        <v>56</v>
      </c>
      <c r="FQ884">
        <v>4</v>
      </c>
      <c r="FT884">
        <v>4</v>
      </c>
      <c r="GA884">
        <v>4</v>
      </c>
      <c r="GB884">
        <v>56</v>
      </c>
      <c r="GC884">
        <v>4</v>
      </c>
      <c r="GF884">
        <v>4</v>
      </c>
      <c r="GG884">
        <v>1</v>
      </c>
      <c r="HW884" s="1">
        <v>42691</v>
      </c>
      <c r="HX884">
        <v>0.53</v>
      </c>
      <c r="HY884">
        <v>2.02</v>
      </c>
      <c r="HZ884">
        <v>2.5499999999999998</v>
      </c>
      <c r="IA884">
        <v>2000</v>
      </c>
      <c r="IB884">
        <v>8400</v>
      </c>
      <c r="IC884">
        <v>44.29</v>
      </c>
      <c r="IE884">
        <v>2</v>
      </c>
      <c r="IF884">
        <v>0.85</v>
      </c>
      <c r="IG884">
        <v>304.55499999999898</v>
      </c>
      <c r="IH884">
        <v>856.8</v>
      </c>
      <c r="II884">
        <v>40.700000000000003</v>
      </c>
      <c r="IJ884">
        <v>6.41</v>
      </c>
      <c r="IK884">
        <v>389</v>
      </c>
      <c r="IL884">
        <v>54.3</v>
      </c>
      <c r="IM884">
        <v>54.3</v>
      </c>
      <c r="IN884">
        <v>4.7512480499219896</v>
      </c>
      <c r="IO884">
        <v>2.1051597051597</v>
      </c>
      <c r="IP884">
        <v>2.69361634888635</v>
      </c>
      <c r="IQ884" s="1">
        <v>42691</v>
      </c>
      <c r="IR884">
        <v>75</v>
      </c>
      <c r="IS884">
        <v>128</v>
      </c>
      <c r="IT884">
        <v>1</v>
      </c>
      <c r="IU884">
        <v>75</v>
      </c>
      <c r="IV884">
        <v>1</v>
      </c>
      <c r="IW884">
        <v>54.2</v>
      </c>
      <c r="IY884">
        <v>2</v>
      </c>
      <c r="JK884">
        <v>0</v>
      </c>
      <c r="JN884">
        <v>1</v>
      </c>
      <c r="JO884">
        <v>1</v>
      </c>
      <c r="JP884">
        <v>0</v>
      </c>
      <c r="JR884">
        <v>0</v>
      </c>
      <c r="JU884">
        <v>22.6014568158168</v>
      </c>
      <c r="JV884">
        <v>0</v>
      </c>
      <c r="JW884" t="s">
        <v>284</v>
      </c>
      <c r="JX884" t="s">
        <v>285</v>
      </c>
    </row>
    <row r="885" spans="1:284" x14ac:dyDescent="0.25">
      <c r="A885">
        <v>883</v>
      </c>
      <c r="B885">
        <f t="shared" si="13"/>
        <v>1180060012</v>
      </c>
      <c r="C885">
        <v>90841</v>
      </c>
      <c r="D885">
        <v>118006</v>
      </c>
      <c r="E885">
        <v>12</v>
      </c>
      <c r="F885">
        <v>19132</v>
      </c>
      <c r="G885">
        <v>1</v>
      </c>
      <c r="H885" s="1">
        <v>42700</v>
      </c>
      <c r="I885" s="1">
        <v>42819</v>
      </c>
      <c r="J885" t="s">
        <v>350</v>
      </c>
      <c r="K885" s="1">
        <v>42823</v>
      </c>
      <c r="L885">
        <v>1</v>
      </c>
      <c r="N885">
        <v>0</v>
      </c>
      <c r="O885">
        <v>4</v>
      </c>
      <c r="P885">
        <v>1</v>
      </c>
      <c r="S885">
        <v>17</v>
      </c>
      <c r="U885">
        <v>0</v>
      </c>
      <c r="AF885">
        <v>1</v>
      </c>
      <c r="AG885">
        <v>1</v>
      </c>
      <c r="AH885" t="s">
        <v>363</v>
      </c>
      <c r="AK885">
        <v>0</v>
      </c>
      <c r="AL885">
        <v>0</v>
      </c>
      <c r="AM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1</v>
      </c>
      <c r="BX885">
        <v>0</v>
      </c>
      <c r="BY885">
        <v>0</v>
      </c>
      <c r="BZ885">
        <v>1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S885" s="1">
        <v>42808</v>
      </c>
      <c r="CT885" t="s">
        <v>352</v>
      </c>
      <c r="CY885">
        <v>3.0601851851851798</v>
      </c>
      <c r="CZ885">
        <v>140</v>
      </c>
      <c r="DA885">
        <v>4.2</v>
      </c>
      <c r="DB885">
        <v>31</v>
      </c>
      <c r="DC885">
        <v>6.85</v>
      </c>
      <c r="DD885">
        <v>9</v>
      </c>
      <c r="DE885">
        <v>3.5</v>
      </c>
      <c r="DI885">
        <v>3.4</v>
      </c>
      <c r="DM885">
        <v>69</v>
      </c>
      <c r="DO885">
        <v>16</v>
      </c>
      <c r="DP885">
        <v>22</v>
      </c>
      <c r="DS885">
        <v>131</v>
      </c>
      <c r="DV885">
        <v>123</v>
      </c>
      <c r="DW885">
        <v>195</v>
      </c>
      <c r="DX885">
        <v>7.2</v>
      </c>
      <c r="DZ885">
        <v>9.9</v>
      </c>
      <c r="EA885">
        <v>29.7</v>
      </c>
      <c r="EC885">
        <v>9.5</v>
      </c>
      <c r="ED885">
        <v>66.099999999999994</v>
      </c>
      <c r="EE885">
        <v>21.6</v>
      </c>
      <c r="EF885">
        <v>378</v>
      </c>
      <c r="EV885">
        <v>1</v>
      </c>
      <c r="EW885">
        <v>4</v>
      </c>
      <c r="EX885">
        <v>1</v>
      </c>
      <c r="EY885">
        <v>1</v>
      </c>
      <c r="FA885">
        <v>4</v>
      </c>
      <c r="FC885">
        <v>4</v>
      </c>
      <c r="FD885">
        <v>56</v>
      </c>
      <c r="FE885">
        <v>6</v>
      </c>
      <c r="FH885">
        <v>4</v>
      </c>
      <c r="FI885">
        <v>4</v>
      </c>
      <c r="FJ885">
        <v>60</v>
      </c>
      <c r="FK885">
        <v>6</v>
      </c>
      <c r="FN885">
        <v>4</v>
      </c>
      <c r="FO885">
        <v>4</v>
      </c>
      <c r="FP885">
        <v>60</v>
      </c>
      <c r="FQ885">
        <v>6</v>
      </c>
      <c r="FT885">
        <v>4</v>
      </c>
      <c r="FU885">
        <v>4</v>
      </c>
      <c r="FV885">
        <v>60</v>
      </c>
      <c r="FW885">
        <v>6</v>
      </c>
      <c r="FZ885">
        <v>4</v>
      </c>
      <c r="GG885">
        <v>1</v>
      </c>
      <c r="IM885">
        <v>55.5</v>
      </c>
      <c r="IQ885" s="1">
        <v>42808</v>
      </c>
      <c r="IR885">
        <v>58</v>
      </c>
      <c r="IS885">
        <v>109</v>
      </c>
      <c r="IT885">
        <v>1</v>
      </c>
      <c r="IU885">
        <v>81</v>
      </c>
      <c r="IV885">
        <v>1</v>
      </c>
      <c r="IW885">
        <v>57.5</v>
      </c>
      <c r="IX885">
        <v>2</v>
      </c>
      <c r="IY885">
        <v>1</v>
      </c>
      <c r="JK885">
        <v>0</v>
      </c>
      <c r="JN885">
        <v>1</v>
      </c>
      <c r="JO885">
        <v>1</v>
      </c>
      <c r="JP885">
        <v>0</v>
      </c>
      <c r="JR885">
        <v>0</v>
      </c>
      <c r="JU885">
        <v>23.100936524453601</v>
      </c>
      <c r="JV885">
        <v>1</v>
      </c>
      <c r="JW885" t="s">
        <v>284</v>
      </c>
      <c r="JX885" t="s">
        <v>285</v>
      </c>
    </row>
    <row r="886" spans="1:284" x14ac:dyDescent="0.25">
      <c r="A886">
        <v>884</v>
      </c>
      <c r="B886">
        <f t="shared" si="13"/>
        <v>1180060012</v>
      </c>
      <c r="C886">
        <v>106108</v>
      </c>
      <c r="D886">
        <v>118006</v>
      </c>
      <c r="E886">
        <v>12</v>
      </c>
      <c r="F886">
        <v>19132</v>
      </c>
      <c r="G886">
        <v>2</v>
      </c>
      <c r="H886" s="1">
        <v>42820</v>
      </c>
      <c r="I886" s="1">
        <v>42941</v>
      </c>
      <c r="J886" t="s">
        <v>350</v>
      </c>
      <c r="K886" s="1">
        <v>43004</v>
      </c>
      <c r="L886">
        <v>1</v>
      </c>
      <c r="N886">
        <v>0</v>
      </c>
      <c r="O886">
        <v>4</v>
      </c>
      <c r="P886">
        <v>2</v>
      </c>
      <c r="S886">
        <v>17</v>
      </c>
      <c r="U886">
        <v>0</v>
      </c>
      <c r="AF886">
        <v>1</v>
      </c>
      <c r="AG886">
        <v>1</v>
      </c>
      <c r="AH886" t="s">
        <v>356</v>
      </c>
      <c r="AK886">
        <v>0</v>
      </c>
      <c r="AL886">
        <v>0</v>
      </c>
      <c r="AM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1</v>
      </c>
      <c r="BX886">
        <v>0</v>
      </c>
      <c r="BY886">
        <v>0</v>
      </c>
      <c r="BZ886">
        <v>1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S886" s="1">
        <v>42934</v>
      </c>
      <c r="CT886" t="s">
        <v>357</v>
      </c>
      <c r="CU886">
        <v>0</v>
      </c>
      <c r="CY886">
        <v>3.5497382198952798</v>
      </c>
      <c r="CZ886">
        <v>134</v>
      </c>
      <c r="DA886">
        <v>3.4</v>
      </c>
      <c r="DB886">
        <v>27</v>
      </c>
      <c r="DC886">
        <v>4.29</v>
      </c>
      <c r="DD886">
        <v>8.3000000000000007</v>
      </c>
      <c r="DE886">
        <v>2.4</v>
      </c>
      <c r="DI886">
        <v>1.7</v>
      </c>
      <c r="DO886">
        <v>60</v>
      </c>
      <c r="DP886">
        <v>41</v>
      </c>
      <c r="DS886">
        <v>151</v>
      </c>
      <c r="DT886">
        <v>234</v>
      </c>
      <c r="DW886">
        <v>229</v>
      </c>
      <c r="DZ886">
        <v>10.8</v>
      </c>
      <c r="EA886">
        <v>30.2</v>
      </c>
      <c r="EC886">
        <v>9.4</v>
      </c>
      <c r="ED886">
        <v>67.8</v>
      </c>
      <c r="EE886">
        <v>19.100000000000001</v>
      </c>
      <c r="EF886">
        <v>9.4</v>
      </c>
      <c r="EV886">
        <v>1</v>
      </c>
      <c r="EW886">
        <v>4</v>
      </c>
      <c r="EX886">
        <v>1</v>
      </c>
      <c r="EY886">
        <v>1</v>
      </c>
      <c r="FA886">
        <v>4</v>
      </c>
      <c r="FC886">
        <v>4</v>
      </c>
      <c r="FD886">
        <v>56</v>
      </c>
      <c r="FE886">
        <v>6</v>
      </c>
      <c r="FH886">
        <v>4</v>
      </c>
      <c r="FI886">
        <v>4</v>
      </c>
      <c r="FJ886">
        <v>56</v>
      </c>
      <c r="FK886">
        <v>6</v>
      </c>
      <c r="FN886">
        <v>4</v>
      </c>
      <c r="FO886">
        <v>4</v>
      </c>
      <c r="FP886">
        <v>56</v>
      </c>
      <c r="FQ886">
        <v>6</v>
      </c>
      <c r="FT886">
        <v>4</v>
      </c>
      <c r="FU886">
        <v>4</v>
      </c>
      <c r="FV886">
        <v>56</v>
      </c>
      <c r="FW886">
        <v>6</v>
      </c>
      <c r="FZ886">
        <v>4</v>
      </c>
      <c r="GG886">
        <v>1</v>
      </c>
      <c r="IQ886" s="1">
        <v>42934</v>
      </c>
      <c r="IR886">
        <v>64</v>
      </c>
      <c r="IS886">
        <v>102</v>
      </c>
      <c r="IT886">
        <v>1</v>
      </c>
      <c r="IU886">
        <v>92</v>
      </c>
      <c r="IV886">
        <v>1</v>
      </c>
      <c r="JK886">
        <v>0</v>
      </c>
      <c r="JN886">
        <v>1</v>
      </c>
      <c r="JO886">
        <v>1</v>
      </c>
      <c r="JP886">
        <v>0</v>
      </c>
      <c r="JR886">
        <v>0</v>
      </c>
      <c r="JV886">
        <v>2</v>
      </c>
      <c r="JW886" t="s">
        <v>284</v>
      </c>
      <c r="JX886" t="s">
        <v>285</v>
      </c>
    </row>
    <row r="887" spans="1:284" x14ac:dyDescent="0.25">
      <c r="A887">
        <v>885</v>
      </c>
      <c r="B887">
        <f t="shared" si="13"/>
        <v>1180060012</v>
      </c>
      <c r="C887">
        <v>119938</v>
      </c>
      <c r="D887">
        <v>118006</v>
      </c>
      <c r="E887">
        <v>12</v>
      </c>
      <c r="F887">
        <v>19132</v>
      </c>
      <c r="G887">
        <v>3</v>
      </c>
      <c r="H887" s="1">
        <v>42942</v>
      </c>
      <c r="I887" s="1">
        <v>43064</v>
      </c>
      <c r="J887" t="s">
        <v>350</v>
      </c>
      <c r="K887" s="1">
        <v>43083</v>
      </c>
      <c r="L887">
        <v>1</v>
      </c>
      <c r="N887">
        <v>2</v>
      </c>
      <c r="O887">
        <v>4</v>
      </c>
      <c r="P887">
        <v>2</v>
      </c>
      <c r="S887">
        <v>17</v>
      </c>
      <c r="U887">
        <v>0</v>
      </c>
      <c r="AF887">
        <v>1</v>
      </c>
      <c r="AG887">
        <v>1</v>
      </c>
      <c r="AH887" t="s">
        <v>353</v>
      </c>
      <c r="AK887">
        <v>0</v>
      </c>
      <c r="AL887">
        <v>0</v>
      </c>
      <c r="AM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1</v>
      </c>
      <c r="BX887">
        <v>0</v>
      </c>
      <c r="BY887">
        <v>0</v>
      </c>
      <c r="BZ887">
        <v>1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S887" s="1">
        <v>43047</v>
      </c>
      <c r="CT887" t="s">
        <v>359</v>
      </c>
      <c r="CY887">
        <v>2.4771784232365102</v>
      </c>
      <c r="CZ887">
        <v>137</v>
      </c>
      <c r="DA887">
        <v>3.6</v>
      </c>
      <c r="DB887">
        <v>29</v>
      </c>
      <c r="DC887">
        <v>7.41</v>
      </c>
      <c r="DD887">
        <v>9</v>
      </c>
      <c r="DE887">
        <v>3.8</v>
      </c>
      <c r="DI887">
        <v>3.1</v>
      </c>
      <c r="DS887">
        <v>130</v>
      </c>
      <c r="DZ887">
        <v>9</v>
      </c>
      <c r="EA887">
        <v>37.5</v>
      </c>
      <c r="EC887">
        <v>6.8</v>
      </c>
      <c r="ED887">
        <v>59.7</v>
      </c>
      <c r="EE887">
        <v>24.1</v>
      </c>
      <c r="EF887">
        <v>275</v>
      </c>
      <c r="EV887">
        <v>1</v>
      </c>
      <c r="EW887">
        <v>4</v>
      </c>
      <c r="EX887">
        <v>1</v>
      </c>
      <c r="EY887">
        <v>1</v>
      </c>
      <c r="FA887">
        <v>4</v>
      </c>
      <c r="FC887">
        <v>4</v>
      </c>
      <c r="FD887">
        <v>57</v>
      </c>
      <c r="FE887">
        <v>6</v>
      </c>
      <c r="FH887">
        <v>4</v>
      </c>
      <c r="FI887">
        <v>4</v>
      </c>
      <c r="FJ887">
        <v>57</v>
      </c>
      <c r="FK887">
        <v>6</v>
      </c>
      <c r="FN887">
        <v>4</v>
      </c>
      <c r="FO887">
        <v>4</v>
      </c>
      <c r="FP887">
        <v>57</v>
      </c>
      <c r="FQ887">
        <v>6</v>
      </c>
      <c r="FT887">
        <v>4</v>
      </c>
      <c r="GA887">
        <v>4</v>
      </c>
      <c r="GB887">
        <v>57</v>
      </c>
      <c r="GC887">
        <v>6</v>
      </c>
      <c r="GF887">
        <v>4</v>
      </c>
      <c r="GG887">
        <v>1</v>
      </c>
      <c r="HW887" s="1">
        <v>43046</v>
      </c>
      <c r="HX887">
        <v>0.19</v>
      </c>
      <c r="HY887">
        <v>2.2200000000000002</v>
      </c>
      <c r="HZ887">
        <v>2.41</v>
      </c>
      <c r="IA887">
        <v>8000</v>
      </c>
      <c r="IB887">
        <v>8900</v>
      </c>
      <c r="IC887">
        <v>63.77</v>
      </c>
      <c r="IE887">
        <v>2</v>
      </c>
      <c r="IF887">
        <v>0.2</v>
      </c>
      <c r="IG887">
        <v>169.44</v>
      </c>
      <c r="IH887">
        <v>353</v>
      </c>
      <c r="II887">
        <v>45.8</v>
      </c>
      <c r="IJ887">
        <v>7.41</v>
      </c>
      <c r="IK887">
        <v>46.8</v>
      </c>
      <c r="IL887">
        <v>55.4</v>
      </c>
      <c r="IM887">
        <v>55.4</v>
      </c>
      <c r="IN887">
        <v>2.2866396761133601</v>
      </c>
      <c r="IO887">
        <v>0.77074235807860203</v>
      </c>
      <c r="IQ887" s="1">
        <v>43047</v>
      </c>
      <c r="IR887">
        <v>74</v>
      </c>
      <c r="IS887">
        <v>131</v>
      </c>
      <c r="IT887">
        <v>1</v>
      </c>
      <c r="IU887">
        <v>71</v>
      </c>
      <c r="IV887">
        <v>1</v>
      </c>
      <c r="IW887">
        <v>57.5</v>
      </c>
      <c r="IY887">
        <v>2</v>
      </c>
      <c r="JK887">
        <v>0</v>
      </c>
      <c r="JN887">
        <v>1</v>
      </c>
      <c r="JO887">
        <v>1</v>
      </c>
      <c r="JP887">
        <v>0</v>
      </c>
      <c r="JR887">
        <v>0</v>
      </c>
      <c r="JU887">
        <v>23.0593132154006</v>
      </c>
      <c r="JV887">
        <v>3</v>
      </c>
      <c r="JW887" t="s">
        <v>284</v>
      </c>
      <c r="JX887" t="s">
        <v>285</v>
      </c>
    </row>
    <row r="888" spans="1:284" x14ac:dyDescent="0.25">
      <c r="A888">
        <v>886</v>
      </c>
      <c r="B888">
        <f t="shared" si="13"/>
        <v>1180060013</v>
      </c>
      <c r="C888">
        <v>78991</v>
      </c>
      <c r="D888">
        <v>118006</v>
      </c>
      <c r="E888">
        <v>13</v>
      </c>
      <c r="F888">
        <v>19136</v>
      </c>
      <c r="G888">
        <v>0</v>
      </c>
      <c r="H888" s="1">
        <v>42577</v>
      </c>
      <c r="I888" s="1">
        <v>42699</v>
      </c>
      <c r="J888" t="s">
        <v>347</v>
      </c>
      <c r="K888" s="1">
        <v>42706</v>
      </c>
      <c r="L888">
        <v>1</v>
      </c>
      <c r="N888">
        <v>2</v>
      </c>
      <c r="O888">
        <v>4</v>
      </c>
      <c r="P888">
        <v>1</v>
      </c>
      <c r="S888">
        <v>17</v>
      </c>
      <c r="U888">
        <v>0</v>
      </c>
      <c r="AF888">
        <v>2</v>
      </c>
      <c r="AG888">
        <v>1</v>
      </c>
      <c r="AH888" t="s">
        <v>365</v>
      </c>
      <c r="AK888">
        <v>0</v>
      </c>
      <c r="AM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1</v>
      </c>
      <c r="BX888">
        <v>0</v>
      </c>
      <c r="BY888">
        <v>0</v>
      </c>
      <c r="BZ888">
        <v>1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S888" s="1">
        <v>42691</v>
      </c>
      <c r="CT888" t="s">
        <v>349</v>
      </c>
      <c r="CZ888">
        <v>139</v>
      </c>
      <c r="DA888">
        <v>3.4</v>
      </c>
      <c r="DB888">
        <v>31</v>
      </c>
      <c r="DC888">
        <v>3.31</v>
      </c>
      <c r="DD888">
        <v>8.9</v>
      </c>
      <c r="DE888">
        <v>3.5</v>
      </c>
      <c r="DI888">
        <v>2.9</v>
      </c>
      <c r="DM888">
        <v>66</v>
      </c>
      <c r="DO888">
        <v>24</v>
      </c>
      <c r="DP888">
        <v>13</v>
      </c>
      <c r="DS888">
        <v>173</v>
      </c>
      <c r="DV888">
        <v>84</v>
      </c>
      <c r="DW888">
        <v>125</v>
      </c>
      <c r="EA888">
        <v>37.9</v>
      </c>
      <c r="EV888">
        <v>1</v>
      </c>
      <c r="EW888">
        <v>4</v>
      </c>
      <c r="EX888">
        <v>1</v>
      </c>
      <c r="EY888">
        <v>1</v>
      </c>
      <c r="FA888">
        <v>4</v>
      </c>
      <c r="FC888">
        <v>2</v>
      </c>
      <c r="FD888">
        <v>6</v>
      </c>
      <c r="FE888">
        <v>4</v>
      </c>
      <c r="FH888">
        <v>4</v>
      </c>
      <c r="FI888">
        <v>2</v>
      </c>
      <c r="FJ888">
        <v>6</v>
      </c>
      <c r="FK888">
        <v>4</v>
      </c>
      <c r="FN888">
        <v>4</v>
      </c>
      <c r="FO888">
        <v>2</v>
      </c>
      <c r="FP888">
        <v>6</v>
      </c>
      <c r="FQ888">
        <v>4</v>
      </c>
      <c r="FT888">
        <v>4</v>
      </c>
      <c r="FU888">
        <v>2</v>
      </c>
      <c r="FV888">
        <v>6</v>
      </c>
      <c r="FW888">
        <v>4</v>
      </c>
      <c r="GG888">
        <v>1</v>
      </c>
      <c r="HW888" s="1">
        <v>42691</v>
      </c>
      <c r="HX888">
        <v>0.59</v>
      </c>
      <c r="HY888">
        <v>2</v>
      </c>
      <c r="HZ888">
        <v>2.59</v>
      </c>
      <c r="IA888">
        <v>6000</v>
      </c>
      <c r="IB888">
        <v>7700</v>
      </c>
      <c r="IC888">
        <v>94.59</v>
      </c>
      <c r="ID888">
        <v>1500</v>
      </c>
      <c r="IE888">
        <v>1</v>
      </c>
      <c r="IF888">
        <v>0.7</v>
      </c>
      <c r="IG888">
        <v>240.17</v>
      </c>
      <c r="IH888">
        <v>562.79999999999995</v>
      </c>
      <c r="II888">
        <v>24.2</v>
      </c>
      <c r="IJ888">
        <v>3.31</v>
      </c>
      <c r="IK888">
        <v>24.8</v>
      </c>
      <c r="IL888">
        <v>54.1</v>
      </c>
      <c r="IM888">
        <v>52.6</v>
      </c>
      <c r="IN888">
        <v>7.2558912386706904</v>
      </c>
      <c r="IO888">
        <v>2.3256198347107402</v>
      </c>
      <c r="IP888">
        <v>3.84946419177122</v>
      </c>
      <c r="IQ888" s="1">
        <v>42691</v>
      </c>
      <c r="IR888">
        <v>75</v>
      </c>
      <c r="IS888">
        <v>132</v>
      </c>
      <c r="IT888">
        <v>1</v>
      </c>
      <c r="IU888">
        <v>75</v>
      </c>
      <c r="IV888">
        <v>1</v>
      </c>
      <c r="IW888">
        <v>54.2</v>
      </c>
      <c r="IX888">
        <v>1500</v>
      </c>
      <c r="IY888">
        <v>1</v>
      </c>
      <c r="JK888">
        <v>0</v>
      </c>
      <c r="JN888">
        <v>1</v>
      </c>
      <c r="JO888">
        <v>1</v>
      </c>
      <c r="JP888">
        <v>0</v>
      </c>
      <c r="JR888">
        <v>0</v>
      </c>
      <c r="JU888">
        <v>22.469990174719101</v>
      </c>
      <c r="JV888">
        <v>0</v>
      </c>
      <c r="JW888" t="s">
        <v>284</v>
      </c>
      <c r="JX888" t="s">
        <v>285</v>
      </c>
    </row>
    <row r="889" spans="1:284" x14ac:dyDescent="0.25">
      <c r="A889">
        <v>887</v>
      </c>
      <c r="B889">
        <f t="shared" si="13"/>
        <v>1180060013</v>
      </c>
      <c r="C889">
        <v>90856</v>
      </c>
      <c r="D889">
        <v>118006</v>
      </c>
      <c r="E889">
        <v>13</v>
      </c>
      <c r="F889">
        <v>19136</v>
      </c>
      <c r="G889">
        <v>1</v>
      </c>
      <c r="H889" s="1">
        <v>42700</v>
      </c>
      <c r="I889" s="1">
        <v>42819</v>
      </c>
      <c r="J889" t="s">
        <v>350</v>
      </c>
      <c r="K889" s="1">
        <v>42823</v>
      </c>
      <c r="L889">
        <v>1</v>
      </c>
      <c r="N889">
        <v>0</v>
      </c>
      <c r="O889">
        <v>4</v>
      </c>
      <c r="P889">
        <v>1</v>
      </c>
      <c r="S889">
        <v>17</v>
      </c>
      <c r="U889">
        <v>0</v>
      </c>
      <c r="AF889">
        <v>4</v>
      </c>
      <c r="AG889">
        <v>1</v>
      </c>
      <c r="AH889" t="s">
        <v>363</v>
      </c>
      <c r="AK889">
        <v>0</v>
      </c>
      <c r="AL889">
        <v>0</v>
      </c>
      <c r="AM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1</v>
      </c>
      <c r="BX889">
        <v>0</v>
      </c>
      <c r="BY889">
        <v>0</v>
      </c>
      <c r="BZ889">
        <v>1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S889" s="1">
        <v>42808</v>
      </c>
      <c r="CT889" t="s">
        <v>352</v>
      </c>
      <c r="CY889">
        <v>1.51475409836065</v>
      </c>
      <c r="CZ889">
        <v>137</v>
      </c>
      <c r="DA889">
        <v>3.6</v>
      </c>
      <c r="DB889">
        <v>28</v>
      </c>
      <c r="DC889">
        <v>3.75</v>
      </c>
      <c r="DD889">
        <v>8.9</v>
      </c>
      <c r="DE889">
        <v>3.7</v>
      </c>
      <c r="DI889">
        <v>2.8</v>
      </c>
      <c r="DM889">
        <v>69</v>
      </c>
      <c r="DO889">
        <v>21</v>
      </c>
      <c r="DP889">
        <v>13</v>
      </c>
      <c r="DR889">
        <v>6</v>
      </c>
      <c r="DS889">
        <v>262</v>
      </c>
      <c r="DW889">
        <v>127</v>
      </c>
      <c r="DX889">
        <v>6.4</v>
      </c>
      <c r="DZ889">
        <v>12.3</v>
      </c>
      <c r="EA889">
        <v>36.6</v>
      </c>
      <c r="EC889">
        <v>8.3000000000000007</v>
      </c>
      <c r="ED889">
        <v>46.2</v>
      </c>
      <c r="EE889">
        <v>30.5</v>
      </c>
      <c r="EF889">
        <v>211</v>
      </c>
      <c r="EV889">
        <v>1</v>
      </c>
      <c r="EW889">
        <v>4</v>
      </c>
      <c r="EX889">
        <v>1</v>
      </c>
      <c r="EY889">
        <v>1</v>
      </c>
      <c r="FA889">
        <v>4</v>
      </c>
      <c r="FC889">
        <v>2</v>
      </c>
      <c r="FD889">
        <v>56</v>
      </c>
      <c r="FE889">
        <v>6</v>
      </c>
      <c r="FH889">
        <v>4</v>
      </c>
      <c r="FI889">
        <v>2</v>
      </c>
      <c r="FJ889">
        <v>57</v>
      </c>
      <c r="FK889">
        <v>6</v>
      </c>
      <c r="FN889">
        <v>4</v>
      </c>
      <c r="FO889">
        <v>2</v>
      </c>
      <c r="FP889">
        <v>56</v>
      </c>
      <c r="FQ889">
        <v>6</v>
      </c>
      <c r="FT889">
        <v>4</v>
      </c>
      <c r="FU889">
        <v>2</v>
      </c>
      <c r="FV889">
        <v>57</v>
      </c>
      <c r="FW889">
        <v>1</v>
      </c>
      <c r="GG889">
        <v>1</v>
      </c>
      <c r="IM889">
        <v>54.8</v>
      </c>
      <c r="IQ889" s="1">
        <v>42808</v>
      </c>
      <c r="IR889">
        <v>75</v>
      </c>
      <c r="IS889">
        <v>133</v>
      </c>
      <c r="IT889">
        <v>1</v>
      </c>
      <c r="IU889">
        <v>85</v>
      </c>
      <c r="IV889">
        <v>1</v>
      </c>
      <c r="IW889">
        <v>56.3</v>
      </c>
      <c r="IX889">
        <v>1.5</v>
      </c>
      <c r="IY889">
        <v>1</v>
      </c>
      <c r="JK889">
        <v>0</v>
      </c>
      <c r="JN889">
        <v>1</v>
      </c>
      <c r="JO889">
        <v>1</v>
      </c>
      <c r="JP889">
        <v>0</v>
      </c>
      <c r="JR889">
        <v>0</v>
      </c>
      <c r="JU889">
        <v>23.409799649707299</v>
      </c>
      <c r="JV889">
        <v>1</v>
      </c>
      <c r="JW889" t="s">
        <v>284</v>
      </c>
      <c r="JX889" t="s">
        <v>285</v>
      </c>
    </row>
    <row r="890" spans="1:284" x14ac:dyDescent="0.25">
      <c r="A890">
        <v>888</v>
      </c>
      <c r="B890">
        <f t="shared" si="13"/>
        <v>1180060013</v>
      </c>
      <c r="C890">
        <v>106125</v>
      </c>
      <c r="D890">
        <v>118006</v>
      </c>
      <c r="E890">
        <v>13</v>
      </c>
      <c r="F890">
        <v>19136</v>
      </c>
      <c r="G890">
        <v>2</v>
      </c>
      <c r="H890" s="1">
        <v>42820</v>
      </c>
      <c r="I890" s="1">
        <v>42941</v>
      </c>
      <c r="J890" t="s">
        <v>350</v>
      </c>
      <c r="K890" s="1">
        <v>43005</v>
      </c>
      <c r="L890">
        <v>1</v>
      </c>
      <c r="N890">
        <v>2</v>
      </c>
      <c r="O890">
        <v>4</v>
      </c>
      <c r="P890">
        <v>1</v>
      </c>
      <c r="S890">
        <v>17</v>
      </c>
      <c r="U890">
        <v>0</v>
      </c>
      <c r="AF890">
        <v>4</v>
      </c>
      <c r="AG890">
        <v>1</v>
      </c>
      <c r="AH890" t="s">
        <v>353</v>
      </c>
      <c r="AK890">
        <v>0</v>
      </c>
      <c r="AL890">
        <v>0</v>
      </c>
      <c r="AM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1</v>
      </c>
      <c r="BX890">
        <v>0</v>
      </c>
      <c r="BY890">
        <v>0</v>
      </c>
      <c r="BZ890">
        <v>1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S890" s="1">
        <v>42934</v>
      </c>
      <c r="CT890" t="s">
        <v>357</v>
      </c>
      <c r="CZ890">
        <v>136</v>
      </c>
      <c r="DA890">
        <v>3.2</v>
      </c>
      <c r="DB890">
        <v>29</v>
      </c>
      <c r="DC890">
        <v>4.71</v>
      </c>
      <c r="DD890">
        <v>9.1999999999999993</v>
      </c>
      <c r="DE890">
        <v>2.7</v>
      </c>
      <c r="DI890">
        <v>3.1</v>
      </c>
      <c r="DS890">
        <v>171</v>
      </c>
      <c r="DX890">
        <v>8.9</v>
      </c>
      <c r="EA890">
        <v>41</v>
      </c>
      <c r="EV890">
        <v>1</v>
      </c>
      <c r="EW890">
        <v>4</v>
      </c>
      <c r="EX890">
        <v>1</v>
      </c>
      <c r="EY890">
        <v>1</v>
      </c>
      <c r="FA890">
        <v>4</v>
      </c>
      <c r="FC890">
        <v>4</v>
      </c>
      <c r="FD890">
        <v>56</v>
      </c>
      <c r="FE890">
        <v>6</v>
      </c>
      <c r="FH890">
        <v>4</v>
      </c>
      <c r="FI890">
        <v>4</v>
      </c>
      <c r="FJ890">
        <v>56</v>
      </c>
      <c r="FK890">
        <v>6</v>
      </c>
      <c r="FN890">
        <v>4</v>
      </c>
      <c r="FO890">
        <v>4</v>
      </c>
      <c r="FP890">
        <v>56</v>
      </c>
      <c r="FQ890">
        <v>6</v>
      </c>
      <c r="FT890">
        <v>4</v>
      </c>
      <c r="FU890">
        <v>4</v>
      </c>
      <c r="FV890">
        <v>57</v>
      </c>
      <c r="FW890">
        <v>6</v>
      </c>
      <c r="FZ890">
        <v>4</v>
      </c>
      <c r="GG890">
        <v>1</v>
      </c>
      <c r="HW890" s="1">
        <v>42843</v>
      </c>
      <c r="HX890">
        <v>0.47</v>
      </c>
      <c r="HY890">
        <v>1.77</v>
      </c>
      <c r="HZ890">
        <v>2.2400000000000002</v>
      </c>
      <c r="IA890">
        <v>8000</v>
      </c>
      <c r="IB890">
        <v>8100</v>
      </c>
      <c r="IC890">
        <v>1.77</v>
      </c>
      <c r="IE890">
        <v>2</v>
      </c>
      <c r="IF890">
        <v>0.63</v>
      </c>
      <c r="IG890">
        <v>309.58199999999999</v>
      </c>
      <c r="IH890">
        <v>582.12</v>
      </c>
      <c r="II890">
        <v>31</v>
      </c>
      <c r="IJ890">
        <v>3.85</v>
      </c>
      <c r="IK890">
        <v>306</v>
      </c>
      <c r="IL890">
        <v>54.6</v>
      </c>
      <c r="IM890">
        <v>51</v>
      </c>
      <c r="IN890">
        <v>8.0410909090909009</v>
      </c>
      <c r="IO890">
        <v>1.8778064516129001</v>
      </c>
      <c r="IQ890" s="1">
        <v>42934</v>
      </c>
      <c r="IR890">
        <v>63</v>
      </c>
      <c r="IS890">
        <v>101</v>
      </c>
      <c r="IT890">
        <v>1</v>
      </c>
      <c r="IU890">
        <v>95</v>
      </c>
      <c r="IV890">
        <v>1</v>
      </c>
      <c r="IW890">
        <v>51</v>
      </c>
      <c r="IY890">
        <v>2</v>
      </c>
      <c r="JK890">
        <v>0</v>
      </c>
      <c r="JN890">
        <v>1</v>
      </c>
      <c r="JO890">
        <v>1</v>
      </c>
      <c r="JP890">
        <v>0</v>
      </c>
      <c r="JR890">
        <v>0</v>
      </c>
      <c r="JU890">
        <v>21.786492374727601</v>
      </c>
      <c r="JV890">
        <v>2</v>
      </c>
      <c r="JW890" t="s">
        <v>284</v>
      </c>
      <c r="JX890" t="s">
        <v>285</v>
      </c>
    </row>
    <row r="891" spans="1:284" x14ac:dyDescent="0.25">
      <c r="A891">
        <v>889</v>
      </c>
      <c r="B891">
        <f t="shared" si="13"/>
        <v>1180060013</v>
      </c>
      <c r="C891">
        <v>119939</v>
      </c>
      <c r="D891">
        <v>118006</v>
      </c>
      <c r="E891">
        <v>13</v>
      </c>
      <c r="F891">
        <v>19136</v>
      </c>
      <c r="G891">
        <v>3</v>
      </c>
      <c r="H891" s="1">
        <v>42942</v>
      </c>
      <c r="I891" s="1">
        <v>43064</v>
      </c>
      <c r="J891" t="s">
        <v>347</v>
      </c>
      <c r="K891" s="1">
        <v>43084</v>
      </c>
      <c r="N891">
        <v>2</v>
      </c>
      <c r="O891">
        <v>4</v>
      </c>
      <c r="P891">
        <v>1</v>
      </c>
      <c r="S891">
        <v>17</v>
      </c>
      <c r="U891">
        <v>0</v>
      </c>
      <c r="AF891">
        <v>1</v>
      </c>
      <c r="AG891">
        <v>4</v>
      </c>
      <c r="AH891" t="s">
        <v>362</v>
      </c>
      <c r="AK891">
        <v>0</v>
      </c>
      <c r="AL891">
        <v>0</v>
      </c>
      <c r="AM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1</v>
      </c>
      <c r="BX891">
        <v>0</v>
      </c>
      <c r="BY891">
        <v>0</v>
      </c>
      <c r="BZ891">
        <v>1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S891" s="1">
        <v>43061</v>
      </c>
      <c r="CT891" t="s">
        <v>359</v>
      </c>
      <c r="CZ891">
        <v>138</v>
      </c>
      <c r="DA891">
        <v>4.4000000000000004</v>
      </c>
      <c r="DB891">
        <v>27</v>
      </c>
      <c r="DC891">
        <v>4.34</v>
      </c>
      <c r="DD891">
        <v>8.6</v>
      </c>
      <c r="DE891">
        <v>3.5</v>
      </c>
      <c r="DI891">
        <v>2.5</v>
      </c>
      <c r="DS891">
        <v>96</v>
      </c>
      <c r="DX891">
        <v>7.7</v>
      </c>
      <c r="EA891">
        <v>35.1</v>
      </c>
      <c r="EV891">
        <v>1</v>
      </c>
      <c r="EW891">
        <v>4</v>
      </c>
      <c r="EX891">
        <v>1</v>
      </c>
      <c r="EY891">
        <v>1</v>
      </c>
      <c r="FA891">
        <v>4</v>
      </c>
      <c r="FC891">
        <v>4</v>
      </c>
      <c r="FD891">
        <v>56</v>
      </c>
      <c r="FE891">
        <v>6</v>
      </c>
      <c r="FH891">
        <v>4</v>
      </c>
      <c r="FI891">
        <v>4</v>
      </c>
      <c r="FJ891">
        <v>56</v>
      </c>
      <c r="FK891">
        <v>6</v>
      </c>
      <c r="FN891">
        <v>4</v>
      </c>
      <c r="FO891">
        <v>4</v>
      </c>
      <c r="FP891">
        <v>56</v>
      </c>
      <c r="FQ891">
        <v>6</v>
      </c>
      <c r="FT891">
        <v>4</v>
      </c>
      <c r="GA891">
        <v>4</v>
      </c>
      <c r="GB891">
        <v>58</v>
      </c>
      <c r="GC891">
        <v>6</v>
      </c>
      <c r="GF891">
        <v>4</v>
      </c>
      <c r="GG891">
        <v>1</v>
      </c>
      <c r="HW891" s="1">
        <v>43024</v>
      </c>
      <c r="HX891">
        <v>0.17</v>
      </c>
      <c r="HY891">
        <v>1.88</v>
      </c>
      <c r="HZ891">
        <v>2.04</v>
      </c>
      <c r="IA891">
        <v>8000</v>
      </c>
      <c r="IB891">
        <v>8100</v>
      </c>
      <c r="IC891">
        <v>51.14</v>
      </c>
      <c r="IE891">
        <v>2</v>
      </c>
      <c r="IF891">
        <v>0.25</v>
      </c>
      <c r="IG891">
        <v>196.375</v>
      </c>
      <c r="IH891">
        <v>154</v>
      </c>
      <c r="II891">
        <v>23.8</v>
      </c>
      <c r="IJ891">
        <v>4.38</v>
      </c>
      <c r="IK891">
        <v>216</v>
      </c>
      <c r="IL891">
        <v>53.3</v>
      </c>
      <c r="IM891">
        <v>54</v>
      </c>
      <c r="IN891">
        <v>4.4834474885844697</v>
      </c>
      <c r="IO891">
        <v>0.64705882352941102</v>
      </c>
      <c r="IQ891" s="1">
        <v>43061</v>
      </c>
      <c r="IR891">
        <v>62</v>
      </c>
      <c r="IS891">
        <v>109</v>
      </c>
      <c r="IT891">
        <v>1</v>
      </c>
      <c r="IU891">
        <v>90</v>
      </c>
      <c r="IV891">
        <v>1</v>
      </c>
      <c r="IW891">
        <v>54</v>
      </c>
      <c r="IY891">
        <v>2</v>
      </c>
      <c r="JK891">
        <v>0</v>
      </c>
      <c r="JN891">
        <v>0</v>
      </c>
      <c r="JP891">
        <v>0</v>
      </c>
      <c r="JR891">
        <v>0</v>
      </c>
      <c r="JU891">
        <v>23.068050749711599</v>
      </c>
      <c r="JV891">
        <v>3</v>
      </c>
      <c r="JW891" t="s">
        <v>284</v>
      </c>
      <c r="JX891" t="s">
        <v>285</v>
      </c>
    </row>
    <row r="892" spans="1:284" x14ac:dyDescent="0.25">
      <c r="A892">
        <v>890</v>
      </c>
      <c r="B892">
        <f t="shared" si="13"/>
        <v>1180060014</v>
      </c>
      <c r="C892">
        <v>78992</v>
      </c>
      <c r="D892">
        <v>118006</v>
      </c>
      <c r="E892">
        <v>14</v>
      </c>
      <c r="F892">
        <v>19138</v>
      </c>
      <c r="G892">
        <v>0</v>
      </c>
      <c r="H892" s="1">
        <v>42577</v>
      </c>
      <c r="I892" s="1">
        <v>42699</v>
      </c>
      <c r="J892" t="s">
        <v>350</v>
      </c>
      <c r="K892" s="1">
        <v>42720</v>
      </c>
      <c r="L892">
        <v>1</v>
      </c>
      <c r="N892">
        <v>0</v>
      </c>
      <c r="O892">
        <v>1</v>
      </c>
      <c r="Q892" t="s">
        <v>295</v>
      </c>
      <c r="S892">
        <v>17</v>
      </c>
      <c r="U892">
        <v>0</v>
      </c>
      <c r="AH892" t="s">
        <v>354</v>
      </c>
      <c r="AK892">
        <v>0</v>
      </c>
      <c r="AL892">
        <v>0</v>
      </c>
      <c r="AM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1</v>
      </c>
      <c r="BX892">
        <v>0</v>
      </c>
      <c r="BY892">
        <v>0</v>
      </c>
      <c r="BZ892">
        <v>1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S892" s="1">
        <v>42662</v>
      </c>
      <c r="CT892" t="s">
        <v>349</v>
      </c>
      <c r="CY892">
        <v>2.0499999999999998</v>
      </c>
      <c r="CZ892">
        <v>139</v>
      </c>
      <c r="DA892">
        <v>4.8</v>
      </c>
      <c r="DB892">
        <v>23</v>
      </c>
      <c r="DC892">
        <v>10.16</v>
      </c>
      <c r="DD892">
        <v>10.199999999999999</v>
      </c>
      <c r="DE892">
        <v>7.3</v>
      </c>
      <c r="DI892">
        <v>4.4000000000000004</v>
      </c>
      <c r="DJ892">
        <v>743.36699999999996</v>
      </c>
      <c r="DM892">
        <v>70</v>
      </c>
      <c r="DO892">
        <v>25</v>
      </c>
      <c r="DP892">
        <v>37</v>
      </c>
      <c r="DS892">
        <v>148</v>
      </c>
      <c r="DV892">
        <v>121</v>
      </c>
      <c r="DW892">
        <v>362</v>
      </c>
      <c r="DZ892">
        <v>11.5</v>
      </c>
      <c r="EA892">
        <v>34.5</v>
      </c>
      <c r="EC892">
        <v>7.6</v>
      </c>
      <c r="ED892">
        <v>57.4</v>
      </c>
      <c r="EE892">
        <v>28</v>
      </c>
      <c r="EF892">
        <v>203</v>
      </c>
      <c r="EV892">
        <v>1</v>
      </c>
      <c r="EW892">
        <v>3</v>
      </c>
      <c r="EX892">
        <v>1</v>
      </c>
      <c r="EY892">
        <v>1</v>
      </c>
      <c r="FA892">
        <v>4</v>
      </c>
      <c r="FC892">
        <v>4</v>
      </c>
      <c r="FD892">
        <v>63</v>
      </c>
      <c r="FE892">
        <v>7</v>
      </c>
      <c r="FH892">
        <v>4</v>
      </c>
      <c r="FI892">
        <v>4</v>
      </c>
      <c r="FJ892">
        <v>60</v>
      </c>
      <c r="FK892">
        <v>7</v>
      </c>
      <c r="FN892">
        <v>4</v>
      </c>
      <c r="FO892">
        <v>4</v>
      </c>
      <c r="FP892">
        <v>60</v>
      </c>
      <c r="FQ892">
        <v>7</v>
      </c>
      <c r="FT892">
        <v>4</v>
      </c>
      <c r="FU892">
        <v>4</v>
      </c>
      <c r="FV892">
        <v>60</v>
      </c>
      <c r="FW892">
        <v>7</v>
      </c>
      <c r="FZ892">
        <v>4</v>
      </c>
      <c r="GG892">
        <v>1</v>
      </c>
      <c r="IM892">
        <v>69.2</v>
      </c>
      <c r="IQ892" s="1">
        <v>42662</v>
      </c>
      <c r="IR892">
        <v>74</v>
      </c>
      <c r="IS892">
        <v>140</v>
      </c>
      <c r="IT892">
        <v>1</v>
      </c>
      <c r="IU892">
        <v>88</v>
      </c>
      <c r="IV892">
        <v>1</v>
      </c>
      <c r="IW892">
        <v>71.2</v>
      </c>
      <c r="IX892">
        <v>2</v>
      </c>
      <c r="IY892">
        <v>1</v>
      </c>
      <c r="JK892">
        <v>0</v>
      </c>
      <c r="JN892">
        <v>0</v>
      </c>
      <c r="JO892">
        <v>1</v>
      </c>
      <c r="JP892">
        <v>0</v>
      </c>
      <c r="JR892">
        <v>0</v>
      </c>
      <c r="JU892">
        <v>26.045391245436399</v>
      </c>
      <c r="JV892">
        <v>0</v>
      </c>
      <c r="JW892" t="s">
        <v>284</v>
      </c>
      <c r="JX892" t="s">
        <v>285</v>
      </c>
    </row>
    <row r="893" spans="1:284" x14ac:dyDescent="0.25">
      <c r="A893">
        <v>891</v>
      </c>
      <c r="B893">
        <f t="shared" si="13"/>
        <v>1180060014</v>
      </c>
      <c r="C893">
        <v>90857</v>
      </c>
      <c r="D893">
        <v>118006</v>
      </c>
      <c r="E893">
        <v>14</v>
      </c>
      <c r="F893">
        <v>19138</v>
      </c>
      <c r="G893">
        <v>1</v>
      </c>
      <c r="H893" s="1">
        <v>42700</v>
      </c>
      <c r="I893" s="1">
        <v>42819</v>
      </c>
      <c r="J893" t="s">
        <v>350</v>
      </c>
      <c r="K893" s="1">
        <v>42823</v>
      </c>
      <c r="L893">
        <v>1</v>
      </c>
      <c r="N893">
        <v>0</v>
      </c>
      <c r="O893">
        <v>1</v>
      </c>
      <c r="Q893" t="s">
        <v>295</v>
      </c>
      <c r="S893">
        <v>5</v>
      </c>
      <c r="U893">
        <v>0</v>
      </c>
      <c r="AF893">
        <v>4</v>
      </c>
      <c r="AG893">
        <v>1</v>
      </c>
      <c r="AH893" t="s">
        <v>363</v>
      </c>
      <c r="AK893">
        <v>0</v>
      </c>
      <c r="AL893">
        <v>0</v>
      </c>
      <c r="AM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1</v>
      </c>
      <c r="BX893">
        <v>0</v>
      </c>
      <c r="BY893">
        <v>0</v>
      </c>
      <c r="BZ893">
        <v>1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S893" s="1">
        <v>42802</v>
      </c>
      <c r="CT893" t="s">
        <v>352</v>
      </c>
      <c r="CU893">
        <v>0</v>
      </c>
      <c r="CX893">
        <v>0</v>
      </c>
      <c r="CY893">
        <v>2.6016260162601599</v>
      </c>
      <c r="CZ893">
        <v>139</v>
      </c>
      <c r="DA893">
        <v>5.4</v>
      </c>
      <c r="DB893">
        <v>23</v>
      </c>
      <c r="DC893">
        <v>11.58</v>
      </c>
      <c r="DD893">
        <v>9.9</v>
      </c>
      <c r="DE893">
        <v>6.4</v>
      </c>
      <c r="DI893">
        <v>4.3</v>
      </c>
      <c r="DJ893">
        <v>576.1</v>
      </c>
      <c r="DM893">
        <v>56</v>
      </c>
      <c r="DO893">
        <v>21</v>
      </c>
      <c r="DP893">
        <v>33</v>
      </c>
      <c r="DR893">
        <v>7.2</v>
      </c>
      <c r="DS893">
        <v>125</v>
      </c>
      <c r="DV893">
        <v>109</v>
      </c>
      <c r="DW893">
        <v>437</v>
      </c>
      <c r="DZ893">
        <v>12.1</v>
      </c>
      <c r="EA893">
        <v>38</v>
      </c>
      <c r="EC893">
        <v>8.4</v>
      </c>
      <c r="ED893">
        <v>64</v>
      </c>
      <c r="EE893">
        <v>24.6</v>
      </c>
      <c r="EF893">
        <v>211</v>
      </c>
      <c r="EU893">
        <v>1000</v>
      </c>
      <c r="EV893">
        <v>1</v>
      </c>
      <c r="EW893">
        <v>4</v>
      </c>
      <c r="EX893">
        <v>1</v>
      </c>
      <c r="EY893">
        <v>1</v>
      </c>
      <c r="FA893">
        <v>4</v>
      </c>
      <c r="FC893">
        <v>4</v>
      </c>
      <c r="FD893">
        <v>60</v>
      </c>
      <c r="FE893">
        <v>6</v>
      </c>
      <c r="FH893">
        <v>4</v>
      </c>
      <c r="FI893">
        <v>4</v>
      </c>
      <c r="FJ893">
        <v>60</v>
      </c>
      <c r="FK893">
        <v>6</v>
      </c>
      <c r="FN893">
        <v>4</v>
      </c>
      <c r="FO893">
        <v>4</v>
      </c>
      <c r="FP893">
        <v>60</v>
      </c>
      <c r="FQ893">
        <v>6</v>
      </c>
      <c r="FT893">
        <v>4</v>
      </c>
      <c r="FU893">
        <v>4</v>
      </c>
      <c r="FV893">
        <v>61</v>
      </c>
      <c r="FW893">
        <v>1</v>
      </c>
      <c r="FZ893">
        <v>4</v>
      </c>
      <c r="GG893">
        <v>1</v>
      </c>
      <c r="HW893" s="1">
        <v>42718</v>
      </c>
      <c r="HX893">
        <v>0.74</v>
      </c>
      <c r="HY893">
        <v>1.51</v>
      </c>
      <c r="HZ893">
        <v>2.2599999999999998</v>
      </c>
      <c r="IA893">
        <v>8000</v>
      </c>
      <c r="IB893">
        <v>7900</v>
      </c>
      <c r="IC893">
        <v>29.04</v>
      </c>
      <c r="IE893">
        <v>2</v>
      </c>
      <c r="IF893">
        <v>1.85</v>
      </c>
      <c r="IG893">
        <v>27.27</v>
      </c>
      <c r="IH893">
        <v>125.1</v>
      </c>
      <c r="II893">
        <v>66.099999999999994</v>
      </c>
      <c r="IJ893">
        <v>9.59</v>
      </c>
      <c r="IK893">
        <v>595</v>
      </c>
      <c r="IL893">
        <v>71.3</v>
      </c>
      <c r="IM893">
        <v>71.099999999999994</v>
      </c>
      <c r="IN893">
        <v>0.284358706986444</v>
      </c>
      <c r="IO893">
        <v>0.189258698940998</v>
      </c>
      <c r="IQ893" s="1">
        <v>42802</v>
      </c>
      <c r="IR893">
        <v>93</v>
      </c>
      <c r="IS893">
        <v>158</v>
      </c>
      <c r="IT893">
        <v>1</v>
      </c>
      <c r="IU893">
        <v>76</v>
      </c>
      <c r="IV893">
        <v>1</v>
      </c>
      <c r="IW893">
        <v>71.099999999999994</v>
      </c>
      <c r="IY893">
        <v>2</v>
      </c>
      <c r="JK893">
        <v>0</v>
      </c>
      <c r="JN893">
        <v>1</v>
      </c>
      <c r="JO893">
        <v>1</v>
      </c>
      <c r="JP893">
        <v>0</v>
      </c>
      <c r="JR893">
        <v>0</v>
      </c>
      <c r="JU893">
        <v>26.760510369227202</v>
      </c>
      <c r="JV893">
        <v>1</v>
      </c>
      <c r="JW893" t="s">
        <v>284</v>
      </c>
      <c r="JX893" t="s">
        <v>285</v>
      </c>
    </row>
    <row r="894" spans="1:284" x14ac:dyDescent="0.25">
      <c r="A894">
        <v>892</v>
      </c>
      <c r="B894">
        <f t="shared" si="13"/>
        <v>1180060014</v>
      </c>
      <c r="C894">
        <v>106126</v>
      </c>
      <c r="D894">
        <v>118006</v>
      </c>
      <c r="E894">
        <v>14</v>
      </c>
      <c r="F894">
        <v>19138</v>
      </c>
      <c r="G894">
        <v>2</v>
      </c>
      <c r="H894" s="1">
        <v>42820</v>
      </c>
      <c r="I894" s="1">
        <v>42875</v>
      </c>
      <c r="J894" t="s">
        <v>350</v>
      </c>
      <c r="K894" s="1">
        <v>42962</v>
      </c>
      <c r="O894">
        <v>1</v>
      </c>
      <c r="Q894" t="s">
        <v>295</v>
      </c>
      <c r="U894">
        <v>0</v>
      </c>
      <c r="AF894">
        <v>1</v>
      </c>
      <c r="AG894">
        <v>1</v>
      </c>
      <c r="AH894" t="s">
        <v>358</v>
      </c>
      <c r="AK894">
        <v>0</v>
      </c>
      <c r="AL894">
        <v>0</v>
      </c>
      <c r="AM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1</v>
      </c>
      <c r="BX894">
        <v>1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S894" s="1">
        <v>42872</v>
      </c>
      <c r="CT894" t="s">
        <v>297</v>
      </c>
      <c r="CZ894">
        <v>140</v>
      </c>
      <c r="DA894">
        <v>5</v>
      </c>
      <c r="DB894">
        <v>24</v>
      </c>
      <c r="DC894">
        <v>12.58</v>
      </c>
      <c r="DD894">
        <v>10.7</v>
      </c>
      <c r="DE894">
        <v>7.2</v>
      </c>
      <c r="DI894">
        <v>4.4000000000000004</v>
      </c>
      <c r="DR894">
        <v>8.3000000000000007</v>
      </c>
      <c r="DS894">
        <v>142</v>
      </c>
      <c r="DW894">
        <v>750</v>
      </c>
      <c r="EA894">
        <v>29.1</v>
      </c>
      <c r="HW894" s="1">
        <v>42872</v>
      </c>
      <c r="HX894">
        <v>0.31</v>
      </c>
      <c r="HY894">
        <v>1.47</v>
      </c>
      <c r="HZ894">
        <v>1.78</v>
      </c>
      <c r="IA894">
        <v>8000</v>
      </c>
      <c r="IB894">
        <v>8500</v>
      </c>
      <c r="IC894">
        <v>37.659999999999997</v>
      </c>
      <c r="IE894">
        <v>2</v>
      </c>
      <c r="IF894">
        <v>1</v>
      </c>
      <c r="IG894">
        <v>312.5</v>
      </c>
      <c r="IH894">
        <v>89.9</v>
      </c>
      <c r="II894">
        <v>62.2</v>
      </c>
      <c r="IJ894">
        <v>12.58</v>
      </c>
      <c r="IK894">
        <v>502</v>
      </c>
      <c r="IL894">
        <v>70</v>
      </c>
      <c r="IM894">
        <v>70</v>
      </c>
      <c r="IN894">
        <v>2.48410174880763</v>
      </c>
      <c r="IO894">
        <v>0.14453376205787699</v>
      </c>
      <c r="IQ894" s="1">
        <v>42872</v>
      </c>
      <c r="IR894">
        <v>85</v>
      </c>
      <c r="IS894">
        <v>132</v>
      </c>
      <c r="IT894">
        <v>1</v>
      </c>
      <c r="IU894">
        <v>86</v>
      </c>
      <c r="IV894">
        <v>1</v>
      </c>
      <c r="IW894">
        <v>72</v>
      </c>
      <c r="IY894">
        <v>2</v>
      </c>
      <c r="JK894">
        <v>0</v>
      </c>
      <c r="JN894">
        <v>1</v>
      </c>
      <c r="JO894">
        <v>1</v>
      </c>
      <c r="JP894">
        <v>0</v>
      </c>
      <c r="JR894">
        <v>0</v>
      </c>
      <c r="JU894">
        <v>26.346494034400902</v>
      </c>
      <c r="JV894">
        <v>2</v>
      </c>
      <c r="JW894" t="s">
        <v>284</v>
      </c>
      <c r="JX894" t="s">
        <v>285</v>
      </c>
    </row>
    <row r="895" spans="1:284" x14ac:dyDescent="0.25">
      <c r="A895">
        <v>893</v>
      </c>
      <c r="B895">
        <f t="shared" si="13"/>
        <v>1180060017</v>
      </c>
      <c r="C895">
        <v>78993</v>
      </c>
      <c r="D895">
        <v>118006</v>
      </c>
      <c r="E895">
        <v>17</v>
      </c>
      <c r="F895">
        <v>19143</v>
      </c>
      <c r="G895">
        <v>0</v>
      </c>
      <c r="H895" s="1">
        <v>42577</v>
      </c>
      <c r="I895" s="1">
        <v>42699</v>
      </c>
      <c r="J895" t="s">
        <v>350</v>
      </c>
      <c r="K895" s="1">
        <v>34694</v>
      </c>
      <c r="L895">
        <v>1</v>
      </c>
      <c r="N895">
        <v>0</v>
      </c>
      <c r="O895">
        <v>1</v>
      </c>
      <c r="Q895" t="s">
        <v>295</v>
      </c>
      <c r="S895">
        <v>17</v>
      </c>
      <c r="U895">
        <v>0</v>
      </c>
      <c r="AF895">
        <v>1</v>
      </c>
      <c r="AG895">
        <v>1</v>
      </c>
      <c r="AH895" t="s">
        <v>354</v>
      </c>
      <c r="AK895">
        <v>0</v>
      </c>
      <c r="AL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1</v>
      </c>
      <c r="BX895">
        <v>0</v>
      </c>
      <c r="BY895">
        <v>0</v>
      </c>
      <c r="BZ895">
        <v>1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S895" s="1">
        <v>42691</v>
      </c>
      <c r="CT895" t="s">
        <v>349</v>
      </c>
      <c r="CZ895">
        <v>141</v>
      </c>
      <c r="DA895">
        <v>3.3</v>
      </c>
      <c r="DB895">
        <v>26</v>
      </c>
      <c r="DC895">
        <v>11.94</v>
      </c>
      <c r="DD895">
        <v>9.6999999999999993</v>
      </c>
      <c r="DE895">
        <v>7.9</v>
      </c>
      <c r="DI895">
        <v>3.9</v>
      </c>
      <c r="DM895">
        <v>92</v>
      </c>
      <c r="DO895">
        <v>10</v>
      </c>
      <c r="DP895">
        <v>5</v>
      </c>
      <c r="DS895">
        <v>90</v>
      </c>
      <c r="DT895">
        <v>190</v>
      </c>
      <c r="EA895">
        <v>34.700000000000003</v>
      </c>
      <c r="HW895" s="1">
        <v>42691</v>
      </c>
      <c r="HX895">
        <v>0.81</v>
      </c>
      <c r="HY895">
        <v>1.32</v>
      </c>
      <c r="HZ895">
        <v>2.13</v>
      </c>
      <c r="IA895">
        <v>8000</v>
      </c>
      <c r="IB895">
        <v>8900</v>
      </c>
      <c r="IC895">
        <v>24.23</v>
      </c>
      <c r="IE895">
        <v>2</v>
      </c>
      <c r="IF895">
        <v>1.25</v>
      </c>
      <c r="IG895">
        <v>907.875</v>
      </c>
      <c r="IH895">
        <v>2400</v>
      </c>
      <c r="II895">
        <v>59.5</v>
      </c>
      <c r="IJ895">
        <v>11.94</v>
      </c>
      <c r="IK895">
        <v>440</v>
      </c>
      <c r="IL895">
        <v>77.599999999999994</v>
      </c>
      <c r="IM895">
        <v>77.599999999999994</v>
      </c>
      <c r="IN895">
        <v>7.6036432160803997</v>
      </c>
      <c r="IO895">
        <v>4.0336134453781503</v>
      </c>
      <c r="IP895">
        <v>3.6843966809822302</v>
      </c>
      <c r="IQ895" s="1">
        <v>42691</v>
      </c>
      <c r="IR895">
        <v>105</v>
      </c>
      <c r="IS895">
        <v>149</v>
      </c>
      <c r="IT895">
        <v>1</v>
      </c>
      <c r="IU895">
        <v>91</v>
      </c>
      <c r="IV895">
        <v>1</v>
      </c>
      <c r="IW895">
        <v>79.599999999999994</v>
      </c>
      <c r="IX895">
        <v>2</v>
      </c>
      <c r="IY895">
        <v>1</v>
      </c>
      <c r="JK895">
        <v>0</v>
      </c>
      <c r="JN895">
        <v>1</v>
      </c>
      <c r="JO895">
        <v>1</v>
      </c>
      <c r="JP895">
        <v>0</v>
      </c>
      <c r="JR895">
        <v>0</v>
      </c>
      <c r="JU895">
        <v>27.824590340277499</v>
      </c>
      <c r="JV895">
        <v>0</v>
      </c>
      <c r="JW895" t="s">
        <v>284</v>
      </c>
      <c r="JX895" t="s">
        <v>285</v>
      </c>
    </row>
    <row r="896" spans="1:284" x14ac:dyDescent="0.25">
      <c r="A896">
        <v>894</v>
      </c>
      <c r="B896">
        <f t="shared" si="13"/>
        <v>1180060017</v>
      </c>
      <c r="C896">
        <v>90858</v>
      </c>
      <c r="D896">
        <v>118006</v>
      </c>
      <c r="E896">
        <v>17</v>
      </c>
      <c r="F896">
        <v>19143</v>
      </c>
      <c r="G896">
        <v>1</v>
      </c>
      <c r="H896" s="1">
        <v>42700</v>
      </c>
      <c r="I896" s="1">
        <v>42754</v>
      </c>
      <c r="J896" t="s">
        <v>350</v>
      </c>
      <c r="K896" s="1">
        <v>42823</v>
      </c>
      <c r="L896">
        <v>6</v>
      </c>
      <c r="N896">
        <v>0</v>
      </c>
      <c r="S896">
        <v>17</v>
      </c>
      <c r="U896">
        <v>0</v>
      </c>
      <c r="AF896">
        <v>1</v>
      </c>
      <c r="AG896">
        <v>1</v>
      </c>
      <c r="AH896" t="s">
        <v>363</v>
      </c>
      <c r="AK896">
        <v>0</v>
      </c>
      <c r="AL896">
        <v>0</v>
      </c>
      <c r="AM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1</v>
      </c>
      <c r="BX896">
        <v>0</v>
      </c>
      <c r="BY896">
        <v>0</v>
      </c>
      <c r="BZ896">
        <v>1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S896" s="1">
        <v>42724</v>
      </c>
      <c r="CT896" t="s">
        <v>297</v>
      </c>
      <c r="CZ896">
        <v>139</v>
      </c>
      <c r="DA896">
        <v>4.2</v>
      </c>
      <c r="DB896">
        <v>21</v>
      </c>
      <c r="DC896">
        <v>12.75</v>
      </c>
      <c r="DD896">
        <v>9.4</v>
      </c>
      <c r="DE896">
        <v>6.8</v>
      </c>
      <c r="DI896">
        <v>3.6</v>
      </c>
      <c r="DS896">
        <v>76</v>
      </c>
      <c r="EV896">
        <v>1</v>
      </c>
      <c r="EW896">
        <v>1</v>
      </c>
      <c r="EX896">
        <v>1</v>
      </c>
      <c r="EY896">
        <v>1</v>
      </c>
      <c r="FA896">
        <v>4</v>
      </c>
      <c r="FC896">
        <v>4</v>
      </c>
      <c r="FD896">
        <v>56</v>
      </c>
      <c r="FE896">
        <v>6</v>
      </c>
      <c r="FH896">
        <v>4</v>
      </c>
      <c r="FI896">
        <v>4</v>
      </c>
      <c r="FJ896">
        <v>56</v>
      </c>
      <c r="FK896">
        <v>6</v>
      </c>
      <c r="FN896">
        <v>4</v>
      </c>
      <c r="FO896">
        <v>4</v>
      </c>
      <c r="FP896">
        <v>56</v>
      </c>
      <c r="FQ896">
        <v>6</v>
      </c>
      <c r="FT896">
        <v>4</v>
      </c>
      <c r="FU896">
        <v>4</v>
      </c>
      <c r="FV896">
        <v>56</v>
      </c>
      <c r="FW896">
        <v>6</v>
      </c>
      <c r="FZ896">
        <v>4</v>
      </c>
      <c r="GG896">
        <v>1</v>
      </c>
      <c r="IM896">
        <v>79.5</v>
      </c>
      <c r="IQ896" s="1">
        <v>42724</v>
      </c>
      <c r="IR896">
        <v>102</v>
      </c>
      <c r="IS896">
        <v>156</v>
      </c>
      <c r="IT896">
        <v>1</v>
      </c>
      <c r="IU896">
        <v>101</v>
      </c>
      <c r="IV896">
        <v>1</v>
      </c>
      <c r="IW896">
        <v>81.5</v>
      </c>
      <c r="IX896">
        <v>2</v>
      </c>
      <c r="IY896">
        <v>1</v>
      </c>
      <c r="JK896">
        <v>0</v>
      </c>
      <c r="JN896">
        <v>1</v>
      </c>
      <c r="JO896">
        <v>1</v>
      </c>
      <c r="JP896">
        <v>0</v>
      </c>
      <c r="JR896">
        <v>0</v>
      </c>
      <c r="JU896">
        <v>28.505862526444101</v>
      </c>
      <c r="JV896">
        <v>1</v>
      </c>
      <c r="JW896" t="s">
        <v>284</v>
      </c>
      <c r="JX896" t="s">
        <v>285</v>
      </c>
    </row>
    <row r="897" spans="1:284" x14ac:dyDescent="0.25">
      <c r="A897">
        <v>895</v>
      </c>
      <c r="B897">
        <f t="shared" si="13"/>
        <v>1180060020</v>
      </c>
      <c r="C897">
        <v>78995</v>
      </c>
      <c r="D897">
        <v>118006</v>
      </c>
      <c r="E897">
        <v>20</v>
      </c>
      <c r="F897">
        <v>19146</v>
      </c>
      <c r="G897">
        <v>0</v>
      </c>
      <c r="H897" s="1">
        <v>42577</v>
      </c>
      <c r="I897" s="1">
        <v>42699</v>
      </c>
      <c r="J897" t="s">
        <v>350</v>
      </c>
      <c r="K897" s="1">
        <v>42735</v>
      </c>
      <c r="L897">
        <v>1</v>
      </c>
      <c r="N897">
        <v>0</v>
      </c>
      <c r="O897">
        <v>4</v>
      </c>
      <c r="P897">
        <v>1</v>
      </c>
      <c r="S897">
        <v>17</v>
      </c>
      <c r="U897">
        <v>1</v>
      </c>
      <c r="V897">
        <v>0</v>
      </c>
      <c r="X897">
        <v>1</v>
      </c>
      <c r="Y897">
        <v>1</v>
      </c>
      <c r="Z897">
        <v>1</v>
      </c>
      <c r="AD897">
        <v>1</v>
      </c>
      <c r="AE897">
        <v>1</v>
      </c>
      <c r="AF897">
        <v>4</v>
      </c>
      <c r="AG897">
        <v>1</v>
      </c>
      <c r="AH897" t="s">
        <v>354</v>
      </c>
      <c r="AK897">
        <v>0</v>
      </c>
      <c r="AL897">
        <v>0</v>
      </c>
      <c r="AM897">
        <v>0</v>
      </c>
      <c r="BJ897">
        <v>0</v>
      </c>
      <c r="BK897">
        <v>1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1</v>
      </c>
      <c r="BX897">
        <v>0</v>
      </c>
      <c r="BY897">
        <v>0</v>
      </c>
      <c r="BZ897">
        <v>1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S897" s="1">
        <v>42683</v>
      </c>
      <c r="CT897" t="s">
        <v>349</v>
      </c>
      <c r="CU897">
        <v>0</v>
      </c>
      <c r="CX897">
        <v>0</v>
      </c>
      <c r="CZ897">
        <v>134</v>
      </c>
      <c r="DA897">
        <v>3.1</v>
      </c>
      <c r="DB897">
        <v>31</v>
      </c>
      <c r="DC897">
        <v>9.07</v>
      </c>
      <c r="DD897">
        <v>8.3000000000000007</v>
      </c>
      <c r="DE897">
        <v>3.2</v>
      </c>
      <c r="DI897">
        <v>3.5</v>
      </c>
      <c r="DM897">
        <v>66</v>
      </c>
      <c r="DO897">
        <v>15</v>
      </c>
      <c r="DP897">
        <v>6</v>
      </c>
      <c r="DS897">
        <v>145</v>
      </c>
      <c r="DV897">
        <v>43</v>
      </c>
      <c r="DW897">
        <v>206</v>
      </c>
      <c r="DX897">
        <v>7.1</v>
      </c>
      <c r="DZ897">
        <v>10.8</v>
      </c>
      <c r="EA897">
        <v>31.5</v>
      </c>
      <c r="EC897">
        <v>9.3000000000000007</v>
      </c>
      <c r="ED897">
        <v>75.2</v>
      </c>
      <c r="EF897">
        <v>218</v>
      </c>
      <c r="EV897">
        <v>1</v>
      </c>
      <c r="EW897">
        <v>4</v>
      </c>
      <c r="EX897">
        <v>1</v>
      </c>
      <c r="EY897">
        <v>1</v>
      </c>
      <c r="FA897">
        <v>4</v>
      </c>
      <c r="FC897">
        <v>4</v>
      </c>
      <c r="FD897">
        <v>56</v>
      </c>
      <c r="FE897">
        <v>7</v>
      </c>
      <c r="FH897">
        <v>4</v>
      </c>
      <c r="FI897">
        <v>4</v>
      </c>
      <c r="FJ897">
        <v>57</v>
      </c>
      <c r="FK897">
        <v>8</v>
      </c>
      <c r="FN897">
        <v>4</v>
      </c>
      <c r="FO897">
        <v>4</v>
      </c>
      <c r="FP897">
        <v>56</v>
      </c>
      <c r="FQ897">
        <v>8</v>
      </c>
      <c r="FT897">
        <v>4</v>
      </c>
      <c r="FU897">
        <v>4</v>
      </c>
      <c r="FV897">
        <v>57</v>
      </c>
      <c r="FW897">
        <v>8</v>
      </c>
      <c r="FZ897">
        <v>4</v>
      </c>
      <c r="GG897">
        <v>1</v>
      </c>
      <c r="HW897" s="1">
        <v>42683</v>
      </c>
      <c r="HX897">
        <v>0.4</v>
      </c>
      <c r="HY897">
        <v>1.35</v>
      </c>
      <c r="HZ897">
        <v>1.75</v>
      </c>
      <c r="IA897">
        <v>8000</v>
      </c>
      <c r="IB897">
        <v>8300</v>
      </c>
      <c r="IC897">
        <v>44.87</v>
      </c>
      <c r="IE897">
        <v>2</v>
      </c>
      <c r="IF897">
        <v>1.3</v>
      </c>
      <c r="IG897">
        <v>24.83</v>
      </c>
      <c r="IH897">
        <v>75</v>
      </c>
      <c r="II897">
        <v>41.3</v>
      </c>
      <c r="IJ897">
        <v>9.07</v>
      </c>
      <c r="IK897">
        <v>399</v>
      </c>
      <c r="IL897">
        <v>80</v>
      </c>
      <c r="IM897">
        <v>80</v>
      </c>
      <c r="IN897">
        <v>0.27375964718853302</v>
      </c>
      <c r="IO897">
        <v>0.181598062953995</v>
      </c>
      <c r="IP897">
        <v>0.138705455341704</v>
      </c>
      <c r="IQ897" s="1">
        <v>42683</v>
      </c>
      <c r="IR897">
        <v>81</v>
      </c>
      <c r="IS897">
        <v>153</v>
      </c>
      <c r="IT897">
        <v>1</v>
      </c>
      <c r="IU897">
        <v>110</v>
      </c>
      <c r="IW897">
        <v>80</v>
      </c>
      <c r="IY897">
        <v>2</v>
      </c>
      <c r="JK897">
        <v>0</v>
      </c>
      <c r="JN897">
        <v>1</v>
      </c>
      <c r="JO897">
        <v>1</v>
      </c>
      <c r="JP897">
        <v>0</v>
      </c>
      <c r="JR897">
        <v>0</v>
      </c>
      <c r="JU897">
        <v>26.122448979591798</v>
      </c>
      <c r="JV897">
        <v>0</v>
      </c>
      <c r="JW897" t="s">
        <v>284</v>
      </c>
      <c r="JX897" t="s">
        <v>285</v>
      </c>
    </row>
    <row r="898" spans="1:284" x14ac:dyDescent="0.25">
      <c r="A898">
        <v>896</v>
      </c>
      <c r="B898">
        <f t="shared" si="13"/>
        <v>1180060020</v>
      </c>
      <c r="C898">
        <v>90859</v>
      </c>
      <c r="D898">
        <v>118006</v>
      </c>
      <c r="E898">
        <v>20</v>
      </c>
      <c r="F898">
        <v>19146</v>
      </c>
      <c r="G898">
        <v>1</v>
      </c>
      <c r="H898" s="1">
        <v>42700</v>
      </c>
      <c r="I898" s="1">
        <v>42819</v>
      </c>
      <c r="J898" t="s">
        <v>350</v>
      </c>
      <c r="K898" s="1">
        <v>42823</v>
      </c>
      <c r="L898">
        <v>1</v>
      </c>
      <c r="N898">
        <v>1</v>
      </c>
      <c r="O898">
        <v>4</v>
      </c>
      <c r="P898">
        <v>1</v>
      </c>
      <c r="S898">
        <v>17</v>
      </c>
      <c r="U898">
        <v>1</v>
      </c>
      <c r="V898">
        <v>0</v>
      </c>
      <c r="X898">
        <v>2</v>
      </c>
      <c r="Y898">
        <v>1</v>
      </c>
      <c r="Z898">
        <v>1</v>
      </c>
      <c r="AD898">
        <v>1</v>
      </c>
      <c r="AE898">
        <v>1</v>
      </c>
      <c r="AF898">
        <v>4</v>
      </c>
      <c r="AG898">
        <v>1</v>
      </c>
      <c r="AH898" t="s">
        <v>353</v>
      </c>
      <c r="AK898">
        <v>0</v>
      </c>
      <c r="AL898">
        <v>0</v>
      </c>
      <c r="AM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1</v>
      </c>
      <c r="BX898">
        <v>0</v>
      </c>
      <c r="BY898">
        <v>0</v>
      </c>
      <c r="BZ898">
        <v>1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S898" s="1">
        <v>42802</v>
      </c>
      <c r="CT898" t="s">
        <v>352</v>
      </c>
      <c r="CU898">
        <v>0</v>
      </c>
      <c r="CY898">
        <v>6.8672566371681398</v>
      </c>
      <c r="CZ898">
        <v>128</v>
      </c>
      <c r="DA898">
        <v>3</v>
      </c>
      <c r="DB898">
        <v>32</v>
      </c>
      <c r="DC898">
        <v>9.49</v>
      </c>
      <c r="DD898">
        <v>8.3000000000000007</v>
      </c>
      <c r="DE898">
        <v>4.2</v>
      </c>
      <c r="DI898">
        <v>2.6</v>
      </c>
      <c r="DM898">
        <v>68</v>
      </c>
      <c r="DO898">
        <v>39</v>
      </c>
      <c r="DP898">
        <v>12</v>
      </c>
      <c r="DR898">
        <v>4.7</v>
      </c>
      <c r="DS898">
        <v>135</v>
      </c>
      <c r="DT898">
        <v>138</v>
      </c>
      <c r="DV898">
        <v>58</v>
      </c>
      <c r="DW898">
        <v>236</v>
      </c>
      <c r="DX898">
        <v>6.3</v>
      </c>
      <c r="DZ898">
        <v>9.1999999999999993</v>
      </c>
      <c r="EA898">
        <v>27.7</v>
      </c>
      <c r="EC898">
        <v>7.4</v>
      </c>
      <c r="ED898">
        <v>77.599999999999994</v>
      </c>
      <c r="EE898">
        <v>11.3</v>
      </c>
      <c r="EF898">
        <v>191</v>
      </c>
      <c r="EV898">
        <v>1</v>
      </c>
      <c r="EW898">
        <v>4</v>
      </c>
      <c r="EX898">
        <v>1</v>
      </c>
      <c r="EY898">
        <v>1</v>
      </c>
      <c r="FA898">
        <v>4</v>
      </c>
      <c r="FC898">
        <v>4</v>
      </c>
      <c r="FD898">
        <v>56</v>
      </c>
      <c r="FE898">
        <v>6</v>
      </c>
      <c r="FH898">
        <v>4</v>
      </c>
      <c r="FI898">
        <v>4</v>
      </c>
      <c r="FJ898">
        <v>57</v>
      </c>
      <c r="FK898">
        <v>1</v>
      </c>
      <c r="FN898">
        <v>4</v>
      </c>
      <c r="FO898">
        <v>4</v>
      </c>
      <c r="FP898">
        <v>56</v>
      </c>
      <c r="FQ898">
        <v>6</v>
      </c>
      <c r="FT898">
        <v>4</v>
      </c>
      <c r="FU898">
        <v>4</v>
      </c>
      <c r="FV898">
        <v>57</v>
      </c>
      <c r="FW898">
        <v>1</v>
      </c>
      <c r="FZ898">
        <v>4</v>
      </c>
      <c r="GG898">
        <v>1</v>
      </c>
      <c r="IM898">
        <v>74.5</v>
      </c>
      <c r="IQ898" s="1">
        <v>42802</v>
      </c>
      <c r="IR898">
        <v>84</v>
      </c>
      <c r="IS898">
        <v>113</v>
      </c>
      <c r="IT898">
        <v>1</v>
      </c>
      <c r="IU898">
        <v>96</v>
      </c>
      <c r="IV898">
        <v>1</v>
      </c>
      <c r="IW898">
        <v>76.5</v>
      </c>
      <c r="IX898">
        <v>2</v>
      </c>
      <c r="IY898">
        <v>1</v>
      </c>
      <c r="JK898">
        <v>1</v>
      </c>
      <c r="JL898">
        <v>2</v>
      </c>
      <c r="JM898">
        <v>2</v>
      </c>
      <c r="JN898">
        <v>1</v>
      </c>
      <c r="JO898">
        <v>2</v>
      </c>
      <c r="JP898">
        <v>0</v>
      </c>
      <c r="JR898">
        <v>0</v>
      </c>
      <c r="JU898">
        <v>24.326530612244898</v>
      </c>
      <c r="JV898">
        <v>1</v>
      </c>
      <c r="JW898" t="s">
        <v>284</v>
      </c>
      <c r="JX898" t="s">
        <v>285</v>
      </c>
    </row>
    <row r="899" spans="1:284" x14ac:dyDescent="0.25">
      <c r="A899">
        <v>897</v>
      </c>
      <c r="B899">
        <f t="shared" ref="B899:B962" si="14">(D899*10000)+E899</f>
        <v>1180060020</v>
      </c>
      <c r="C899">
        <v>106127</v>
      </c>
      <c r="D899">
        <v>118006</v>
      </c>
      <c r="E899">
        <v>20</v>
      </c>
      <c r="F899">
        <v>19146</v>
      </c>
      <c r="G899">
        <v>2</v>
      </c>
      <c r="H899" s="1">
        <v>42820</v>
      </c>
      <c r="I899" s="1">
        <v>42895</v>
      </c>
      <c r="J899" t="s">
        <v>350</v>
      </c>
      <c r="K899" s="1">
        <v>42963</v>
      </c>
      <c r="L899">
        <v>4</v>
      </c>
      <c r="N899">
        <v>1</v>
      </c>
      <c r="O899">
        <v>4</v>
      </c>
      <c r="P899">
        <v>1</v>
      </c>
      <c r="S899">
        <v>17</v>
      </c>
      <c r="U899">
        <v>1</v>
      </c>
      <c r="V899">
        <v>2</v>
      </c>
      <c r="X899">
        <v>1</v>
      </c>
      <c r="Y899">
        <v>1</v>
      </c>
      <c r="Z899">
        <v>1</v>
      </c>
      <c r="AD899">
        <v>1</v>
      </c>
      <c r="AE899">
        <v>1</v>
      </c>
      <c r="AF899">
        <v>4</v>
      </c>
      <c r="AG899">
        <v>1</v>
      </c>
      <c r="AH899" t="s">
        <v>353</v>
      </c>
      <c r="AK899">
        <v>0</v>
      </c>
      <c r="AL899">
        <v>0</v>
      </c>
      <c r="AM899">
        <v>0</v>
      </c>
      <c r="BJ899">
        <v>0</v>
      </c>
      <c r="BK899">
        <v>1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1</v>
      </c>
      <c r="BX899">
        <v>1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S899" s="1">
        <v>42895</v>
      </c>
      <c r="CT899" t="s">
        <v>297</v>
      </c>
      <c r="CY899">
        <v>4.6196319018404903</v>
      </c>
      <c r="CZ899">
        <v>132</v>
      </c>
      <c r="DA899">
        <v>3.7</v>
      </c>
      <c r="DB899">
        <v>22</v>
      </c>
      <c r="DC899">
        <v>6.5</v>
      </c>
      <c r="DD899">
        <v>7.7</v>
      </c>
      <c r="DE899">
        <v>3.1</v>
      </c>
      <c r="DI899">
        <v>2.1</v>
      </c>
      <c r="DJ899">
        <v>66.67</v>
      </c>
      <c r="DM899">
        <v>81</v>
      </c>
      <c r="DO899">
        <v>49</v>
      </c>
      <c r="DP899">
        <v>20</v>
      </c>
      <c r="DS899">
        <v>171</v>
      </c>
      <c r="DW899">
        <v>196</v>
      </c>
      <c r="DZ899">
        <v>9.9</v>
      </c>
      <c r="EA899">
        <v>28.9</v>
      </c>
      <c r="EC899">
        <v>12.1</v>
      </c>
      <c r="ED899">
        <v>75.3</v>
      </c>
      <c r="EE899">
        <v>16.3</v>
      </c>
      <c r="EF899">
        <v>306</v>
      </c>
      <c r="EV899">
        <v>1</v>
      </c>
      <c r="EW899">
        <v>3</v>
      </c>
      <c r="EX899">
        <v>1</v>
      </c>
      <c r="EY899">
        <v>1</v>
      </c>
      <c r="FA899">
        <v>4</v>
      </c>
      <c r="FC899">
        <v>4</v>
      </c>
      <c r="FD899">
        <v>56</v>
      </c>
      <c r="FE899">
        <v>6</v>
      </c>
      <c r="FH899">
        <v>4</v>
      </c>
      <c r="FJ899">
        <v>56</v>
      </c>
      <c r="FK899">
        <v>6</v>
      </c>
      <c r="FN899">
        <v>4</v>
      </c>
      <c r="FO899">
        <v>4</v>
      </c>
      <c r="FP899">
        <v>56</v>
      </c>
      <c r="FQ899">
        <v>6</v>
      </c>
      <c r="FT899">
        <v>4</v>
      </c>
      <c r="FU899">
        <v>4</v>
      </c>
      <c r="FV899">
        <v>57</v>
      </c>
      <c r="FW899">
        <v>6</v>
      </c>
      <c r="FZ899">
        <v>4</v>
      </c>
      <c r="GG899">
        <v>1</v>
      </c>
      <c r="HW899" s="1">
        <v>42836</v>
      </c>
      <c r="HX899">
        <v>0.45</v>
      </c>
      <c r="HY899">
        <v>1.44</v>
      </c>
      <c r="HZ899">
        <v>1.89</v>
      </c>
      <c r="IA899">
        <v>8000</v>
      </c>
      <c r="IB899">
        <v>7600</v>
      </c>
      <c r="IC899">
        <v>46.79</v>
      </c>
      <c r="IE899">
        <v>2</v>
      </c>
      <c r="IF899">
        <v>1.2</v>
      </c>
      <c r="IG899">
        <v>312.36</v>
      </c>
      <c r="IH899">
        <v>876</v>
      </c>
      <c r="IJ899">
        <v>9</v>
      </c>
      <c r="IK899">
        <v>368</v>
      </c>
      <c r="IL899">
        <v>69.7</v>
      </c>
      <c r="IM899">
        <v>66</v>
      </c>
      <c r="IN899">
        <v>3.4706666666666601</v>
      </c>
      <c r="IQ899" s="1">
        <v>42894</v>
      </c>
      <c r="IR899">
        <v>86</v>
      </c>
      <c r="IS899">
        <v>110</v>
      </c>
      <c r="IT899">
        <v>2</v>
      </c>
      <c r="IU899">
        <v>96</v>
      </c>
      <c r="IV899">
        <v>2</v>
      </c>
      <c r="IW899">
        <v>66</v>
      </c>
      <c r="IY899">
        <v>2</v>
      </c>
      <c r="JK899">
        <v>0</v>
      </c>
      <c r="JN899">
        <v>1</v>
      </c>
      <c r="JO899">
        <v>1</v>
      </c>
      <c r="JP899">
        <v>0</v>
      </c>
      <c r="JR899">
        <v>0</v>
      </c>
      <c r="JU899">
        <v>21.5510204081632</v>
      </c>
      <c r="JV899">
        <v>2</v>
      </c>
      <c r="JW899" t="s">
        <v>284</v>
      </c>
      <c r="JX899" t="s">
        <v>285</v>
      </c>
    </row>
    <row r="900" spans="1:284" x14ac:dyDescent="0.25">
      <c r="A900">
        <v>898</v>
      </c>
      <c r="B900">
        <f t="shared" si="14"/>
        <v>1180060021</v>
      </c>
      <c r="C900">
        <v>78996</v>
      </c>
      <c r="D900">
        <v>118006</v>
      </c>
      <c r="E900">
        <v>21</v>
      </c>
      <c r="F900">
        <v>19805</v>
      </c>
      <c r="G900">
        <v>0</v>
      </c>
      <c r="H900" s="1">
        <v>42577</v>
      </c>
      <c r="I900" s="1">
        <v>42699</v>
      </c>
      <c r="J900" t="s">
        <v>350</v>
      </c>
      <c r="K900" s="1">
        <v>42740</v>
      </c>
      <c r="L900">
        <v>1</v>
      </c>
      <c r="N900">
        <v>0</v>
      </c>
      <c r="O900">
        <v>4</v>
      </c>
      <c r="P900">
        <v>2</v>
      </c>
      <c r="S900">
        <v>17</v>
      </c>
      <c r="U900">
        <v>1</v>
      </c>
      <c r="V900">
        <v>0</v>
      </c>
      <c r="X900">
        <v>1</v>
      </c>
      <c r="Y900">
        <v>1</v>
      </c>
      <c r="Z900">
        <v>1</v>
      </c>
      <c r="AD900">
        <v>1</v>
      </c>
      <c r="AE900">
        <v>1</v>
      </c>
      <c r="AF900">
        <v>1</v>
      </c>
      <c r="AG900">
        <v>1</v>
      </c>
      <c r="AH900" t="s">
        <v>354</v>
      </c>
      <c r="AK900">
        <v>1</v>
      </c>
      <c r="AL900">
        <v>0</v>
      </c>
      <c r="AM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1</v>
      </c>
      <c r="BX900">
        <v>0</v>
      </c>
      <c r="BY900">
        <v>0</v>
      </c>
      <c r="BZ900">
        <v>1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S900" s="1">
        <v>42683</v>
      </c>
      <c r="CT900" t="s">
        <v>349</v>
      </c>
      <c r="CU900">
        <v>0</v>
      </c>
      <c r="CZ900">
        <v>137</v>
      </c>
      <c r="DA900">
        <v>2.6</v>
      </c>
      <c r="DB900">
        <v>29</v>
      </c>
      <c r="DC900">
        <v>2.06</v>
      </c>
      <c r="DD900">
        <v>9.3000000000000007</v>
      </c>
      <c r="DE900">
        <v>3.5</v>
      </c>
      <c r="DI900">
        <v>3.5</v>
      </c>
      <c r="DM900">
        <v>69</v>
      </c>
      <c r="DO900">
        <v>15</v>
      </c>
      <c r="DP900">
        <v>10</v>
      </c>
      <c r="DV900">
        <v>110</v>
      </c>
      <c r="DZ900">
        <v>12.8</v>
      </c>
      <c r="EA900">
        <v>39</v>
      </c>
      <c r="EC900">
        <v>8.8000000000000007</v>
      </c>
      <c r="EF900">
        <v>164</v>
      </c>
      <c r="EU900">
        <v>55.89</v>
      </c>
      <c r="EV900">
        <v>1</v>
      </c>
      <c r="EW900">
        <v>4</v>
      </c>
      <c r="EX900">
        <v>1</v>
      </c>
      <c r="EY900">
        <v>1</v>
      </c>
      <c r="FA900">
        <v>2</v>
      </c>
      <c r="FC900">
        <v>4</v>
      </c>
      <c r="FD900">
        <v>56</v>
      </c>
      <c r="FE900">
        <v>7</v>
      </c>
      <c r="FH900">
        <v>3</v>
      </c>
      <c r="FI900">
        <v>4</v>
      </c>
      <c r="FJ900">
        <v>56</v>
      </c>
      <c r="FK900">
        <v>7</v>
      </c>
      <c r="FN900">
        <v>3</v>
      </c>
      <c r="GG900">
        <v>1</v>
      </c>
      <c r="IQ900" s="1">
        <v>42683</v>
      </c>
      <c r="IR900">
        <v>76</v>
      </c>
      <c r="IS900">
        <v>126</v>
      </c>
      <c r="IT900">
        <v>2</v>
      </c>
      <c r="IU900">
        <v>42</v>
      </c>
      <c r="IV900">
        <v>2</v>
      </c>
      <c r="JK900">
        <v>0</v>
      </c>
      <c r="JN900">
        <v>1</v>
      </c>
      <c r="JO900">
        <v>1</v>
      </c>
      <c r="JP900">
        <v>0</v>
      </c>
      <c r="JR900">
        <v>0</v>
      </c>
      <c r="JV900">
        <v>0</v>
      </c>
      <c r="JW900" t="s">
        <v>284</v>
      </c>
      <c r="JX900" t="s">
        <v>285</v>
      </c>
    </row>
    <row r="901" spans="1:284" x14ac:dyDescent="0.25">
      <c r="A901">
        <v>899</v>
      </c>
      <c r="B901">
        <f t="shared" si="14"/>
        <v>1180060021</v>
      </c>
      <c r="C901">
        <v>90860</v>
      </c>
      <c r="D901">
        <v>118006</v>
      </c>
      <c r="E901">
        <v>21</v>
      </c>
      <c r="F901">
        <v>19805</v>
      </c>
      <c r="G901">
        <v>1</v>
      </c>
      <c r="H901" s="1">
        <v>42700</v>
      </c>
      <c r="I901" s="1">
        <v>42819</v>
      </c>
      <c r="J901" t="s">
        <v>350</v>
      </c>
      <c r="K901" s="1">
        <v>42852</v>
      </c>
      <c r="L901">
        <v>1</v>
      </c>
      <c r="N901">
        <v>0</v>
      </c>
      <c r="O901">
        <v>4</v>
      </c>
      <c r="P901">
        <v>2</v>
      </c>
      <c r="S901">
        <v>17</v>
      </c>
      <c r="U901">
        <v>1</v>
      </c>
      <c r="V901">
        <v>0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 t="s">
        <v>366</v>
      </c>
      <c r="AK901">
        <v>0</v>
      </c>
      <c r="AL901">
        <v>0</v>
      </c>
      <c r="AM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1</v>
      </c>
      <c r="BX901">
        <v>0</v>
      </c>
      <c r="BY901">
        <v>0</v>
      </c>
      <c r="BZ901">
        <v>1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S901" s="1">
        <v>42802</v>
      </c>
      <c r="CT901" t="s">
        <v>352</v>
      </c>
      <c r="CY901">
        <v>2.4798387096774102</v>
      </c>
      <c r="CZ901">
        <v>139</v>
      </c>
      <c r="DA901">
        <v>3</v>
      </c>
      <c r="DB901">
        <v>26</v>
      </c>
      <c r="DC901">
        <v>2.15</v>
      </c>
      <c r="DD901">
        <v>8.9</v>
      </c>
      <c r="DE901">
        <v>3.3</v>
      </c>
      <c r="DI901">
        <v>3.1</v>
      </c>
      <c r="DM901">
        <v>49</v>
      </c>
      <c r="DO901">
        <v>28</v>
      </c>
      <c r="DP901">
        <v>12</v>
      </c>
      <c r="DR901">
        <v>10.8</v>
      </c>
      <c r="DS901">
        <v>116</v>
      </c>
      <c r="DV901">
        <v>83</v>
      </c>
      <c r="DW901">
        <v>73</v>
      </c>
      <c r="EA901">
        <v>41.1</v>
      </c>
      <c r="EC901">
        <v>6.4</v>
      </c>
      <c r="ED901">
        <v>61.5</v>
      </c>
      <c r="EE901">
        <v>24.8</v>
      </c>
      <c r="EF901">
        <v>143</v>
      </c>
      <c r="EV901">
        <v>1</v>
      </c>
      <c r="EW901">
        <v>4</v>
      </c>
      <c r="EX901">
        <v>1</v>
      </c>
      <c r="EY901">
        <v>1</v>
      </c>
      <c r="FA901">
        <v>2</v>
      </c>
      <c r="FC901">
        <v>4</v>
      </c>
      <c r="FD901">
        <v>56</v>
      </c>
      <c r="FE901">
        <v>6</v>
      </c>
      <c r="FH901">
        <v>3</v>
      </c>
      <c r="FI901">
        <v>4</v>
      </c>
      <c r="FJ901">
        <v>56</v>
      </c>
      <c r="FK901">
        <v>6</v>
      </c>
      <c r="FN901">
        <v>3</v>
      </c>
      <c r="GG901">
        <v>1</v>
      </c>
      <c r="IQ901" s="1">
        <v>42802</v>
      </c>
      <c r="IR901">
        <v>48</v>
      </c>
      <c r="IS901">
        <v>104</v>
      </c>
      <c r="IT901">
        <v>2</v>
      </c>
      <c r="IU901">
        <v>48</v>
      </c>
      <c r="IV901">
        <v>1</v>
      </c>
      <c r="JK901">
        <v>0</v>
      </c>
      <c r="JN901">
        <v>1</v>
      </c>
      <c r="JO901">
        <v>1</v>
      </c>
      <c r="JR901">
        <v>0</v>
      </c>
      <c r="JV901">
        <v>1</v>
      </c>
      <c r="JW901" t="s">
        <v>284</v>
      </c>
      <c r="JX901" t="s">
        <v>285</v>
      </c>
    </row>
    <row r="902" spans="1:284" x14ac:dyDescent="0.25">
      <c r="A902">
        <v>900</v>
      </c>
      <c r="B902">
        <f t="shared" si="14"/>
        <v>1180060021</v>
      </c>
      <c r="C902">
        <v>106128</v>
      </c>
      <c r="D902">
        <v>118006</v>
      </c>
      <c r="E902">
        <v>21</v>
      </c>
      <c r="F902">
        <v>19805</v>
      </c>
      <c r="G902">
        <v>2</v>
      </c>
      <c r="H902" s="1">
        <v>42820</v>
      </c>
      <c r="I902" s="1">
        <v>42941</v>
      </c>
      <c r="J902" t="s">
        <v>350</v>
      </c>
      <c r="K902" s="1">
        <v>43005</v>
      </c>
      <c r="L902">
        <v>1</v>
      </c>
      <c r="N902">
        <v>2</v>
      </c>
      <c r="O902">
        <v>4</v>
      </c>
      <c r="P902">
        <v>2</v>
      </c>
      <c r="S902">
        <v>17</v>
      </c>
      <c r="U902">
        <v>1</v>
      </c>
      <c r="V902">
        <v>0</v>
      </c>
      <c r="X902">
        <v>1</v>
      </c>
      <c r="Y902">
        <v>1</v>
      </c>
      <c r="Z902">
        <v>1</v>
      </c>
      <c r="AD902">
        <v>1</v>
      </c>
      <c r="AE902">
        <v>1</v>
      </c>
      <c r="AF902">
        <v>1</v>
      </c>
      <c r="AG902">
        <v>1</v>
      </c>
      <c r="AH902" t="s">
        <v>353</v>
      </c>
      <c r="AK902">
        <v>0</v>
      </c>
      <c r="AL902">
        <v>0</v>
      </c>
      <c r="AM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1</v>
      </c>
      <c r="BX902">
        <v>0</v>
      </c>
      <c r="BY902">
        <v>0</v>
      </c>
      <c r="BZ902">
        <v>1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S902" s="1">
        <v>42928</v>
      </c>
      <c r="CT902" t="s">
        <v>357</v>
      </c>
      <c r="CU902">
        <v>0</v>
      </c>
      <c r="CV902">
        <v>1</v>
      </c>
      <c r="CZ902">
        <v>124</v>
      </c>
      <c r="DA902">
        <v>4.5</v>
      </c>
      <c r="DB902">
        <v>24</v>
      </c>
      <c r="DC902">
        <v>2.39</v>
      </c>
      <c r="DD902">
        <v>9</v>
      </c>
      <c r="DE902">
        <v>3.6</v>
      </c>
      <c r="DI902">
        <v>3.1</v>
      </c>
      <c r="DR902">
        <v>10.8</v>
      </c>
      <c r="DS902">
        <v>111</v>
      </c>
      <c r="DW902">
        <v>69</v>
      </c>
      <c r="EA902">
        <v>38.1</v>
      </c>
      <c r="EU902">
        <v>182.2</v>
      </c>
      <c r="EV902">
        <v>1</v>
      </c>
      <c r="EW902">
        <v>4</v>
      </c>
      <c r="EX902">
        <v>1</v>
      </c>
      <c r="EY902">
        <v>1</v>
      </c>
      <c r="FA902">
        <v>2</v>
      </c>
      <c r="GW902">
        <v>6</v>
      </c>
      <c r="HC902">
        <v>6</v>
      </c>
      <c r="HW902" s="1">
        <v>42836</v>
      </c>
      <c r="HX902">
        <v>1.77</v>
      </c>
      <c r="HY902">
        <v>1.02</v>
      </c>
      <c r="HZ902">
        <v>2.79</v>
      </c>
      <c r="IA902">
        <v>4000</v>
      </c>
      <c r="IB902">
        <v>4200</v>
      </c>
      <c r="IC902">
        <v>20.93</v>
      </c>
      <c r="IE902">
        <v>2</v>
      </c>
      <c r="IF902">
        <v>1.3</v>
      </c>
      <c r="IG902">
        <v>392.08</v>
      </c>
      <c r="IH902">
        <v>3049.8</v>
      </c>
      <c r="II902">
        <v>45.8</v>
      </c>
      <c r="IK902">
        <v>417</v>
      </c>
      <c r="IL902">
        <v>42.8</v>
      </c>
      <c r="IM902">
        <v>42.8</v>
      </c>
      <c r="IO902">
        <v>6.6589519650654996</v>
      </c>
      <c r="IQ902" s="1">
        <v>42928</v>
      </c>
      <c r="IR902">
        <v>54</v>
      </c>
      <c r="IS902">
        <v>114</v>
      </c>
      <c r="IT902">
        <v>2</v>
      </c>
      <c r="IU902">
        <v>66</v>
      </c>
      <c r="IV902">
        <v>2</v>
      </c>
      <c r="IW902">
        <v>442.8</v>
      </c>
      <c r="IY902">
        <v>2</v>
      </c>
      <c r="JK902">
        <v>0</v>
      </c>
      <c r="JN902">
        <v>1</v>
      </c>
      <c r="JO902">
        <v>1</v>
      </c>
      <c r="JP902">
        <v>0</v>
      </c>
      <c r="JR902">
        <v>0</v>
      </c>
      <c r="JU902">
        <v>16.718749999999901</v>
      </c>
      <c r="JV902">
        <v>2</v>
      </c>
      <c r="JW902" t="s">
        <v>284</v>
      </c>
      <c r="JX902" t="s">
        <v>285</v>
      </c>
    </row>
    <row r="903" spans="1:284" x14ac:dyDescent="0.25">
      <c r="A903">
        <v>901</v>
      </c>
      <c r="B903">
        <f t="shared" si="14"/>
        <v>1180060021</v>
      </c>
      <c r="C903">
        <v>119940</v>
      </c>
      <c r="D903">
        <v>118006</v>
      </c>
      <c r="E903">
        <v>21</v>
      </c>
      <c r="F903">
        <v>19805</v>
      </c>
      <c r="G903">
        <v>3</v>
      </c>
      <c r="H903" s="1">
        <v>42942</v>
      </c>
      <c r="I903" s="1">
        <v>43026</v>
      </c>
      <c r="J903" t="s">
        <v>350</v>
      </c>
      <c r="K903" s="1">
        <v>43105</v>
      </c>
      <c r="L903">
        <v>5</v>
      </c>
      <c r="N903">
        <v>2</v>
      </c>
      <c r="O903">
        <v>4</v>
      </c>
      <c r="P903">
        <v>2</v>
      </c>
      <c r="S903">
        <v>17</v>
      </c>
      <c r="U903">
        <v>1</v>
      </c>
      <c r="V903">
        <v>0</v>
      </c>
      <c r="X903">
        <v>1</v>
      </c>
      <c r="Y903">
        <v>1</v>
      </c>
      <c r="Z903">
        <v>1</v>
      </c>
      <c r="AD903">
        <v>1</v>
      </c>
      <c r="AE903">
        <v>1</v>
      </c>
      <c r="AH903" t="s">
        <v>360</v>
      </c>
      <c r="AK903">
        <v>0</v>
      </c>
      <c r="AM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1</v>
      </c>
      <c r="BX903">
        <v>0</v>
      </c>
      <c r="BY903">
        <v>0</v>
      </c>
      <c r="BZ903">
        <v>1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S903" s="1">
        <v>43011</v>
      </c>
      <c r="CT903" t="s">
        <v>297</v>
      </c>
      <c r="CY903">
        <v>3.88888888888888</v>
      </c>
      <c r="CZ903">
        <v>136</v>
      </c>
      <c r="DA903">
        <v>2.9</v>
      </c>
      <c r="DB903">
        <v>24</v>
      </c>
      <c r="DC903">
        <v>2.34</v>
      </c>
      <c r="DD903">
        <v>9.3000000000000007</v>
      </c>
      <c r="DE903">
        <v>3.4</v>
      </c>
      <c r="DI903">
        <v>2.9</v>
      </c>
      <c r="DS903">
        <v>106</v>
      </c>
      <c r="DZ903">
        <v>11.2</v>
      </c>
      <c r="EA903">
        <v>35</v>
      </c>
      <c r="ED903">
        <v>70</v>
      </c>
      <c r="EE903">
        <v>18</v>
      </c>
      <c r="EV903">
        <v>1</v>
      </c>
      <c r="EW903">
        <v>3</v>
      </c>
      <c r="EX903">
        <v>1</v>
      </c>
      <c r="EY903">
        <v>1</v>
      </c>
      <c r="FA903">
        <v>2</v>
      </c>
      <c r="FC903">
        <v>4</v>
      </c>
      <c r="FD903">
        <v>56</v>
      </c>
      <c r="FE903">
        <v>6</v>
      </c>
      <c r="FH903">
        <v>4</v>
      </c>
      <c r="GA903">
        <v>4</v>
      </c>
      <c r="GB903">
        <v>56</v>
      </c>
      <c r="GC903">
        <v>6</v>
      </c>
      <c r="GF903">
        <v>4</v>
      </c>
      <c r="GG903">
        <v>1</v>
      </c>
      <c r="IQ903" s="1">
        <v>43011</v>
      </c>
      <c r="IR903">
        <v>78</v>
      </c>
      <c r="IS903">
        <v>110</v>
      </c>
      <c r="IT903">
        <v>2</v>
      </c>
      <c r="IU903">
        <v>98</v>
      </c>
      <c r="IV903">
        <v>2</v>
      </c>
      <c r="JK903">
        <v>0</v>
      </c>
      <c r="JN903">
        <v>1</v>
      </c>
      <c r="JO903">
        <v>1</v>
      </c>
      <c r="JP903">
        <v>0</v>
      </c>
      <c r="JR903">
        <v>0</v>
      </c>
      <c r="JV903">
        <v>3</v>
      </c>
      <c r="JW903" t="s">
        <v>284</v>
      </c>
      <c r="JX903" t="s">
        <v>285</v>
      </c>
    </row>
    <row r="904" spans="1:284" x14ac:dyDescent="0.25">
      <c r="A904">
        <v>902</v>
      </c>
      <c r="B904">
        <f t="shared" si="14"/>
        <v>1180060022</v>
      </c>
      <c r="C904">
        <v>78997</v>
      </c>
      <c r="D904">
        <v>118006</v>
      </c>
      <c r="E904">
        <v>22</v>
      </c>
      <c r="F904">
        <v>19806</v>
      </c>
      <c r="G904">
        <v>0</v>
      </c>
      <c r="H904" s="1">
        <v>42577</v>
      </c>
      <c r="I904" s="1">
        <v>42699</v>
      </c>
      <c r="J904" t="s">
        <v>350</v>
      </c>
      <c r="K904" s="1">
        <v>42737</v>
      </c>
      <c r="L904">
        <v>1</v>
      </c>
      <c r="N904">
        <v>0</v>
      </c>
      <c r="O904">
        <v>4</v>
      </c>
      <c r="P904">
        <v>1</v>
      </c>
      <c r="S904">
        <v>17</v>
      </c>
      <c r="U904">
        <v>0</v>
      </c>
      <c r="AF904">
        <v>1</v>
      </c>
      <c r="AG904">
        <v>1</v>
      </c>
      <c r="AH904" t="s">
        <v>367</v>
      </c>
      <c r="AK904">
        <v>0</v>
      </c>
      <c r="AL904">
        <v>0</v>
      </c>
      <c r="AM904">
        <v>0</v>
      </c>
      <c r="BX904">
        <v>0</v>
      </c>
      <c r="BY904">
        <v>0</v>
      </c>
      <c r="BZ904">
        <v>1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S904" s="1">
        <v>42691</v>
      </c>
      <c r="CT904" t="s">
        <v>349</v>
      </c>
      <c r="CZ904">
        <v>135</v>
      </c>
      <c r="DA904">
        <v>3.2</v>
      </c>
      <c r="DB904">
        <v>26</v>
      </c>
      <c r="DC904">
        <v>5.62</v>
      </c>
      <c r="DD904">
        <v>9</v>
      </c>
      <c r="DE904">
        <v>2.7</v>
      </c>
      <c r="DI904">
        <v>2.9</v>
      </c>
      <c r="DM904">
        <v>106</v>
      </c>
      <c r="DO904">
        <v>23</v>
      </c>
      <c r="DP904">
        <v>17</v>
      </c>
      <c r="DS904">
        <v>89</v>
      </c>
      <c r="DV904">
        <v>132</v>
      </c>
      <c r="DW904">
        <v>184</v>
      </c>
      <c r="EA904">
        <v>30.9</v>
      </c>
      <c r="EV904">
        <v>1</v>
      </c>
      <c r="EW904">
        <v>4</v>
      </c>
      <c r="EX904">
        <v>1</v>
      </c>
      <c r="EY904">
        <v>1</v>
      </c>
      <c r="FA904">
        <v>4</v>
      </c>
      <c r="FC904">
        <v>4</v>
      </c>
      <c r="FD904">
        <v>56</v>
      </c>
      <c r="FE904">
        <v>8</v>
      </c>
      <c r="FH904">
        <v>4</v>
      </c>
      <c r="FI904">
        <v>4</v>
      </c>
      <c r="FJ904">
        <v>56</v>
      </c>
      <c r="FK904">
        <v>7</v>
      </c>
      <c r="FN904">
        <v>4</v>
      </c>
      <c r="FO904">
        <v>4</v>
      </c>
      <c r="FP904">
        <v>56</v>
      </c>
      <c r="FQ904">
        <v>7</v>
      </c>
      <c r="FT904">
        <v>4</v>
      </c>
      <c r="FU904">
        <v>4</v>
      </c>
      <c r="FV904">
        <v>56</v>
      </c>
      <c r="FW904">
        <v>7</v>
      </c>
      <c r="FZ904">
        <v>4</v>
      </c>
      <c r="GG904">
        <v>1</v>
      </c>
      <c r="HW904" s="1">
        <v>42690</v>
      </c>
      <c r="HX904">
        <v>0.31</v>
      </c>
      <c r="HY904">
        <v>1.95</v>
      </c>
      <c r="HZ904">
        <v>2.2599999999999998</v>
      </c>
      <c r="IA904">
        <v>8000</v>
      </c>
      <c r="IB904">
        <v>8600</v>
      </c>
      <c r="IC904">
        <v>46.4</v>
      </c>
      <c r="IE904">
        <v>2</v>
      </c>
      <c r="IF904">
        <v>0.2</v>
      </c>
      <c r="IG904">
        <v>116.34</v>
      </c>
      <c r="IH904">
        <v>219.7</v>
      </c>
      <c r="II904">
        <v>35.5</v>
      </c>
      <c r="IJ904">
        <v>5.62</v>
      </c>
      <c r="IK904">
        <v>317</v>
      </c>
      <c r="IL904">
        <v>51</v>
      </c>
      <c r="IM904">
        <v>51</v>
      </c>
      <c r="IN904">
        <v>2.07010676156583</v>
      </c>
      <c r="IO904">
        <v>0.61887323943661898</v>
      </c>
      <c r="IP904">
        <v>1.0728706349861401</v>
      </c>
      <c r="IQ904" s="1">
        <v>42691</v>
      </c>
      <c r="IR904">
        <v>74</v>
      </c>
      <c r="IS904">
        <v>128</v>
      </c>
      <c r="IT904">
        <v>1</v>
      </c>
      <c r="IU904">
        <v>53</v>
      </c>
      <c r="IV904">
        <v>1</v>
      </c>
      <c r="IW904">
        <v>51</v>
      </c>
      <c r="IY904">
        <v>2</v>
      </c>
      <c r="JK904">
        <v>0</v>
      </c>
      <c r="JN904">
        <v>1</v>
      </c>
      <c r="JO904">
        <v>1</v>
      </c>
      <c r="JP904">
        <v>0</v>
      </c>
      <c r="JR904">
        <v>0</v>
      </c>
      <c r="JU904">
        <v>19.921875</v>
      </c>
      <c r="JV904">
        <v>0</v>
      </c>
      <c r="JW904" t="s">
        <v>284</v>
      </c>
      <c r="JX904" t="s">
        <v>285</v>
      </c>
    </row>
    <row r="905" spans="1:284" x14ac:dyDescent="0.25">
      <c r="A905">
        <v>903</v>
      </c>
      <c r="B905">
        <f t="shared" si="14"/>
        <v>1180060022</v>
      </c>
      <c r="C905">
        <v>90861</v>
      </c>
      <c r="D905">
        <v>118006</v>
      </c>
      <c r="E905">
        <v>22</v>
      </c>
      <c r="F905">
        <v>19806</v>
      </c>
      <c r="G905">
        <v>1</v>
      </c>
      <c r="H905" s="1">
        <v>42700</v>
      </c>
      <c r="I905" s="1">
        <v>42819</v>
      </c>
      <c r="J905" t="s">
        <v>350</v>
      </c>
      <c r="K905" s="1">
        <v>42852</v>
      </c>
      <c r="L905">
        <v>1</v>
      </c>
      <c r="N905">
        <v>0</v>
      </c>
      <c r="O905">
        <v>4</v>
      </c>
      <c r="P905">
        <v>1</v>
      </c>
      <c r="S905">
        <v>17</v>
      </c>
      <c r="U905">
        <v>1</v>
      </c>
      <c r="V905">
        <v>0</v>
      </c>
      <c r="X905">
        <v>1</v>
      </c>
      <c r="Y905">
        <v>1</v>
      </c>
      <c r="Z905">
        <v>1</v>
      </c>
      <c r="AD905">
        <v>1</v>
      </c>
      <c r="AE905">
        <v>1</v>
      </c>
      <c r="AF905">
        <v>1</v>
      </c>
      <c r="AG905">
        <v>1</v>
      </c>
      <c r="AH905" t="s">
        <v>368</v>
      </c>
      <c r="AK905">
        <v>0</v>
      </c>
      <c r="AL905">
        <v>0</v>
      </c>
      <c r="AM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1</v>
      </c>
      <c r="BX905">
        <v>0</v>
      </c>
      <c r="BY905">
        <v>0</v>
      </c>
      <c r="BZ905">
        <v>1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S905" s="1">
        <v>42808</v>
      </c>
      <c r="CT905" t="s">
        <v>352</v>
      </c>
      <c r="CY905">
        <v>2.64377682403433</v>
      </c>
      <c r="CZ905">
        <v>136</v>
      </c>
      <c r="DA905">
        <v>4</v>
      </c>
      <c r="DB905">
        <v>26</v>
      </c>
      <c r="DC905">
        <v>5.35</v>
      </c>
      <c r="DD905">
        <v>9.8000000000000007</v>
      </c>
      <c r="DE905">
        <v>2.1</v>
      </c>
      <c r="DI905">
        <v>2.8</v>
      </c>
      <c r="DJ905">
        <v>298.93099999999998</v>
      </c>
      <c r="DM905">
        <v>130</v>
      </c>
      <c r="DO905">
        <v>24</v>
      </c>
      <c r="DP905">
        <v>17</v>
      </c>
      <c r="DR905">
        <v>6.3</v>
      </c>
      <c r="DS905">
        <v>113</v>
      </c>
      <c r="DV905">
        <v>60</v>
      </c>
      <c r="DW905">
        <v>125</v>
      </c>
      <c r="DZ905">
        <v>11.9</v>
      </c>
      <c r="EA905">
        <v>33.700000000000003</v>
      </c>
      <c r="EC905">
        <v>6.3</v>
      </c>
      <c r="ED905">
        <v>61.6</v>
      </c>
      <c r="EE905">
        <v>23.3</v>
      </c>
      <c r="EF905">
        <v>172</v>
      </c>
      <c r="EV905">
        <v>1</v>
      </c>
      <c r="EW905">
        <v>4</v>
      </c>
      <c r="EX905">
        <v>1</v>
      </c>
      <c r="EY905">
        <v>1</v>
      </c>
      <c r="FA905">
        <v>4</v>
      </c>
      <c r="FC905">
        <v>4</v>
      </c>
      <c r="FD905">
        <v>56</v>
      </c>
      <c r="FE905">
        <v>6</v>
      </c>
      <c r="FH905">
        <v>4</v>
      </c>
      <c r="FI905">
        <v>4</v>
      </c>
      <c r="FJ905">
        <v>56</v>
      </c>
      <c r="FK905">
        <v>6</v>
      </c>
      <c r="FN905">
        <v>4</v>
      </c>
      <c r="FO905">
        <v>4</v>
      </c>
      <c r="FP905">
        <v>56</v>
      </c>
      <c r="FQ905">
        <v>6</v>
      </c>
      <c r="FT905">
        <v>4</v>
      </c>
      <c r="FU905">
        <v>4</v>
      </c>
      <c r="FV905">
        <v>56</v>
      </c>
      <c r="FW905">
        <v>6</v>
      </c>
      <c r="FZ905">
        <v>4</v>
      </c>
      <c r="GG905">
        <v>1</v>
      </c>
      <c r="IM905">
        <v>50.8</v>
      </c>
      <c r="IQ905" s="1">
        <v>42808</v>
      </c>
      <c r="IR905">
        <v>50</v>
      </c>
      <c r="IS905">
        <v>112</v>
      </c>
      <c r="IT905">
        <v>1</v>
      </c>
      <c r="IU905">
        <v>83</v>
      </c>
      <c r="IV905">
        <v>1</v>
      </c>
      <c r="IW905">
        <v>52.8</v>
      </c>
      <c r="IX905">
        <v>2</v>
      </c>
      <c r="IY905">
        <v>1</v>
      </c>
      <c r="JK905">
        <v>0</v>
      </c>
      <c r="JN905">
        <v>1</v>
      </c>
      <c r="JO905">
        <v>1</v>
      </c>
      <c r="JP905">
        <v>0</v>
      </c>
      <c r="JR905">
        <v>0</v>
      </c>
      <c r="JU905">
        <v>19.843749999999901</v>
      </c>
      <c r="JV905">
        <v>1</v>
      </c>
      <c r="JW905" t="s">
        <v>284</v>
      </c>
      <c r="JX905" t="s">
        <v>285</v>
      </c>
    </row>
    <row r="906" spans="1:284" x14ac:dyDescent="0.25">
      <c r="A906">
        <v>904</v>
      </c>
      <c r="B906">
        <f t="shared" si="14"/>
        <v>1180060022</v>
      </c>
      <c r="C906">
        <v>106129</v>
      </c>
      <c r="D906">
        <v>118006</v>
      </c>
      <c r="E906">
        <v>22</v>
      </c>
      <c r="F906">
        <v>19806</v>
      </c>
      <c r="G906">
        <v>2</v>
      </c>
      <c r="H906" s="1">
        <v>42820</v>
      </c>
      <c r="I906" s="1">
        <v>42941</v>
      </c>
      <c r="J906" t="s">
        <v>350</v>
      </c>
      <c r="K906" s="1">
        <v>43019</v>
      </c>
      <c r="L906">
        <v>1</v>
      </c>
      <c r="N906">
        <v>2</v>
      </c>
      <c r="O906">
        <v>4</v>
      </c>
      <c r="P906">
        <v>4</v>
      </c>
      <c r="S906">
        <v>17</v>
      </c>
      <c r="U906">
        <v>1</v>
      </c>
      <c r="V906">
        <v>0</v>
      </c>
      <c r="X906">
        <v>2</v>
      </c>
      <c r="Y906">
        <v>1</v>
      </c>
      <c r="Z906">
        <v>1</v>
      </c>
      <c r="AD906">
        <v>1</v>
      </c>
      <c r="AE906">
        <v>1</v>
      </c>
      <c r="AF906">
        <v>1</v>
      </c>
      <c r="AG906">
        <v>1</v>
      </c>
      <c r="AH906" t="s">
        <v>353</v>
      </c>
      <c r="AK906">
        <v>0</v>
      </c>
      <c r="AM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1</v>
      </c>
      <c r="BX906">
        <v>0</v>
      </c>
      <c r="BY906">
        <v>0</v>
      </c>
      <c r="BZ906">
        <v>1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S906" s="1">
        <v>42934</v>
      </c>
      <c r="CT906" t="s">
        <v>357</v>
      </c>
      <c r="CU906">
        <v>0</v>
      </c>
      <c r="CV906">
        <v>1</v>
      </c>
      <c r="CX906">
        <v>0</v>
      </c>
      <c r="CY906">
        <v>3.3069306930693001</v>
      </c>
      <c r="CZ906">
        <v>135</v>
      </c>
      <c r="DA906">
        <v>4.2</v>
      </c>
      <c r="DB906">
        <v>24</v>
      </c>
      <c r="DC906">
        <v>5.75</v>
      </c>
      <c r="DD906">
        <v>9.5</v>
      </c>
      <c r="DE906">
        <v>2.8</v>
      </c>
      <c r="DI906">
        <v>3.2</v>
      </c>
      <c r="DR906">
        <v>6.4</v>
      </c>
      <c r="DS906">
        <v>104</v>
      </c>
      <c r="DZ906">
        <v>10.5</v>
      </c>
      <c r="EA906">
        <v>36.5</v>
      </c>
      <c r="EC906">
        <v>6.9</v>
      </c>
      <c r="ED906">
        <v>66.8</v>
      </c>
      <c r="EE906">
        <v>20.2</v>
      </c>
      <c r="EF906">
        <v>159</v>
      </c>
      <c r="EU906">
        <v>322.60000000000002</v>
      </c>
      <c r="EV906">
        <v>1</v>
      </c>
      <c r="EW906">
        <v>4</v>
      </c>
      <c r="EX906">
        <v>1</v>
      </c>
      <c r="EY906">
        <v>1</v>
      </c>
      <c r="FA906">
        <v>4</v>
      </c>
      <c r="FC906">
        <v>4</v>
      </c>
      <c r="FD906">
        <v>56</v>
      </c>
      <c r="FE906">
        <v>6</v>
      </c>
      <c r="FH906">
        <v>4</v>
      </c>
      <c r="FI906">
        <v>4</v>
      </c>
      <c r="FJ906">
        <v>56</v>
      </c>
      <c r="FK906">
        <v>6</v>
      </c>
      <c r="FN906">
        <v>4</v>
      </c>
      <c r="FO906">
        <v>4</v>
      </c>
      <c r="FP906">
        <v>56</v>
      </c>
      <c r="FQ906">
        <v>6</v>
      </c>
      <c r="FT906">
        <v>4</v>
      </c>
      <c r="GA906">
        <v>4</v>
      </c>
      <c r="GB906">
        <v>56</v>
      </c>
      <c r="GC906">
        <v>6</v>
      </c>
      <c r="GF906">
        <v>4</v>
      </c>
      <c r="GG906">
        <v>1</v>
      </c>
      <c r="HW906" s="1">
        <v>42844</v>
      </c>
      <c r="HX906">
        <v>0.25</v>
      </c>
      <c r="HY906">
        <v>2.0099999999999998</v>
      </c>
      <c r="HZ906">
        <v>2.2599999999999998</v>
      </c>
      <c r="IA906">
        <v>8000</v>
      </c>
      <c r="IB906">
        <v>8700</v>
      </c>
      <c r="IC906">
        <v>49.29</v>
      </c>
      <c r="IE906">
        <v>2</v>
      </c>
      <c r="IF906">
        <v>0.26</v>
      </c>
      <c r="IG906">
        <v>99.554000000000002</v>
      </c>
      <c r="IH906">
        <v>304.98</v>
      </c>
      <c r="II906">
        <v>31.5</v>
      </c>
      <c r="IJ906">
        <v>5.93</v>
      </c>
      <c r="IK906">
        <v>287</v>
      </c>
      <c r="IL906">
        <v>51</v>
      </c>
      <c r="IM906">
        <v>52.5</v>
      </c>
      <c r="IN906">
        <v>1.6788195615514301</v>
      </c>
      <c r="IO906">
        <v>0.96819047619047605</v>
      </c>
      <c r="IQ906" s="1">
        <v>42934</v>
      </c>
      <c r="IR906">
        <v>56</v>
      </c>
      <c r="IS906">
        <v>126</v>
      </c>
      <c r="IT906">
        <v>1</v>
      </c>
      <c r="IU906">
        <v>78</v>
      </c>
      <c r="IV906">
        <v>1</v>
      </c>
      <c r="IW906">
        <v>52.5</v>
      </c>
      <c r="IY906">
        <v>2</v>
      </c>
      <c r="JK906">
        <v>0</v>
      </c>
      <c r="JN906">
        <v>1</v>
      </c>
      <c r="JO906">
        <v>1</v>
      </c>
      <c r="JP906">
        <v>0</v>
      </c>
      <c r="JR906">
        <v>0</v>
      </c>
      <c r="JU906">
        <v>20.5078125</v>
      </c>
      <c r="JV906">
        <v>2</v>
      </c>
      <c r="JW906" t="s">
        <v>284</v>
      </c>
      <c r="JX906" t="s">
        <v>285</v>
      </c>
    </row>
    <row r="907" spans="1:284" x14ac:dyDescent="0.25">
      <c r="A907">
        <v>905</v>
      </c>
      <c r="B907">
        <f t="shared" si="14"/>
        <v>1180060022</v>
      </c>
      <c r="C907">
        <v>119941</v>
      </c>
      <c r="D907">
        <v>118006</v>
      </c>
      <c r="E907">
        <v>22</v>
      </c>
      <c r="F907">
        <v>19806</v>
      </c>
      <c r="G907">
        <v>3</v>
      </c>
      <c r="H907" s="1">
        <v>42942</v>
      </c>
      <c r="I907" s="1">
        <v>43064</v>
      </c>
      <c r="J907" t="s">
        <v>350</v>
      </c>
      <c r="K907" s="1">
        <v>43118</v>
      </c>
      <c r="L907">
        <v>1</v>
      </c>
      <c r="N907">
        <v>2</v>
      </c>
      <c r="O907">
        <v>4</v>
      </c>
      <c r="P907">
        <v>3</v>
      </c>
      <c r="S907">
        <v>17</v>
      </c>
      <c r="U907">
        <v>1</v>
      </c>
      <c r="V907">
        <v>0</v>
      </c>
      <c r="X907">
        <v>2</v>
      </c>
      <c r="Y907">
        <v>2</v>
      </c>
      <c r="Z907">
        <v>1</v>
      </c>
      <c r="AD907">
        <v>1</v>
      </c>
      <c r="AE907">
        <v>1</v>
      </c>
      <c r="AF907">
        <v>1</v>
      </c>
      <c r="AG907">
        <v>1</v>
      </c>
      <c r="AH907" t="s">
        <v>356</v>
      </c>
      <c r="AK907">
        <v>0</v>
      </c>
      <c r="AM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1</v>
      </c>
      <c r="BX907">
        <v>0</v>
      </c>
      <c r="BY907">
        <v>0</v>
      </c>
      <c r="BZ907">
        <v>1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S907" s="1">
        <v>43061</v>
      </c>
      <c r="CT907" t="s">
        <v>359</v>
      </c>
      <c r="CU907">
        <v>1</v>
      </c>
      <c r="CY907">
        <v>4.5155279503105499</v>
      </c>
      <c r="CZ907">
        <v>135</v>
      </c>
      <c r="DA907">
        <v>4</v>
      </c>
      <c r="DB907">
        <v>26</v>
      </c>
      <c r="DC907">
        <v>6.19</v>
      </c>
      <c r="DD907">
        <v>9.4</v>
      </c>
      <c r="DE907">
        <v>2.5</v>
      </c>
      <c r="DI907">
        <v>3</v>
      </c>
      <c r="DS907">
        <v>97</v>
      </c>
      <c r="DZ907">
        <v>10.5</v>
      </c>
      <c r="EA907">
        <v>34.6</v>
      </c>
      <c r="ED907">
        <v>72.7</v>
      </c>
      <c r="EE907">
        <v>16.100000000000001</v>
      </c>
      <c r="EF907">
        <v>181</v>
      </c>
      <c r="EV907">
        <v>1</v>
      </c>
      <c r="EW907">
        <v>4</v>
      </c>
      <c r="EX907">
        <v>1</v>
      </c>
      <c r="EY907">
        <v>1</v>
      </c>
      <c r="FA907">
        <v>4</v>
      </c>
      <c r="FC907">
        <v>4</v>
      </c>
      <c r="FD907">
        <v>56</v>
      </c>
      <c r="FE907">
        <v>6</v>
      </c>
      <c r="FH907">
        <v>4</v>
      </c>
      <c r="FI907">
        <v>4</v>
      </c>
      <c r="FJ907">
        <v>56</v>
      </c>
      <c r="FK907">
        <v>6</v>
      </c>
      <c r="FN907">
        <v>4</v>
      </c>
      <c r="FO907">
        <v>4</v>
      </c>
      <c r="FP907">
        <v>56</v>
      </c>
      <c r="FQ907">
        <v>6</v>
      </c>
      <c r="FT907">
        <v>4</v>
      </c>
      <c r="GA907">
        <v>4</v>
      </c>
      <c r="GB907">
        <v>56</v>
      </c>
      <c r="GC907">
        <v>6</v>
      </c>
      <c r="GF907">
        <v>4</v>
      </c>
      <c r="GG907">
        <v>1</v>
      </c>
      <c r="HW907" s="1">
        <v>43025</v>
      </c>
      <c r="HX907">
        <v>0.31</v>
      </c>
      <c r="HY907">
        <v>1.85</v>
      </c>
      <c r="HZ907">
        <v>2.16</v>
      </c>
      <c r="IA907">
        <v>8000</v>
      </c>
      <c r="IB907">
        <v>8600</v>
      </c>
      <c r="IC907">
        <v>48.51</v>
      </c>
      <c r="IE907">
        <v>2</v>
      </c>
      <c r="IF907">
        <v>0.26</v>
      </c>
      <c r="IG907">
        <v>128.36199999999999</v>
      </c>
      <c r="IH907">
        <v>393.12</v>
      </c>
      <c r="II907">
        <v>32.1</v>
      </c>
      <c r="IJ907">
        <v>5.87</v>
      </c>
      <c r="IK907">
        <v>275</v>
      </c>
      <c r="IL907">
        <v>49.9</v>
      </c>
      <c r="IM907">
        <v>52</v>
      </c>
      <c r="IN907">
        <v>2.1867461669505901</v>
      </c>
      <c r="IO907">
        <v>1.2246728971962599</v>
      </c>
      <c r="IQ907" s="1">
        <v>43061</v>
      </c>
      <c r="IR907">
        <v>62</v>
      </c>
      <c r="IS907">
        <v>127</v>
      </c>
      <c r="IT907">
        <v>1</v>
      </c>
      <c r="IU907">
        <v>78</v>
      </c>
      <c r="IV907">
        <v>1</v>
      </c>
      <c r="IW907">
        <v>52</v>
      </c>
      <c r="IY907">
        <v>2</v>
      </c>
      <c r="JK907">
        <v>0</v>
      </c>
      <c r="JN907">
        <v>1</v>
      </c>
      <c r="JO907">
        <v>1</v>
      </c>
      <c r="JP907">
        <v>0</v>
      </c>
      <c r="JR907">
        <v>0</v>
      </c>
      <c r="JU907">
        <v>20.3125</v>
      </c>
      <c r="JV907">
        <v>3</v>
      </c>
      <c r="JW907" t="s">
        <v>284</v>
      </c>
      <c r="JX907" t="s">
        <v>285</v>
      </c>
    </row>
    <row r="908" spans="1:284" x14ac:dyDescent="0.25">
      <c r="A908">
        <v>906</v>
      </c>
      <c r="B908">
        <f t="shared" si="14"/>
        <v>1180060024</v>
      </c>
      <c r="C908">
        <v>78998</v>
      </c>
      <c r="D908">
        <v>118006</v>
      </c>
      <c r="E908">
        <v>24</v>
      </c>
      <c r="F908">
        <v>19808</v>
      </c>
      <c r="G908">
        <v>0</v>
      </c>
      <c r="H908" s="1">
        <v>42577</v>
      </c>
      <c r="I908" s="1">
        <v>42699</v>
      </c>
      <c r="J908" t="s">
        <v>350</v>
      </c>
      <c r="K908" s="1">
        <v>42737</v>
      </c>
      <c r="L908">
        <v>1</v>
      </c>
      <c r="N908">
        <v>0</v>
      </c>
      <c r="O908">
        <v>4</v>
      </c>
      <c r="P908">
        <v>1</v>
      </c>
      <c r="S908">
        <v>17</v>
      </c>
      <c r="U908">
        <v>1</v>
      </c>
      <c r="V908">
        <v>0</v>
      </c>
      <c r="X908">
        <v>2</v>
      </c>
      <c r="Y908">
        <v>2</v>
      </c>
      <c r="Z908">
        <v>2</v>
      </c>
      <c r="AD908">
        <v>1</v>
      </c>
      <c r="AE908">
        <v>1</v>
      </c>
      <c r="AF908">
        <v>4</v>
      </c>
      <c r="AG908">
        <v>1</v>
      </c>
      <c r="AH908" t="s">
        <v>354</v>
      </c>
      <c r="AK908">
        <v>0</v>
      </c>
      <c r="AM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1</v>
      </c>
      <c r="BX908">
        <v>0</v>
      </c>
      <c r="BY908">
        <v>0</v>
      </c>
      <c r="BZ908">
        <v>1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S908" s="1">
        <v>42683</v>
      </c>
      <c r="CT908" t="s">
        <v>349</v>
      </c>
      <c r="CU908">
        <v>0</v>
      </c>
      <c r="CY908">
        <v>6.2268041237113403</v>
      </c>
      <c r="CZ908">
        <v>133</v>
      </c>
      <c r="DA908">
        <v>3.8</v>
      </c>
      <c r="DB908">
        <v>27</v>
      </c>
      <c r="DC908">
        <v>10.16</v>
      </c>
      <c r="DD908">
        <v>8.9</v>
      </c>
      <c r="DE908">
        <v>6.8</v>
      </c>
      <c r="DI908">
        <v>3.1</v>
      </c>
      <c r="DM908">
        <v>111</v>
      </c>
      <c r="DO908">
        <v>30</v>
      </c>
      <c r="DP908">
        <v>30</v>
      </c>
      <c r="DS908">
        <v>148</v>
      </c>
      <c r="DV908">
        <v>60</v>
      </c>
      <c r="DW908">
        <v>86</v>
      </c>
      <c r="DX908">
        <v>8.9</v>
      </c>
      <c r="DZ908">
        <v>11.1</v>
      </c>
      <c r="EA908">
        <v>33.799999999999997</v>
      </c>
      <c r="EC908">
        <v>8.1999999999999993</v>
      </c>
      <c r="ED908">
        <v>60.4</v>
      </c>
      <c r="EE908">
        <v>9.6999999999999993</v>
      </c>
      <c r="EF908">
        <v>289</v>
      </c>
      <c r="EG908">
        <v>15</v>
      </c>
      <c r="EU908">
        <v>194.4</v>
      </c>
      <c r="EV908">
        <v>1</v>
      </c>
      <c r="EW908">
        <v>4</v>
      </c>
      <c r="EX908">
        <v>1</v>
      </c>
      <c r="EY908">
        <v>1</v>
      </c>
      <c r="FA908">
        <v>5</v>
      </c>
      <c r="FC908">
        <v>4</v>
      </c>
      <c r="FD908">
        <v>56</v>
      </c>
      <c r="FE908">
        <v>7</v>
      </c>
      <c r="FH908">
        <v>4</v>
      </c>
      <c r="FI908">
        <v>4</v>
      </c>
      <c r="FJ908">
        <v>57</v>
      </c>
      <c r="FK908">
        <v>7</v>
      </c>
      <c r="FN908">
        <v>4</v>
      </c>
      <c r="FO908">
        <v>4</v>
      </c>
      <c r="FP908">
        <v>56</v>
      </c>
      <c r="FQ908">
        <v>7</v>
      </c>
      <c r="FT908">
        <v>4</v>
      </c>
      <c r="FU908">
        <v>4</v>
      </c>
      <c r="FV908">
        <v>57</v>
      </c>
      <c r="FW908">
        <v>7</v>
      </c>
      <c r="FZ908">
        <v>4</v>
      </c>
      <c r="GA908">
        <v>4</v>
      </c>
      <c r="GB908">
        <v>56</v>
      </c>
      <c r="GC908">
        <v>7</v>
      </c>
      <c r="GF908">
        <v>4</v>
      </c>
      <c r="GG908">
        <v>1</v>
      </c>
      <c r="IM908">
        <v>75.5</v>
      </c>
      <c r="IQ908" s="1">
        <v>42683</v>
      </c>
      <c r="IR908">
        <v>92</v>
      </c>
      <c r="IS908">
        <v>138</v>
      </c>
      <c r="IT908">
        <v>1</v>
      </c>
      <c r="IU908">
        <v>92</v>
      </c>
      <c r="IV908">
        <v>1</v>
      </c>
      <c r="IW908">
        <v>75.5</v>
      </c>
      <c r="IY908">
        <v>2</v>
      </c>
      <c r="JK908">
        <v>0</v>
      </c>
      <c r="JN908">
        <v>1</v>
      </c>
      <c r="JO908">
        <v>1</v>
      </c>
      <c r="JP908">
        <v>0</v>
      </c>
      <c r="JQ908">
        <v>1</v>
      </c>
      <c r="JR908">
        <v>0</v>
      </c>
      <c r="JU908">
        <v>28.416575708532498</v>
      </c>
      <c r="JV908">
        <v>0</v>
      </c>
      <c r="JW908" t="s">
        <v>284</v>
      </c>
      <c r="JX908" t="s">
        <v>285</v>
      </c>
    </row>
    <row r="909" spans="1:284" x14ac:dyDescent="0.25">
      <c r="A909">
        <v>907</v>
      </c>
      <c r="B909">
        <f t="shared" si="14"/>
        <v>1180060024</v>
      </c>
      <c r="C909">
        <v>90850</v>
      </c>
      <c r="D909">
        <v>118006</v>
      </c>
      <c r="E909">
        <v>24</v>
      </c>
      <c r="F909">
        <v>19808</v>
      </c>
      <c r="G909">
        <v>1</v>
      </c>
      <c r="H909" s="1">
        <v>42700</v>
      </c>
      <c r="I909" s="1">
        <v>42819</v>
      </c>
      <c r="J909" t="s">
        <v>350</v>
      </c>
      <c r="K909" s="1">
        <v>42852</v>
      </c>
      <c r="L909">
        <v>1</v>
      </c>
      <c r="N909">
        <v>0</v>
      </c>
      <c r="O909">
        <v>4</v>
      </c>
      <c r="P909">
        <v>1</v>
      </c>
      <c r="S909">
        <v>17</v>
      </c>
      <c r="U909">
        <v>1</v>
      </c>
      <c r="V909">
        <v>0</v>
      </c>
      <c r="X909">
        <v>3</v>
      </c>
      <c r="Y909">
        <v>3</v>
      </c>
      <c r="Z909">
        <v>3</v>
      </c>
      <c r="AD909">
        <v>1</v>
      </c>
      <c r="AE909">
        <v>2</v>
      </c>
      <c r="AF909">
        <v>5</v>
      </c>
      <c r="AG909">
        <v>1</v>
      </c>
      <c r="AH909" t="s">
        <v>353</v>
      </c>
      <c r="AK909">
        <v>0</v>
      </c>
      <c r="AM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1</v>
      </c>
      <c r="BX909">
        <v>0</v>
      </c>
      <c r="BY909">
        <v>0</v>
      </c>
      <c r="BZ909">
        <v>1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S909" s="1">
        <v>42802</v>
      </c>
      <c r="CT909" t="s">
        <v>352</v>
      </c>
      <c r="CU909">
        <v>0</v>
      </c>
      <c r="CX909">
        <v>0</v>
      </c>
      <c r="CY909">
        <v>6.5480769230769198</v>
      </c>
      <c r="CZ909">
        <v>134</v>
      </c>
      <c r="DA909">
        <v>3.4</v>
      </c>
      <c r="DB909">
        <v>27</v>
      </c>
      <c r="DC909">
        <v>9.43</v>
      </c>
      <c r="DD909">
        <v>8.5</v>
      </c>
      <c r="DE909">
        <v>7.1</v>
      </c>
      <c r="DI909">
        <v>3</v>
      </c>
      <c r="DJ909">
        <v>292.23599999999999</v>
      </c>
      <c r="DM909">
        <v>98</v>
      </c>
      <c r="DO909">
        <v>8</v>
      </c>
      <c r="DP909">
        <v>14</v>
      </c>
      <c r="DR909">
        <v>7.9</v>
      </c>
      <c r="DS909">
        <v>260</v>
      </c>
      <c r="DT909">
        <v>142</v>
      </c>
      <c r="DU909">
        <v>50</v>
      </c>
      <c r="DV909">
        <v>87</v>
      </c>
      <c r="DW909">
        <v>58</v>
      </c>
      <c r="DX909">
        <v>10.6</v>
      </c>
      <c r="DZ909">
        <v>9.1999999999999993</v>
      </c>
      <c r="EA909">
        <v>29.4</v>
      </c>
      <c r="EC909">
        <v>8.5</v>
      </c>
      <c r="ED909">
        <v>68.099999999999994</v>
      </c>
      <c r="EE909">
        <v>10.4</v>
      </c>
      <c r="EF909">
        <v>249</v>
      </c>
      <c r="EU909">
        <v>181.6</v>
      </c>
      <c r="EV909">
        <v>1</v>
      </c>
      <c r="EW909">
        <v>4</v>
      </c>
      <c r="EX909">
        <v>1</v>
      </c>
      <c r="EY909">
        <v>1</v>
      </c>
      <c r="FA909">
        <v>5</v>
      </c>
      <c r="FC909">
        <v>4</v>
      </c>
      <c r="FD909">
        <v>57</v>
      </c>
      <c r="FE909">
        <v>5</v>
      </c>
      <c r="FH909">
        <v>3</v>
      </c>
      <c r="FI909">
        <v>4</v>
      </c>
      <c r="FJ909">
        <v>56</v>
      </c>
      <c r="FK909">
        <v>6</v>
      </c>
      <c r="FN909">
        <v>4</v>
      </c>
      <c r="FO909">
        <v>4</v>
      </c>
      <c r="FP909">
        <v>57</v>
      </c>
      <c r="FQ909">
        <v>5</v>
      </c>
      <c r="FT909">
        <v>4</v>
      </c>
      <c r="FU909">
        <v>4</v>
      </c>
      <c r="FV909">
        <v>56</v>
      </c>
      <c r="FW909">
        <v>6</v>
      </c>
      <c r="FZ909">
        <v>4</v>
      </c>
      <c r="GA909">
        <v>4</v>
      </c>
      <c r="GB909">
        <v>57</v>
      </c>
      <c r="GC909">
        <v>10</v>
      </c>
      <c r="GF909">
        <v>4</v>
      </c>
      <c r="GG909">
        <v>1</v>
      </c>
      <c r="HW909" s="1">
        <v>42718</v>
      </c>
      <c r="HX909">
        <v>0.39</v>
      </c>
      <c r="HY909">
        <v>1.97</v>
      </c>
      <c r="HZ909">
        <v>2.36</v>
      </c>
      <c r="IA909">
        <v>10000</v>
      </c>
      <c r="IB909">
        <v>11600</v>
      </c>
      <c r="IE909">
        <v>2</v>
      </c>
      <c r="IF909">
        <v>0.62</v>
      </c>
      <c r="IG909">
        <v>83.52</v>
      </c>
      <c r="IH909">
        <v>221.2</v>
      </c>
      <c r="IJ909">
        <v>9.65</v>
      </c>
      <c r="IK909">
        <v>602</v>
      </c>
      <c r="IL909">
        <v>78.7</v>
      </c>
      <c r="IM909">
        <v>84.9</v>
      </c>
      <c r="IN909">
        <v>0.86549222797927405</v>
      </c>
      <c r="IQ909" s="1">
        <v>42802</v>
      </c>
      <c r="IR909">
        <v>74</v>
      </c>
      <c r="IS909">
        <v>118</v>
      </c>
      <c r="IT909">
        <v>1</v>
      </c>
      <c r="IU909">
        <v>88</v>
      </c>
      <c r="IV909">
        <v>1</v>
      </c>
      <c r="IW909">
        <v>86.9</v>
      </c>
      <c r="IX909">
        <v>2</v>
      </c>
      <c r="IY909">
        <v>1</v>
      </c>
      <c r="JK909">
        <v>0</v>
      </c>
      <c r="JN909">
        <v>1</v>
      </c>
      <c r="JO909">
        <v>1</v>
      </c>
      <c r="JP909">
        <v>0</v>
      </c>
      <c r="JR909">
        <v>0</v>
      </c>
      <c r="JU909">
        <v>31.954533478866299</v>
      </c>
      <c r="JV909">
        <v>1</v>
      </c>
      <c r="JW909" t="s">
        <v>284</v>
      </c>
      <c r="JX909" t="s">
        <v>285</v>
      </c>
    </row>
    <row r="910" spans="1:284" x14ac:dyDescent="0.25">
      <c r="A910">
        <v>908</v>
      </c>
      <c r="B910">
        <f t="shared" si="14"/>
        <v>1180060024</v>
      </c>
      <c r="C910">
        <v>106130</v>
      </c>
      <c r="D910">
        <v>118006</v>
      </c>
      <c r="E910">
        <v>24</v>
      </c>
      <c r="F910">
        <v>19808</v>
      </c>
      <c r="G910">
        <v>2</v>
      </c>
      <c r="H910" s="1">
        <v>42820</v>
      </c>
      <c r="I910" s="1">
        <v>42941</v>
      </c>
      <c r="J910" t="s">
        <v>350</v>
      </c>
      <c r="K910" s="1">
        <v>43026</v>
      </c>
      <c r="L910">
        <v>1</v>
      </c>
      <c r="N910">
        <v>2</v>
      </c>
      <c r="O910">
        <v>4</v>
      </c>
      <c r="P910">
        <v>1</v>
      </c>
      <c r="S910">
        <v>17</v>
      </c>
      <c r="U910">
        <v>1</v>
      </c>
      <c r="V910">
        <v>0</v>
      </c>
      <c r="X910">
        <v>1</v>
      </c>
      <c r="Y910">
        <v>2</v>
      </c>
      <c r="Z910">
        <v>2</v>
      </c>
      <c r="AD910">
        <v>1</v>
      </c>
      <c r="AE910">
        <v>2</v>
      </c>
      <c r="AF910">
        <v>5</v>
      </c>
      <c r="AG910">
        <v>1</v>
      </c>
      <c r="AH910" t="s">
        <v>363</v>
      </c>
      <c r="AK910">
        <v>0</v>
      </c>
      <c r="AL910">
        <v>0</v>
      </c>
      <c r="AM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1</v>
      </c>
      <c r="BX910">
        <v>0</v>
      </c>
      <c r="BY910">
        <v>0</v>
      </c>
      <c r="BZ910">
        <v>1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S910" s="1">
        <v>42928</v>
      </c>
      <c r="CT910" t="s">
        <v>357</v>
      </c>
      <c r="CZ910">
        <v>127</v>
      </c>
      <c r="DA910">
        <v>3.1</v>
      </c>
      <c r="DB910">
        <v>25</v>
      </c>
      <c r="DC910">
        <v>9.48</v>
      </c>
      <c r="DD910">
        <v>8.5</v>
      </c>
      <c r="DE910">
        <v>3.7</v>
      </c>
      <c r="DI910">
        <v>2.6</v>
      </c>
      <c r="DR910">
        <v>8.3000000000000007</v>
      </c>
      <c r="DS910">
        <v>264</v>
      </c>
      <c r="DW910">
        <v>65</v>
      </c>
      <c r="DX910">
        <v>10.1</v>
      </c>
      <c r="EA910">
        <v>22.9</v>
      </c>
      <c r="EV910">
        <v>1</v>
      </c>
      <c r="EW910">
        <v>4</v>
      </c>
      <c r="EX910">
        <v>1</v>
      </c>
      <c r="EY910">
        <v>1</v>
      </c>
      <c r="FA910">
        <v>5</v>
      </c>
      <c r="FC910">
        <v>4</v>
      </c>
      <c r="FD910">
        <v>57</v>
      </c>
      <c r="FE910">
        <v>6</v>
      </c>
      <c r="FH910">
        <v>4</v>
      </c>
      <c r="FI910">
        <v>4</v>
      </c>
      <c r="FJ910">
        <v>56</v>
      </c>
      <c r="FK910">
        <v>6</v>
      </c>
      <c r="FN910">
        <v>4</v>
      </c>
      <c r="FO910">
        <v>4</v>
      </c>
      <c r="FP910">
        <v>57</v>
      </c>
      <c r="FQ910">
        <v>6</v>
      </c>
      <c r="FT910">
        <v>4</v>
      </c>
      <c r="FU910">
        <v>4</v>
      </c>
      <c r="FV910">
        <v>56</v>
      </c>
      <c r="FW910">
        <v>6</v>
      </c>
      <c r="FZ910">
        <v>4</v>
      </c>
      <c r="GA910">
        <v>4</v>
      </c>
      <c r="GB910">
        <v>57</v>
      </c>
      <c r="GC910">
        <v>6</v>
      </c>
      <c r="GF910">
        <v>4</v>
      </c>
      <c r="GG910">
        <v>1</v>
      </c>
      <c r="HW910" s="1">
        <v>42836</v>
      </c>
      <c r="HX910">
        <v>0.11</v>
      </c>
      <c r="HY910">
        <v>1.85</v>
      </c>
      <c r="HZ910">
        <v>1.96</v>
      </c>
      <c r="IA910">
        <v>10000</v>
      </c>
      <c r="IB910">
        <v>11900</v>
      </c>
      <c r="IC910">
        <v>1.85</v>
      </c>
      <c r="IE910">
        <v>2</v>
      </c>
      <c r="IF910">
        <v>0.2</v>
      </c>
      <c r="IG910">
        <v>231.96</v>
      </c>
      <c r="IH910">
        <v>471.6</v>
      </c>
      <c r="II910">
        <v>67.5</v>
      </c>
      <c r="IJ910">
        <v>11.04</v>
      </c>
      <c r="IK910">
        <v>657</v>
      </c>
      <c r="IL910">
        <v>84.2</v>
      </c>
      <c r="IM910">
        <v>76</v>
      </c>
      <c r="IN910">
        <v>2.1010869565217298</v>
      </c>
      <c r="IO910">
        <v>0.69866666666666599</v>
      </c>
      <c r="IQ910" s="1">
        <v>42928</v>
      </c>
      <c r="IR910">
        <v>81</v>
      </c>
      <c r="IS910">
        <v>130</v>
      </c>
      <c r="IT910">
        <v>1</v>
      </c>
      <c r="IU910">
        <v>80</v>
      </c>
      <c r="IV910">
        <v>1</v>
      </c>
      <c r="IW910">
        <v>76</v>
      </c>
      <c r="IY910">
        <v>2</v>
      </c>
      <c r="JK910">
        <v>0</v>
      </c>
      <c r="JO910">
        <v>1</v>
      </c>
      <c r="JP910">
        <v>0</v>
      </c>
      <c r="JR910">
        <v>0</v>
      </c>
      <c r="JU910">
        <v>28.6047649516353</v>
      </c>
      <c r="JV910">
        <v>2</v>
      </c>
      <c r="JW910" t="s">
        <v>284</v>
      </c>
      <c r="JX910" t="s">
        <v>285</v>
      </c>
    </row>
    <row r="911" spans="1:284" x14ac:dyDescent="0.25">
      <c r="A911">
        <v>909</v>
      </c>
      <c r="B911">
        <f t="shared" si="14"/>
        <v>1180060024</v>
      </c>
      <c r="C911">
        <v>119942</v>
      </c>
      <c r="D911">
        <v>118006</v>
      </c>
      <c r="E911">
        <v>24</v>
      </c>
      <c r="F911">
        <v>19808</v>
      </c>
      <c r="G911">
        <v>3</v>
      </c>
      <c r="H911" s="1">
        <v>42942</v>
      </c>
      <c r="I911" s="1">
        <v>43064</v>
      </c>
      <c r="J911" t="s">
        <v>347</v>
      </c>
      <c r="K911" s="1">
        <v>43118</v>
      </c>
      <c r="L911">
        <v>1</v>
      </c>
      <c r="N911">
        <v>2</v>
      </c>
      <c r="O911">
        <v>4</v>
      </c>
      <c r="P911">
        <v>1</v>
      </c>
      <c r="S911">
        <v>17</v>
      </c>
      <c r="U911">
        <v>1</v>
      </c>
      <c r="V911">
        <v>2</v>
      </c>
      <c r="X911">
        <v>1</v>
      </c>
      <c r="Y911">
        <v>1</v>
      </c>
      <c r="Z911">
        <v>2</v>
      </c>
      <c r="AD911">
        <v>1</v>
      </c>
      <c r="AE911">
        <v>2</v>
      </c>
      <c r="AF911">
        <v>5</v>
      </c>
      <c r="AG911">
        <v>1</v>
      </c>
      <c r="AH911" t="s">
        <v>353</v>
      </c>
      <c r="AK911">
        <v>0</v>
      </c>
      <c r="AL911">
        <v>0</v>
      </c>
      <c r="AM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1</v>
      </c>
      <c r="BX911">
        <v>0</v>
      </c>
      <c r="BY911">
        <v>0</v>
      </c>
      <c r="BZ911">
        <v>1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S911" s="1">
        <v>43046</v>
      </c>
      <c r="CT911" t="s">
        <v>359</v>
      </c>
      <c r="CZ911">
        <v>132</v>
      </c>
      <c r="DA911">
        <v>3.6</v>
      </c>
      <c r="DB911">
        <v>24</v>
      </c>
      <c r="DC911">
        <v>9.9499999999999993</v>
      </c>
      <c r="DD911">
        <v>9.4</v>
      </c>
      <c r="DE911">
        <v>6.2</v>
      </c>
      <c r="DI911">
        <v>2.8</v>
      </c>
      <c r="DS911">
        <v>115</v>
      </c>
      <c r="DV911">
        <v>58</v>
      </c>
      <c r="DW911">
        <v>82</v>
      </c>
      <c r="EA911">
        <v>25.5</v>
      </c>
      <c r="EG911">
        <v>15</v>
      </c>
      <c r="EV911">
        <v>1</v>
      </c>
      <c r="EW911">
        <v>4</v>
      </c>
      <c r="EX911">
        <v>1</v>
      </c>
      <c r="EY911">
        <v>1</v>
      </c>
      <c r="FA911">
        <v>5</v>
      </c>
      <c r="FC911">
        <v>4</v>
      </c>
      <c r="FD911">
        <v>57</v>
      </c>
      <c r="FE911">
        <v>6</v>
      </c>
      <c r="FH911">
        <v>4</v>
      </c>
      <c r="FI911">
        <v>4</v>
      </c>
      <c r="FJ911">
        <v>56</v>
      </c>
      <c r="FK911">
        <v>6</v>
      </c>
      <c r="FN911">
        <v>4</v>
      </c>
      <c r="FO911">
        <v>4</v>
      </c>
      <c r="FP911">
        <v>57</v>
      </c>
      <c r="FQ911">
        <v>6</v>
      </c>
      <c r="FT911">
        <v>4</v>
      </c>
      <c r="FU911">
        <v>4</v>
      </c>
      <c r="FV911">
        <v>56</v>
      </c>
      <c r="FW911">
        <v>6</v>
      </c>
      <c r="FZ911">
        <v>4</v>
      </c>
      <c r="GA911">
        <v>4</v>
      </c>
      <c r="GB911">
        <v>57</v>
      </c>
      <c r="GC911">
        <v>6</v>
      </c>
      <c r="GF911">
        <v>4</v>
      </c>
      <c r="GG911">
        <v>1</v>
      </c>
      <c r="HW911" s="1">
        <v>43007</v>
      </c>
      <c r="HX911">
        <v>0</v>
      </c>
      <c r="HY911">
        <v>1.98</v>
      </c>
      <c r="HZ911">
        <v>1.98</v>
      </c>
      <c r="IA911">
        <v>10000</v>
      </c>
      <c r="IB911">
        <v>12200</v>
      </c>
      <c r="IC911">
        <v>66.95</v>
      </c>
      <c r="IE911">
        <v>2</v>
      </c>
      <c r="IF911">
        <v>0</v>
      </c>
      <c r="II911">
        <v>54.4</v>
      </c>
      <c r="IJ911">
        <v>10.64</v>
      </c>
      <c r="IK911">
        <v>519</v>
      </c>
      <c r="IL911">
        <v>74.3</v>
      </c>
      <c r="IM911">
        <v>74.3</v>
      </c>
      <c r="IQ911" s="1">
        <v>43046</v>
      </c>
      <c r="IR911">
        <v>85</v>
      </c>
      <c r="IS911">
        <v>175</v>
      </c>
      <c r="IT911">
        <v>1</v>
      </c>
      <c r="IU911">
        <v>82</v>
      </c>
      <c r="IV911">
        <v>1</v>
      </c>
      <c r="IW911">
        <v>74.3</v>
      </c>
      <c r="IY911">
        <v>2</v>
      </c>
      <c r="JK911">
        <v>0</v>
      </c>
      <c r="JN911">
        <v>1</v>
      </c>
      <c r="JO911">
        <v>1</v>
      </c>
      <c r="JP911">
        <v>0</v>
      </c>
      <c r="JR911">
        <v>0</v>
      </c>
      <c r="JU911">
        <v>27.9649215250856</v>
      </c>
      <c r="JV911">
        <v>3</v>
      </c>
      <c r="JW911" t="s">
        <v>284</v>
      </c>
      <c r="JX911" t="s">
        <v>285</v>
      </c>
    </row>
    <row r="912" spans="1:284" x14ac:dyDescent="0.25">
      <c r="A912">
        <v>910</v>
      </c>
      <c r="B912">
        <f t="shared" si="14"/>
        <v>1180060025</v>
      </c>
      <c r="C912">
        <v>78999</v>
      </c>
      <c r="D912">
        <v>118006</v>
      </c>
      <c r="E912">
        <v>25</v>
      </c>
      <c r="F912">
        <v>19809</v>
      </c>
      <c r="G912">
        <v>0</v>
      </c>
      <c r="H912" s="1">
        <v>42577</v>
      </c>
      <c r="I912" s="1">
        <v>42699</v>
      </c>
      <c r="J912" t="s">
        <v>350</v>
      </c>
      <c r="K912" s="1">
        <v>42741</v>
      </c>
      <c r="L912">
        <v>1</v>
      </c>
      <c r="N912">
        <v>0</v>
      </c>
      <c r="O912">
        <v>4</v>
      </c>
      <c r="P912">
        <v>1</v>
      </c>
      <c r="S912">
        <v>17</v>
      </c>
      <c r="U912">
        <v>1</v>
      </c>
      <c r="V912">
        <v>0</v>
      </c>
      <c r="X912">
        <v>3</v>
      </c>
      <c r="Y912">
        <v>2</v>
      </c>
      <c r="Z912">
        <v>1</v>
      </c>
      <c r="AD912">
        <v>1</v>
      </c>
      <c r="AE912">
        <v>1</v>
      </c>
      <c r="AF912">
        <v>1</v>
      </c>
      <c r="AG912">
        <v>1</v>
      </c>
      <c r="AH912" t="s">
        <v>354</v>
      </c>
      <c r="AK912">
        <v>0</v>
      </c>
      <c r="AL912">
        <v>0</v>
      </c>
      <c r="AM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1</v>
      </c>
      <c r="BX912">
        <v>0</v>
      </c>
      <c r="BY912">
        <v>0</v>
      </c>
      <c r="BZ912">
        <v>1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S912" s="1">
        <v>42676</v>
      </c>
      <c r="CT912" t="s">
        <v>349</v>
      </c>
      <c r="CY912">
        <v>3.12962962962962</v>
      </c>
      <c r="CZ912">
        <v>132</v>
      </c>
      <c r="DA912">
        <v>3.2</v>
      </c>
      <c r="DB912">
        <v>28</v>
      </c>
      <c r="DC912">
        <v>3.48</v>
      </c>
      <c r="DD912">
        <v>9.5</v>
      </c>
      <c r="DE912">
        <v>2.6</v>
      </c>
      <c r="DI912">
        <v>3.2</v>
      </c>
      <c r="DM912">
        <v>133</v>
      </c>
      <c r="DO912">
        <v>12</v>
      </c>
      <c r="DP912">
        <v>9</v>
      </c>
      <c r="DS912">
        <v>300</v>
      </c>
      <c r="DZ912">
        <v>10.9</v>
      </c>
      <c r="EA912">
        <v>38.1</v>
      </c>
      <c r="EC912">
        <v>10.9</v>
      </c>
      <c r="ED912">
        <v>67.599999999999994</v>
      </c>
      <c r="EE912">
        <v>21.6</v>
      </c>
      <c r="EV912">
        <v>1</v>
      </c>
      <c r="EW912">
        <v>4</v>
      </c>
      <c r="EX912">
        <v>1</v>
      </c>
      <c r="EY912">
        <v>1</v>
      </c>
      <c r="FA912">
        <v>4</v>
      </c>
      <c r="FC912">
        <v>4</v>
      </c>
      <c r="FD912">
        <v>56</v>
      </c>
      <c r="FE912">
        <v>7</v>
      </c>
      <c r="FH912">
        <v>4</v>
      </c>
      <c r="FI912">
        <v>4</v>
      </c>
      <c r="FJ912">
        <v>56</v>
      </c>
      <c r="FK912">
        <v>7</v>
      </c>
      <c r="FN912">
        <v>4</v>
      </c>
      <c r="FO912">
        <v>4</v>
      </c>
      <c r="FP912">
        <v>56</v>
      </c>
      <c r="FQ912">
        <v>7</v>
      </c>
      <c r="FT912">
        <v>4</v>
      </c>
      <c r="FU912">
        <v>4</v>
      </c>
      <c r="FV912">
        <v>56</v>
      </c>
      <c r="FW912">
        <v>7</v>
      </c>
      <c r="FZ912">
        <v>4</v>
      </c>
      <c r="HW912" s="1">
        <v>42676</v>
      </c>
      <c r="HX912">
        <v>4.2300000000000004</v>
      </c>
      <c r="HY912">
        <v>1.5</v>
      </c>
      <c r="HZ912">
        <v>5.73</v>
      </c>
      <c r="IA912">
        <v>8000</v>
      </c>
      <c r="IB912">
        <v>7700</v>
      </c>
      <c r="IC912">
        <v>38.49</v>
      </c>
      <c r="IE912">
        <v>2</v>
      </c>
      <c r="IF912">
        <v>4.3</v>
      </c>
      <c r="IG912">
        <v>37.03</v>
      </c>
      <c r="IH912">
        <v>138.5</v>
      </c>
      <c r="IJ912">
        <v>3.48</v>
      </c>
      <c r="IK912">
        <v>226</v>
      </c>
      <c r="IL912">
        <v>65.3</v>
      </c>
      <c r="IM912">
        <v>65.3</v>
      </c>
      <c r="IN912">
        <v>1.0640804597701099</v>
      </c>
      <c r="IQ912" s="1">
        <v>42676</v>
      </c>
      <c r="IR912">
        <v>77</v>
      </c>
      <c r="IS912">
        <v>123</v>
      </c>
      <c r="IT912">
        <v>1</v>
      </c>
      <c r="IU912">
        <v>92</v>
      </c>
      <c r="IV912">
        <v>1</v>
      </c>
      <c r="IW912">
        <v>65.3</v>
      </c>
      <c r="IY912">
        <v>2</v>
      </c>
      <c r="JK912">
        <v>0</v>
      </c>
      <c r="JN912">
        <v>1</v>
      </c>
      <c r="JO912">
        <v>1</v>
      </c>
      <c r="JP912">
        <v>0</v>
      </c>
      <c r="JR912">
        <v>0</v>
      </c>
      <c r="JU912">
        <v>26.8326758711374</v>
      </c>
      <c r="JV912">
        <v>0</v>
      </c>
      <c r="JW912" t="s">
        <v>284</v>
      </c>
      <c r="JX912" t="s">
        <v>285</v>
      </c>
    </row>
    <row r="913" spans="1:284" x14ac:dyDescent="0.25">
      <c r="A913">
        <v>911</v>
      </c>
      <c r="B913">
        <f t="shared" si="14"/>
        <v>1180060025</v>
      </c>
      <c r="C913">
        <v>90851</v>
      </c>
      <c r="D913">
        <v>118006</v>
      </c>
      <c r="E913">
        <v>25</v>
      </c>
      <c r="F913">
        <v>19809</v>
      </c>
      <c r="G913">
        <v>1</v>
      </c>
      <c r="H913" s="1">
        <v>42700</v>
      </c>
      <c r="I913" s="1">
        <v>42807</v>
      </c>
      <c r="J913" t="s">
        <v>350</v>
      </c>
      <c r="K913" s="1">
        <v>42823</v>
      </c>
      <c r="L913">
        <v>5</v>
      </c>
      <c r="N913">
        <v>0</v>
      </c>
      <c r="S913">
        <v>17</v>
      </c>
      <c r="U913">
        <v>1</v>
      </c>
      <c r="V913">
        <v>0</v>
      </c>
      <c r="X913">
        <v>3</v>
      </c>
      <c r="Y913">
        <v>2</v>
      </c>
      <c r="Z913">
        <v>1</v>
      </c>
      <c r="AD913">
        <v>1</v>
      </c>
      <c r="AE913">
        <v>1</v>
      </c>
      <c r="AF913">
        <v>1</v>
      </c>
      <c r="AG913">
        <v>1</v>
      </c>
      <c r="AH913" t="s">
        <v>363</v>
      </c>
      <c r="AK913">
        <v>0</v>
      </c>
      <c r="AL913">
        <v>0</v>
      </c>
      <c r="AM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1</v>
      </c>
      <c r="BX913">
        <v>0</v>
      </c>
      <c r="BY913">
        <v>0</v>
      </c>
      <c r="BZ913">
        <v>1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S913" s="1">
        <v>42767</v>
      </c>
      <c r="CT913" t="s">
        <v>369</v>
      </c>
      <c r="CZ913">
        <v>136</v>
      </c>
      <c r="DA913">
        <v>3</v>
      </c>
      <c r="DB913">
        <v>27</v>
      </c>
      <c r="DC913">
        <v>3.31</v>
      </c>
      <c r="DD913">
        <v>8.6</v>
      </c>
      <c r="DE913">
        <v>1.7</v>
      </c>
      <c r="DI913">
        <v>2.8</v>
      </c>
      <c r="DJ913">
        <v>119.667</v>
      </c>
      <c r="DM913">
        <v>136</v>
      </c>
      <c r="DO913">
        <v>10</v>
      </c>
      <c r="DP913">
        <v>8</v>
      </c>
      <c r="DR913">
        <v>5</v>
      </c>
      <c r="DS913">
        <v>280</v>
      </c>
      <c r="DV913">
        <v>93</v>
      </c>
      <c r="DW913">
        <v>196</v>
      </c>
      <c r="DX913">
        <v>12</v>
      </c>
      <c r="DZ913">
        <v>13.4</v>
      </c>
      <c r="EA913">
        <v>36.9</v>
      </c>
      <c r="EC913">
        <v>9.9</v>
      </c>
      <c r="ED913">
        <v>63.8</v>
      </c>
      <c r="EF913">
        <v>421</v>
      </c>
      <c r="EV913">
        <v>1</v>
      </c>
      <c r="EW913">
        <v>3</v>
      </c>
      <c r="EX913">
        <v>1</v>
      </c>
      <c r="EY913">
        <v>1</v>
      </c>
      <c r="FA913">
        <v>4</v>
      </c>
      <c r="FC913">
        <v>4</v>
      </c>
      <c r="FD913">
        <v>56</v>
      </c>
      <c r="FE913">
        <v>6</v>
      </c>
      <c r="FH913">
        <v>4</v>
      </c>
      <c r="FI913">
        <v>4</v>
      </c>
      <c r="FJ913">
        <v>56</v>
      </c>
      <c r="FK913">
        <v>6</v>
      </c>
      <c r="FO913">
        <v>4</v>
      </c>
      <c r="FP913">
        <v>56</v>
      </c>
      <c r="FQ913">
        <v>6</v>
      </c>
      <c r="FT913">
        <v>4</v>
      </c>
      <c r="FU913">
        <v>4</v>
      </c>
      <c r="FV913">
        <v>56</v>
      </c>
      <c r="FW913">
        <v>6</v>
      </c>
      <c r="FZ913">
        <v>4</v>
      </c>
      <c r="GG913">
        <v>1</v>
      </c>
      <c r="IM913">
        <v>67</v>
      </c>
      <c r="IQ913" s="1">
        <v>42767</v>
      </c>
      <c r="IR913">
        <v>69</v>
      </c>
      <c r="IS913">
        <v>133</v>
      </c>
      <c r="IT913">
        <v>1</v>
      </c>
      <c r="IU913">
        <v>83</v>
      </c>
      <c r="IV913">
        <v>1</v>
      </c>
      <c r="IW913">
        <v>69</v>
      </c>
      <c r="IX913">
        <v>2</v>
      </c>
      <c r="IY913">
        <v>1</v>
      </c>
      <c r="JK913">
        <v>0</v>
      </c>
      <c r="JN913">
        <v>0</v>
      </c>
      <c r="JO913">
        <v>1</v>
      </c>
      <c r="JP913">
        <v>0</v>
      </c>
      <c r="JR913">
        <v>0</v>
      </c>
      <c r="JU913">
        <v>27.531229454306299</v>
      </c>
      <c r="JV913">
        <v>1</v>
      </c>
      <c r="JW913" t="s">
        <v>284</v>
      </c>
      <c r="JX913" t="s">
        <v>285</v>
      </c>
    </row>
    <row r="914" spans="1:284" x14ac:dyDescent="0.25">
      <c r="A914">
        <v>912</v>
      </c>
      <c r="B914">
        <f t="shared" si="14"/>
        <v>1180060027</v>
      </c>
      <c r="C914">
        <v>79000</v>
      </c>
      <c r="D914">
        <v>118006</v>
      </c>
      <c r="E914">
        <v>27</v>
      </c>
      <c r="F914">
        <v>19811</v>
      </c>
      <c r="G914">
        <v>0</v>
      </c>
      <c r="H914" s="1">
        <v>42577</v>
      </c>
      <c r="I914" s="1">
        <v>42699</v>
      </c>
      <c r="J914" t="s">
        <v>350</v>
      </c>
      <c r="K914" s="1">
        <v>42741</v>
      </c>
      <c r="L914">
        <v>1</v>
      </c>
      <c r="N914">
        <v>0</v>
      </c>
      <c r="O914">
        <v>4</v>
      </c>
      <c r="P914">
        <v>2</v>
      </c>
      <c r="S914">
        <v>17</v>
      </c>
      <c r="U914">
        <v>0</v>
      </c>
      <c r="AF914">
        <v>1</v>
      </c>
      <c r="AG914">
        <v>1</v>
      </c>
      <c r="AH914" t="s">
        <v>354</v>
      </c>
      <c r="AK914">
        <v>0</v>
      </c>
      <c r="AL914">
        <v>0</v>
      </c>
      <c r="AM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1</v>
      </c>
      <c r="BX914">
        <v>0</v>
      </c>
      <c r="BY914">
        <v>0</v>
      </c>
      <c r="BZ914">
        <v>1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S914" s="1">
        <v>42691</v>
      </c>
      <c r="CT914" t="s">
        <v>349</v>
      </c>
      <c r="CU914">
        <v>0</v>
      </c>
      <c r="CZ914">
        <v>129</v>
      </c>
      <c r="DA914">
        <v>3</v>
      </c>
      <c r="DB914">
        <v>30</v>
      </c>
      <c r="DC914">
        <v>5.13</v>
      </c>
      <c r="DD914">
        <v>8.9</v>
      </c>
      <c r="DE914">
        <v>6.1</v>
      </c>
      <c r="DI914">
        <v>2.6</v>
      </c>
      <c r="DS914">
        <v>108</v>
      </c>
      <c r="DV914">
        <v>132</v>
      </c>
      <c r="DW914">
        <v>93</v>
      </c>
      <c r="DX914">
        <v>6.1</v>
      </c>
      <c r="EA914">
        <v>35.9</v>
      </c>
      <c r="EV914">
        <v>1</v>
      </c>
      <c r="EW914">
        <v>4</v>
      </c>
      <c r="EX914">
        <v>1</v>
      </c>
      <c r="EY914">
        <v>1</v>
      </c>
      <c r="FA914">
        <v>4</v>
      </c>
      <c r="FC914">
        <v>4</v>
      </c>
      <c r="FD914">
        <v>56</v>
      </c>
      <c r="FE914">
        <v>7</v>
      </c>
      <c r="FH914">
        <v>4</v>
      </c>
      <c r="FI914">
        <v>4</v>
      </c>
      <c r="FJ914">
        <v>56</v>
      </c>
      <c r="FK914">
        <v>7</v>
      </c>
      <c r="FN914">
        <v>4</v>
      </c>
      <c r="FO914">
        <v>4</v>
      </c>
      <c r="FP914">
        <v>56</v>
      </c>
      <c r="FQ914">
        <v>7</v>
      </c>
      <c r="FT914">
        <v>3</v>
      </c>
      <c r="FU914">
        <v>4</v>
      </c>
      <c r="FV914">
        <v>56</v>
      </c>
      <c r="FW914">
        <v>7</v>
      </c>
      <c r="FZ914">
        <v>4</v>
      </c>
      <c r="GG914">
        <v>1</v>
      </c>
      <c r="IM914">
        <v>42.6</v>
      </c>
      <c r="IQ914" s="1">
        <v>42721</v>
      </c>
      <c r="IR914">
        <v>65</v>
      </c>
      <c r="IS914">
        <v>94</v>
      </c>
      <c r="IT914">
        <v>2</v>
      </c>
      <c r="IU914">
        <v>110</v>
      </c>
      <c r="IV914">
        <v>2</v>
      </c>
      <c r="IW914">
        <v>42.6</v>
      </c>
      <c r="IY914">
        <v>2</v>
      </c>
      <c r="JK914">
        <v>0</v>
      </c>
      <c r="JL914">
        <v>2</v>
      </c>
      <c r="JM914">
        <v>2</v>
      </c>
      <c r="JN914">
        <v>1</v>
      </c>
      <c r="JO914">
        <v>1</v>
      </c>
      <c r="JP914">
        <v>0</v>
      </c>
      <c r="JR914">
        <v>0</v>
      </c>
      <c r="JU914">
        <v>18.198128924772501</v>
      </c>
      <c r="JV914">
        <v>0</v>
      </c>
      <c r="JW914" t="s">
        <v>284</v>
      </c>
      <c r="JX914" t="s">
        <v>285</v>
      </c>
    </row>
    <row r="915" spans="1:284" x14ac:dyDescent="0.25">
      <c r="A915">
        <v>913</v>
      </c>
      <c r="B915">
        <f t="shared" si="14"/>
        <v>1180060027</v>
      </c>
      <c r="C915">
        <v>90852</v>
      </c>
      <c r="D915">
        <v>118006</v>
      </c>
      <c r="E915">
        <v>27</v>
      </c>
      <c r="F915">
        <v>19811</v>
      </c>
      <c r="G915">
        <v>1</v>
      </c>
      <c r="H915" s="1">
        <v>42700</v>
      </c>
      <c r="I915" s="1">
        <v>42819</v>
      </c>
      <c r="J915" t="s">
        <v>350</v>
      </c>
      <c r="K915" s="1">
        <v>42853</v>
      </c>
      <c r="N915">
        <v>0</v>
      </c>
      <c r="O915">
        <v>4</v>
      </c>
      <c r="P915">
        <v>2</v>
      </c>
      <c r="S915">
        <v>17</v>
      </c>
      <c r="U915">
        <v>0</v>
      </c>
      <c r="AF915">
        <v>1</v>
      </c>
      <c r="AG915">
        <v>1</v>
      </c>
      <c r="AH915" t="s">
        <v>353</v>
      </c>
      <c r="AK915">
        <v>0</v>
      </c>
      <c r="AL915">
        <v>0</v>
      </c>
      <c r="AM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1</v>
      </c>
      <c r="BX915">
        <v>0</v>
      </c>
      <c r="BY915">
        <v>0</v>
      </c>
      <c r="BZ915">
        <v>1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S915" s="1">
        <v>42808</v>
      </c>
      <c r="CT915" t="s">
        <v>352</v>
      </c>
      <c r="CY915">
        <v>1.9967637540453</v>
      </c>
      <c r="CZ915">
        <v>138</v>
      </c>
      <c r="DA915">
        <v>3</v>
      </c>
      <c r="DB915">
        <v>28</v>
      </c>
      <c r="DC915">
        <v>7.49</v>
      </c>
      <c r="DD915">
        <v>7.8</v>
      </c>
      <c r="DE915">
        <v>4.0999999999999996</v>
      </c>
      <c r="DI915">
        <v>2.5</v>
      </c>
      <c r="DO915">
        <v>17</v>
      </c>
      <c r="DP915">
        <v>12</v>
      </c>
      <c r="DS915">
        <v>131</v>
      </c>
      <c r="DT915">
        <v>179</v>
      </c>
      <c r="DU915">
        <v>52</v>
      </c>
      <c r="DV915">
        <v>112</v>
      </c>
      <c r="DW915">
        <v>133</v>
      </c>
      <c r="DX915">
        <v>6.3</v>
      </c>
      <c r="DZ915">
        <v>12</v>
      </c>
      <c r="EA915">
        <v>34.9</v>
      </c>
      <c r="EC915">
        <v>3.8</v>
      </c>
      <c r="ED915">
        <v>61.7</v>
      </c>
      <c r="EE915">
        <v>30.9</v>
      </c>
      <c r="EF915">
        <v>285</v>
      </c>
      <c r="EV915">
        <v>1</v>
      </c>
      <c r="EW915">
        <v>4</v>
      </c>
      <c r="EX915">
        <v>1</v>
      </c>
      <c r="EY915">
        <v>1</v>
      </c>
      <c r="FA915">
        <v>3</v>
      </c>
      <c r="FC915">
        <v>4</v>
      </c>
      <c r="FD915">
        <v>56</v>
      </c>
      <c r="FE915">
        <v>6</v>
      </c>
      <c r="FH915">
        <v>3</v>
      </c>
      <c r="FI915">
        <v>4</v>
      </c>
      <c r="FJ915">
        <v>56</v>
      </c>
      <c r="FK915">
        <v>6</v>
      </c>
      <c r="FN915">
        <v>3</v>
      </c>
      <c r="FO915">
        <v>4</v>
      </c>
      <c r="FP915">
        <v>56</v>
      </c>
      <c r="FQ915">
        <v>6</v>
      </c>
      <c r="FT915">
        <v>3</v>
      </c>
      <c r="GG915">
        <v>1</v>
      </c>
      <c r="IM915">
        <v>48.2</v>
      </c>
      <c r="IQ915" s="1">
        <v>42808</v>
      </c>
      <c r="IR915">
        <v>90</v>
      </c>
      <c r="IS915">
        <v>130</v>
      </c>
      <c r="IT915">
        <v>1</v>
      </c>
      <c r="IU915">
        <v>84</v>
      </c>
      <c r="IV915">
        <v>1</v>
      </c>
      <c r="IW915">
        <v>48.2</v>
      </c>
      <c r="IY915">
        <v>2</v>
      </c>
      <c r="JK915">
        <v>0</v>
      </c>
      <c r="JN915">
        <v>1</v>
      </c>
      <c r="JO915">
        <v>2</v>
      </c>
      <c r="JP915">
        <v>0</v>
      </c>
      <c r="JR915">
        <v>0</v>
      </c>
      <c r="JU915">
        <v>20.590371224742601</v>
      </c>
      <c r="JV915">
        <v>1</v>
      </c>
      <c r="JW915" t="s">
        <v>284</v>
      </c>
      <c r="JX915" t="s">
        <v>285</v>
      </c>
    </row>
    <row r="916" spans="1:284" x14ac:dyDescent="0.25">
      <c r="A916">
        <v>914</v>
      </c>
      <c r="B916">
        <f t="shared" si="14"/>
        <v>1180060027</v>
      </c>
      <c r="C916">
        <v>106119</v>
      </c>
      <c r="D916">
        <v>118006</v>
      </c>
      <c r="E916">
        <v>27</v>
      </c>
      <c r="F916">
        <v>19811</v>
      </c>
      <c r="G916">
        <v>2</v>
      </c>
      <c r="H916" s="1">
        <v>42820</v>
      </c>
      <c r="I916" s="1">
        <v>42941</v>
      </c>
      <c r="J916" t="s">
        <v>350</v>
      </c>
      <c r="K916" s="1">
        <v>42999</v>
      </c>
      <c r="L916">
        <v>5</v>
      </c>
      <c r="N916">
        <v>2</v>
      </c>
      <c r="O916">
        <v>4</v>
      </c>
      <c r="P916">
        <v>2</v>
      </c>
      <c r="S916">
        <v>17</v>
      </c>
      <c r="U916">
        <v>0</v>
      </c>
      <c r="AF916">
        <v>1</v>
      </c>
      <c r="AG916">
        <v>1</v>
      </c>
      <c r="AH916" t="s">
        <v>353</v>
      </c>
      <c r="AK916">
        <v>0</v>
      </c>
      <c r="AL916">
        <v>0</v>
      </c>
      <c r="AM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1</v>
      </c>
      <c r="BX916">
        <v>0</v>
      </c>
      <c r="BY916">
        <v>0</v>
      </c>
      <c r="BZ916">
        <v>1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S916" s="1">
        <v>42928</v>
      </c>
      <c r="CT916" t="s">
        <v>357</v>
      </c>
      <c r="CU916">
        <v>0</v>
      </c>
      <c r="CX916">
        <v>0</v>
      </c>
      <c r="CY916">
        <v>2.3518518518518499</v>
      </c>
      <c r="CZ916">
        <v>141</v>
      </c>
      <c r="DA916">
        <v>3.6</v>
      </c>
      <c r="DB916">
        <v>20</v>
      </c>
      <c r="DC916">
        <v>7.37</v>
      </c>
      <c r="DD916">
        <v>7.7</v>
      </c>
      <c r="DE916">
        <v>2.7</v>
      </c>
      <c r="DI916">
        <v>2.5</v>
      </c>
      <c r="DJ916">
        <v>252.25200000000001</v>
      </c>
      <c r="DO916">
        <v>49</v>
      </c>
      <c r="DP916">
        <v>42</v>
      </c>
      <c r="DS916">
        <v>171</v>
      </c>
      <c r="DX916">
        <v>6.1</v>
      </c>
      <c r="DZ916">
        <v>8.6999999999999993</v>
      </c>
      <c r="EA916">
        <v>27.6</v>
      </c>
      <c r="EC916">
        <v>4.9000000000000004</v>
      </c>
      <c r="ED916">
        <v>63.5</v>
      </c>
      <c r="EE916">
        <v>27</v>
      </c>
      <c r="EF916">
        <v>402</v>
      </c>
      <c r="EU916">
        <v>36.76</v>
      </c>
      <c r="EV916">
        <v>1</v>
      </c>
      <c r="EW916">
        <v>4</v>
      </c>
      <c r="EX916">
        <v>1</v>
      </c>
      <c r="EY916">
        <v>1</v>
      </c>
      <c r="FA916">
        <v>3</v>
      </c>
      <c r="FC916">
        <v>4</v>
      </c>
      <c r="FD916">
        <v>56</v>
      </c>
      <c r="FE916">
        <v>6</v>
      </c>
      <c r="FH916">
        <v>4</v>
      </c>
      <c r="FI916">
        <v>4</v>
      </c>
      <c r="FJ916">
        <v>56</v>
      </c>
      <c r="FK916">
        <v>6</v>
      </c>
      <c r="FN916">
        <v>4</v>
      </c>
      <c r="FO916">
        <v>4</v>
      </c>
      <c r="FP916">
        <v>56</v>
      </c>
      <c r="FQ916">
        <v>6</v>
      </c>
      <c r="FT916">
        <v>4</v>
      </c>
      <c r="GG916">
        <v>1</v>
      </c>
      <c r="IM916">
        <v>50.7</v>
      </c>
      <c r="IQ916" s="1">
        <v>42928</v>
      </c>
      <c r="IR916">
        <v>72</v>
      </c>
      <c r="IS916">
        <v>108</v>
      </c>
      <c r="IT916">
        <v>1</v>
      </c>
      <c r="IU916">
        <v>70</v>
      </c>
      <c r="IV916">
        <v>1</v>
      </c>
      <c r="IW916">
        <v>50.7</v>
      </c>
      <c r="IY916">
        <v>2</v>
      </c>
      <c r="JK916">
        <v>0</v>
      </c>
      <c r="JN916">
        <v>1</v>
      </c>
      <c r="JO916">
        <v>1</v>
      </c>
      <c r="JP916">
        <v>0</v>
      </c>
      <c r="JR916">
        <v>0</v>
      </c>
      <c r="JU916">
        <v>21.6583365372292</v>
      </c>
      <c r="JV916">
        <v>2</v>
      </c>
      <c r="JW916" t="s">
        <v>284</v>
      </c>
      <c r="JX916" t="s">
        <v>285</v>
      </c>
    </row>
    <row r="917" spans="1:284" x14ac:dyDescent="0.25">
      <c r="A917">
        <v>915</v>
      </c>
      <c r="B917">
        <f t="shared" si="14"/>
        <v>1180060027</v>
      </c>
      <c r="C917">
        <v>119943</v>
      </c>
      <c r="D917">
        <v>118006</v>
      </c>
      <c r="E917">
        <v>27</v>
      </c>
      <c r="F917">
        <v>19811</v>
      </c>
      <c r="G917">
        <v>3</v>
      </c>
      <c r="H917" s="1">
        <v>42942</v>
      </c>
      <c r="I917" s="1">
        <v>42978</v>
      </c>
      <c r="J917" t="s">
        <v>350</v>
      </c>
      <c r="K917" s="1">
        <v>43118</v>
      </c>
      <c r="L917">
        <v>5</v>
      </c>
      <c r="N917">
        <v>2</v>
      </c>
      <c r="O917">
        <v>4</v>
      </c>
      <c r="P917">
        <v>1</v>
      </c>
      <c r="S917">
        <v>17</v>
      </c>
      <c r="U917">
        <v>0</v>
      </c>
      <c r="AF917">
        <v>1</v>
      </c>
      <c r="AG917">
        <v>1</v>
      </c>
      <c r="AH917" t="s">
        <v>358</v>
      </c>
      <c r="AK917">
        <v>0</v>
      </c>
      <c r="AM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1</v>
      </c>
      <c r="BX917">
        <v>0</v>
      </c>
      <c r="BY917">
        <v>0</v>
      </c>
      <c r="BZ917">
        <v>1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S917" s="1">
        <v>42955</v>
      </c>
      <c r="CT917" t="s">
        <v>297</v>
      </c>
      <c r="CZ917">
        <v>125</v>
      </c>
      <c r="DA917">
        <v>4.5999999999999996</v>
      </c>
      <c r="DB917">
        <v>15</v>
      </c>
      <c r="DC917">
        <v>15.8</v>
      </c>
      <c r="DZ917">
        <v>8</v>
      </c>
      <c r="EA917">
        <v>23.8</v>
      </c>
      <c r="ED917">
        <v>73</v>
      </c>
      <c r="EF917">
        <v>113</v>
      </c>
      <c r="IQ917" s="1">
        <v>42955</v>
      </c>
      <c r="IR917">
        <v>70</v>
      </c>
      <c r="IS917">
        <v>109</v>
      </c>
      <c r="IT917">
        <v>2</v>
      </c>
      <c r="IU917">
        <v>82</v>
      </c>
      <c r="IV917">
        <v>2</v>
      </c>
      <c r="JK917">
        <v>0</v>
      </c>
      <c r="JN917">
        <v>1</v>
      </c>
      <c r="JO917">
        <v>1</v>
      </c>
      <c r="JP917">
        <v>0</v>
      </c>
      <c r="JR917">
        <v>0</v>
      </c>
      <c r="JV917">
        <v>3</v>
      </c>
      <c r="JW917" t="s">
        <v>284</v>
      </c>
      <c r="JX917" t="s">
        <v>285</v>
      </c>
    </row>
    <row r="918" spans="1:284" x14ac:dyDescent="0.25">
      <c r="A918">
        <v>916</v>
      </c>
      <c r="B918">
        <f t="shared" si="14"/>
        <v>1180060028</v>
      </c>
      <c r="C918">
        <v>79001</v>
      </c>
      <c r="D918">
        <v>118006</v>
      </c>
      <c r="E918">
        <v>28</v>
      </c>
      <c r="F918">
        <v>19812</v>
      </c>
      <c r="G918">
        <v>0</v>
      </c>
      <c r="H918" s="1">
        <v>42577</v>
      </c>
      <c r="I918" s="1">
        <v>42699</v>
      </c>
      <c r="J918" t="s">
        <v>350</v>
      </c>
      <c r="K918" s="1">
        <v>42746</v>
      </c>
      <c r="L918">
        <v>1</v>
      </c>
      <c r="N918">
        <v>0</v>
      </c>
      <c r="O918">
        <v>4</v>
      </c>
      <c r="P918">
        <v>1</v>
      </c>
      <c r="S918">
        <v>17</v>
      </c>
      <c r="U918">
        <v>0</v>
      </c>
      <c r="AF918">
        <v>1</v>
      </c>
      <c r="AG918">
        <v>1</v>
      </c>
      <c r="AH918" t="s">
        <v>360</v>
      </c>
      <c r="AK918">
        <v>0</v>
      </c>
      <c r="AM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1</v>
      </c>
      <c r="BX918">
        <v>0</v>
      </c>
      <c r="BY918">
        <v>0</v>
      </c>
      <c r="BZ918">
        <v>1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S918" s="1">
        <v>42683</v>
      </c>
      <c r="CT918" t="s">
        <v>349</v>
      </c>
      <c r="CU918">
        <v>0</v>
      </c>
      <c r="CZ918">
        <v>136</v>
      </c>
      <c r="DA918">
        <v>3.8</v>
      </c>
      <c r="DB918">
        <v>26</v>
      </c>
      <c r="DC918">
        <v>5.14</v>
      </c>
      <c r="DD918">
        <v>8.9</v>
      </c>
      <c r="DE918">
        <v>4.4000000000000004</v>
      </c>
      <c r="DI918">
        <v>3.6</v>
      </c>
      <c r="DM918">
        <v>89</v>
      </c>
      <c r="DO918">
        <v>23</v>
      </c>
      <c r="DP918">
        <v>23</v>
      </c>
      <c r="DS918">
        <v>123</v>
      </c>
      <c r="DV918">
        <v>214</v>
      </c>
      <c r="DW918">
        <v>239</v>
      </c>
      <c r="DX918">
        <v>5.8</v>
      </c>
      <c r="EA918">
        <v>33.1</v>
      </c>
      <c r="EV918">
        <v>1</v>
      </c>
      <c r="EW918">
        <v>4</v>
      </c>
      <c r="EX918">
        <v>1</v>
      </c>
      <c r="EY918">
        <v>1</v>
      </c>
      <c r="FA918">
        <v>4</v>
      </c>
      <c r="FC918">
        <v>4</v>
      </c>
      <c r="FD918">
        <v>56</v>
      </c>
      <c r="FE918">
        <v>4</v>
      </c>
      <c r="FH918">
        <v>4</v>
      </c>
      <c r="FI918">
        <v>4</v>
      </c>
      <c r="FJ918">
        <v>56</v>
      </c>
      <c r="FK918">
        <v>4</v>
      </c>
      <c r="FN918">
        <v>4</v>
      </c>
      <c r="FO918">
        <v>4</v>
      </c>
      <c r="FP918">
        <v>56</v>
      </c>
      <c r="FQ918">
        <v>4</v>
      </c>
      <c r="FT918">
        <v>4</v>
      </c>
      <c r="FU918">
        <v>4</v>
      </c>
      <c r="FV918">
        <v>56</v>
      </c>
      <c r="FW918">
        <v>4</v>
      </c>
      <c r="FZ918">
        <v>4</v>
      </c>
      <c r="GG918">
        <v>1</v>
      </c>
      <c r="HW918" s="1">
        <v>42683</v>
      </c>
      <c r="HX918">
        <v>0.89</v>
      </c>
      <c r="HY918">
        <v>1.98</v>
      </c>
      <c r="HZ918">
        <v>2.87</v>
      </c>
      <c r="IA918">
        <v>8000</v>
      </c>
      <c r="IB918">
        <v>8000</v>
      </c>
      <c r="IC918">
        <v>44.31</v>
      </c>
      <c r="IE918">
        <v>2</v>
      </c>
      <c r="IF918">
        <v>1.35</v>
      </c>
      <c r="IG918">
        <v>268.245</v>
      </c>
      <c r="IH918">
        <v>104.6</v>
      </c>
      <c r="II918">
        <v>42.7</v>
      </c>
      <c r="IJ918">
        <v>5.14</v>
      </c>
      <c r="IK918">
        <v>393</v>
      </c>
      <c r="IL918">
        <v>50.4</v>
      </c>
      <c r="IM918">
        <v>50.4</v>
      </c>
      <c r="IN918">
        <v>5.2187743190661404</v>
      </c>
      <c r="IO918">
        <v>0.24496487119437901</v>
      </c>
      <c r="IP918">
        <v>2.2878149331895599</v>
      </c>
      <c r="IQ918" s="1">
        <v>42683</v>
      </c>
      <c r="IR918">
        <v>77</v>
      </c>
      <c r="IS918">
        <v>134</v>
      </c>
      <c r="IT918">
        <v>1</v>
      </c>
      <c r="IU918">
        <v>82</v>
      </c>
      <c r="IV918">
        <v>1</v>
      </c>
      <c r="IW918">
        <v>48.4</v>
      </c>
      <c r="IY918">
        <v>2</v>
      </c>
      <c r="JK918">
        <v>0</v>
      </c>
      <c r="JN918">
        <v>1</v>
      </c>
      <c r="JP918">
        <v>0</v>
      </c>
      <c r="JQ918">
        <v>1</v>
      </c>
      <c r="JR918">
        <v>0</v>
      </c>
      <c r="JU918">
        <v>23.323615160349799</v>
      </c>
      <c r="JV918">
        <v>0</v>
      </c>
      <c r="JW918" t="s">
        <v>284</v>
      </c>
      <c r="JX918" t="s">
        <v>285</v>
      </c>
    </row>
    <row r="919" spans="1:284" x14ac:dyDescent="0.25">
      <c r="A919">
        <v>917</v>
      </c>
      <c r="B919">
        <f t="shared" si="14"/>
        <v>1180060028</v>
      </c>
      <c r="C919">
        <v>90853</v>
      </c>
      <c r="D919">
        <v>118006</v>
      </c>
      <c r="E919">
        <v>28</v>
      </c>
      <c r="F919">
        <v>19812</v>
      </c>
      <c r="G919">
        <v>1</v>
      </c>
      <c r="H919" s="1">
        <v>42700</v>
      </c>
      <c r="I919" s="1">
        <v>42819</v>
      </c>
      <c r="J919" t="s">
        <v>350</v>
      </c>
      <c r="K919" s="1">
        <v>42863</v>
      </c>
      <c r="L919">
        <v>1</v>
      </c>
      <c r="N919">
        <v>0</v>
      </c>
      <c r="O919">
        <v>4</v>
      </c>
      <c r="P919">
        <v>1</v>
      </c>
      <c r="S919">
        <v>17</v>
      </c>
      <c r="U919">
        <v>0</v>
      </c>
      <c r="AF919">
        <v>1</v>
      </c>
      <c r="AG919">
        <v>1</v>
      </c>
      <c r="AH919" t="s">
        <v>353</v>
      </c>
      <c r="AK919">
        <v>0</v>
      </c>
      <c r="AL919">
        <v>0</v>
      </c>
      <c r="AM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1</v>
      </c>
      <c r="BX919">
        <v>0</v>
      </c>
      <c r="BY919">
        <v>0</v>
      </c>
      <c r="BZ919">
        <v>1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S919" s="1">
        <v>42802</v>
      </c>
      <c r="CT919" t="s">
        <v>352</v>
      </c>
      <c r="CU919">
        <v>0</v>
      </c>
      <c r="CX919">
        <v>0</v>
      </c>
      <c r="CY919">
        <v>3.1071428571428501</v>
      </c>
      <c r="CZ919">
        <v>136</v>
      </c>
      <c r="DA919">
        <v>4</v>
      </c>
      <c r="DB919">
        <v>23</v>
      </c>
      <c r="DC919">
        <v>6.97</v>
      </c>
      <c r="DD919">
        <v>8.1999999999999993</v>
      </c>
      <c r="DE919">
        <v>6.3</v>
      </c>
      <c r="DI919">
        <v>3.6</v>
      </c>
      <c r="DJ919">
        <v>269.60399999999998</v>
      </c>
      <c r="DM919">
        <v>75</v>
      </c>
      <c r="DO919">
        <v>23</v>
      </c>
      <c r="DP919">
        <v>25</v>
      </c>
      <c r="DR919">
        <v>7.7</v>
      </c>
      <c r="DS919">
        <v>147</v>
      </c>
      <c r="DT919">
        <v>296</v>
      </c>
      <c r="DU919">
        <v>47</v>
      </c>
      <c r="DV919">
        <v>239</v>
      </c>
      <c r="DW919">
        <v>134</v>
      </c>
      <c r="DX919">
        <v>4.7</v>
      </c>
      <c r="DZ919">
        <v>13.1</v>
      </c>
      <c r="EA919">
        <v>38.1</v>
      </c>
      <c r="EC919">
        <v>8.6</v>
      </c>
      <c r="ED919">
        <v>43.5</v>
      </c>
      <c r="EE919">
        <v>14</v>
      </c>
      <c r="EF919">
        <v>327</v>
      </c>
      <c r="EU919">
        <v>2</v>
      </c>
      <c r="EV919">
        <v>1</v>
      </c>
      <c r="EW919">
        <v>4</v>
      </c>
      <c r="EX919">
        <v>1</v>
      </c>
      <c r="EY919">
        <v>1</v>
      </c>
      <c r="FA919">
        <v>4</v>
      </c>
      <c r="FC919">
        <v>4</v>
      </c>
      <c r="FD919">
        <v>56</v>
      </c>
      <c r="FE919">
        <v>6</v>
      </c>
      <c r="FH919">
        <v>4</v>
      </c>
      <c r="FI919">
        <v>4</v>
      </c>
      <c r="FJ919">
        <v>56</v>
      </c>
      <c r="FK919">
        <v>6</v>
      </c>
      <c r="FN919">
        <v>4</v>
      </c>
      <c r="FO919">
        <v>4</v>
      </c>
      <c r="FP919">
        <v>56</v>
      </c>
      <c r="FQ919">
        <v>6</v>
      </c>
      <c r="FT919">
        <v>4</v>
      </c>
      <c r="FU919">
        <v>4</v>
      </c>
      <c r="FV919">
        <v>56</v>
      </c>
      <c r="FW919">
        <v>6</v>
      </c>
      <c r="FZ919">
        <v>4</v>
      </c>
      <c r="GG919">
        <v>1</v>
      </c>
      <c r="IM919">
        <v>50.9</v>
      </c>
      <c r="IQ919" s="1">
        <v>42802</v>
      </c>
      <c r="IR919">
        <v>85</v>
      </c>
      <c r="IS919">
        <v>159</v>
      </c>
      <c r="IT919">
        <v>1</v>
      </c>
      <c r="IU919">
        <v>68</v>
      </c>
      <c r="IV919">
        <v>1</v>
      </c>
      <c r="IW919">
        <v>50.9</v>
      </c>
      <c r="IY919">
        <v>2</v>
      </c>
      <c r="JK919">
        <v>0</v>
      </c>
      <c r="JN919">
        <v>1</v>
      </c>
      <c r="JO919">
        <v>1</v>
      </c>
      <c r="JP919">
        <v>0</v>
      </c>
      <c r="JR919">
        <v>0</v>
      </c>
      <c r="JU919">
        <v>23.555000231385002</v>
      </c>
      <c r="JV919">
        <v>1</v>
      </c>
      <c r="JW919" t="s">
        <v>284</v>
      </c>
      <c r="JX919" t="s">
        <v>285</v>
      </c>
    </row>
    <row r="920" spans="1:284" x14ac:dyDescent="0.25">
      <c r="A920">
        <v>918</v>
      </c>
      <c r="B920">
        <f t="shared" si="14"/>
        <v>1180060028</v>
      </c>
      <c r="C920">
        <v>106120</v>
      </c>
      <c r="D920">
        <v>118006</v>
      </c>
      <c r="E920">
        <v>28</v>
      </c>
      <c r="F920">
        <v>19812</v>
      </c>
      <c r="G920">
        <v>2</v>
      </c>
      <c r="H920" s="1">
        <v>42820</v>
      </c>
      <c r="I920" s="1">
        <v>42941</v>
      </c>
      <c r="J920" t="s">
        <v>350</v>
      </c>
      <c r="K920" s="1">
        <v>43027</v>
      </c>
      <c r="L920">
        <v>1</v>
      </c>
      <c r="N920">
        <v>2</v>
      </c>
      <c r="O920">
        <v>4</v>
      </c>
      <c r="P920">
        <v>1</v>
      </c>
      <c r="S920">
        <v>17</v>
      </c>
      <c r="U920">
        <v>0</v>
      </c>
      <c r="AF920">
        <v>1</v>
      </c>
      <c r="AG920">
        <v>1</v>
      </c>
      <c r="AH920" t="s">
        <v>353</v>
      </c>
      <c r="AK920">
        <v>0</v>
      </c>
      <c r="AL920">
        <v>0</v>
      </c>
      <c r="AM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1</v>
      </c>
      <c r="BX920">
        <v>0</v>
      </c>
      <c r="BY920">
        <v>0</v>
      </c>
      <c r="BZ920">
        <v>1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S920" s="1">
        <v>42928</v>
      </c>
      <c r="CT920" t="s">
        <v>357</v>
      </c>
      <c r="CY920">
        <v>2.6136363636363602</v>
      </c>
      <c r="CZ920">
        <v>136</v>
      </c>
      <c r="DA920">
        <v>4.0999999999999996</v>
      </c>
      <c r="DB920">
        <v>21</v>
      </c>
      <c r="DC920">
        <v>7.11</v>
      </c>
      <c r="DD920">
        <v>8.1</v>
      </c>
      <c r="DE920">
        <v>5</v>
      </c>
      <c r="DI920">
        <v>3.7</v>
      </c>
      <c r="DR920">
        <v>9.1999999999999993</v>
      </c>
      <c r="DS920">
        <v>107</v>
      </c>
      <c r="DV920">
        <v>178</v>
      </c>
      <c r="DW920">
        <v>136</v>
      </c>
      <c r="DZ920">
        <v>12.6</v>
      </c>
      <c r="EA920">
        <v>35.700000000000003</v>
      </c>
      <c r="EC920">
        <v>12.2</v>
      </c>
      <c r="ED920">
        <v>34.5</v>
      </c>
      <c r="EE920">
        <v>13.2</v>
      </c>
      <c r="EF920">
        <v>306</v>
      </c>
      <c r="EV920">
        <v>1</v>
      </c>
      <c r="EW920">
        <v>4</v>
      </c>
      <c r="EX920">
        <v>1</v>
      </c>
      <c r="EY920">
        <v>1</v>
      </c>
      <c r="FA920">
        <v>4</v>
      </c>
      <c r="FC920">
        <v>4</v>
      </c>
      <c r="FD920">
        <v>56</v>
      </c>
      <c r="FE920">
        <v>6</v>
      </c>
      <c r="FH920">
        <v>4</v>
      </c>
      <c r="FI920">
        <v>4</v>
      </c>
      <c r="FJ920">
        <v>56</v>
      </c>
      <c r="FK920">
        <v>6</v>
      </c>
      <c r="FN920">
        <v>4</v>
      </c>
      <c r="FO920">
        <v>4</v>
      </c>
      <c r="FP920">
        <v>56</v>
      </c>
      <c r="FQ920">
        <v>6</v>
      </c>
      <c r="FT920">
        <v>4</v>
      </c>
      <c r="GA920">
        <v>4</v>
      </c>
      <c r="GB920">
        <v>56</v>
      </c>
      <c r="GC920">
        <v>6</v>
      </c>
      <c r="GF920">
        <v>4</v>
      </c>
      <c r="GG920">
        <v>1</v>
      </c>
      <c r="HW920" s="1">
        <v>42836</v>
      </c>
      <c r="HX920">
        <v>1.23</v>
      </c>
      <c r="HY920">
        <v>1.04</v>
      </c>
      <c r="HZ920">
        <v>2.27</v>
      </c>
      <c r="IA920">
        <v>8000</v>
      </c>
      <c r="IB920">
        <v>7600</v>
      </c>
      <c r="IC920">
        <v>23.34</v>
      </c>
      <c r="IE920">
        <v>2</v>
      </c>
      <c r="IF920">
        <v>1.5</v>
      </c>
      <c r="IG920">
        <v>436.95</v>
      </c>
      <c r="IH920">
        <v>1986</v>
      </c>
      <c r="II920">
        <v>42.9</v>
      </c>
      <c r="IJ920">
        <v>6.25</v>
      </c>
      <c r="IK920">
        <v>22</v>
      </c>
      <c r="IL920">
        <v>51.2</v>
      </c>
      <c r="IM920">
        <v>50.4</v>
      </c>
      <c r="IN920">
        <v>6.9912000000000001</v>
      </c>
      <c r="IO920">
        <v>4.6293706293706203</v>
      </c>
      <c r="IQ920" s="1">
        <v>42928</v>
      </c>
      <c r="IR920">
        <v>110</v>
      </c>
      <c r="IS920">
        <v>184</v>
      </c>
      <c r="IT920">
        <v>1</v>
      </c>
      <c r="IU920">
        <v>92</v>
      </c>
      <c r="IV920">
        <v>1</v>
      </c>
      <c r="IW920">
        <v>50.4</v>
      </c>
      <c r="IY920">
        <v>2</v>
      </c>
      <c r="JK920">
        <v>0</v>
      </c>
      <c r="JN920">
        <v>1</v>
      </c>
      <c r="JO920">
        <v>1</v>
      </c>
      <c r="JP920">
        <v>0</v>
      </c>
      <c r="JR920">
        <v>0</v>
      </c>
      <c r="JU920">
        <v>23.323615160349799</v>
      </c>
      <c r="JV920">
        <v>2</v>
      </c>
      <c r="JW920" t="s">
        <v>284</v>
      </c>
      <c r="JX920" t="s">
        <v>285</v>
      </c>
    </row>
    <row r="921" spans="1:284" x14ac:dyDescent="0.25">
      <c r="A921">
        <v>919</v>
      </c>
      <c r="B921">
        <f t="shared" si="14"/>
        <v>1180060028</v>
      </c>
      <c r="C921">
        <v>119944</v>
      </c>
      <c r="D921">
        <v>118006</v>
      </c>
      <c r="E921">
        <v>28</v>
      </c>
      <c r="F921">
        <v>19812</v>
      </c>
      <c r="G921">
        <v>3</v>
      </c>
      <c r="H921" s="1">
        <v>42942</v>
      </c>
      <c r="I921" s="1">
        <v>43064</v>
      </c>
      <c r="J921" t="s">
        <v>350</v>
      </c>
      <c r="K921" s="1">
        <v>43118</v>
      </c>
      <c r="L921">
        <v>1</v>
      </c>
      <c r="N921">
        <v>2</v>
      </c>
      <c r="O921">
        <v>4</v>
      </c>
      <c r="P921">
        <v>1</v>
      </c>
      <c r="S921">
        <v>17</v>
      </c>
      <c r="U921">
        <v>0</v>
      </c>
      <c r="AF921">
        <v>1</v>
      </c>
      <c r="AG921">
        <v>1</v>
      </c>
      <c r="AH921" t="s">
        <v>353</v>
      </c>
      <c r="AK921">
        <v>0</v>
      </c>
      <c r="AM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1</v>
      </c>
      <c r="BX921">
        <v>0</v>
      </c>
      <c r="BY921">
        <v>0</v>
      </c>
      <c r="BZ921">
        <v>1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S921" s="1">
        <v>43046</v>
      </c>
      <c r="CT921" t="s">
        <v>359</v>
      </c>
      <c r="CZ921">
        <v>133</v>
      </c>
      <c r="DA921">
        <v>4.9000000000000004</v>
      </c>
      <c r="DB921">
        <v>25</v>
      </c>
      <c r="DC921">
        <v>6.88</v>
      </c>
      <c r="DD921">
        <v>8</v>
      </c>
      <c r="DE921">
        <v>5.4</v>
      </c>
      <c r="DI921">
        <v>3.7</v>
      </c>
      <c r="DS921">
        <v>122</v>
      </c>
      <c r="EA921">
        <v>32.799999999999997</v>
      </c>
      <c r="EV921">
        <v>1</v>
      </c>
      <c r="EW921">
        <v>4</v>
      </c>
      <c r="EX921">
        <v>1</v>
      </c>
      <c r="EY921">
        <v>1</v>
      </c>
      <c r="FA921">
        <v>4</v>
      </c>
      <c r="HW921" s="1">
        <v>43046</v>
      </c>
      <c r="HX921">
        <v>0.76</v>
      </c>
      <c r="HY921">
        <v>0.64</v>
      </c>
      <c r="HZ921">
        <v>1.4</v>
      </c>
      <c r="IA921">
        <v>8000</v>
      </c>
      <c r="IB921">
        <v>7400</v>
      </c>
      <c r="IC921">
        <v>20.37</v>
      </c>
      <c r="IE921">
        <v>2</v>
      </c>
      <c r="IF921">
        <v>1.3</v>
      </c>
      <c r="IG921">
        <v>322.52999999999997</v>
      </c>
      <c r="IH921">
        <v>1462.5</v>
      </c>
      <c r="II921">
        <v>51.7</v>
      </c>
      <c r="IJ921">
        <v>6.88</v>
      </c>
      <c r="IK921">
        <v>165</v>
      </c>
      <c r="IL921">
        <v>50.1</v>
      </c>
      <c r="IM921">
        <v>50.1</v>
      </c>
      <c r="IN921">
        <v>4.68793604651162</v>
      </c>
      <c r="IO921">
        <v>2.8288201160541502</v>
      </c>
      <c r="IQ921" s="1">
        <v>43046</v>
      </c>
      <c r="IR921">
        <v>100</v>
      </c>
      <c r="IS921">
        <v>160</v>
      </c>
      <c r="IT921">
        <v>1</v>
      </c>
      <c r="IU921">
        <v>78</v>
      </c>
      <c r="IV921">
        <v>1</v>
      </c>
      <c r="IW921">
        <v>50.2</v>
      </c>
      <c r="IY921">
        <v>2</v>
      </c>
      <c r="JK921">
        <v>0</v>
      </c>
      <c r="JN921">
        <v>1</v>
      </c>
      <c r="JO921">
        <v>1</v>
      </c>
      <c r="JP921">
        <v>0</v>
      </c>
      <c r="JR921">
        <v>0</v>
      </c>
      <c r="JU921">
        <v>23.1847841177287</v>
      </c>
      <c r="JV921">
        <v>3</v>
      </c>
      <c r="JW921" t="s">
        <v>284</v>
      </c>
      <c r="JX921" t="s">
        <v>285</v>
      </c>
    </row>
    <row r="922" spans="1:284" x14ac:dyDescent="0.25">
      <c r="A922">
        <v>920</v>
      </c>
      <c r="B922">
        <f t="shared" si="14"/>
        <v>1180060029</v>
      </c>
      <c r="C922">
        <v>79002</v>
      </c>
      <c r="D922">
        <v>118006</v>
      </c>
      <c r="E922">
        <v>29</v>
      </c>
      <c r="F922">
        <v>19813</v>
      </c>
      <c r="G922">
        <v>0</v>
      </c>
      <c r="H922" s="1">
        <v>42577</v>
      </c>
      <c r="I922" s="1">
        <v>42699</v>
      </c>
      <c r="J922" t="s">
        <v>350</v>
      </c>
      <c r="K922" s="1">
        <v>42381</v>
      </c>
      <c r="L922">
        <v>1</v>
      </c>
      <c r="N922">
        <v>0</v>
      </c>
      <c r="O922">
        <v>4</v>
      </c>
      <c r="P922">
        <v>2</v>
      </c>
      <c r="S922">
        <v>17</v>
      </c>
      <c r="U922">
        <v>0</v>
      </c>
      <c r="AF922">
        <v>4</v>
      </c>
      <c r="AG922">
        <v>1</v>
      </c>
      <c r="AH922" t="s">
        <v>353</v>
      </c>
      <c r="AK922">
        <v>0</v>
      </c>
      <c r="AL922">
        <v>0</v>
      </c>
      <c r="AM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1</v>
      </c>
      <c r="BX922">
        <v>0</v>
      </c>
      <c r="BY922">
        <v>0</v>
      </c>
      <c r="BZ922">
        <v>1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S922" s="1">
        <v>42691</v>
      </c>
      <c r="CT922" t="s">
        <v>349</v>
      </c>
      <c r="CU922">
        <v>0</v>
      </c>
      <c r="CZ922">
        <v>129</v>
      </c>
      <c r="DA922">
        <v>2.4</v>
      </c>
      <c r="DB922">
        <v>30</v>
      </c>
      <c r="DC922">
        <v>2.4</v>
      </c>
      <c r="DD922">
        <v>8.4</v>
      </c>
      <c r="DE922">
        <v>3.2</v>
      </c>
      <c r="DI922">
        <v>3</v>
      </c>
      <c r="DM922">
        <v>103</v>
      </c>
      <c r="DO922">
        <v>25</v>
      </c>
      <c r="DP922">
        <v>20</v>
      </c>
      <c r="DS922">
        <v>90</v>
      </c>
      <c r="EA922">
        <v>38.200000000000003</v>
      </c>
      <c r="EV922">
        <v>1</v>
      </c>
      <c r="EW922">
        <v>4</v>
      </c>
      <c r="EX922">
        <v>1</v>
      </c>
      <c r="EY922">
        <v>1</v>
      </c>
      <c r="FA922">
        <v>4</v>
      </c>
      <c r="FC922">
        <v>4</v>
      </c>
      <c r="FD922">
        <v>56</v>
      </c>
      <c r="FE922">
        <v>4</v>
      </c>
      <c r="FH922">
        <v>4</v>
      </c>
      <c r="FI922">
        <v>4</v>
      </c>
      <c r="FJ922">
        <v>56</v>
      </c>
      <c r="FK922">
        <v>4</v>
      </c>
      <c r="FN922">
        <v>4</v>
      </c>
      <c r="FO922">
        <v>4</v>
      </c>
      <c r="FP922">
        <v>56</v>
      </c>
      <c r="FQ922">
        <v>4</v>
      </c>
      <c r="FT922">
        <v>4</v>
      </c>
      <c r="FU922">
        <v>4</v>
      </c>
      <c r="FV922">
        <v>57</v>
      </c>
      <c r="FW922">
        <v>4</v>
      </c>
      <c r="FZ922">
        <v>4</v>
      </c>
      <c r="GG922">
        <v>1</v>
      </c>
      <c r="HW922" s="1">
        <v>42688</v>
      </c>
      <c r="HX922">
        <v>1.5</v>
      </c>
      <c r="HY922">
        <v>2.14</v>
      </c>
      <c r="HZ922">
        <v>3.64</v>
      </c>
      <c r="IA922">
        <v>8000</v>
      </c>
      <c r="IB922">
        <v>8400</v>
      </c>
      <c r="IC922">
        <v>64.010000000000005</v>
      </c>
      <c r="IE922">
        <v>2</v>
      </c>
      <c r="IF922">
        <v>1.1000000000000001</v>
      </c>
      <c r="IG922">
        <v>312.62</v>
      </c>
      <c r="IH922">
        <v>1285.9000000000001</v>
      </c>
      <c r="II922">
        <v>24</v>
      </c>
      <c r="IJ922">
        <v>2.4</v>
      </c>
      <c r="IK922">
        <v>218</v>
      </c>
      <c r="IL922">
        <v>41.7</v>
      </c>
      <c r="IM922">
        <v>41.7</v>
      </c>
      <c r="IN922">
        <v>13.025833333333299</v>
      </c>
      <c r="IO922">
        <v>5.35791666666666</v>
      </c>
      <c r="IP922">
        <v>8.1888160890134696</v>
      </c>
      <c r="IQ922" s="1">
        <v>42691</v>
      </c>
      <c r="IR922">
        <v>68</v>
      </c>
      <c r="IS922">
        <v>157</v>
      </c>
      <c r="IT922">
        <v>1</v>
      </c>
      <c r="IU922">
        <v>73</v>
      </c>
      <c r="IV922">
        <v>1</v>
      </c>
      <c r="IW922">
        <v>41.3</v>
      </c>
      <c r="IY922">
        <v>2</v>
      </c>
      <c r="JK922">
        <v>0</v>
      </c>
      <c r="JN922">
        <v>1</v>
      </c>
      <c r="JO922">
        <v>1</v>
      </c>
      <c r="JP922">
        <v>0</v>
      </c>
      <c r="JR922">
        <v>0</v>
      </c>
      <c r="JU922">
        <v>16.917522009006401</v>
      </c>
      <c r="JV922">
        <v>0</v>
      </c>
      <c r="JW922" t="s">
        <v>284</v>
      </c>
      <c r="JX922" t="s">
        <v>285</v>
      </c>
    </row>
    <row r="923" spans="1:284" x14ac:dyDescent="0.25">
      <c r="A923">
        <v>921</v>
      </c>
      <c r="B923">
        <f t="shared" si="14"/>
        <v>1180060029</v>
      </c>
      <c r="C923">
        <v>90854</v>
      </c>
      <c r="D923">
        <v>118006</v>
      </c>
      <c r="E923">
        <v>29</v>
      </c>
      <c r="F923">
        <v>19813</v>
      </c>
      <c r="G923">
        <v>1</v>
      </c>
      <c r="H923" s="1">
        <v>42700</v>
      </c>
      <c r="I923" s="1">
        <v>42819</v>
      </c>
      <c r="J923" t="s">
        <v>350</v>
      </c>
      <c r="K923" s="1">
        <v>42863</v>
      </c>
      <c r="L923">
        <v>1</v>
      </c>
      <c r="N923">
        <v>0</v>
      </c>
      <c r="O923">
        <v>4</v>
      </c>
      <c r="P923">
        <v>1</v>
      </c>
      <c r="S923">
        <v>17</v>
      </c>
      <c r="U923">
        <v>0</v>
      </c>
      <c r="AF923">
        <v>4</v>
      </c>
      <c r="AG923">
        <v>1</v>
      </c>
      <c r="AH923" t="s">
        <v>353</v>
      </c>
      <c r="AK923">
        <v>0</v>
      </c>
      <c r="AM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1</v>
      </c>
      <c r="BX923">
        <v>0</v>
      </c>
      <c r="BY923">
        <v>0</v>
      </c>
      <c r="BZ923">
        <v>1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S923" s="1">
        <v>42808</v>
      </c>
      <c r="CT923" t="s">
        <v>352</v>
      </c>
      <c r="CY923">
        <v>2.71875</v>
      </c>
      <c r="CZ923">
        <v>134</v>
      </c>
      <c r="DA923">
        <v>2.7</v>
      </c>
      <c r="DB923">
        <v>30</v>
      </c>
      <c r="DC923">
        <v>3.04</v>
      </c>
      <c r="DD923">
        <v>8.6</v>
      </c>
      <c r="DE923">
        <v>3.7</v>
      </c>
      <c r="DI923">
        <v>2.7</v>
      </c>
      <c r="DM923">
        <v>90</v>
      </c>
      <c r="DO923">
        <v>19</v>
      </c>
      <c r="DP923">
        <v>17</v>
      </c>
      <c r="DR923">
        <v>5.2</v>
      </c>
      <c r="DS923">
        <v>152</v>
      </c>
      <c r="DW923">
        <v>107</v>
      </c>
      <c r="DX923">
        <v>6.5</v>
      </c>
      <c r="DZ923">
        <v>12.2</v>
      </c>
      <c r="EA923">
        <v>33.9</v>
      </c>
      <c r="EC923">
        <v>10.5</v>
      </c>
      <c r="ED923">
        <v>60.9</v>
      </c>
      <c r="EE923">
        <v>22.4</v>
      </c>
      <c r="EF923">
        <v>289</v>
      </c>
      <c r="EV923">
        <v>1</v>
      </c>
      <c r="EW923">
        <v>4</v>
      </c>
      <c r="EX923">
        <v>1</v>
      </c>
      <c r="EY923">
        <v>1</v>
      </c>
      <c r="FA923">
        <v>4</v>
      </c>
      <c r="FC923">
        <v>4</v>
      </c>
      <c r="FD923">
        <v>56</v>
      </c>
      <c r="FE923">
        <v>6</v>
      </c>
      <c r="FH923">
        <v>4</v>
      </c>
      <c r="FI923">
        <v>4</v>
      </c>
      <c r="FJ923">
        <v>56</v>
      </c>
      <c r="FK923">
        <v>6</v>
      </c>
      <c r="FN923">
        <v>4</v>
      </c>
      <c r="FO923">
        <v>4</v>
      </c>
      <c r="FP923">
        <v>56</v>
      </c>
      <c r="FQ923">
        <v>6</v>
      </c>
      <c r="FT923">
        <v>4</v>
      </c>
      <c r="FU923">
        <v>4</v>
      </c>
      <c r="FV923">
        <v>57</v>
      </c>
      <c r="FW923">
        <v>4</v>
      </c>
      <c r="FZ923">
        <v>4</v>
      </c>
      <c r="GG923">
        <v>1</v>
      </c>
      <c r="IM923">
        <v>41.5</v>
      </c>
      <c r="IQ923" s="1">
        <v>42808</v>
      </c>
      <c r="IR923">
        <v>72</v>
      </c>
      <c r="IS923">
        <v>130</v>
      </c>
      <c r="IT923">
        <v>1</v>
      </c>
      <c r="IU923">
        <v>84</v>
      </c>
      <c r="IV923">
        <v>1</v>
      </c>
      <c r="IW923">
        <v>41.5</v>
      </c>
      <c r="IY923">
        <v>2</v>
      </c>
      <c r="JK923">
        <v>0</v>
      </c>
      <c r="JN923">
        <v>1</v>
      </c>
      <c r="JO923">
        <v>1</v>
      </c>
      <c r="JP923">
        <v>0</v>
      </c>
      <c r="JR923">
        <v>0</v>
      </c>
      <c r="JU923">
        <v>16.836382814718601</v>
      </c>
      <c r="JV923">
        <v>1</v>
      </c>
      <c r="JW923" t="s">
        <v>284</v>
      </c>
      <c r="JX923" t="s">
        <v>285</v>
      </c>
    </row>
    <row r="924" spans="1:284" x14ac:dyDescent="0.25">
      <c r="A924">
        <v>922</v>
      </c>
      <c r="B924">
        <f t="shared" si="14"/>
        <v>1180060029</v>
      </c>
      <c r="C924">
        <v>106121</v>
      </c>
      <c r="D924">
        <v>118006</v>
      </c>
      <c r="E924">
        <v>29</v>
      </c>
      <c r="F924">
        <v>19813</v>
      </c>
      <c r="G924">
        <v>2</v>
      </c>
      <c r="H924" s="1">
        <v>42820</v>
      </c>
      <c r="I924" s="1">
        <v>42941</v>
      </c>
      <c r="J924" t="s">
        <v>350</v>
      </c>
      <c r="K924" s="1">
        <v>43028</v>
      </c>
      <c r="L924">
        <v>1</v>
      </c>
      <c r="N924">
        <v>2</v>
      </c>
      <c r="O924">
        <v>4</v>
      </c>
      <c r="P924">
        <v>2</v>
      </c>
      <c r="S924">
        <v>17</v>
      </c>
      <c r="U924">
        <v>0</v>
      </c>
      <c r="AF924">
        <v>1</v>
      </c>
      <c r="AG924">
        <v>1</v>
      </c>
      <c r="AH924" t="s">
        <v>353</v>
      </c>
      <c r="AK924">
        <v>0</v>
      </c>
      <c r="AL924">
        <v>0</v>
      </c>
      <c r="AM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1</v>
      </c>
      <c r="BX924">
        <v>0</v>
      </c>
      <c r="BY924">
        <v>0</v>
      </c>
      <c r="BZ924">
        <v>1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S924" s="1">
        <v>42934</v>
      </c>
      <c r="CT924" t="s">
        <v>357</v>
      </c>
      <c r="CU924">
        <v>0</v>
      </c>
      <c r="CV924">
        <v>1</v>
      </c>
      <c r="CX924">
        <v>0</v>
      </c>
      <c r="CZ924">
        <v>134</v>
      </c>
      <c r="DA924">
        <v>3.8</v>
      </c>
      <c r="DB924">
        <v>30</v>
      </c>
      <c r="DC924">
        <v>3.22</v>
      </c>
      <c r="DD924">
        <v>8.5</v>
      </c>
      <c r="DE924">
        <v>3.5</v>
      </c>
      <c r="DI924">
        <v>2.7</v>
      </c>
      <c r="DS924">
        <v>125</v>
      </c>
      <c r="DX924">
        <v>6.1</v>
      </c>
      <c r="EA924">
        <v>36.5</v>
      </c>
      <c r="EU924">
        <v>125.3</v>
      </c>
      <c r="EV924">
        <v>1</v>
      </c>
      <c r="EW924">
        <v>4</v>
      </c>
      <c r="EX924">
        <v>1</v>
      </c>
      <c r="EY924">
        <v>1</v>
      </c>
      <c r="FA924">
        <v>4</v>
      </c>
      <c r="FC924">
        <v>4</v>
      </c>
      <c r="FD924">
        <v>56</v>
      </c>
      <c r="FE924">
        <v>6</v>
      </c>
      <c r="FH924">
        <v>4</v>
      </c>
      <c r="FI924">
        <v>4</v>
      </c>
      <c r="FJ924">
        <v>56</v>
      </c>
      <c r="FK924">
        <v>6</v>
      </c>
      <c r="FN924">
        <v>4</v>
      </c>
      <c r="FO924">
        <v>4</v>
      </c>
      <c r="FP924">
        <v>56</v>
      </c>
      <c r="FQ924">
        <v>6</v>
      </c>
      <c r="FT924">
        <v>4</v>
      </c>
      <c r="GA924">
        <v>4</v>
      </c>
      <c r="GB924">
        <v>56</v>
      </c>
      <c r="GC924">
        <v>6</v>
      </c>
      <c r="GF924">
        <v>4</v>
      </c>
      <c r="GG924">
        <v>1</v>
      </c>
      <c r="HW924" s="1">
        <v>42844</v>
      </c>
      <c r="HX924">
        <v>1.62</v>
      </c>
      <c r="HY924">
        <v>2.23</v>
      </c>
      <c r="HZ924">
        <v>3.85</v>
      </c>
      <c r="IA924">
        <v>8000</v>
      </c>
      <c r="IB924">
        <v>8300</v>
      </c>
      <c r="IC924">
        <v>52.97</v>
      </c>
      <c r="IE924">
        <v>2</v>
      </c>
      <c r="IF924">
        <v>0.83</v>
      </c>
      <c r="IG924">
        <v>409.43900000000002</v>
      </c>
      <c r="IH924">
        <v>1427.6</v>
      </c>
      <c r="II924">
        <v>24.4</v>
      </c>
      <c r="IJ924">
        <v>2.73</v>
      </c>
      <c r="IK924">
        <v>237</v>
      </c>
      <c r="IL924">
        <v>43.1</v>
      </c>
      <c r="IM924">
        <v>44.4</v>
      </c>
      <c r="IN924">
        <v>14.9977655677655</v>
      </c>
      <c r="IO924">
        <v>5.8508196721311396</v>
      </c>
      <c r="IQ924" s="1">
        <v>42934</v>
      </c>
      <c r="IR924">
        <v>67</v>
      </c>
      <c r="IS924">
        <v>128</v>
      </c>
      <c r="IT924">
        <v>1</v>
      </c>
      <c r="IU924">
        <v>93</v>
      </c>
      <c r="IV924">
        <v>1</v>
      </c>
      <c r="IW924">
        <v>44.4</v>
      </c>
      <c r="IY924">
        <v>2</v>
      </c>
      <c r="JK924">
        <v>0</v>
      </c>
      <c r="JN924">
        <v>1</v>
      </c>
      <c r="JO924">
        <v>1</v>
      </c>
      <c r="JP924">
        <v>0</v>
      </c>
      <c r="JR924">
        <v>0</v>
      </c>
      <c r="JU924">
        <v>18.012901131891699</v>
      </c>
      <c r="JV924">
        <v>2</v>
      </c>
      <c r="JW924" t="s">
        <v>284</v>
      </c>
      <c r="JX924" t="s">
        <v>285</v>
      </c>
    </row>
    <row r="925" spans="1:284" x14ac:dyDescent="0.25">
      <c r="A925">
        <v>923</v>
      </c>
      <c r="B925">
        <f t="shared" si="14"/>
        <v>1180060029</v>
      </c>
      <c r="C925">
        <v>119945</v>
      </c>
      <c r="D925">
        <v>118006</v>
      </c>
      <c r="E925">
        <v>29</v>
      </c>
      <c r="F925">
        <v>19813</v>
      </c>
      <c r="G925">
        <v>3</v>
      </c>
      <c r="H925" s="1">
        <v>42942</v>
      </c>
      <c r="I925" s="1">
        <v>43064</v>
      </c>
      <c r="J925" t="s">
        <v>350</v>
      </c>
      <c r="K925" s="1">
        <v>43140</v>
      </c>
      <c r="L925">
        <v>1</v>
      </c>
      <c r="N925">
        <v>2</v>
      </c>
      <c r="O925">
        <v>4</v>
      </c>
      <c r="P925">
        <v>2</v>
      </c>
      <c r="S925">
        <v>17</v>
      </c>
      <c r="U925">
        <v>0</v>
      </c>
      <c r="AF925">
        <v>1</v>
      </c>
      <c r="AG925">
        <v>1</v>
      </c>
      <c r="AH925" t="s">
        <v>363</v>
      </c>
      <c r="AK925">
        <v>0</v>
      </c>
      <c r="AL925">
        <v>0</v>
      </c>
      <c r="AM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1</v>
      </c>
      <c r="BX925">
        <v>0</v>
      </c>
      <c r="BY925">
        <v>0</v>
      </c>
      <c r="BZ925">
        <v>1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S925" s="1">
        <v>43061</v>
      </c>
      <c r="CT925" t="s">
        <v>359</v>
      </c>
      <c r="CY925">
        <v>2.1401515151515098</v>
      </c>
      <c r="CZ925">
        <v>134</v>
      </c>
      <c r="DA925">
        <v>3.9</v>
      </c>
      <c r="DB925">
        <v>29</v>
      </c>
      <c r="DC925">
        <v>3.85</v>
      </c>
      <c r="DD925">
        <v>8.1</v>
      </c>
      <c r="DE925">
        <v>2.8</v>
      </c>
      <c r="DI925">
        <v>2.4</v>
      </c>
      <c r="DS925">
        <v>127</v>
      </c>
      <c r="DZ925">
        <v>11.7</v>
      </c>
      <c r="EA925">
        <v>41</v>
      </c>
      <c r="EC925">
        <v>12</v>
      </c>
      <c r="ED925">
        <v>56.5</v>
      </c>
      <c r="EE925">
        <v>26.4</v>
      </c>
      <c r="EF925">
        <v>303</v>
      </c>
      <c r="EV925">
        <v>1</v>
      </c>
      <c r="EW925">
        <v>4</v>
      </c>
      <c r="EX925">
        <v>1</v>
      </c>
      <c r="EY925">
        <v>1</v>
      </c>
      <c r="FA925">
        <v>3</v>
      </c>
      <c r="FC925">
        <v>4</v>
      </c>
      <c r="FD925">
        <v>56</v>
      </c>
      <c r="FE925">
        <v>6</v>
      </c>
      <c r="FH925">
        <v>4</v>
      </c>
      <c r="FI925">
        <v>4</v>
      </c>
      <c r="FJ925">
        <v>56</v>
      </c>
      <c r="FK925">
        <v>6</v>
      </c>
      <c r="FN925">
        <v>4</v>
      </c>
      <c r="GA925">
        <v>4</v>
      </c>
      <c r="GB925">
        <v>56</v>
      </c>
      <c r="GC925">
        <v>6</v>
      </c>
      <c r="GF925">
        <v>4</v>
      </c>
      <c r="GG925">
        <v>1</v>
      </c>
      <c r="HW925" s="1">
        <v>43024</v>
      </c>
      <c r="HX925">
        <v>1.4</v>
      </c>
      <c r="HY925">
        <v>1.46</v>
      </c>
      <c r="HZ925">
        <v>2.86</v>
      </c>
      <c r="IA925">
        <v>6000</v>
      </c>
      <c r="IB925">
        <v>5900</v>
      </c>
      <c r="IC925">
        <v>31.9</v>
      </c>
      <c r="IE925">
        <v>2</v>
      </c>
      <c r="IF925">
        <v>0.65</v>
      </c>
      <c r="IG925">
        <v>70.86</v>
      </c>
      <c r="IH925">
        <v>124.1</v>
      </c>
      <c r="IJ925">
        <v>3.04</v>
      </c>
      <c r="IK925">
        <v>142</v>
      </c>
      <c r="IL925">
        <v>43.8</v>
      </c>
      <c r="IM925">
        <v>42</v>
      </c>
      <c r="IN925">
        <v>2.3309210526315698</v>
      </c>
      <c r="IQ925" s="1">
        <v>43061</v>
      </c>
      <c r="IR925">
        <v>70</v>
      </c>
      <c r="IS925">
        <v>98</v>
      </c>
      <c r="IT925">
        <v>1</v>
      </c>
      <c r="IU925">
        <v>79</v>
      </c>
      <c r="IV925">
        <v>1</v>
      </c>
      <c r="IW925">
        <v>42</v>
      </c>
      <c r="IY925">
        <v>2</v>
      </c>
      <c r="JK925">
        <v>0</v>
      </c>
      <c r="JN925">
        <v>1</v>
      </c>
      <c r="JO925">
        <v>1</v>
      </c>
      <c r="JP925">
        <v>0</v>
      </c>
      <c r="JR925">
        <v>0</v>
      </c>
      <c r="JU925">
        <v>17.039230800438101</v>
      </c>
      <c r="JV925">
        <v>3</v>
      </c>
      <c r="JW925" t="s">
        <v>284</v>
      </c>
      <c r="JX925" t="s">
        <v>285</v>
      </c>
    </row>
    <row r="926" spans="1:284" x14ac:dyDescent="0.25">
      <c r="A926">
        <v>924</v>
      </c>
      <c r="B926">
        <f t="shared" si="14"/>
        <v>1180060030</v>
      </c>
      <c r="C926">
        <v>79003</v>
      </c>
      <c r="D926">
        <v>118006</v>
      </c>
      <c r="E926">
        <v>30</v>
      </c>
      <c r="F926">
        <v>19849</v>
      </c>
      <c r="G926">
        <v>0</v>
      </c>
      <c r="H926" s="1">
        <v>42577</v>
      </c>
      <c r="I926" s="1">
        <v>42699</v>
      </c>
      <c r="J926" t="s">
        <v>350</v>
      </c>
      <c r="K926" s="1">
        <v>42381</v>
      </c>
      <c r="L926">
        <v>1</v>
      </c>
      <c r="N926">
        <v>0</v>
      </c>
      <c r="O926">
        <v>4</v>
      </c>
      <c r="P926">
        <v>1</v>
      </c>
      <c r="S926">
        <v>17</v>
      </c>
      <c r="U926">
        <v>0</v>
      </c>
      <c r="AF926">
        <v>4</v>
      </c>
      <c r="AG926">
        <v>1</v>
      </c>
      <c r="AH926" t="s">
        <v>353</v>
      </c>
      <c r="AK926">
        <v>0</v>
      </c>
      <c r="AL926">
        <v>0</v>
      </c>
      <c r="AM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1</v>
      </c>
      <c r="BX926">
        <v>0</v>
      </c>
      <c r="BY926">
        <v>0</v>
      </c>
      <c r="BZ926">
        <v>1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S926" s="1">
        <v>42691</v>
      </c>
      <c r="CT926" t="s">
        <v>349</v>
      </c>
      <c r="CU926">
        <v>0</v>
      </c>
      <c r="CZ926">
        <v>143</v>
      </c>
      <c r="DA926">
        <v>3.5</v>
      </c>
      <c r="DB926">
        <v>31</v>
      </c>
      <c r="DC926">
        <v>3.24</v>
      </c>
      <c r="DD926">
        <v>8.6999999999999993</v>
      </c>
      <c r="DE926">
        <v>2.7</v>
      </c>
      <c r="DI926">
        <v>3.1</v>
      </c>
      <c r="DM926">
        <v>75</v>
      </c>
      <c r="DO926">
        <v>21</v>
      </c>
      <c r="DP926">
        <v>11</v>
      </c>
      <c r="DR926">
        <v>5</v>
      </c>
      <c r="DS926">
        <v>133</v>
      </c>
      <c r="DT926">
        <v>105</v>
      </c>
      <c r="EA926">
        <v>32.5</v>
      </c>
      <c r="EV926">
        <v>1</v>
      </c>
      <c r="EW926">
        <v>4</v>
      </c>
      <c r="EX926">
        <v>1</v>
      </c>
      <c r="EY926">
        <v>1</v>
      </c>
      <c r="FA926">
        <v>4</v>
      </c>
      <c r="FC926">
        <v>4</v>
      </c>
      <c r="FD926">
        <v>56</v>
      </c>
      <c r="FE926">
        <v>4</v>
      </c>
      <c r="FH926">
        <v>4</v>
      </c>
      <c r="FI926">
        <v>4</v>
      </c>
      <c r="FJ926">
        <v>56</v>
      </c>
      <c r="FK926">
        <v>4</v>
      </c>
      <c r="FN926">
        <v>4</v>
      </c>
      <c r="FO926">
        <v>4</v>
      </c>
      <c r="FP926">
        <v>56</v>
      </c>
      <c r="FQ926">
        <v>4</v>
      </c>
      <c r="FT926">
        <v>4</v>
      </c>
      <c r="FU926">
        <v>4</v>
      </c>
      <c r="FV926">
        <v>56</v>
      </c>
      <c r="FW926">
        <v>4</v>
      </c>
      <c r="FZ926">
        <v>4</v>
      </c>
      <c r="GG926">
        <v>1</v>
      </c>
      <c r="IE926">
        <v>2</v>
      </c>
      <c r="IL926">
        <v>55</v>
      </c>
      <c r="IM926">
        <v>55</v>
      </c>
      <c r="IQ926" s="1">
        <v>42691</v>
      </c>
      <c r="IR926">
        <v>80</v>
      </c>
      <c r="IS926">
        <v>179</v>
      </c>
      <c r="IT926">
        <v>1</v>
      </c>
      <c r="IU926">
        <v>73</v>
      </c>
      <c r="IV926">
        <v>1</v>
      </c>
      <c r="IW926">
        <v>55</v>
      </c>
      <c r="IY926">
        <v>2</v>
      </c>
      <c r="JK926">
        <v>0</v>
      </c>
      <c r="JN926">
        <v>1</v>
      </c>
      <c r="JO926">
        <v>1</v>
      </c>
      <c r="JP926">
        <v>0</v>
      </c>
      <c r="JR926">
        <v>0</v>
      </c>
      <c r="JU926">
        <v>25.109569028487901</v>
      </c>
      <c r="JV926">
        <v>0</v>
      </c>
      <c r="JW926" t="s">
        <v>284</v>
      </c>
      <c r="JX926" t="s">
        <v>285</v>
      </c>
    </row>
    <row r="927" spans="1:284" x14ac:dyDescent="0.25">
      <c r="A927">
        <v>925</v>
      </c>
      <c r="B927">
        <f t="shared" si="14"/>
        <v>1180060030</v>
      </c>
      <c r="C927">
        <v>90855</v>
      </c>
      <c r="D927">
        <v>118006</v>
      </c>
      <c r="E927">
        <v>30</v>
      </c>
      <c r="F927">
        <v>19849</v>
      </c>
      <c r="G927">
        <v>1</v>
      </c>
      <c r="H927" s="1">
        <v>42700</v>
      </c>
      <c r="I927" s="1">
        <v>42819</v>
      </c>
      <c r="J927" t="s">
        <v>350</v>
      </c>
      <c r="K927" s="1">
        <v>42894</v>
      </c>
      <c r="L927">
        <v>1</v>
      </c>
      <c r="N927">
        <v>2</v>
      </c>
      <c r="O927">
        <v>4</v>
      </c>
      <c r="P927">
        <v>2</v>
      </c>
      <c r="S927">
        <v>17</v>
      </c>
      <c r="U927">
        <v>0</v>
      </c>
      <c r="AF927">
        <v>5</v>
      </c>
      <c r="AG927">
        <v>1</v>
      </c>
      <c r="AH927" t="s">
        <v>353</v>
      </c>
      <c r="AK927">
        <v>0</v>
      </c>
      <c r="AL927">
        <v>0</v>
      </c>
      <c r="AM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1</v>
      </c>
      <c r="BX927">
        <v>0</v>
      </c>
      <c r="BY927">
        <v>0</v>
      </c>
      <c r="BZ927">
        <v>1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S927" s="1">
        <v>42797</v>
      </c>
      <c r="CT927" t="s">
        <v>352</v>
      </c>
      <c r="CZ927">
        <v>139</v>
      </c>
      <c r="DA927">
        <v>4</v>
      </c>
      <c r="DB927">
        <v>28</v>
      </c>
      <c r="DC927">
        <v>4.0199999999999996</v>
      </c>
      <c r="DD927">
        <v>8.3000000000000007</v>
      </c>
      <c r="DE927">
        <v>4</v>
      </c>
      <c r="DI927">
        <v>3.1</v>
      </c>
      <c r="DS927">
        <v>200</v>
      </c>
      <c r="DW927">
        <v>230</v>
      </c>
      <c r="DX927">
        <v>8.3000000000000007</v>
      </c>
      <c r="EA927">
        <v>35.6</v>
      </c>
      <c r="EC927">
        <v>7.4</v>
      </c>
      <c r="ED927">
        <v>71.099999999999994</v>
      </c>
      <c r="EF927">
        <v>179</v>
      </c>
      <c r="EV927">
        <v>1</v>
      </c>
      <c r="EW927">
        <v>4</v>
      </c>
      <c r="EX927">
        <v>1</v>
      </c>
      <c r="EY927">
        <v>1</v>
      </c>
      <c r="FA927">
        <v>3</v>
      </c>
      <c r="FC927">
        <v>4</v>
      </c>
      <c r="FD927">
        <v>57</v>
      </c>
      <c r="FE927">
        <v>6</v>
      </c>
      <c r="FH927">
        <v>4</v>
      </c>
      <c r="FI927">
        <v>4</v>
      </c>
      <c r="FJ927">
        <v>57</v>
      </c>
      <c r="FK927">
        <v>6</v>
      </c>
      <c r="FN927">
        <v>4</v>
      </c>
      <c r="FO927">
        <v>4</v>
      </c>
      <c r="FP927">
        <v>57</v>
      </c>
      <c r="FQ927">
        <v>6</v>
      </c>
      <c r="FT927">
        <v>4</v>
      </c>
      <c r="FW927">
        <v>6</v>
      </c>
      <c r="GG927">
        <v>1</v>
      </c>
      <c r="IM927">
        <v>55.3</v>
      </c>
      <c r="IQ927" s="1">
        <v>42797</v>
      </c>
      <c r="IR927">
        <v>73</v>
      </c>
      <c r="IS927">
        <v>155</v>
      </c>
      <c r="IT927">
        <v>1</v>
      </c>
      <c r="IU927">
        <v>88</v>
      </c>
      <c r="IV927">
        <v>1</v>
      </c>
      <c r="IW927">
        <v>55.3</v>
      </c>
      <c r="IY927">
        <v>2</v>
      </c>
      <c r="JK927">
        <v>0</v>
      </c>
      <c r="JN927">
        <v>0</v>
      </c>
      <c r="JP927">
        <v>0</v>
      </c>
      <c r="JR927">
        <v>0</v>
      </c>
      <c r="JU927">
        <v>25.2465303140978</v>
      </c>
      <c r="JV927">
        <v>1</v>
      </c>
      <c r="JW927" t="s">
        <v>284</v>
      </c>
      <c r="JX927" t="s">
        <v>285</v>
      </c>
    </row>
    <row r="928" spans="1:284" x14ac:dyDescent="0.25">
      <c r="A928">
        <v>926</v>
      </c>
      <c r="B928">
        <f t="shared" si="14"/>
        <v>1180060030</v>
      </c>
      <c r="C928">
        <v>106122</v>
      </c>
      <c r="D928">
        <v>118006</v>
      </c>
      <c r="E928">
        <v>30</v>
      </c>
      <c r="F928">
        <v>19849</v>
      </c>
      <c r="G928">
        <v>2</v>
      </c>
      <c r="H928" s="1">
        <v>42820</v>
      </c>
      <c r="I928" s="1">
        <v>42839</v>
      </c>
      <c r="J928" t="s">
        <v>350</v>
      </c>
      <c r="K928" s="1">
        <v>43004</v>
      </c>
      <c r="L928">
        <v>4</v>
      </c>
      <c r="N928">
        <v>2</v>
      </c>
      <c r="O928">
        <v>4</v>
      </c>
      <c r="P928">
        <v>2</v>
      </c>
      <c r="S928">
        <v>17</v>
      </c>
      <c r="CT928" t="s">
        <v>297</v>
      </c>
      <c r="JV928">
        <v>2</v>
      </c>
      <c r="JW928" t="s">
        <v>284</v>
      </c>
      <c r="JX928" t="s">
        <v>285</v>
      </c>
    </row>
    <row r="929" spans="1:284" x14ac:dyDescent="0.25">
      <c r="A929">
        <v>927</v>
      </c>
      <c r="B929">
        <f t="shared" si="14"/>
        <v>1180060032</v>
      </c>
      <c r="C929">
        <v>79004</v>
      </c>
      <c r="D929">
        <v>118006</v>
      </c>
      <c r="E929">
        <v>32</v>
      </c>
      <c r="F929">
        <v>19851</v>
      </c>
      <c r="G929">
        <v>0</v>
      </c>
      <c r="H929" s="1">
        <v>42577</v>
      </c>
      <c r="I929" s="1">
        <v>42699</v>
      </c>
      <c r="J929" t="s">
        <v>350</v>
      </c>
      <c r="K929" s="1">
        <v>42755</v>
      </c>
      <c r="L929">
        <v>1</v>
      </c>
      <c r="N929">
        <v>0</v>
      </c>
      <c r="O929">
        <v>4</v>
      </c>
      <c r="P929">
        <v>1</v>
      </c>
      <c r="S929">
        <v>17</v>
      </c>
      <c r="U929">
        <v>0</v>
      </c>
      <c r="V929">
        <v>0</v>
      </c>
      <c r="X929">
        <v>3</v>
      </c>
      <c r="Y929">
        <v>3</v>
      </c>
      <c r="Z929">
        <v>3</v>
      </c>
      <c r="AD929">
        <v>1</v>
      </c>
      <c r="AE929">
        <v>2</v>
      </c>
      <c r="AF929">
        <v>1</v>
      </c>
      <c r="AG929">
        <v>1</v>
      </c>
      <c r="AH929" t="s">
        <v>353</v>
      </c>
      <c r="AK929">
        <v>0</v>
      </c>
      <c r="AL929">
        <v>0</v>
      </c>
      <c r="AM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1</v>
      </c>
      <c r="BX929">
        <v>0</v>
      </c>
      <c r="BY929">
        <v>0</v>
      </c>
      <c r="BZ929">
        <v>1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S929" s="1">
        <v>42691</v>
      </c>
      <c r="CT929" t="s">
        <v>349</v>
      </c>
      <c r="CU929">
        <v>0</v>
      </c>
      <c r="CZ929">
        <v>136</v>
      </c>
      <c r="DA929">
        <v>3.3</v>
      </c>
      <c r="DB929">
        <v>27</v>
      </c>
      <c r="DC929">
        <v>7.85</v>
      </c>
      <c r="DD929">
        <v>9.4</v>
      </c>
      <c r="DE929">
        <v>3.9</v>
      </c>
      <c r="DI929">
        <v>3.6</v>
      </c>
      <c r="DM929">
        <v>83</v>
      </c>
      <c r="DR929">
        <v>6.5</v>
      </c>
      <c r="DS929">
        <v>138</v>
      </c>
      <c r="DV929">
        <v>102</v>
      </c>
      <c r="DW929">
        <v>309</v>
      </c>
      <c r="EA929">
        <v>34.6</v>
      </c>
      <c r="EV929">
        <v>1</v>
      </c>
      <c r="EW929">
        <v>4</v>
      </c>
      <c r="EX929">
        <v>1</v>
      </c>
      <c r="EY929">
        <v>1</v>
      </c>
      <c r="FA929">
        <v>4</v>
      </c>
      <c r="FC929">
        <v>4</v>
      </c>
      <c r="FD929">
        <v>56</v>
      </c>
      <c r="FE929">
        <v>4</v>
      </c>
      <c r="FH929">
        <v>6</v>
      </c>
      <c r="FI929">
        <v>4</v>
      </c>
      <c r="FJ929">
        <v>56</v>
      </c>
      <c r="FK929">
        <v>4</v>
      </c>
      <c r="FN929">
        <v>4</v>
      </c>
      <c r="FO929">
        <v>4</v>
      </c>
      <c r="FP929">
        <v>56</v>
      </c>
      <c r="FQ929">
        <v>4</v>
      </c>
      <c r="FT929">
        <v>4</v>
      </c>
      <c r="FU929">
        <v>4</v>
      </c>
      <c r="FV929">
        <v>56</v>
      </c>
      <c r="FW929">
        <v>4</v>
      </c>
      <c r="FZ929">
        <v>4</v>
      </c>
      <c r="GG929">
        <v>1</v>
      </c>
      <c r="HW929" s="1">
        <v>42691</v>
      </c>
      <c r="HX929">
        <v>0.8</v>
      </c>
      <c r="HY929">
        <v>1.28</v>
      </c>
      <c r="HZ929">
        <v>2.08</v>
      </c>
      <c r="IA929">
        <v>8000</v>
      </c>
      <c r="IB929">
        <v>7600</v>
      </c>
      <c r="IC929">
        <v>34.06</v>
      </c>
      <c r="IE929">
        <v>2</v>
      </c>
      <c r="IF929">
        <v>1.2</v>
      </c>
      <c r="IG929">
        <v>605.88</v>
      </c>
      <c r="IH929">
        <v>2390.3999999999901</v>
      </c>
      <c r="II929">
        <v>52.1</v>
      </c>
      <c r="IJ929">
        <v>7.85</v>
      </c>
      <c r="IK929">
        <v>506</v>
      </c>
      <c r="IL929">
        <v>76.099999999999994</v>
      </c>
      <c r="IM929">
        <v>76.099999999999994</v>
      </c>
      <c r="IN929">
        <v>7.7182165605095499</v>
      </c>
      <c r="IO929">
        <v>4.5880998080614104</v>
      </c>
      <c r="IP929">
        <v>3.9582082615408098</v>
      </c>
      <c r="IQ929" s="1">
        <v>42691</v>
      </c>
      <c r="IR929">
        <v>79</v>
      </c>
      <c r="IS929">
        <v>143</v>
      </c>
      <c r="IT929">
        <v>1</v>
      </c>
      <c r="IU929">
        <v>84</v>
      </c>
      <c r="IV929">
        <v>1</v>
      </c>
      <c r="IW929">
        <v>76.099999999999994</v>
      </c>
      <c r="IY929">
        <v>2</v>
      </c>
      <c r="JK929">
        <v>0</v>
      </c>
      <c r="JL929">
        <v>2</v>
      </c>
      <c r="JM929">
        <v>2</v>
      </c>
      <c r="JN929">
        <v>1</v>
      </c>
      <c r="JO929">
        <v>1</v>
      </c>
      <c r="JP929">
        <v>0</v>
      </c>
      <c r="JR929">
        <v>0</v>
      </c>
      <c r="JU929">
        <v>27.9522497704315</v>
      </c>
      <c r="JV929">
        <v>0</v>
      </c>
      <c r="JW929" t="s">
        <v>284</v>
      </c>
      <c r="JX929" t="s">
        <v>285</v>
      </c>
    </row>
    <row r="930" spans="1:284" x14ac:dyDescent="0.25">
      <c r="A930">
        <v>928</v>
      </c>
      <c r="B930">
        <f t="shared" si="14"/>
        <v>1180060032</v>
      </c>
      <c r="C930">
        <v>90844</v>
      </c>
      <c r="D930">
        <v>118006</v>
      </c>
      <c r="E930">
        <v>32</v>
      </c>
      <c r="F930">
        <v>19851</v>
      </c>
      <c r="G930">
        <v>1</v>
      </c>
      <c r="H930" s="1">
        <v>42700</v>
      </c>
      <c r="I930" s="1">
        <v>42819</v>
      </c>
      <c r="J930" t="s">
        <v>350</v>
      </c>
      <c r="K930" s="1">
        <v>42873</v>
      </c>
      <c r="L930">
        <v>1</v>
      </c>
      <c r="N930">
        <v>0</v>
      </c>
      <c r="O930">
        <v>4</v>
      </c>
      <c r="P930">
        <v>1</v>
      </c>
      <c r="S930">
        <v>17</v>
      </c>
      <c r="U930">
        <v>1</v>
      </c>
      <c r="V930">
        <v>0</v>
      </c>
      <c r="X930">
        <v>3</v>
      </c>
      <c r="Y930">
        <v>1</v>
      </c>
      <c r="Z930">
        <v>1</v>
      </c>
      <c r="AD930">
        <v>1</v>
      </c>
      <c r="AE930">
        <v>1</v>
      </c>
      <c r="AF930">
        <v>5</v>
      </c>
      <c r="AG930">
        <v>1</v>
      </c>
      <c r="AH930" t="s">
        <v>358</v>
      </c>
      <c r="AK930">
        <v>0</v>
      </c>
      <c r="AL930">
        <v>0</v>
      </c>
      <c r="AM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1</v>
      </c>
      <c r="BX930">
        <v>0</v>
      </c>
      <c r="BY930">
        <v>0</v>
      </c>
      <c r="BZ930">
        <v>1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S930" s="1">
        <v>42795</v>
      </c>
      <c r="CT930" t="s">
        <v>352</v>
      </c>
      <c r="CY930">
        <v>2.9511111111111101</v>
      </c>
      <c r="CZ930">
        <v>140</v>
      </c>
      <c r="DA930">
        <v>4.0999999999999996</v>
      </c>
      <c r="DB930">
        <v>26</v>
      </c>
      <c r="DC930">
        <v>12.76</v>
      </c>
      <c r="DD930">
        <v>9.1999999999999993</v>
      </c>
      <c r="DE930">
        <v>4.2</v>
      </c>
      <c r="DI930">
        <v>3.5</v>
      </c>
      <c r="DM930">
        <v>84</v>
      </c>
      <c r="DO930">
        <v>6</v>
      </c>
      <c r="DP930">
        <v>8</v>
      </c>
      <c r="DV930">
        <v>115</v>
      </c>
      <c r="DW930">
        <v>353</v>
      </c>
      <c r="DZ930">
        <v>11.6</v>
      </c>
      <c r="EA930">
        <v>34.6</v>
      </c>
      <c r="EC930">
        <v>6.5</v>
      </c>
      <c r="ED930">
        <v>66.400000000000006</v>
      </c>
      <c r="EE930">
        <v>22.5</v>
      </c>
      <c r="EF930">
        <v>291</v>
      </c>
      <c r="EV930">
        <v>1</v>
      </c>
      <c r="EW930">
        <v>4</v>
      </c>
      <c r="EX930">
        <v>1</v>
      </c>
      <c r="EY930">
        <v>1</v>
      </c>
      <c r="FA930">
        <v>4</v>
      </c>
      <c r="FC930">
        <v>4</v>
      </c>
      <c r="FD930">
        <v>57</v>
      </c>
      <c r="FE930">
        <v>4</v>
      </c>
      <c r="FH930">
        <v>4</v>
      </c>
      <c r="FI930">
        <v>4</v>
      </c>
      <c r="FJ930">
        <v>57</v>
      </c>
      <c r="FK930">
        <v>4</v>
      </c>
      <c r="FN930">
        <v>4</v>
      </c>
      <c r="FO930">
        <v>4</v>
      </c>
      <c r="FP930">
        <v>57</v>
      </c>
      <c r="FQ930">
        <v>4</v>
      </c>
      <c r="FT930">
        <v>4</v>
      </c>
      <c r="FU930">
        <v>4</v>
      </c>
      <c r="FV930">
        <v>57</v>
      </c>
      <c r="FW930">
        <v>4</v>
      </c>
      <c r="FZ930">
        <v>4</v>
      </c>
      <c r="GG930">
        <v>1</v>
      </c>
      <c r="IM930">
        <v>80.599999999999994</v>
      </c>
      <c r="IQ930" s="1">
        <v>42795</v>
      </c>
      <c r="IR930">
        <v>97</v>
      </c>
      <c r="IS930">
        <v>171</v>
      </c>
      <c r="IT930">
        <v>1</v>
      </c>
      <c r="IU930">
        <v>91</v>
      </c>
      <c r="IV930">
        <v>1</v>
      </c>
      <c r="IW930">
        <v>80.599999999999994</v>
      </c>
      <c r="IY930">
        <v>2</v>
      </c>
      <c r="JK930">
        <v>0</v>
      </c>
      <c r="JM930">
        <v>2</v>
      </c>
      <c r="JN930">
        <v>0</v>
      </c>
      <c r="JO930">
        <v>2</v>
      </c>
      <c r="JP930">
        <v>0</v>
      </c>
      <c r="JR930">
        <v>0</v>
      </c>
      <c r="JU930">
        <v>29.605142332414999</v>
      </c>
      <c r="JV930">
        <v>1</v>
      </c>
      <c r="JW930" t="s">
        <v>284</v>
      </c>
      <c r="JX930" t="s">
        <v>285</v>
      </c>
    </row>
    <row r="931" spans="1:284" x14ac:dyDescent="0.25">
      <c r="A931">
        <v>929</v>
      </c>
      <c r="B931">
        <f t="shared" si="14"/>
        <v>1180060032</v>
      </c>
      <c r="C931">
        <v>106123</v>
      </c>
      <c r="D931">
        <v>118006</v>
      </c>
      <c r="E931">
        <v>32</v>
      </c>
      <c r="F931">
        <v>19851</v>
      </c>
      <c r="G931">
        <v>2</v>
      </c>
      <c r="H931" s="1">
        <v>42820</v>
      </c>
      <c r="I931" s="1">
        <v>42941</v>
      </c>
      <c r="J931" t="s">
        <v>350</v>
      </c>
      <c r="K931" s="1">
        <v>43028</v>
      </c>
      <c r="L931">
        <v>1</v>
      </c>
      <c r="N931">
        <v>2</v>
      </c>
      <c r="O931">
        <v>4</v>
      </c>
      <c r="P931">
        <v>1</v>
      </c>
      <c r="S931">
        <v>17</v>
      </c>
      <c r="U931">
        <v>0</v>
      </c>
      <c r="AF931">
        <v>5</v>
      </c>
      <c r="AG931">
        <v>1</v>
      </c>
      <c r="AH931" t="s">
        <v>353</v>
      </c>
      <c r="AK931">
        <v>0</v>
      </c>
      <c r="AL931">
        <v>0</v>
      </c>
      <c r="AM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1</v>
      </c>
      <c r="BX931">
        <v>0</v>
      </c>
      <c r="BY931">
        <v>0</v>
      </c>
      <c r="BZ931">
        <v>1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S931" s="1">
        <v>42921</v>
      </c>
      <c r="CT931" t="s">
        <v>357</v>
      </c>
      <c r="CZ931">
        <v>138</v>
      </c>
      <c r="DA931">
        <v>4</v>
      </c>
      <c r="DB931">
        <v>25</v>
      </c>
      <c r="DC931">
        <v>13.68</v>
      </c>
      <c r="DD931">
        <v>9.8000000000000007</v>
      </c>
      <c r="DE931">
        <v>7.1</v>
      </c>
      <c r="DI931">
        <v>4.0999999999999996</v>
      </c>
      <c r="DS931">
        <v>104</v>
      </c>
      <c r="DX931">
        <v>5.5</v>
      </c>
      <c r="EA931">
        <v>30.1</v>
      </c>
      <c r="EV931">
        <v>1</v>
      </c>
      <c r="EW931">
        <v>4</v>
      </c>
      <c r="EX931">
        <v>1</v>
      </c>
      <c r="EY931">
        <v>1</v>
      </c>
      <c r="FA931">
        <v>4</v>
      </c>
      <c r="FC931">
        <v>4</v>
      </c>
      <c r="FD931">
        <v>56</v>
      </c>
      <c r="FE931">
        <v>6</v>
      </c>
      <c r="FH931">
        <v>4</v>
      </c>
      <c r="FI931">
        <v>4</v>
      </c>
      <c r="FJ931">
        <v>57</v>
      </c>
      <c r="FK931">
        <v>6</v>
      </c>
      <c r="FN931">
        <v>4</v>
      </c>
      <c r="FO931">
        <v>4</v>
      </c>
      <c r="FP931">
        <v>57</v>
      </c>
      <c r="FQ931">
        <v>6</v>
      </c>
      <c r="FT931">
        <v>4</v>
      </c>
      <c r="GA931">
        <v>4</v>
      </c>
      <c r="GB931">
        <v>57</v>
      </c>
      <c r="GC931">
        <v>6</v>
      </c>
      <c r="GF931">
        <v>4</v>
      </c>
      <c r="GG931">
        <v>1</v>
      </c>
      <c r="HW931" s="1">
        <v>42858</v>
      </c>
      <c r="HX931">
        <v>0.28000000000000003</v>
      </c>
      <c r="HY931">
        <v>1.51</v>
      </c>
      <c r="HZ931">
        <v>1.79</v>
      </c>
      <c r="IA931">
        <v>8000</v>
      </c>
      <c r="IB931">
        <v>9400</v>
      </c>
      <c r="IC931">
        <v>47.54</v>
      </c>
      <c r="IE931">
        <v>2</v>
      </c>
      <c r="IF931">
        <v>0.4</v>
      </c>
      <c r="IG931">
        <v>257.52</v>
      </c>
      <c r="IH931">
        <v>1285.2</v>
      </c>
      <c r="II931">
        <v>76.8</v>
      </c>
      <c r="IJ931">
        <v>12.76</v>
      </c>
      <c r="IK931">
        <v>748</v>
      </c>
      <c r="IL931">
        <v>82.1</v>
      </c>
      <c r="IM931">
        <v>84.4</v>
      </c>
      <c r="IN931">
        <v>2.0181818181818101</v>
      </c>
      <c r="IO931">
        <v>1.6734374999999999</v>
      </c>
      <c r="IQ931" s="1">
        <v>42921</v>
      </c>
      <c r="IR931">
        <v>84</v>
      </c>
      <c r="IS931">
        <v>139</v>
      </c>
      <c r="IT931">
        <v>1</v>
      </c>
      <c r="IU931">
        <v>78</v>
      </c>
      <c r="IV931">
        <v>1</v>
      </c>
      <c r="IW931">
        <v>84.4</v>
      </c>
      <c r="IY931">
        <v>2</v>
      </c>
      <c r="JK931">
        <v>0</v>
      </c>
      <c r="JN931">
        <v>1</v>
      </c>
      <c r="JO931">
        <v>1</v>
      </c>
      <c r="JP931">
        <v>0</v>
      </c>
      <c r="JR931">
        <v>0</v>
      </c>
      <c r="JU931">
        <v>31.0009182736455</v>
      </c>
      <c r="JV931">
        <v>2</v>
      </c>
      <c r="JW931" t="s">
        <v>284</v>
      </c>
      <c r="JX931" t="s">
        <v>285</v>
      </c>
    </row>
    <row r="932" spans="1:284" x14ac:dyDescent="0.25">
      <c r="A932">
        <v>930</v>
      </c>
      <c r="B932">
        <f t="shared" si="14"/>
        <v>1180060032</v>
      </c>
      <c r="C932">
        <v>119946</v>
      </c>
      <c r="D932">
        <v>118006</v>
      </c>
      <c r="E932">
        <v>32</v>
      </c>
      <c r="F932">
        <v>19851</v>
      </c>
      <c r="G932">
        <v>3</v>
      </c>
      <c r="H932" s="1">
        <v>42942</v>
      </c>
      <c r="I932" s="1">
        <v>43064</v>
      </c>
      <c r="J932" t="s">
        <v>350</v>
      </c>
      <c r="K932" s="1">
        <v>43140</v>
      </c>
      <c r="L932">
        <v>1</v>
      </c>
      <c r="N932">
        <v>2</v>
      </c>
      <c r="O932">
        <v>4</v>
      </c>
      <c r="P932">
        <v>2</v>
      </c>
      <c r="S932">
        <v>17</v>
      </c>
      <c r="U932">
        <v>0</v>
      </c>
      <c r="AF932">
        <v>5</v>
      </c>
      <c r="AG932">
        <v>1</v>
      </c>
      <c r="AH932" t="s">
        <v>356</v>
      </c>
      <c r="AK932">
        <v>0</v>
      </c>
      <c r="AL932">
        <v>0</v>
      </c>
      <c r="AM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1</v>
      </c>
      <c r="BX932">
        <v>0</v>
      </c>
      <c r="BY932">
        <v>0</v>
      </c>
      <c r="BZ932">
        <v>1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S932" s="1">
        <v>43047</v>
      </c>
      <c r="CT932" t="s">
        <v>359</v>
      </c>
      <c r="CY932">
        <v>5.1148648648648596</v>
      </c>
      <c r="CZ932">
        <v>137</v>
      </c>
      <c r="DA932">
        <v>3.9</v>
      </c>
      <c r="DB932">
        <v>25</v>
      </c>
      <c r="DC932">
        <v>13.48</v>
      </c>
      <c r="DD932">
        <v>9.3000000000000007</v>
      </c>
      <c r="DE932">
        <v>5.2</v>
      </c>
      <c r="DI932">
        <v>3.7</v>
      </c>
      <c r="DO932">
        <v>11</v>
      </c>
      <c r="DP932">
        <v>6</v>
      </c>
      <c r="DS932">
        <v>144</v>
      </c>
      <c r="DZ932">
        <v>7.8</v>
      </c>
      <c r="EA932">
        <v>24.4</v>
      </c>
      <c r="EC932">
        <v>5.9</v>
      </c>
      <c r="ED932">
        <v>75.7</v>
      </c>
      <c r="EE932">
        <v>14.8</v>
      </c>
      <c r="EF932">
        <v>314</v>
      </c>
      <c r="EV932">
        <v>1</v>
      </c>
      <c r="EW932">
        <v>4</v>
      </c>
      <c r="EX932">
        <v>1</v>
      </c>
      <c r="EY932">
        <v>1</v>
      </c>
      <c r="FA932">
        <v>4</v>
      </c>
      <c r="FC932">
        <v>4</v>
      </c>
      <c r="FD932">
        <v>56</v>
      </c>
      <c r="FE932">
        <v>6</v>
      </c>
      <c r="FH932">
        <v>4</v>
      </c>
      <c r="FI932">
        <v>4</v>
      </c>
      <c r="FJ932">
        <v>57</v>
      </c>
      <c r="FK932">
        <v>6</v>
      </c>
      <c r="FN932">
        <v>4</v>
      </c>
      <c r="FO932">
        <v>4</v>
      </c>
      <c r="FP932">
        <v>57</v>
      </c>
      <c r="FQ932">
        <v>6</v>
      </c>
      <c r="FT932">
        <v>4</v>
      </c>
      <c r="GA932">
        <v>4</v>
      </c>
      <c r="GB932">
        <v>57</v>
      </c>
      <c r="GC932">
        <v>6</v>
      </c>
      <c r="GF932">
        <v>4</v>
      </c>
      <c r="GG932">
        <v>1</v>
      </c>
      <c r="HW932" s="1">
        <v>43047</v>
      </c>
      <c r="HX932">
        <v>0.2</v>
      </c>
      <c r="HY932">
        <v>1.4</v>
      </c>
      <c r="HZ932">
        <v>1.6</v>
      </c>
      <c r="IA932">
        <v>8000</v>
      </c>
      <c r="IB932">
        <v>9300</v>
      </c>
      <c r="IC932">
        <v>49.48</v>
      </c>
      <c r="IE932">
        <v>2</v>
      </c>
      <c r="IF932">
        <v>0.4</v>
      </c>
      <c r="IG932">
        <v>188.36</v>
      </c>
      <c r="IH932">
        <v>1190</v>
      </c>
      <c r="II932">
        <v>99.4</v>
      </c>
      <c r="IJ932">
        <v>13.48</v>
      </c>
      <c r="IK932">
        <v>908</v>
      </c>
      <c r="IL932">
        <v>82.4</v>
      </c>
      <c r="IM932">
        <v>82.4</v>
      </c>
      <c r="IN932">
        <v>1.39732937685459</v>
      </c>
      <c r="IO932">
        <v>1.1971830985915399</v>
      </c>
      <c r="IQ932" s="1">
        <v>43047</v>
      </c>
      <c r="IR932">
        <v>86</v>
      </c>
      <c r="IS932">
        <v>146</v>
      </c>
      <c r="IT932">
        <v>1</v>
      </c>
      <c r="IU932">
        <v>90</v>
      </c>
      <c r="IV932">
        <v>1</v>
      </c>
      <c r="IW932">
        <v>86.4</v>
      </c>
      <c r="IY932">
        <v>2</v>
      </c>
      <c r="JK932">
        <v>0</v>
      </c>
      <c r="JN932">
        <v>1</v>
      </c>
      <c r="JO932">
        <v>1</v>
      </c>
      <c r="JQ932">
        <v>1</v>
      </c>
      <c r="JR932">
        <v>0</v>
      </c>
      <c r="JS932">
        <v>0</v>
      </c>
      <c r="JU932">
        <v>30.2662993572084</v>
      </c>
      <c r="JV932">
        <v>3</v>
      </c>
      <c r="JW932" t="s">
        <v>284</v>
      </c>
      <c r="JX932" t="s">
        <v>285</v>
      </c>
    </row>
    <row r="933" spans="1:284" x14ac:dyDescent="0.25">
      <c r="A933">
        <v>931</v>
      </c>
      <c r="B933">
        <f t="shared" si="14"/>
        <v>1180060033</v>
      </c>
      <c r="C933">
        <v>79005</v>
      </c>
      <c r="D933">
        <v>118006</v>
      </c>
      <c r="E933">
        <v>33</v>
      </c>
      <c r="F933">
        <v>20437</v>
      </c>
      <c r="G933">
        <v>0</v>
      </c>
      <c r="H933" s="1">
        <v>42577</v>
      </c>
      <c r="I933" s="1">
        <v>42699</v>
      </c>
      <c r="J933" t="s">
        <v>350</v>
      </c>
      <c r="K933" s="1">
        <v>42759</v>
      </c>
      <c r="L933">
        <v>1</v>
      </c>
      <c r="N933">
        <v>0</v>
      </c>
      <c r="O933">
        <v>4</v>
      </c>
      <c r="P933">
        <v>1</v>
      </c>
      <c r="S933">
        <v>18</v>
      </c>
      <c r="U933">
        <v>1</v>
      </c>
      <c r="V933">
        <v>0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 t="s">
        <v>353</v>
      </c>
      <c r="AK933">
        <v>0</v>
      </c>
      <c r="AL933">
        <v>0</v>
      </c>
      <c r="AM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1</v>
      </c>
      <c r="BX933">
        <v>0</v>
      </c>
      <c r="BY933">
        <v>0</v>
      </c>
      <c r="BZ933">
        <v>1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S933" s="1">
        <v>42683</v>
      </c>
      <c r="CT933" t="s">
        <v>349</v>
      </c>
      <c r="CU933">
        <v>0</v>
      </c>
      <c r="CX933">
        <v>0</v>
      </c>
      <c r="CY933">
        <v>2.8103448275862002</v>
      </c>
      <c r="CZ933">
        <v>141</v>
      </c>
      <c r="DA933">
        <v>4.7</v>
      </c>
      <c r="DB933">
        <v>22</v>
      </c>
      <c r="DC933">
        <v>8.7799999999999994</v>
      </c>
      <c r="DD933">
        <v>9.4</v>
      </c>
      <c r="DE933">
        <v>4</v>
      </c>
      <c r="DI933">
        <v>3.5</v>
      </c>
      <c r="DM933">
        <v>163</v>
      </c>
      <c r="DO933">
        <v>20</v>
      </c>
      <c r="DP933">
        <v>12</v>
      </c>
      <c r="DR933">
        <v>7.3</v>
      </c>
      <c r="DS933">
        <v>85</v>
      </c>
      <c r="DV933">
        <v>130</v>
      </c>
      <c r="DW933">
        <v>240</v>
      </c>
      <c r="EA933">
        <v>29.8</v>
      </c>
      <c r="EC933">
        <v>8.4</v>
      </c>
      <c r="ED933">
        <v>65.2</v>
      </c>
      <c r="EE933">
        <v>23.2</v>
      </c>
      <c r="EU933">
        <v>2</v>
      </c>
      <c r="EV933">
        <v>2</v>
      </c>
      <c r="EW933">
        <v>4</v>
      </c>
      <c r="GH933">
        <v>1</v>
      </c>
      <c r="GI933">
        <v>2</v>
      </c>
      <c r="GK933">
        <v>13</v>
      </c>
      <c r="GL933">
        <v>5</v>
      </c>
      <c r="GM933">
        <v>10</v>
      </c>
      <c r="GN933">
        <v>2</v>
      </c>
      <c r="GO933">
        <v>6</v>
      </c>
      <c r="GP933">
        <v>56</v>
      </c>
      <c r="GR933">
        <v>0</v>
      </c>
      <c r="GT933">
        <v>0</v>
      </c>
      <c r="HT933">
        <v>2</v>
      </c>
      <c r="HU933">
        <v>0</v>
      </c>
      <c r="HV933">
        <v>0</v>
      </c>
      <c r="HW933" s="1">
        <v>42683</v>
      </c>
      <c r="HX933">
        <v>0.73</v>
      </c>
      <c r="HY933">
        <v>1.28</v>
      </c>
      <c r="HZ933">
        <v>2.02</v>
      </c>
      <c r="IA933">
        <v>10000</v>
      </c>
      <c r="IB933">
        <v>10020</v>
      </c>
      <c r="IC933">
        <v>30.38</v>
      </c>
      <c r="IE933">
        <v>2</v>
      </c>
      <c r="IF933">
        <v>1.5</v>
      </c>
      <c r="IG933">
        <v>383.55</v>
      </c>
      <c r="IH933">
        <v>1821</v>
      </c>
      <c r="II933">
        <v>49.8</v>
      </c>
      <c r="IJ933">
        <v>8.7799999999999994</v>
      </c>
      <c r="IK933">
        <v>318</v>
      </c>
      <c r="IL933">
        <v>66.8</v>
      </c>
      <c r="IM933">
        <v>66.8</v>
      </c>
      <c r="IN933">
        <v>4.3684510250569399</v>
      </c>
      <c r="IO933">
        <v>3.6566265060240899</v>
      </c>
      <c r="IP933">
        <v>2.8517110007125601</v>
      </c>
      <c r="IQ933" s="1">
        <v>42683</v>
      </c>
      <c r="IR933">
        <v>65</v>
      </c>
      <c r="IS933">
        <v>153</v>
      </c>
      <c r="IT933">
        <v>1</v>
      </c>
      <c r="IU933">
        <v>84</v>
      </c>
      <c r="IV933">
        <v>1</v>
      </c>
      <c r="IW933">
        <v>66.8</v>
      </c>
      <c r="IY933">
        <v>2</v>
      </c>
      <c r="JK933">
        <v>0</v>
      </c>
      <c r="JN933">
        <v>1</v>
      </c>
      <c r="JO933">
        <v>1</v>
      </c>
      <c r="JP933">
        <v>0</v>
      </c>
      <c r="JR933">
        <v>0</v>
      </c>
      <c r="JU933">
        <v>28.166638556248898</v>
      </c>
      <c r="JV933">
        <v>0</v>
      </c>
      <c r="JW933" t="s">
        <v>284</v>
      </c>
      <c r="JX933" t="s">
        <v>285</v>
      </c>
    </row>
    <row r="934" spans="1:284" x14ac:dyDescent="0.25">
      <c r="A934">
        <v>932</v>
      </c>
      <c r="B934">
        <f t="shared" si="14"/>
        <v>1180060033</v>
      </c>
      <c r="C934">
        <v>90845</v>
      </c>
      <c r="D934">
        <v>118006</v>
      </c>
      <c r="E934">
        <v>33</v>
      </c>
      <c r="F934">
        <v>20437</v>
      </c>
      <c r="G934">
        <v>1</v>
      </c>
      <c r="H934" s="1">
        <v>42700</v>
      </c>
      <c r="I934" s="1">
        <v>42819</v>
      </c>
      <c r="J934" t="s">
        <v>350</v>
      </c>
      <c r="K934" s="1">
        <v>42873</v>
      </c>
      <c r="L934">
        <v>1</v>
      </c>
      <c r="N934">
        <v>0</v>
      </c>
      <c r="O934">
        <v>4</v>
      </c>
      <c r="P934">
        <v>2</v>
      </c>
      <c r="S934">
        <v>17</v>
      </c>
      <c r="U934">
        <v>1</v>
      </c>
      <c r="V934">
        <v>0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 t="s">
        <v>353</v>
      </c>
      <c r="AK934">
        <v>0</v>
      </c>
      <c r="AL934">
        <v>0</v>
      </c>
      <c r="AM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1</v>
      </c>
      <c r="BX934">
        <v>0</v>
      </c>
      <c r="BY934">
        <v>0</v>
      </c>
      <c r="BZ934">
        <v>1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S934" s="1">
        <v>42802</v>
      </c>
      <c r="CT934" t="s">
        <v>352</v>
      </c>
      <c r="CU934">
        <v>0</v>
      </c>
      <c r="CX934">
        <v>0</v>
      </c>
      <c r="CY934">
        <v>3.6153846153846101</v>
      </c>
      <c r="CZ934">
        <v>138</v>
      </c>
      <c r="DA934">
        <v>3.6</v>
      </c>
      <c r="DB934">
        <v>22</v>
      </c>
      <c r="DC934">
        <v>9.51</v>
      </c>
      <c r="DD934">
        <v>9.5</v>
      </c>
      <c r="DE934">
        <v>6.1</v>
      </c>
      <c r="DI934">
        <v>3.6</v>
      </c>
      <c r="DJ934">
        <v>514.12400000000002</v>
      </c>
      <c r="DM934">
        <v>163</v>
      </c>
      <c r="DO934">
        <v>19</v>
      </c>
      <c r="DP934">
        <v>13</v>
      </c>
      <c r="DR934">
        <v>6.6</v>
      </c>
      <c r="DS934">
        <v>88</v>
      </c>
      <c r="DW934">
        <v>138</v>
      </c>
      <c r="DX934">
        <v>4.7</v>
      </c>
      <c r="DZ934">
        <v>9.9</v>
      </c>
      <c r="EA934">
        <v>31.7</v>
      </c>
      <c r="EC934">
        <v>12.3</v>
      </c>
      <c r="ED934">
        <v>70.5</v>
      </c>
      <c r="EE934">
        <v>19.5</v>
      </c>
      <c r="EF934">
        <v>292</v>
      </c>
      <c r="EU934">
        <v>2</v>
      </c>
      <c r="EV934">
        <v>2</v>
      </c>
      <c r="EW934">
        <v>4</v>
      </c>
      <c r="GH934">
        <v>1</v>
      </c>
      <c r="GI934">
        <v>2</v>
      </c>
      <c r="GK934">
        <v>13</v>
      </c>
      <c r="GL934">
        <v>5</v>
      </c>
      <c r="GM934">
        <v>10</v>
      </c>
      <c r="GN934">
        <v>2</v>
      </c>
      <c r="GO934">
        <v>6</v>
      </c>
      <c r="GP934">
        <v>56</v>
      </c>
      <c r="GR934">
        <v>0</v>
      </c>
      <c r="GT934">
        <v>0</v>
      </c>
      <c r="HT934">
        <v>2</v>
      </c>
      <c r="HU934">
        <v>0</v>
      </c>
      <c r="HV934">
        <v>0</v>
      </c>
      <c r="IM934">
        <v>62.6</v>
      </c>
      <c r="IQ934" s="1">
        <v>42802</v>
      </c>
      <c r="IR934">
        <v>63</v>
      </c>
      <c r="IS934">
        <v>124</v>
      </c>
      <c r="IT934">
        <v>1</v>
      </c>
      <c r="IU934">
        <v>79</v>
      </c>
      <c r="IV934">
        <v>1</v>
      </c>
      <c r="IW934">
        <v>62.6</v>
      </c>
      <c r="IY934">
        <v>2</v>
      </c>
      <c r="JK934">
        <v>0</v>
      </c>
      <c r="JO934">
        <v>1</v>
      </c>
      <c r="JP934">
        <v>0</v>
      </c>
      <c r="JR934">
        <v>0</v>
      </c>
      <c r="JU934">
        <v>26.395682239837999</v>
      </c>
      <c r="JV934">
        <v>1</v>
      </c>
      <c r="JW934" t="s">
        <v>284</v>
      </c>
      <c r="JX934" t="s">
        <v>285</v>
      </c>
    </row>
    <row r="935" spans="1:284" x14ac:dyDescent="0.25">
      <c r="A935">
        <v>933</v>
      </c>
      <c r="B935">
        <f t="shared" si="14"/>
        <v>1180060033</v>
      </c>
      <c r="C935">
        <v>106124</v>
      </c>
      <c r="D935">
        <v>118006</v>
      </c>
      <c r="E935">
        <v>33</v>
      </c>
      <c r="F935">
        <v>20437</v>
      </c>
      <c r="G935">
        <v>2</v>
      </c>
      <c r="H935" s="1">
        <v>42820</v>
      </c>
      <c r="I935" s="1">
        <v>42877</v>
      </c>
      <c r="J935" t="s">
        <v>347</v>
      </c>
      <c r="K935" s="1">
        <v>43004</v>
      </c>
      <c r="L935">
        <v>5</v>
      </c>
      <c r="N935">
        <v>2</v>
      </c>
      <c r="O935">
        <v>4</v>
      </c>
      <c r="P935">
        <v>2</v>
      </c>
      <c r="S935">
        <v>17</v>
      </c>
      <c r="U935">
        <v>1</v>
      </c>
      <c r="V935">
        <v>0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 t="s">
        <v>370</v>
      </c>
      <c r="AK935">
        <v>0</v>
      </c>
      <c r="AL935">
        <v>0</v>
      </c>
      <c r="AM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1</v>
      </c>
      <c r="BX935">
        <v>0</v>
      </c>
      <c r="BY935">
        <v>0</v>
      </c>
      <c r="BZ935">
        <v>1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S935" s="1">
        <v>42872</v>
      </c>
      <c r="CT935" t="s">
        <v>297</v>
      </c>
      <c r="CY935">
        <v>15.3333333333333</v>
      </c>
      <c r="CZ935">
        <v>131</v>
      </c>
      <c r="DA935">
        <v>3.3</v>
      </c>
      <c r="DB935">
        <v>19</v>
      </c>
      <c r="DC935">
        <v>7.01</v>
      </c>
      <c r="DD935">
        <v>9</v>
      </c>
      <c r="DE935">
        <v>2</v>
      </c>
      <c r="DI935">
        <v>2.7</v>
      </c>
      <c r="DM935">
        <v>135</v>
      </c>
      <c r="DO935">
        <v>17</v>
      </c>
      <c r="DP935">
        <v>12</v>
      </c>
      <c r="DR935">
        <v>8.5</v>
      </c>
      <c r="DS935">
        <v>75</v>
      </c>
      <c r="DW935">
        <v>178</v>
      </c>
      <c r="DZ935">
        <v>9.9</v>
      </c>
      <c r="EA935">
        <v>31.6</v>
      </c>
      <c r="EC935">
        <v>13</v>
      </c>
      <c r="ED935">
        <v>92</v>
      </c>
      <c r="EE935">
        <v>6</v>
      </c>
      <c r="EF935">
        <v>257</v>
      </c>
      <c r="EV935">
        <v>2</v>
      </c>
      <c r="EW935">
        <v>2</v>
      </c>
      <c r="GH935">
        <v>1</v>
      </c>
      <c r="GI935">
        <v>2</v>
      </c>
      <c r="GK935">
        <v>13</v>
      </c>
      <c r="GL935">
        <v>5</v>
      </c>
      <c r="GM935">
        <v>10</v>
      </c>
      <c r="GN935">
        <v>2</v>
      </c>
      <c r="GO935">
        <v>6</v>
      </c>
      <c r="GP935">
        <v>56</v>
      </c>
      <c r="GR935">
        <v>0</v>
      </c>
      <c r="GT935">
        <v>0</v>
      </c>
      <c r="HS935">
        <v>1</v>
      </c>
      <c r="HT935">
        <v>2</v>
      </c>
      <c r="HU935">
        <v>0</v>
      </c>
      <c r="HV935">
        <v>0</v>
      </c>
      <c r="IM935">
        <v>64.599999999999994</v>
      </c>
      <c r="IQ935" s="1">
        <v>42872</v>
      </c>
      <c r="IR935">
        <v>50</v>
      </c>
      <c r="IS935">
        <v>108</v>
      </c>
      <c r="IT935">
        <v>2</v>
      </c>
      <c r="IU935">
        <v>94</v>
      </c>
      <c r="IV935">
        <v>2</v>
      </c>
      <c r="IW935">
        <v>64.599999999999994</v>
      </c>
      <c r="IY935">
        <v>2</v>
      </c>
      <c r="JK935">
        <v>0</v>
      </c>
      <c r="JN935">
        <v>1</v>
      </c>
      <c r="JO935">
        <v>1</v>
      </c>
      <c r="JP935">
        <v>0</v>
      </c>
      <c r="JR935">
        <v>0</v>
      </c>
      <c r="JU935">
        <v>27.238994771462298</v>
      </c>
      <c r="JV935">
        <v>2</v>
      </c>
      <c r="JW935" t="s">
        <v>284</v>
      </c>
      <c r="JX935" t="s">
        <v>285</v>
      </c>
    </row>
    <row r="936" spans="1:284" x14ac:dyDescent="0.25">
      <c r="A936">
        <v>934</v>
      </c>
      <c r="B936">
        <f t="shared" si="14"/>
        <v>1180060034</v>
      </c>
      <c r="C936">
        <v>79006</v>
      </c>
      <c r="D936">
        <v>118006</v>
      </c>
      <c r="E936">
        <v>34</v>
      </c>
      <c r="F936">
        <v>20488</v>
      </c>
      <c r="G936">
        <v>0</v>
      </c>
      <c r="H936" s="1">
        <v>42577</v>
      </c>
      <c r="I936" s="1">
        <v>42699</v>
      </c>
      <c r="J936" t="s">
        <v>350</v>
      </c>
      <c r="K936" s="1">
        <v>42760</v>
      </c>
      <c r="L936">
        <v>1</v>
      </c>
      <c r="N936">
        <v>0</v>
      </c>
      <c r="O936">
        <v>4</v>
      </c>
      <c r="P936">
        <v>1</v>
      </c>
      <c r="S936">
        <v>17</v>
      </c>
      <c r="U936">
        <v>1</v>
      </c>
      <c r="V936">
        <v>0</v>
      </c>
      <c r="X936">
        <v>3</v>
      </c>
      <c r="Y936">
        <v>3</v>
      </c>
      <c r="Z936">
        <v>2</v>
      </c>
      <c r="AD936">
        <v>1</v>
      </c>
      <c r="AE936">
        <v>2</v>
      </c>
      <c r="AF936">
        <v>4</v>
      </c>
      <c r="AG936">
        <v>1</v>
      </c>
      <c r="AH936" t="s">
        <v>358</v>
      </c>
      <c r="AK936">
        <v>0</v>
      </c>
      <c r="AL936">
        <v>0</v>
      </c>
      <c r="AM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1</v>
      </c>
      <c r="BX936">
        <v>0</v>
      </c>
      <c r="BY936">
        <v>0</v>
      </c>
      <c r="BZ936">
        <v>1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S936" s="1">
        <v>42691</v>
      </c>
      <c r="CT936" t="s">
        <v>349</v>
      </c>
      <c r="CU936">
        <v>0</v>
      </c>
      <c r="CX936">
        <v>0</v>
      </c>
      <c r="CZ936">
        <v>135</v>
      </c>
      <c r="DA936">
        <v>3</v>
      </c>
      <c r="DB936">
        <v>19</v>
      </c>
      <c r="DC936">
        <v>9.76</v>
      </c>
      <c r="DD936">
        <v>10</v>
      </c>
      <c r="DE936">
        <v>4.3</v>
      </c>
      <c r="DI936">
        <v>2.8</v>
      </c>
      <c r="DM936">
        <v>217</v>
      </c>
      <c r="DO936">
        <v>39</v>
      </c>
      <c r="DP936">
        <v>35</v>
      </c>
      <c r="DR936">
        <v>5.6</v>
      </c>
      <c r="DS936">
        <v>381</v>
      </c>
      <c r="DV936">
        <v>76</v>
      </c>
      <c r="DW936">
        <v>185</v>
      </c>
      <c r="EA936">
        <v>31.5</v>
      </c>
      <c r="EV936">
        <v>1</v>
      </c>
      <c r="EW936">
        <v>4</v>
      </c>
      <c r="EX936">
        <v>1</v>
      </c>
      <c r="EY936">
        <v>1</v>
      </c>
      <c r="FA936">
        <v>5</v>
      </c>
      <c r="FC936">
        <v>4</v>
      </c>
      <c r="FD936">
        <v>60</v>
      </c>
      <c r="FE936">
        <v>4</v>
      </c>
      <c r="FH936">
        <v>3</v>
      </c>
      <c r="FI936">
        <v>4</v>
      </c>
      <c r="FJ936">
        <v>60</v>
      </c>
      <c r="FK936">
        <v>4</v>
      </c>
      <c r="FN936">
        <v>4</v>
      </c>
      <c r="FO936">
        <v>4</v>
      </c>
      <c r="FP936">
        <v>60</v>
      </c>
      <c r="FQ936">
        <v>4</v>
      </c>
      <c r="FT936">
        <v>4</v>
      </c>
      <c r="FU936">
        <v>4</v>
      </c>
      <c r="FV936">
        <v>60</v>
      </c>
      <c r="FW936">
        <v>4</v>
      </c>
      <c r="FZ936">
        <v>4</v>
      </c>
      <c r="GA936">
        <v>4</v>
      </c>
      <c r="GB936">
        <v>61</v>
      </c>
      <c r="GC936">
        <v>4</v>
      </c>
      <c r="GF936">
        <v>4</v>
      </c>
      <c r="GG936">
        <v>1</v>
      </c>
      <c r="IM936">
        <v>61.4</v>
      </c>
      <c r="IQ936" s="1">
        <v>42691</v>
      </c>
      <c r="IR936">
        <v>90</v>
      </c>
      <c r="IS936">
        <v>188</v>
      </c>
      <c r="IT936">
        <v>1</v>
      </c>
      <c r="IU936">
        <v>78</v>
      </c>
      <c r="IV936">
        <v>1</v>
      </c>
      <c r="IW936">
        <v>61.4</v>
      </c>
      <c r="IY936">
        <v>2</v>
      </c>
      <c r="JK936">
        <v>0</v>
      </c>
      <c r="JN936">
        <v>1</v>
      </c>
      <c r="JO936">
        <v>1</v>
      </c>
      <c r="JP936">
        <v>0</v>
      </c>
      <c r="JR936">
        <v>0</v>
      </c>
      <c r="JU936">
        <v>21.7545351473922</v>
      </c>
      <c r="JV936">
        <v>0</v>
      </c>
      <c r="JW936" t="s">
        <v>284</v>
      </c>
      <c r="JX936" t="s">
        <v>285</v>
      </c>
    </row>
    <row r="937" spans="1:284" x14ac:dyDescent="0.25">
      <c r="A937">
        <v>935</v>
      </c>
      <c r="B937">
        <f t="shared" si="14"/>
        <v>1180060034</v>
      </c>
      <c r="C937">
        <v>90846</v>
      </c>
      <c r="D937">
        <v>118006</v>
      </c>
      <c r="E937">
        <v>34</v>
      </c>
      <c r="F937">
        <v>20488</v>
      </c>
      <c r="G937">
        <v>1</v>
      </c>
      <c r="H937" s="1">
        <v>42700</v>
      </c>
      <c r="I937" s="1">
        <v>42819</v>
      </c>
      <c r="J937" t="s">
        <v>350</v>
      </c>
      <c r="K937" s="1">
        <v>42845</v>
      </c>
      <c r="L937">
        <v>1</v>
      </c>
      <c r="N937">
        <v>0</v>
      </c>
      <c r="O937">
        <v>4</v>
      </c>
      <c r="P937">
        <v>1</v>
      </c>
      <c r="S937">
        <v>17</v>
      </c>
      <c r="U937">
        <v>1</v>
      </c>
      <c r="V937">
        <v>0</v>
      </c>
      <c r="X937">
        <v>3</v>
      </c>
      <c r="Y937">
        <v>3</v>
      </c>
      <c r="Z937">
        <v>1</v>
      </c>
      <c r="AA937">
        <v>1</v>
      </c>
      <c r="AD937">
        <v>1</v>
      </c>
      <c r="AE937">
        <v>1</v>
      </c>
      <c r="AF937">
        <v>4</v>
      </c>
      <c r="AG937">
        <v>1</v>
      </c>
      <c r="AH937" t="s">
        <v>358</v>
      </c>
      <c r="AK937">
        <v>0</v>
      </c>
      <c r="AL937">
        <v>0</v>
      </c>
      <c r="AM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1</v>
      </c>
      <c r="BX937">
        <v>0</v>
      </c>
      <c r="BY937">
        <v>0</v>
      </c>
      <c r="BZ937">
        <v>1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S937" s="1">
        <v>42808</v>
      </c>
      <c r="CT937" t="s">
        <v>352</v>
      </c>
      <c r="CU937">
        <v>0</v>
      </c>
      <c r="CY937">
        <v>2.0821428571428502</v>
      </c>
      <c r="CZ937">
        <v>134</v>
      </c>
      <c r="DA937">
        <v>4.5</v>
      </c>
      <c r="DB937">
        <v>28</v>
      </c>
      <c r="DC937">
        <v>9.6300000000000008</v>
      </c>
      <c r="DD937">
        <v>10.199999999999999</v>
      </c>
      <c r="DE937">
        <v>5</v>
      </c>
      <c r="DI937">
        <v>2.7</v>
      </c>
      <c r="DJ937">
        <v>843.89099999999996</v>
      </c>
      <c r="DM937">
        <v>258</v>
      </c>
      <c r="DO937">
        <v>40</v>
      </c>
      <c r="DP937">
        <v>35</v>
      </c>
      <c r="DR937">
        <v>6.2</v>
      </c>
      <c r="DS937">
        <v>257</v>
      </c>
      <c r="DT937">
        <v>152</v>
      </c>
      <c r="DV937">
        <v>134</v>
      </c>
      <c r="DW937">
        <v>116</v>
      </c>
      <c r="DX937">
        <v>7.4</v>
      </c>
      <c r="DZ937">
        <v>9.6999999999999993</v>
      </c>
      <c r="EA937">
        <v>26.5</v>
      </c>
      <c r="EC937">
        <v>7.9</v>
      </c>
      <c r="ED937">
        <v>58.3</v>
      </c>
      <c r="EE937">
        <v>28</v>
      </c>
      <c r="EF937">
        <v>111</v>
      </c>
      <c r="EU937">
        <v>112.3</v>
      </c>
      <c r="EV937">
        <v>1</v>
      </c>
      <c r="EW937">
        <v>4</v>
      </c>
      <c r="EX937">
        <v>1</v>
      </c>
      <c r="EY937">
        <v>1</v>
      </c>
      <c r="FA937">
        <v>5</v>
      </c>
      <c r="FC937">
        <v>4</v>
      </c>
      <c r="FD937">
        <v>56</v>
      </c>
      <c r="FE937">
        <v>6</v>
      </c>
      <c r="FH937">
        <v>4</v>
      </c>
      <c r="FI937">
        <v>4</v>
      </c>
      <c r="FJ937">
        <v>56</v>
      </c>
      <c r="FK937">
        <v>6</v>
      </c>
      <c r="FN937">
        <v>4</v>
      </c>
      <c r="FO937">
        <v>4</v>
      </c>
      <c r="FP937">
        <v>56</v>
      </c>
      <c r="FQ937">
        <v>6</v>
      </c>
      <c r="FT937">
        <v>4</v>
      </c>
      <c r="FU937">
        <v>4</v>
      </c>
      <c r="FV937">
        <v>56</v>
      </c>
      <c r="FW937">
        <v>6</v>
      </c>
      <c r="FZ937">
        <v>4</v>
      </c>
      <c r="GA937">
        <v>4</v>
      </c>
      <c r="GB937">
        <v>57</v>
      </c>
      <c r="GC937">
        <v>6</v>
      </c>
      <c r="GF937">
        <v>4</v>
      </c>
      <c r="GG937">
        <v>1</v>
      </c>
      <c r="HW937" s="1">
        <v>42724</v>
      </c>
      <c r="HX937">
        <v>0</v>
      </c>
      <c r="HY937">
        <v>1.87</v>
      </c>
      <c r="HZ937">
        <v>1.87</v>
      </c>
      <c r="IA937">
        <v>10000</v>
      </c>
      <c r="IB937">
        <v>11200</v>
      </c>
      <c r="IC937">
        <v>56.6</v>
      </c>
      <c r="IE937">
        <v>2</v>
      </c>
      <c r="IF937">
        <v>0</v>
      </c>
      <c r="IG937">
        <v>0</v>
      </c>
      <c r="IH937">
        <v>0</v>
      </c>
      <c r="IJ937">
        <v>9.07</v>
      </c>
      <c r="IK937">
        <v>319</v>
      </c>
      <c r="IL937">
        <v>63.6</v>
      </c>
      <c r="IM937">
        <v>64.5</v>
      </c>
      <c r="IN937">
        <v>0</v>
      </c>
      <c r="IQ937" s="1">
        <v>42808</v>
      </c>
      <c r="IR937">
        <v>63</v>
      </c>
      <c r="IS937">
        <v>146</v>
      </c>
      <c r="IT937">
        <v>1</v>
      </c>
      <c r="IU937">
        <v>85</v>
      </c>
      <c r="IV937">
        <v>1</v>
      </c>
      <c r="IW937">
        <v>66.5</v>
      </c>
      <c r="IX937">
        <v>2</v>
      </c>
      <c r="IY937">
        <v>1</v>
      </c>
      <c r="JK937">
        <v>0</v>
      </c>
      <c r="JN937">
        <v>1</v>
      </c>
      <c r="JO937">
        <v>1</v>
      </c>
      <c r="JP937">
        <v>0</v>
      </c>
      <c r="JR937">
        <v>0</v>
      </c>
      <c r="JU937">
        <v>22.852891156462501</v>
      </c>
      <c r="JV937">
        <v>1</v>
      </c>
      <c r="JW937" t="s">
        <v>284</v>
      </c>
      <c r="JX937" t="s">
        <v>285</v>
      </c>
    </row>
    <row r="938" spans="1:284" x14ac:dyDescent="0.25">
      <c r="A938">
        <v>936</v>
      </c>
      <c r="B938">
        <f t="shared" si="14"/>
        <v>1180060034</v>
      </c>
      <c r="C938">
        <v>106113</v>
      </c>
      <c r="D938">
        <v>118006</v>
      </c>
      <c r="E938">
        <v>34</v>
      </c>
      <c r="F938">
        <v>20488</v>
      </c>
      <c r="G938">
        <v>2</v>
      </c>
      <c r="H938" s="1">
        <v>42820</v>
      </c>
      <c r="I938" s="1">
        <v>42843</v>
      </c>
      <c r="J938" t="s">
        <v>350</v>
      </c>
      <c r="K938" s="1">
        <v>43004</v>
      </c>
      <c r="L938">
        <v>5</v>
      </c>
      <c r="N938">
        <v>2</v>
      </c>
      <c r="O938">
        <v>4</v>
      </c>
      <c r="P938">
        <v>2</v>
      </c>
      <c r="S938">
        <v>17</v>
      </c>
      <c r="U938">
        <v>0</v>
      </c>
      <c r="AF938">
        <v>4</v>
      </c>
      <c r="AG938">
        <v>1</v>
      </c>
      <c r="AH938" t="s">
        <v>353</v>
      </c>
      <c r="AK938">
        <v>0</v>
      </c>
      <c r="AM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1</v>
      </c>
      <c r="BX938">
        <v>0</v>
      </c>
      <c r="BY938">
        <v>0</v>
      </c>
      <c r="BZ938">
        <v>1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S938" s="1">
        <v>42842</v>
      </c>
      <c r="CT938" t="s">
        <v>297</v>
      </c>
      <c r="CY938">
        <v>2.52255639097744</v>
      </c>
      <c r="CZ938">
        <v>137</v>
      </c>
      <c r="DA938">
        <v>2.5</v>
      </c>
      <c r="DB938">
        <v>22</v>
      </c>
      <c r="DC938">
        <v>10.87</v>
      </c>
      <c r="DI938">
        <v>2.2000000000000002</v>
      </c>
      <c r="DM938">
        <v>193</v>
      </c>
      <c r="DO938">
        <v>45</v>
      </c>
      <c r="DP938">
        <v>31</v>
      </c>
      <c r="DZ938">
        <v>9</v>
      </c>
      <c r="EA938">
        <v>28.7</v>
      </c>
      <c r="EC938">
        <v>1.9</v>
      </c>
      <c r="ED938">
        <v>67.099999999999994</v>
      </c>
      <c r="EE938">
        <v>26.6</v>
      </c>
      <c r="JK938">
        <v>0</v>
      </c>
      <c r="JN938">
        <v>0</v>
      </c>
      <c r="JP938">
        <v>0</v>
      </c>
      <c r="JR938">
        <v>0</v>
      </c>
      <c r="JS938">
        <v>0</v>
      </c>
      <c r="JV938">
        <v>2</v>
      </c>
      <c r="JW938" t="s">
        <v>284</v>
      </c>
      <c r="JX938" t="s">
        <v>285</v>
      </c>
    </row>
    <row r="939" spans="1:284" x14ac:dyDescent="0.25">
      <c r="A939">
        <v>937</v>
      </c>
      <c r="B939">
        <f t="shared" si="14"/>
        <v>1180060035</v>
      </c>
      <c r="C939">
        <v>79007</v>
      </c>
      <c r="D939">
        <v>118006</v>
      </c>
      <c r="E939">
        <v>35</v>
      </c>
      <c r="F939">
        <v>20489</v>
      </c>
      <c r="G939">
        <v>0</v>
      </c>
      <c r="H939" s="1">
        <v>42577</v>
      </c>
      <c r="I939" s="1">
        <v>42699</v>
      </c>
      <c r="J939" t="s">
        <v>347</v>
      </c>
      <c r="K939" s="1">
        <v>42760</v>
      </c>
      <c r="L939">
        <v>1</v>
      </c>
      <c r="N939">
        <v>0</v>
      </c>
      <c r="O939">
        <v>4</v>
      </c>
      <c r="P939">
        <v>1</v>
      </c>
      <c r="S939">
        <v>17</v>
      </c>
      <c r="U939">
        <v>0</v>
      </c>
      <c r="AF939">
        <v>4</v>
      </c>
      <c r="AG939">
        <v>1</v>
      </c>
      <c r="AH939" t="s">
        <v>362</v>
      </c>
      <c r="AK939">
        <v>0</v>
      </c>
      <c r="AL939">
        <v>0</v>
      </c>
      <c r="AM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1</v>
      </c>
      <c r="BX939">
        <v>0</v>
      </c>
      <c r="BY939">
        <v>0</v>
      </c>
      <c r="BZ939">
        <v>1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S939" s="1">
        <v>42676</v>
      </c>
      <c r="CT939" t="s">
        <v>349</v>
      </c>
      <c r="CZ939">
        <v>131</v>
      </c>
      <c r="DA939">
        <v>3.7</v>
      </c>
      <c r="DB939">
        <v>31</v>
      </c>
      <c r="DC939">
        <v>8.06</v>
      </c>
      <c r="DD939">
        <v>7.9</v>
      </c>
      <c r="DE939">
        <v>2.6</v>
      </c>
      <c r="DI939">
        <v>2.2999999999999998</v>
      </c>
      <c r="DM939">
        <v>65</v>
      </c>
      <c r="DO939">
        <v>20</v>
      </c>
      <c r="DP939">
        <v>21</v>
      </c>
      <c r="DS939">
        <v>105</v>
      </c>
      <c r="EA939">
        <v>37.6</v>
      </c>
      <c r="EV939">
        <v>1</v>
      </c>
      <c r="EW939">
        <v>4</v>
      </c>
      <c r="EX939">
        <v>1</v>
      </c>
      <c r="EY939">
        <v>1</v>
      </c>
      <c r="FA939">
        <v>4</v>
      </c>
      <c r="FC939">
        <v>4</v>
      </c>
      <c r="FD939">
        <v>56</v>
      </c>
      <c r="FE939">
        <v>4</v>
      </c>
      <c r="FH939">
        <v>4</v>
      </c>
      <c r="FI939">
        <v>4</v>
      </c>
      <c r="FJ939">
        <v>57</v>
      </c>
      <c r="FK939">
        <v>4</v>
      </c>
      <c r="FN939">
        <v>4</v>
      </c>
      <c r="FO939">
        <v>4</v>
      </c>
      <c r="FP939">
        <v>56</v>
      </c>
      <c r="FQ939">
        <v>4</v>
      </c>
      <c r="FT939">
        <v>4</v>
      </c>
      <c r="FU939">
        <v>4</v>
      </c>
      <c r="FV939">
        <v>57</v>
      </c>
      <c r="FW939">
        <v>4</v>
      </c>
      <c r="FZ939">
        <v>4</v>
      </c>
      <c r="GG939">
        <v>1</v>
      </c>
      <c r="IM939">
        <v>65.7</v>
      </c>
      <c r="IQ939" s="1">
        <v>42676</v>
      </c>
      <c r="IR939">
        <v>77</v>
      </c>
      <c r="IS939">
        <v>115</v>
      </c>
      <c r="IT939">
        <v>1</v>
      </c>
      <c r="IU939">
        <v>108</v>
      </c>
      <c r="IV939">
        <v>1</v>
      </c>
      <c r="IW939">
        <v>65.7</v>
      </c>
      <c r="IY939">
        <v>2</v>
      </c>
      <c r="JK939">
        <v>0</v>
      </c>
      <c r="JN939">
        <v>1</v>
      </c>
      <c r="JO939">
        <v>2</v>
      </c>
      <c r="JP939">
        <v>0</v>
      </c>
      <c r="JR939">
        <v>0</v>
      </c>
      <c r="JU939">
        <v>22.733564013840802</v>
      </c>
      <c r="JV939">
        <v>0</v>
      </c>
      <c r="JW939" t="s">
        <v>284</v>
      </c>
      <c r="JX939" t="s">
        <v>285</v>
      </c>
    </row>
    <row r="940" spans="1:284" x14ac:dyDescent="0.25">
      <c r="A940">
        <v>938</v>
      </c>
      <c r="B940">
        <f t="shared" si="14"/>
        <v>1180060035</v>
      </c>
      <c r="C940">
        <v>90847</v>
      </c>
      <c r="D940">
        <v>118006</v>
      </c>
      <c r="E940">
        <v>35</v>
      </c>
      <c r="F940">
        <v>20489</v>
      </c>
      <c r="G940">
        <v>1</v>
      </c>
      <c r="H940" s="1">
        <v>42700</v>
      </c>
      <c r="I940" s="1">
        <v>42819</v>
      </c>
      <c r="J940" t="s">
        <v>350</v>
      </c>
      <c r="K940" s="1">
        <v>42935</v>
      </c>
      <c r="L940">
        <v>1</v>
      </c>
      <c r="N940">
        <v>0</v>
      </c>
      <c r="O940">
        <v>4</v>
      </c>
      <c r="P940">
        <v>1</v>
      </c>
      <c r="S940">
        <v>17</v>
      </c>
      <c r="U940">
        <v>0</v>
      </c>
      <c r="AF940">
        <v>4</v>
      </c>
      <c r="AG940">
        <v>1</v>
      </c>
      <c r="AH940" t="s">
        <v>363</v>
      </c>
      <c r="AK940">
        <v>0</v>
      </c>
      <c r="AL940">
        <v>0</v>
      </c>
      <c r="AM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1</v>
      </c>
      <c r="BX940">
        <v>1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S940" s="1">
        <v>42795</v>
      </c>
      <c r="CT940" t="s">
        <v>352</v>
      </c>
      <c r="CY940">
        <v>3.70491803278688</v>
      </c>
      <c r="CZ940">
        <v>139</v>
      </c>
      <c r="DA940">
        <v>3.6</v>
      </c>
      <c r="DB940">
        <v>31</v>
      </c>
      <c r="DC940">
        <v>8.64</v>
      </c>
      <c r="DD940">
        <v>8.1999999999999993</v>
      </c>
      <c r="DE940">
        <v>4.4000000000000004</v>
      </c>
      <c r="DI940">
        <v>2.6</v>
      </c>
      <c r="DJ940">
        <v>336.274</v>
      </c>
      <c r="DM940">
        <v>53</v>
      </c>
      <c r="DO940">
        <v>21</v>
      </c>
      <c r="DP940">
        <v>35</v>
      </c>
      <c r="DR940">
        <v>4.8</v>
      </c>
      <c r="DS940">
        <v>111</v>
      </c>
      <c r="DV940">
        <v>127</v>
      </c>
      <c r="DW940">
        <v>127</v>
      </c>
      <c r="DX940">
        <v>4.2</v>
      </c>
      <c r="DZ940">
        <v>11.2</v>
      </c>
      <c r="EA940">
        <v>37.5</v>
      </c>
      <c r="EC940">
        <v>6.9</v>
      </c>
      <c r="ED940">
        <v>67.8</v>
      </c>
      <c r="EE940">
        <v>18.3</v>
      </c>
      <c r="EF940">
        <v>228</v>
      </c>
      <c r="EV940">
        <v>1</v>
      </c>
      <c r="EW940">
        <v>4</v>
      </c>
      <c r="EX940">
        <v>1</v>
      </c>
      <c r="EY940">
        <v>1</v>
      </c>
      <c r="FA940">
        <v>4</v>
      </c>
      <c r="FC940">
        <v>4</v>
      </c>
      <c r="FD940">
        <v>56</v>
      </c>
      <c r="FE940">
        <v>6</v>
      </c>
      <c r="FH940">
        <v>4</v>
      </c>
      <c r="FI940">
        <v>4</v>
      </c>
      <c r="FJ940">
        <v>57</v>
      </c>
      <c r="FK940">
        <v>6</v>
      </c>
      <c r="FN940">
        <v>4</v>
      </c>
      <c r="FO940">
        <v>4</v>
      </c>
      <c r="FP940">
        <v>56</v>
      </c>
      <c r="FQ940">
        <v>6</v>
      </c>
      <c r="FT940">
        <v>4</v>
      </c>
      <c r="FU940">
        <v>4</v>
      </c>
      <c r="FV940">
        <v>57</v>
      </c>
      <c r="FW940">
        <v>6</v>
      </c>
      <c r="FZ940">
        <v>4</v>
      </c>
      <c r="GG940">
        <v>1</v>
      </c>
      <c r="IM940">
        <v>68.2</v>
      </c>
      <c r="IQ940" s="1">
        <v>42795</v>
      </c>
      <c r="IR940">
        <v>59</v>
      </c>
      <c r="IS940">
        <v>163</v>
      </c>
      <c r="IT940">
        <v>1</v>
      </c>
      <c r="IU940">
        <v>103</v>
      </c>
      <c r="IV940">
        <v>1</v>
      </c>
      <c r="IW940">
        <v>68.2</v>
      </c>
      <c r="IY940">
        <v>2</v>
      </c>
      <c r="JK940">
        <v>0</v>
      </c>
      <c r="JN940">
        <v>1</v>
      </c>
      <c r="JO940">
        <v>1</v>
      </c>
      <c r="JP940">
        <v>0</v>
      </c>
      <c r="JR940">
        <v>0</v>
      </c>
      <c r="JU940">
        <v>23.598615916955001</v>
      </c>
      <c r="JV940">
        <v>1</v>
      </c>
      <c r="JW940" t="s">
        <v>284</v>
      </c>
      <c r="JX940" t="s">
        <v>285</v>
      </c>
    </row>
    <row r="941" spans="1:284" x14ac:dyDescent="0.25">
      <c r="A941">
        <v>939</v>
      </c>
      <c r="B941">
        <f t="shared" si="14"/>
        <v>1180060035</v>
      </c>
      <c r="C941">
        <v>106114</v>
      </c>
      <c r="D941">
        <v>118006</v>
      </c>
      <c r="E941">
        <v>35</v>
      </c>
      <c r="F941">
        <v>20489</v>
      </c>
      <c r="G941">
        <v>2</v>
      </c>
      <c r="H941" s="1">
        <v>42820</v>
      </c>
      <c r="I941" s="1">
        <v>42898</v>
      </c>
      <c r="J941" t="s">
        <v>350</v>
      </c>
      <c r="K941" s="1">
        <v>43004</v>
      </c>
      <c r="L941">
        <v>4</v>
      </c>
      <c r="N941">
        <v>2</v>
      </c>
      <c r="O941">
        <v>4</v>
      </c>
      <c r="P941">
        <v>1</v>
      </c>
      <c r="S941">
        <v>17</v>
      </c>
      <c r="U941">
        <v>0</v>
      </c>
      <c r="AF941">
        <v>4</v>
      </c>
      <c r="AG941">
        <v>1</v>
      </c>
      <c r="AH941" t="s">
        <v>368</v>
      </c>
      <c r="AK941">
        <v>0</v>
      </c>
      <c r="AL941">
        <v>0</v>
      </c>
      <c r="AM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1</v>
      </c>
      <c r="BX941">
        <v>0</v>
      </c>
      <c r="BY941">
        <v>0</v>
      </c>
      <c r="BZ941">
        <v>1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S941" s="1">
        <v>42892</v>
      </c>
      <c r="CT941" t="s">
        <v>297</v>
      </c>
      <c r="CZ941">
        <v>136</v>
      </c>
      <c r="DA941">
        <v>3.3</v>
      </c>
      <c r="DB941">
        <v>28</v>
      </c>
      <c r="DC941">
        <v>8.0399999999999991</v>
      </c>
      <c r="DD941">
        <v>8</v>
      </c>
      <c r="DE941">
        <v>3.5</v>
      </c>
      <c r="DI941">
        <v>2.5</v>
      </c>
      <c r="DM941">
        <v>49</v>
      </c>
      <c r="DO941">
        <v>27</v>
      </c>
      <c r="DP941">
        <v>10</v>
      </c>
      <c r="DR941">
        <v>5.2</v>
      </c>
      <c r="DS941">
        <v>98</v>
      </c>
      <c r="DV941">
        <v>130</v>
      </c>
      <c r="DW941">
        <v>50</v>
      </c>
      <c r="EA941">
        <v>39.799999999999997</v>
      </c>
      <c r="EV941">
        <v>1</v>
      </c>
      <c r="EW941">
        <v>3</v>
      </c>
      <c r="EX941">
        <v>1</v>
      </c>
      <c r="EY941">
        <v>1</v>
      </c>
      <c r="FA941">
        <v>4</v>
      </c>
      <c r="FC941">
        <v>4</v>
      </c>
      <c r="FD941">
        <v>58</v>
      </c>
      <c r="FE941">
        <v>6</v>
      </c>
      <c r="FH941">
        <v>4</v>
      </c>
      <c r="FI941">
        <v>4</v>
      </c>
      <c r="FJ941">
        <v>57</v>
      </c>
      <c r="FK941">
        <v>4</v>
      </c>
      <c r="FN941">
        <v>4</v>
      </c>
      <c r="FO941">
        <v>4</v>
      </c>
      <c r="FP941">
        <v>56</v>
      </c>
      <c r="FQ941">
        <v>6</v>
      </c>
      <c r="FT941">
        <v>4</v>
      </c>
      <c r="FU941">
        <v>4</v>
      </c>
      <c r="FV941">
        <v>56</v>
      </c>
      <c r="FW941">
        <v>6</v>
      </c>
      <c r="FZ941">
        <v>4</v>
      </c>
      <c r="GG941">
        <v>1</v>
      </c>
      <c r="IM941">
        <v>70.400000000000006</v>
      </c>
      <c r="IQ941" s="1">
        <v>42892</v>
      </c>
      <c r="IR941">
        <v>93</v>
      </c>
      <c r="IS941">
        <v>173</v>
      </c>
      <c r="IT941">
        <v>1</v>
      </c>
      <c r="IU941">
        <v>94</v>
      </c>
      <c r="IV941">
        <v>1</v>
      </c>
      <c r="IW941">
        <v>70.400000000000006</v>
      </c>
      <c r="IY941">
        <v>2</v>
      </c>
      <c r="JK941">
        <v>0</v>
      </c>
      <c r="JN941">
        <v>1</v>
      </c>
      <c r="JO941">
        <v>1</v>
      </c>
      <c r="JP941">
        <v>0</v>
      </c>
      <c r="JR941">
        <v>0</v>
      </c>
      <c r="JS941">
        <v>0</v>
      </c>
      <c r="JU941">
        <v>24.359861591695498</v>
      </c>
      <c r="JV941">
        <v>2</v>
      </c>
      <c r="JW941" t="s">
        <v>284</v>
      </c>
      <c r="JX941" t="s">
        <v>285</v>
      </c>
    </row>
    <row r="942" spans="1:284" x14ac:dyDescent="0.25">
      <c r="A942">
        <v>940</v>
      </c>
      <c r="B942">
        <f t="shared" si="14"/>
        <v>1180060036</v>
      </c>
      <c r="C942">
        <v>79008</v>
      </c>
      <c r="D942">
        <v>118006</v>
      </c>
      <c r="E942">
        <v>36</v>
      </c>
      <c r="F942">
        <v>20490</v>
      </c>
      <c r="G942">
        <v>0</v>
      </c>
      <c r="H942" s="1">
        <v>42577</v>
      </c>
      <c r="I942" s="1">
        <v>42699</v>
      </c>
      <c r="J942" t="s">
        <v>350</v>
      </c>
      <c r="K942" s="1">
        <v>42761</v>
      </c>
      <c r="L942">
        <v>1</v>
      </c>
      <c r="N942">
        <v>0</v>
      </c>
      <c r="O942">
        <v>4</v>
      </c>
      <c r="P942">
        <v>1</v>
      </c>
      <c r="S942">
        <v>17</v>
      </c>
      <c r="U942">
        <v>1</v>
      </c>
      <c r="V942">
        <v>0</v>
      </c>
      <c r="X942">
        <v>3</v>
      </c>
      <c r="Y942">
        <v>2</v>
      </c>
      <c r="Z942">
        <v>3</v>
      </c>
      <c r="AD942">
        <v>1</v>
      </c>
      <c r="AE942">
        <v>3</v>
      </c>
      <c r="AF942">
        <v>1</v>
      </c>
      <c r="AG942">
        <v>1</v>
      </c>
      <c r="AH942" t="s">
        <v>353</v>
      </c>
      <c r="AK942">
        <v>0</v>
      </c>
      <c r="AL942">
        <v>0</v>
      </c>
      <c r="AM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1</v>
      </c>
      <c r="BX942">
        <v>0</v>
      </c>
      <c r="BY942">
        <v>0</v>
      </c>
      <c r="BZ942">
        <v>1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S942" s="1">
        <v>42683</v>
      </c>
      <c r="CT942" t="s">
        <v>349</v>
      </c>
      <c r="CU942">
        <v>0</v>
      </c>
      <c r="CX942">
        <v>0</v>
      </c>
      <c r="CZ942">
        <v>140</v>
      </c>
      <c r="DA942">
        <v>3.2</v>
      </c>
      <c r="DB942">
        <v>34</v>
      </c>
      <c r="DC942">
        <v>5.14</v>
      </c>
      <c r="DD942">
        <v>8.1999999999999993</v>
      </c>
      <c r="DE942">
        <v>3.1</v>
      </c>
      <c r="DI942">
        <v>3.3</v>
      </c>
      <c r="DR942">
        <v>12.5</v>
      </c>
      <c r="DS942">
        <v>107</v>
      </c>
      <c r="DZ942">
        <v>12.9</v>
      </c>
      <c r="EA942">
        <v>40</v>
      </c>
      <c r="EF942">
        <v>210</v>
      </c>
      <c r="EU942">
        <v>32.42</v>
      </c>
      <c r="EV942">
        <v>1</v>
      </c>
      <c r="EW942">
        <v>4</v>
      </c>
      <c r="EX942">
        <v>1</v>
      </c>
      <c r="EY942">
        <v>1</v>
      </c>
      <c r="FA942">
        <v>4</v>
      </c>
      <c r="FC942">
        <v>4</v>
      </c>
      <c r="FD942">
        <v>56</v>
      </c>
      <c r="FE942">
        <v>4</v>
      </c>
      <c r="FH942">
        <v>4</v>
      </c>
      <c r="FI942">
        <v>4</v>
      </c>
      <c r="FJ942">
        <v>56</v>
      </c>
      <c r="FK942">
        <v>4</v>
      </c>
      <c r="FN942">
        <v>4</v>
      </c>
      <c r="FO942">
        <v>4</v>
      </c>
      <c r="FP942">
        <v>56</v>
      </c>
      <c r="FQ942">
        <v>4</v>
      </c>
      <c r="FT942">
        <v>4</v>
      </c>
      <c r="FU942">
        <v>4</v>
      </c>
      <c r="FV942">
        <v>56</v>
      </c>
      <c r="FW942">
        <v>4</v>
      </c>
      <c r="FZ942">
        <v>4</v>
      </c>
      <c r="GG942">
        <v>1</v>
      </c>
      <c r="HW942" s="1">
        <v>42683</v>
      </c>
      <c r="HX942">
        <v>1.1000000000000001</v>
      </c>
      <c r="HY942">
        <v>1.26</v>
      </c>
      <c r="HZ942">
        <v>2.36</v>
      </c>
      <c r="IA942">
        <v>8000</v>
      </c>
      <c r="IB942">
        <v>7400</v>
      </c>
      <c r="IC942">
        <v>39.35</v>
      </c>
      <c r="IE942">
        <v>2</v>
      </c>
      <c r="IF942">
        <v>1.4</v>
      </c>
      <c r="IG942">
        <v>39.049999999999997</v>
      </c>
      <c r="IH942">
        <v>153.19999999999999</v>
      </c>
      <c r="IJ942">
        <v>5.14</v>
      </c>
      <c r="IK942">
        <v>332</v>
      </c>
      <c r="IL942">
        <v>76.099999999999994</v>
      </c>
      <c r="IM942">
        <v>76.099999999999994</v>
      </c>
      <c r="IN942">
        <v>0.75972762645914305</v>
      </c>
      <c r="IQ942" s="1">
        <v>42683</v>
      </c>
      <c r="IR942">
        <v>76</v>
      </c>
      <c r="IS942">
        <v>151</v>
      </c>
      <c r="IT942">
        <v>1</v>
      </c>
      <c r="IU942">
        <v>85</v>
      </c>
      <c r="IV942">
        <v>1</v>
      </c>
      <c r="IW942">
        <v>75.2</v>
      </c>
      <c r="IY942">
        <v>2</v>
      </c>
      <c r="JK942">
        <v>0</v>
      </c>
      <c r="JM942">
        <v>2</v>
      </c>
      <c r="JN942">
        <v>1</v>
      </c>
      <c r="JO942">
        <v>1</v>
      </c>
      <c r="JP942">
        <v>0</v>
      </c>
      <c r="JR942">
        <v>0</v>
      </c>
      <c r="JU942">
        <v>26.0251017407065</v>
      </c>
      <c r="JV942">
        <v>0</v>
      </c>
      <c r="JW942" t="s">
        <v>284</v>
      </c>
      <c r="JX942" t="s">
        <v>285</v>
      </c>
    </row>
    <row r="943" spans="1:284" x14ac:dyDescent="0.25">
      <c r="A943">
        <v>941</v>
      </c>
      <c r="B943">
        <f t="shared" si="14"/>
        <v>1180060036</v>
      </c>
      <c r="C943">
        <v>90848</v>
      </c>
      <c r="D943">
        <v>118006</v>
      </c>
      <c r="E943">
        <v>36</v>
      </c>
      <c r="F943">
        <v>20490</v>
      </c>
      <c r="G943">
        <v>1</v>
      </c>
      <c r="H943" s="1">
        <v>42700</v>
      </c>
      <c r="I943" s="1">
        <v>42819</v>
      </c>
      <c r="J943" t="s">
        <v>350</v>
      </c>
      <c r="K943" s="1">
        <v>42933</v>
      </c>
      <c r="L943">
        <v>1</v>
      </c>
      <c r="N943">
        <v>0</v>
      </c>
      <c r="O943">
        <v>4</v>
      </c>
      <c r="P943">
        <v>1</v>
      </c>
      <c r="S943">
        <v>17</v>
      </c>
      <c r="U943">
        <v>1</v>
      </c>
      <c r="V943">
        <v>0</v>
      </c>
      <c r="X943">
        <v>3</v>
      </c>
      <c r="Y943">
        <v>3</v>
      </c>
      <c r="Z943">
        <v>1</v>
      </c>
      <c r="AD943">
        <v>1</v>
      </c>
      <c r="AE943">
        <v>2</v>
      </c>
      <c r="AF943">
        <v>4</v>
      </c>
      <c r="AG943">
        <v>1</v>
      </c>
      <c r="AH943" t="s">
        <v>354</v>
      </c>
      <c r="AK943">
        <v>1</v>
      </c>
      <c r="AL943">
        <v>0</v>
      </c>
      <c r="AM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1</v>
      </c>
      <c r="BX943">
        <v>0</v>
      </c>
      <c r="BY943">
        <v>0</v>
      </c>
      <c r="BZ943">
        <v>1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S943" s="1">
        <v>42802</v>
      </c>
      <c r="CT943" t="s">
        <v>352</v>
      </c>
      <c r="CU943">
        <v>0</v>
      </c>
      <c r="CX943">
        <v>0</v>
      </c>
      <c r="CY943">
        <v>2.1875</v>
      </c>
      <c r="CZ943">
        <v>140</v>
      </c>
      <c r="DA943">
        <v>3.4</v>
      </c>
      <c r="DB943">
        <v>28</v>
      </c>
      <c r="DC943">
        <v>5.85</v>
      </c>
      <c r="DD943">
        <v>8.1</v>
      </c>
      <c r="DE943">
        <v>3.7</v>
      </c>
      <c r="DI943">
        <v>3.2</v>
      </c>
      <c r="DJ943">
        <v>169.834</v>
      </c>
      <c r="DM943">
        <v>73</v>
      </c>
      <c r="DO943">
        <v>19</v>
      </c>
      <c r="DP943">
        <v>8</v>
      </c>
      <c r="DR943">
        <v>6.8</v>
      </c>
      <c r="DS943">
        <v>107</v>
      </c>
      <c r="DV943">
        <v>163</v>
      </c>
      <c r="DW943">
        <v>193</v>
      </c>
      <c r="DX943">
        <v>10.6</v>
      </c>
      <c r="DZ943">
        <v>11.9</v>
      </c>
      <c r="EA943">
        <v>36.6</v>
      </c>
      <c r="EC943">
        <v>8.3000000000000007</v>
      </c>
      <c r="ED943">
        <v>63</v>
      </c>
      <c r="EE943">
        <v>28.8</v>
      </c>
      <c r="EF943">
        <v>322</v>
      </c>
      <c r="EU943">
        <v>22.39</v>
      </c>
      <c r="EV943">
        <v>1</v>
      </c>
      <c r="EW943">
        <v>4</v>
      </c>
      <c r="EX943">
        <v>1</v>
      </c>
      <c r="EY943">
        <v>1</v>
      </c>
      <c r="FA943">
        <v>4</v>
      </c>
      <c r="FC943">
        <v>4</v>
      </c>
      <c r="FD943">
        <v>56</v>
      </c>
      <c r="FE943">
        <v>6</v>
      </c>
      <c r="FH943">
        <v>4</v>
      </c>
      <c r="FI943">
        <v>4</v>
      </c>
      <c r="FJ943">
        <v>56</v>
      </c>
      <c r="FK943">
        <v>6</v>
      </c>
      <c r="FN943">
        <v>4</v>
      </c>
      <c r="FO943">
        <v>4</v>
      </c>
      <c r="FP943">
        <v>56</v>
      </c>
      <c r="FQ943">
        <v>6</v>
      </c>
      <c r="FT943">
        <v>4</v>
      </c>
      <c r="FU943">
        <v>4</v>
      </c>
      <c r="FV943">
        <v>57</v>
      </c>
      <c r="FW943">
        <v>6</v>
      </c>
      <c r="FZ943">
        <v>4</v>
      </c>
      <c r="GG943">
        <v>1</v>
      </c>
      <c r="IM943">
        <v>71.5</v>
      </c>
      <c r="IQ943" s="1">
        <v>42802</v>
      </c>
      <c r="IR943">
        <v>65</v>
      </c>
      <c r="IS943">
        <v>121</v>
      </c>
      <c r="IT943">
        <v>1</v>
      </c>
      <c r="IU943">
        <v>98</v>
      </c>
      <c r="IV943">
        <v>1</v>
      </c>
      <c r="IW943">
        <v>71.5</v>
      </c>
      <c r="IY943">
        <v>2</v>
      </c>
      <c r="JK943">
        <v>0</v>
      </c>
      <c r="JN943">
        <v>1</v>
      </c>
      <c r="JO943">
        <v>1</v>
      </c>
      <c r="JP943">
        <v>0</v>
      </c>
      <c r="JR943">
        <v>0</v>
      </c>
      <c r="JU943">
        <v>24.451968126945001</v>
      </c>
      <c r="JV943">
        <v>1</v>
      </c>
      <c r="JW943" t="s">
        <v>284</v>
      </c>
      <c r="JX943" t="s">
        <v>285</v>
      </c>
    </row>
    <row r="944" spans="1:284" x14ac:dyDescent="0.25">
      <c r="A944">
        <v>942</v>
      </c>
      <c r="B944">
        <f t="shared" si="14"/>
        <v>1180060036</v>
      </c>
      <c r="C944">
        <v>106115</v>
      </c>
      <c r="D944">
        <v>118006</v>
      </c>
      <c r="E944">
        <v>36</v>
      </c>
      <c r="F944">
        <v>20490</v>
      </c>
      <c r="G944">
        <v>2</v>
      </c>
      <c r="H944" s="1">
        <v>42820</v>
      </c>
      <c r="I944" s="1">
        <v>42941</v>
      </c>
      <c r="J944" t="s">
        <v>350</v>
      </c>
      <c r="K944" s="1">
        <v>43033</v>
      </c>
      <c r="L944">
        <v>1</v>
      </c>
      <c r="N944">
        <v>0</v>
      </c>
      <c r="O944">
        <v>4</v>
      </c>
      <c r="P944">
        <v>1</v>
      </c>
      <c r="S944">
        <v>17</v>
      </c>
      <c r="U944">
        <v>0</v>
      </c>
      <c r="AF944">
        <v>4</v>
      </c>
      <c r="AG944">
        <v>1</v>
      </c>
      <c r="AH944" t="s">
        <v>358</v>
      </c>
      <c r="AK944">
        <v>0</v>
      </c>
      <c r="AM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1</v>
      </c>
      <c r="BX944">
        <v>0</v>
      </c>
      <c r="BY944">
        <v>0</v>
      </c>
      <c r="BZ944">
        <v>1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S944" s="1">
        <v>42928</v>
      </c>
      <c r="CT944" t="s">
        <v>357</v>
      </c>
      <c r="CZ944">
        <v>136</v>
      </c>
      <c r="DA944">
        <v>4</v>
      </c>
      <c r="DB944">
        <v>28</v>
      </c>
      <c r="DC944">
        <v>6.25</v>
      </c>
      <c r="DD944">
        <v>9.4</v>
      </c>
      <c r="DE944">
        <v>4.7</v>
      </c>
      <c r="DI944">
        <v>3.9</v>
      </c>
      <c r="DR944">
        <v>7.9</v>
      </c>
      <c r="DS944">
        <v>210</v>
      </c>
      <c r="DW944">
        <v>122</v>
      </c>
      <c r="DX944">
        <v>8</v>
      </c>
      <c r="EA944">
        <v>36.799999999999997</v>
      </c>
      <c r="EV944">
        <v>1</v>
      </c>
      <c r="EW944">
        <v>4</v>
      </c>
      <c r="EX944">
        <v>1</v>
      </c>
      <c r="EY944">
        <v>1</v>
      </c>
      <c r="FA944">
        <v>4</v>
      </c>
      <c r="FC944">
        <v>4</v>
      </c>
      <c r="FD944">
        <v>56</v>
      </c>
      <c r="FE944">
        <v>6</v>
      </c>
      <c r="FH944">
        <v>4</v>
      </c>
      <c r="FI944">
        <v>4</v>
      </c>
      <c r="FJ944">
        <v>56</v>
      </c>
      <c r="FK944">
        <v>6</v>
      </c>
      <c r="FN944">
        <v>4</v>
      </c>
      <c r="FO944">
        <v>4</v>
      </c>
      <c r="FP944">
        <v>56</v>
      </c>
      <c r="FQ944">
        <v>6</v>
      </c>
      <c r="FT944">
        <v>4</v>
      </c>
      <c r="GA944">
        <v>4</v>
      </c>
      <c r="GB944">
        <v>57</v>
      </c>
      <c r="GC944">
        <v>6</v>
      </c>
      <c r="GF944">
        <v>4</v>
      </c>
      <c r="GG944">
        <v>1</v>
      </c>
      <c r="HW944" s="1">
        <v>42836</v>
      </c>
      <c r="HX944">
        <v>0.78</v>
      </c>
      <c r="HY944">
        <v>1.33</v>
      </c>
      <c r="HZ944">
        <v>2.1</v>
      </c>
      <c r="IA944">
        <v>8000</v>
      </c>
      <c r="IB944">
        <v>8100</v>
      </c>
      <c r="IC944">
        <v>44.64</v>
      </c>
      <c r="IE944">
        <v>2</v>
      </c>
      <c r="IF944">
        <v>1.3</v>
      </c>
      <c r="IG944">
        <v>507.91</v>
      </c>
      <c r="IH944">
        <v>1749.8</v>
      </c>
      <c r="II944">
        <v>40.4</v>
      </c>
      <c r="IJ944">
        <v>6.18</v>
      </c>
      <c r="IK944">
        <v>370</v>
      </c>
      <c r="IL944">
        <v>71.900000000000006</v>
      </c>
      <c r="IM944">
        <v>70.900000000000006</v>
      </c>
      <c r="IN944">
        <v>8.2186084142394797</v>
      </c>
      <c r="IO944">
        <v>4.3311881188118804</v>
      </c>
      <c r="IQ944" s="1">
        <v>42928</v>
      </c>
      <c r="IR944">
        <v>70</v>
      </c>
      <c r="IS944">
        <v>121</v>
      </c>
      <c r="IT944">
        <v>1</v>
      </c>
      <c r="IU944">
        <v>85</v>
      </c>
      <c r="IV944">
        <v>1</v>
      </c>
      <c r="IW944">
        <v>70.900000000000006</v>
      </c>
      <c r="IY944">
        <v>2</v>
      </c>
      <c r="JK944">
        <v>0</v>
      </c>
      <c r="JN944">
        <v>0</v>
      </c>
      <c r="JP944">
        <v>0</v>
      </c>
      <c r="JR944">
        <v>0</v>
      </c>
      <c r="JU944">
        <v>24.246776786019598</v>
      </c>
      <c r="JV944">
        <v>2</v>
      </c>
      <c r="JW944" t="s">
        <v>284</v>
      </c>
      <c r="JX944" t="s">
        <v>285</v>
      </c>
    </row>
    <row r="945" spans="1:284" x14ac:dyDescent="0.25">
      <c r="A945">
        <v>943</v>
      </c>
      <c r="B945">
        <f t="shared" si="14"/>
        <v>1180060036</v>
      </c>
      <c r="C945">
        <v>119947</v>
      </c>
      <c r="D945">
        <v>118006</v>
      </c>
      <c r="E945">
        <v>36</v>
      </c>
      <c r="F945">
        <v>20490</v>
      </c>
      <c r="G945">
        <v>3</v>
      </c>
      <c r="H945" s="1">
        <v>42942</v>
      </c>
      <c r="I945" s="1">
        <v>43064</v>
      </c>
      <c r="J945" t="s">
        <v>347</v>
      </c>
      <c r="K945" s="1">
        <v>43167</v>
      </c>
      <c r="L945">
        <v>1</v>
      </c>
      <c r="N945">
        <v>2</v>
      </c>
      <c r="O945">
        <v>4</v>
      </c>
      <c r="P945">
        <v>1</v>
      </c>
      <c r="S945">
        <v>17</v>
      </c>
      <c r="U945">
        <v>0</v>
      </c>
      <c r="AF945">
        <v>4</v>
      </c>
      <c r="AG945">
        <v>1</v>
      </c>
      <c r="AH945" t="s">
        <v>353</v>
      </c>
      <c r="AK945">
        <v>0</v>
      </c>
      <c r="AM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1</v>
      </c>
      <c r="BX945">
        <v>0</v>
      </c>
      <c r="BY945">
        <v>0</v>
      </c>
      <c r="BZ945">
        <v>1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S945" s="1">
        <v>43046</v>
      </c>
      <c r="CT945" t="s">
        <v>359</v>
      </c>
      <c r="CZ945">
        <v>137</v>
      </c>
      <c r="DA945">
        <v>4.4000000000000004</v>
      </c>
      <c r="DB945">
        <v>31</v>
      </c>
      <c r="DC945">
        <v>6.48</v>
      </c>
      <c r="DD945">
        <v>9.4</v>
      </c>
      <c r="DE945">
        <v>4.5</v>
      </c>
      <c r="DI945">
        <v>3.7</v>
      </c>
      <c r="DS945">
        <v>128</v>
      </c>
      <c r="DX945">
        <v>8.6999999999999993</v>
      </c>
      <c r="EA945">
        <v>30.8</v>
      </c>
      <c r="EV945">
        <v>1</v>
      </c>
      <c r="EW945">
        <v>4</v>
      </c>
      <c r="EX945">
        <v>1</v>
      </c>
      <c r="EY945">
        <v>1</v>
      </c>
      <c r="FA945">
        <v>4</v>
      </c>
      <c r="FC945">
        <v>4</v>
      </c>
      <c r="FD945">
        <v>60</v>
      </c>
      <c r="FE945">
        <v>6</v>
      </c>
      <c r="FH945">
        <v>4</v>
      </c>
      <c r="FI945">
        <v>4</v>
      </c>
      <c r="FJ945">
        <v>60</v>
      </c>
      <c r="FK945">
        <v>6</v>
      </c>
      <c r="FN945">
        <v>4</v>
      </c>
      <c r="FO945">
        <v>4</v>
      </c>
      <c r="FP945">
        <v>60</v>
      </c>
      <c r="FQ945">
        <v>6</v>
      </c>
      <c r="FT945">
        <v>4</v>
      </c>
      <c r="GA945">
        <v>4</v>
      </c>
      <c r="GB945">
        <v>61</v>
      </c>
      <c r="GC945">
        <v>6</v>
      </c>
      <c r="GF945">
        <v>4</v>
      </c>
      <c r="GG945">
        <v>1</v>
      </c>
      <c r="HW945" s="1">
        <v>43010</v>
      </c>
      <c r="HX945">
        <v>0.82</v>
      </c>
      <c r="HY945">
        <v>1.35</v>
      </c>
      <c r="HZ945">
        <v>2.16</v>
      </c>
      <c r="IA945">
        <v>8000</v>
      </c>
      <c r="IB945">
        <v>8100</v>
      </c>
      <c r="IC945">
        <v>41.3</v>
      </c>
      <c r="IE945">
        <v>2</v>
      </c>
      <c r="IF945">
        <v>1.65</v>
      </c>
      <c r="IG945">
        <v>610.995</v>
      </c>
      <c r="IH945">
        <v>2178</v>
      </c>
      <c r="II945">
        <v>48.3</v>
      </c>
      <c r="IJ945">
        <v>6.81</v>
      </c>
      <c r="IK945">
        <v>442</v>
      </c>
      <c r="IL945">
        <v>70.599999999999994</v>
      </c>
      <c r="IM945">
        <v>71.8</v>
      </c>
      <c r="IN945">
        <v>8.97202643171806</v>
      </c>
      <c r="IO945">
        <v>4.5093167701863299</v>
      </c>
      <c r="IQ945" s="1">
        <v>43046</v>
      </c>
      <c r="IR945">
        <v>67</v>
      </c>
      <c r="IS945">
        <v>136</v>
      </c>
      <c r="IT945">
        <v>1</v>
      </c>
      <c r="IU945">
        <v>69</v>
      </c>
      <c r="IV945">
        <v>1</v>
      </c>
      <c r="IW945">
        <v>71.8</v>
      </c>
      <c r="IY945">
        <v>2</v>
      </c>
      <c r="JK945">
        <v>0</v>
      </c>
      <c r="JN945">
        <v>1</v>
      </c>
      <c r="JO945">
        <v>1</v>
      </c>
      <c r="JP945">
        <v>0</v>
      </c>
      <c r="JR945">
        <v>0</v>
      </c>
      <c r="JU945">
        <v>24.554563797407699</v>
      </c>
      <c r="JV945">
        <v>3</v>
      </c>
      <c r="JW945" t="s">
        <v>284</v>
      </c>
      <c r="JX945" t="s">
        <v>285</v>
      </c>
    </row>
    <row r="946" spans="1:284" x14ac:dyDescent="0.25">
      <c r="A946">
        <v>944</v>
      </c>
      <c r="B946">
        <f t="shared" si="14"/>
        <v>1180060037</v>
      </c>
      <c r="C946">
        <v>79009</v>
      </c>
      <c r="D946">
        <v>118006</v>
      </c>
      <c r="E946">
        <v>37</v>
      </c>
      <c r="F946">
        <v>20491</v>
      </c>
      <c r="G946">
        <v>0</v>
      </c>
      <c r="H946" s="1">
        <v>42577</v>
      </c>
      <c r="I946" s="1">
        <v>42699</v>
      </c>
      <c r="J946" t="s">
        <v>350</v>
      </c>
      <c r="K946" s="1">
        <v>42751</v>
      </c>
      <c r="N946">
        <v>0</v>
      </c>
      <c r="O946">
        <v>4</v>
      </c>
      <c r="P946">
        <v>2</v>
      </c>
      <c r="S946">
        <v>18</v>
      </c>
      <c r="U946">
        <v>0</v>
      </c>
      <c r="AF946">
        <v>1</v>
      </c>
      <c r="AG946">
        <v>1</v>
      </c>
      <c r="AH946" t="s">
        <v>360</v>
      </c>
      <c r="AK946">
        <v>0</v>
      </c>
      <c r="AL946">
        <v>0</v>
      </c>
      <c r="AM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1</v>
      </c>
      <c r="BX946">
        <v>0</v>
      </c>
      <c r="BY946">
        <v>0</v>
      </c>
      <c r="BZ946">
        <v>1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S946" s="1">
        <v>42676</v>
      </c>
      <c r="CT946" t="s">
        <v>349</v>
      </c>
      <c r="CZ946">
        <v>134</v>
      </c>
      <c r="DA946">
        <v>3.9</v>
      </c>
      <c r="DB946">
        <v>23</v>
      </c>
      <c r="DC946">
        <v>4.17</v>
      </c>
      <c r="DD946">
        <v>7.9</v>
      </c>
      <c r="DE946">
        <v>1.8</v>
      </c>
      <c r="DI946">
        <v>2.2000000000000002</v>
      </c>
      <c r="DM946">
        <v>64</v>
      </c>
      <c r="DO946">
        <v>9</v>
      </c>
      <c r="DP946">
        <v>6</v>
      </c>
      <c r="DS946">
        <v>114</v>
      </c>
      <c r="DV946">
        <v>190</v>
      </c>
      <c r="DW946">
        <v>235</v>
      </c>
      <c r="DZ946">
        <v>8</v>
      </c>
      <c r="EA946">
        <v>23.7</v>
      </c>
      <c r="EV946">
        <v>2</v>
      </c>
      <c r="EW946">
        <v>4</v>
      </c>
      <c r="GH946">
        <v>1</v>
      </c>
      <c r="GI946">
        <v>2</v>
      </c>
      <c r="GK946">
        <v>13</v>
      </c>
      <c r="GL946">
        <v>5</v>
      </c>
      <c r="GM946">
        <v>10</v>
      </c>
      <c r="GN946">
        <v>2</v>
      </c>
      <c r="GO946">
        <v>6</v>
      </c>
      <c r="GP946">
        <v>56</v>
      </c>
      <c r="GR946">
        <v>0</v>
      </c>
      <c r="GT946">
        <v>0</v>
      </c>
      <c r="HT946">
        <v>2</v>
      </c>
      <c r="HU946">
        <v>0</v>
      </c>
      <c r="HV946">
        <v>0</v>
      </c>
      <c r="HW946" s="1">
        <v>42676</v>
      </c>
      <c r="HX946">
        <v>0</v>
      </c>
      <c r="HY946">
        <v>2.5</v>
      </c>
      <c r="HZ946">
        <v>2.5</v>
      </c>
      <c r="IA946">
        <v>10000</v>
      </c>
      <c r="IB946">
        <v>10200</v>
      </c>
      <c r="IC946">
        <v>47.93</v>
      </c>
      <c r="IE946">
        <v>2</v>
      </c>
      <c r="IF946">
        <v>0</v>
      </c>
      <c r="IJ946">
        <v>4.17</v>
      </c>
      <c r="IK946">
        <v>539</v>
      </c>
      <c r="IL946">
        <v>33</v>
      </c>
      <c r="IM946">
        <v>33</v>
      </c>
      <c r="IQ946" s="1">
        <v>42676</v>
      </c>
      <c r="IR946">
        <v>103</v>
      </c>
      <c r="IS946">
        <v>147</v>
      </c>
      <c r="IT946">
        <v>2</v>
      </c>
      <c r="IU946">
        <v>90</v>
      </c>
      <c r="IV946">
        <v>1</v>
      </c>
      <c r="IW946">
        <v>33</v>
      </c>
      <c r="IY946">
        <v>2</v>
      </c>
      <c r="JK946">
        <v>1</v>
      </c>
      <c r="JL946">
        <v>2</v>
      </c>
      <c r="JM946">
        <v>3</v>
      </c>
      <c r="JN946">
        <v>1</v>
      </c>
      <c r="JO946">
        <v>2</v>
      </c>
      <c r="JP946">
        <v>0</v>
      </c>
      <c r="JR946">
        <v>0</v>
      </c>
      <c r="JU946">
        <v>13.735691987513</v>
      </c>
      <c r="JV946">
        <v>0</v>
      </c>
      <c r="JW946" t="s">
        <v>284</v>
      </c>
      <c r="JX946" t="s">
        <v>285</v>
      </c>
    </row>
    <row r="947" spans="1:284" x14ac:dyDescent="0.25">
      <c r="A947">
        <v>945</v>
      </c>
      <c r="B947">
        <f t="shared" si="14"/>
        <v>1180060037</v>
      </c>
      <c r="C947">
        <v>90849</v>
      </c>
      <c r="D947">
        <v>118006</v>
      </c>
      <c r="E947">
        <v>37</v>
      </c>
      <c r="F947">
        <v>20491</v>
      </c>
      <c r="G947">
        <v>1</v>
      </c>
      <c r="H947" s="1">
        <v>42700</v>
      </c>
      <c r="I947" s="1">
        <v>42743</v>
      </c>
      <c r="J947" t="s">
        <v>347</v>
      </c>
      <c r="K947" s="1">
        <v>42823</v>
      </c>
      <c r="L947">
        <v>5</v>
      </c>
      <c r="N947">
        <v>1</v>
      </c>
      <c r="S947">
        <v>18</v>
      </c>
      <c r="U947">
        <v>1</v>
      </c>
      <c r="V947">
        <v>0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F947">
        <v>1</v>
      </c>
      <c r="AG947">
        <v>1</v>
      </c>
      <c r="AH947" t="s">
        <v>353</v>
      </c>
      <c r="AK947">
        <v>1</v>
      </c>
      <c r="AL947">
        <v>0</v>
      </c>
      <c r="AM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1</v>
      </c>
      <c r="BX947">
        <v>0</v>
      </c>
      <c r="BY947">
        <v>0</v>
      </c>
      <c r="BZ947">
        <v>1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S947" s="1">
        <v>42724</v>
      </c>
      <c r="CT947" t="s">
        <v>297</v>
      </c>
      <c r="CY947">
        <v>5.9022556390977403</v>
      </c>
      <c r="CZ947">
        <v>124</v>
      </c>
      <c r="DA947">
        <v>2.4</v>
      </c>
      <c r="DB947">
        <v>22</v>
      </c>
      <c r="DC947">
        <v>2.44</v>
      </c>
      <c r="DD947">
        <v>9.1</v>
      </c>
      <c r="DE947">
        <v>1.1000000000000001</v>
      </c>
      <c r="DI947">
        <v>2.2999999999999998</v>
      </c>
      <c r="DS947">
        <v>142</v>
      </c>
      <c r="DZ947">
        <v>9.6999999999999993</v>
      </c>
      <c r="EA947">
        <v>30.8</v>
      </c>
      <c r="EC947">
        <v>12</v>
      </c>
      <c r="ED947">
        <v>78.5</v>
      </c>
      <c r="EE947">
        <v>13.3</v>
      </c>
      <c r="EV947">
        <v>2</v>
      </c>
      <c r="EW947">
        <v>1</v>
      </c>
      <c r="GH947">
        <v>1</v>
      </c>
      <c r="GI947">
        <v>2</v>
      </c>
      <c r="GK947">
        <v>13</v>
      </c>
      <c r="GL947">
        <v>5</v>
      </c>
      <c r="GM947">
        <v>10</v>
      </c>
      <c r="GN947">
        <v>2</v>
      </c>
      <c r="GO947">
        <v>6</v>
      </c>
      <c r="GP947">
        <v>56</v>
      </c>
      <c r="GR947">
        <v>0</v>
      </c>
      <c r="GT947">
        <v>0</v>
      </c>
      <c r="HS947">
        <v>1</v>
      </c>
      <c r="HT947">
        <v>2</v>
      </c>
      <c r="HU947">
        <v>0</v>
      </c>
      <c r="HV947">
        <v>0</v>
      </c>
      <c r="IQ947" s="1">
        <v>42724</v>
      </c>
      <c r="IR947">
        <v>65</v>
      </c>
      <c r="IS947">
        <v>106</v>
      </c>
      <c r="IT947">
        <v>2</v>
      </c>
      <c r="IU947">
        <v>75</v>
      </c>
      <c r="IV947">
        <v>2</v>
      </c>
      <c r="JK947">
        <v>1</v>
      </c>
      <c r="JL947">
        <v>3</v>
      </c>
      <c r="JM947">
        <v>2</v>
      </c>
      <c r="JN947">
        <v>1</v>
      </c>
      <c r="JO947">
        <v>1</v>
      </c>
      <c r="JP947">
        <v>0</v>
      </c>
      <c r="JR947">
        <v>1</v>
      </c>
      <c r="JS947">
        <v>0</v>
      </c>
      <c r="JV947">
        <v>1</v>
      </c>
      <c r="JW947" t="s">
        <v>284</v>
      </c>
      <c r="JX947" t="s">
        <v>285</v>
      </c>
    </row>
    <row r="948" spans="1:284" x14ac:dyDescent="0.25">
      <c r="A948">
        <v>946</v>
      </c>
      <c r="B948">
        <f t="shared" si="14"/>
        <v>1180060038</v>
      </c>
      <c r="C948">
        <v>79010</v>
      </c>
      <c r="D948">
        <v>118006</v>
      </c>
      <c r="E948">
        <v>38</v>
      </c>
      <c r="F948">
        <v>20492</v>
      </c>
      <c r="G948">
        <v>0</v>
      </c>
      <c r="H948" s="1">
        <v>42577</v>
      </c>
      <c r="I948" s="1">
        <v>42699</v>
      </c>
      <c r="J948" t="s">
        <v>350</v>
      </c>
      <c r="K948" s="1">
        <v>42396</v>
      </c>
      <c r="L948">
        <v>1</v>
      </c>
      <c r="N948">
        <v>0</v>
      </c>
      <c r="O948">
        <v>4</v>
      </c>
      <c r="P948">
        <v>2</v>
      </c>
      <c r="S948">
        <v>18</v>
      </c>
      <c r="U948">
        <v>1</v>
      </c>
      <c r="V948">
        <v>0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 t="s">
        <v>353</v>
      </c>
      <c r="AK948">
        <v>0</v>
      </c>
      <c r="AL948">
        <v>0</v>
      </c>
      <c r="AM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1</v>
      </c>
      <c r="BX948">
        <v>0</v>
      </c>
      <c r="BY948">
        <v>0</v>
      </c>
      <c r="BZ948">
        <v>1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S948" s="1">
        <v>42691</v>
      </c>
      <c r="CT948" t="s">
        <v>349</v>
      </c>
      <c r="CU948">
        <v>0</v>
      </c>
      <c r="CX948">
        <v>0</v>
      </c>
      <c r="CZ948">
        <v>135</v>
      </c>
      <c r="DA948">
        <v>4.3</v>
      </c>
      <c r="DB948">
        <v>20</v>
      </c>
      <c r="DC948">
        <v>2.29</v>
      </c>
      <c r="DD948">
        <v>9.1</v>
      </c>
      <c r="DE948">
        <v>2.8</v>
      </c>
      <c r="DI948">
        <v>3.1</v>
      </c>
      <c r="DM948">
        <v>89</v>
      </c>
      <c r="DO948">
        <v>13</v>
      </c>
      <c r="DP948">
        <v>12</v>
      </c>
      <c r="DR948">
        <v>3.9</v>
      </c>
      <c r="DS948">
        <v>117</v>
      </c>
      <c r="DV948">
        <v>153</v>
      </c>
      <c r="DW948">
        <v>133</v>
      </c>
      <c r="DZ948">
        <v>11.3</v>
      </c>
      <c r="EA948">
        <v>33.299999999999997</v>
      </c>
      <c r="EC948">
        <v>7.9</v>
      </c>
      <c r="EF948">
        <v>187</v>
      </c>
      <c r="EU948">
        <v>37.21</v>
      </c>
      <c r="EV948">
        <v>2</v>
      </c>
      <c r="EW948">
        <v>4</v>
      </c>
      <c r="GH948">
        <v>1</v>
      </c>
      <c r="GI948">
        <v>2</v>
      </c>
      <c r="GK948">
        <v>13</v>
      </c>
      <c r="GL948">
        <v>5</v>
      </c>
      <c r="GM948">
        <v>10</v>
      </c>
      <c r="GN948">
        <v>2</v>
      </c>
      <c r="GO948">
        <v>6</v>
      </c>
      <c r="GP948">
        <v>56</v>
      </c>
      <c r="GR948">
        <v>0</v>
      </c>
      <c r="GT948">
        <v>0</v>
      </c>
      <c r="HS948">
        <v>1</v>
      </c>
      <c r="HT948">
        <v>2</v>
      </c>
      <c r="HU948">
        <v>0</v>
      </c>
      <c r="HV948">
        <v>0</v>
      </c>
      <c r="HW948" s="1">
        <v>42691</v>
      </c>
      <c r="HX948">
        <v>1.19</v>
      </c>
      <c r="HY948">
        <v>1.08</v>
      </c>
      <c r="HZ948">
        <v>2.27</v>
      </c>
      <c r="IA948">
        <v>10000</v>
      </c>
      <c r="IB948">
        <v>10125</v>
      </c>
      <c r="IC948">
        <v>1.97</v>
      </c>
      <c r="IE948">
        <v>2</v>
      </c>
      <c r="IF948">
        <v>0.7</v>
      </c>
      <c r="IG948">
        <v>324.24</v>
      </c>
      <c r="IH948">
        <v>899.5</v>
      </c>
      <c r="II948">
        <v>13</v>
      </c>
      <c r="IJ948">
        <v>2.29</v>
      </c>
      <c r="IK948">
        <v>81</v>
      </c>
      <c r="IL948">
        <v>76.2</v>
      </c>
      <c r="IM948">
        <v>76.2</v>
      </c>
      <c r="IN948">
        <v>14.1589519650655</v>
      </c>
      <c r="IO948">
        <v>6.9192307692307704</v>
      </c>
      <c r="IP948">
        <v>6.6166398125178203</v>
      </c>
      <c r="IQ948" s="1">
        <v>42691</v>
      </c>
      <c r="IR948">
        <v>106</v>
      </c>
      <c r="IS948">
        <v>146</v>
      </c>
      <c r="IT948">
        <v>1</v>
      </c>
      <c r="IU948">
        <v>95</v>
      </c>
      <c r="IV948">
        <v>1</v>
      </c>
      <c r="IW948">
        <v>55.2</v>
      </c>
      <c r="IY948">
        <v>2</v>
      </c>
      <c r="JK948">
        <v>0</v>
      </c>
      <c r="JN948">
        <v>1</v>
      </c>
      <c r="JO948">
        <v>1</v>
      </c>
      <c r="JP948">
        <v>0</v>
      </c>
      <c r="JR948">
        <v>0</v>
      </c>
      <c r="JU948">
        <v>25.460255939055699</v>
      </c>
      <c r="JV948">
        <v>0</v>
      </c>
      <c r="JW948" t="s">
        <v>284</v>
      </c>
      <c r="JX948" t="s">
        <v>285</v>
      </c>
    </row>
    <row r="949" spans="1:284" x14ac:dyDescent="0.25">
      <c r="A949">
        <v>947</v>
      </c>
      <c r="B949">
        <f t="shared" si="14"/>
        <v>1180060038</v>
      </c>
      <c r="C949">
        <v>90842</v>
      </c>
      <c r="D949">
        <v>118006</v>
      </c>
      <c r="E949">
        <v>38</v>
      </c>
      <c r="F949">
        <v>20492</v>
      </c>
      <c r="G949">
        <v>1</v>
      </c>
      <c r="H949" s="1">
        <v>42700</v>
      </c>
      <c r="I949" s="1">
        <v>42819</v>
      </c>
      <c r="J949" t="s">
        <v>350</v>
      </c>
      <c r="K949" s="1">
        <v>42902</v>
      </c>
      <c r="L949">
        <v>1</v>
      </c>
      <c r="N949">
        <v>0</v>
      </c>
      <c r="O949">
        <v>4</v>
      </c>
      <c r="P949">
        <v>2</v>
      </c>
      <c r="S949">
        <v>18</v>
      </c>
      <c r="U949">
        <v>1</v>
      </c>
      <c r="V949">
        <v>0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 t="s">
        <v>371</v>
      </c>
      <c r="AK949">
        <v>0</v>
      </c>
      <c r="AL949">
        <v>0</v>
      </c>
      <c r="AM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1</v>
      </c>
      <c r="BX949">
        <v>0</v>
      </c>
      <c r="BY949">
        <v>0</v>
      </c>
      <c r="BZ949">
        <v>1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S949" s="1">
        <v>42780</v>
      </c>
      <c r="CT949" t="s">
        <v>352</v>
      </c>
      <c r="CU949">
        <v>0</v>
      </c>
      <c r="CY949">
        <v>6.3153846153846098</v>
      </c>
      <c r="CZ949">
        <v>134</v>
      </c>
      <c r="DA949">
        <v>3.9</v>
      </c>
      <c r="DB949">
        <v>25</v>
      </c>
      <c r="DC949">
        <v>2.11</v>
      </c>
      <c r="DD949">
        <v>9.6</v>
      </c>
      <c r="DE949">
        <v>3.4</v>
      </c>
      <c r="DI949">
        <v>2.7</v>
      </c>
      <c r="DR949">
        <v>4.0999999999999996</v>
      </c>
      <c r="DS949">
        <v>104</v>
      </c>
      <c r="DT949">
        <v>173</v>
      </c>
      <c r="DV949">
        <v>120</v>
      </c>
      <c r="DW949">
        <v>90</v>
      </c>
      <c r="DX949">
        <v>4.3</v>
      </c>
      <c r="EA949">
        <v>39.200000000000003</v>
      </c>
      <c r="EC949">
        <v>9.6</v>
      </c>
      <c r="ED949">
        <v>82.1</v>
      </c>
      <c r="EE949">
        <v>13</v>
      </c>
      <c r="EF949">
        <v>278</v>
      </c>
      <c r="EU949">
        <v>32.299999999999997</v>
      </c>
      <c r="EV949">
        <v>2</v>
      </c>
      <c r="EW949">
        <v>3</v>
      </c>
      <c r="GH949">
        <v>1</v>
      </c>
      <c r="GI949">
        <v>2</v>
      </c>
      <c r="GK949">
        <v>13</v>
      </c>
      <c r="GL949">
        <v>5</v>
      </c>
      <c r="GM949">
        <v>10</v>
      </c>
      <c r="GN949">
        <v>2</v>
      </c>
      <c r="GO949">
        <v>6</v>
      </c>
      <c r="GP949">
        <v>6</v>
      </c>
      <c r="GR949">
        <v>0</v>
      </c>
      <c r="GT949">
        <v>0</v>
      </c>
      <c r="HS949">
        <v>1</v>
      </c>
      <c r="HT949">
        <v>2</v>
      </c>
      <c r="HU949">
        <v>0</v>
      </c>
      <c r="HV949">
        <v>0</v>
      </c>
      <c r="IM949">
        <v>48.8</v>
      </c>
      <c r="IQ949" s="1">
        <v>42781</v>
      </c>
      <c r="IR949">
        <v>103</v>
      </c>
      <c r="IS949">
        <v>143</v>
      </c>
      <c r="IT949">
        <v>2</v>
      </c>
      <c r="IU949">
        <v>88</v>
      </c>
      <c r="IV949">
        <v>2</v>
      </c>
      <c r="IW949">
        <v>48.8</v>
      </c>
      <c r="IY949">
        <v>2</v>
      </c>
      <c r="JK949">
        <v>0</v>
      </c>
      <c r="JN949">
        <v>0</v>
      </c>
      <c r="JO949">
        <v>1</v>
      </c>
      <c r="JP949">
        <v>0</v>
      </c>
      <c r="JR949">
        <v>0</v>
      </c>
      <c r="JU949">
        <v>16.3052557719937</v>
      </c>
      <c r="JV949">
        <v>1</v>
      </c>
      <c r="JW949" t="s">
        <v>284</v>
      </c>
      <c r="JX949" t="s">
        <v>285</v>
      </c>
    </row>
    <row r="950" spans="1:284" x14ac:dyDescent="0.25">
      <c r="A950">
        <v>948</v>
      </c>
      <c r="B950">
        <f t="shared" si="14"/>
        <v>1180060038</v>
      </c>
      <c r="C950">
        <v>106116</v>
      </c>
      <c r="D950">
        <v>118006</v>
      </c>
      <c r="E950">
        <v>38</v>
      </c>
      <c r="F950">
        <v>20492</v>
      </c>
      <c r="G950">
        <v>2</v>
      </c>
      <c r="H950" s="1">
        <v>42820</v>
      </c>
      <c r="I950" s="1">
        <v>42891</v>
      </c>
      <c r="J950" t="s">
        <v>350</v>
      </c>
      <c r="K950" s="1">
        <v>42964</v>
      </c>
      <c r="L950">
        <v>5</v>
      </c>
      <c r="N950">
        <v>1</v>
      </c>
      <c r="O950">
        <v>4</v>
      </c>
      <c r="P950">
        <v>2</v>
      </c>
      <c r="S950">
        <v>18</v>
      </c>
      <c r="U950">
        <v>1</v>
      </c>
      <c r="V950">
        <v>0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F950">
        <v>1</v>
      </c>
      <c r="AG950">
        <v>1</v>
      </c>
      <c r="AH950" t="s">
        <v>353</v>
      </c>
      <c r="AK950">
        <v>0</v>
      </c>
      <c r="AL950">
        <v>0</v>
      </c>
      <c r="AM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1</v>
      </c>
      <c r="BX950">
        <v>0</v>
      </c>
      <c r="BY950">
        <v>0</v>
      </c>
      <c r="BZ950">
        <v>1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S950" s="1">
        <v>42862</v>
      </c>
      <c r="CT950" t="s">
        <v>297</v>
      </c>
      <c r="CY950">
        <v>9.4945054945054892</v>
      </c>
      <c r="CZ950">
        <v>129</v>
      </c>
      <c r="DA950">
        <v>2.9</v>
      </c>
      <c r="DB950">
        <v>19</v>
      </c>
      <c r="DC950">
        <v>2.34</v>
      </c>
      <c r="DD950">
        <v>8.3000000000000007</v>
      </c>
      <c r="DE950">
        <v>2.4</v>
      </c>
      <c r="DI950">
        <v>2.2999999999999998</v>
      </c>
      <c r="DS950">
        <v>102</v>
      </c>
      <c r="DT950">
        <v>147</v>
      </c>
      <c r="DU950">
        <v>35</v>
      </c>
      <c r="DV950">
        <v>82</v>
      </c>
      <c r="DW950">
        <v>126</v>
      </c>
      <c r="DZ950">
        <v>8.6999999999999993</v>
      </c>
      <c r="EA950">
        <v>27.6</v>
      </c>
      <c r="EC950">
        <v>7</v>
      </c>
      <c r="ED950">
        <v>86.4</v>
      </c>
      <c r="EE950">
        <v>9.1</v>
      </c>
      <c r="EF950">
        <v>135</v>
      </c>
      <c r="EV950">
        <v>2</v>
      </c>
      <c r="EW950">
        <v>3</v>
      </c>
      <c r="GH950">
        <v>1</v>
      </c>
      <c r="GI950">
        <v>2</v>
      </c>
      <c r="GK950">
        <v>13</v>
      </c>
      <c r="GL950">
        <v>5</v>
      </c>
      <c r="GM950">
        <v>10</v>
      </c>
      <c r="GN950">
        <v>2</v>
      </c>
      <c r="GO950">
        <v>6</v>
      </c>
      <c r="GP950">
        <v>56</v>
      </c>
      <c r="GR950">
        <v>0</v>
      </c>
      <c r="GT950">
        <v>0</v>
      </c>
      <c r="HT950">
        <v>2</v>
      </c>
      <c r="HU950">
        <v>0</v>
      </c>
      <c r="HV950">
        <v>0</v>
      </c>
      <c r="IQ950" s="1">
        <v>42872</v>
      </c>
      <c r="IR950">
        <v>99</v>
      </c>
      <c r="IS950">
        <v>124</v>
      </c>
      <c r="IT950">
        <v>2</v>
      </c>
      <c r="IV950">
        <v>2</v>
      </c>
      <c r="JK950">
        <v>0</v>
      </c>
      <c r="JN950">
        <v>0</v>
      </c>
      <c r="JO950">
        <v>1</v>
      </c>
      <c r="JP950">
        <v>0</v>
      </c>
      <c r="JR950">
        <v>0</v>
      </c>
      <c r="JV950">
        <v>2</v>
      </c>
      <c r="JW950" t="s">
        <v>284</v>
      </c>
      <c r="JX950" t="s">
        <v>285</v>
      </c>
    </row>
    <row r="951" spans="1:284" x14ac:dyDescent="0.25">
      <c r="A951">
        <v>949</v>
      </c>
      <c r="B951">
        <f t="shared" si="14"/>
        <v>1180060039</v>
      </c>
      <c r="C951">
        <v>79011</v>
      </c>
      <c r="D951">
        <v>118006</v>
      </c>
      <c r="E951">
        <v>39</v>
      </c>
      <c r="F951">
        <v>20493</v>
      </c>
      <c r="G951">
        <v>0</v>
      </c>
      <c r="H951" s="1">
        <v>42577</v>
      </c>
      <c r="I951" s="1">
        <v>42699</v>
      </c>
      <c r="J951" t="s">
        <v>347</v>
      </c>
      <c r="K951" s="1">
        <v>42762</v>
      </c>
      <c r="L951">
        <v>1</v>
      </c>
      <c r="N951">
        <v>0</v>
      </c>
      <c r="O951">
        <v>4</v>
      </c>
      <c r="P951">
        <v>1</v>
      </c>
      <c r="S951">
        <v>17</v>
      </c>
      <c r="U951">
        <v>1</v>
      </c>
      <c r="V951">
        <v>0</v>
      </c>
      <c r="X951">
        <v>2</v>
      </c>
      <c r="Y951">
        <v>1</v>
      </c>
      <c r="Z951">
        <v>1</v>
      </c>
      <c r="AD951">
        <v>1</v>
      </c>
      <c r="AF951">
        <v>4</v>
      </c>
      <c r="AG951">
        <v>1</v>
      </c>
      <c r="AH951" t="s">
        <v>362</v>
      </c>
      <c r="AK951">
        <v>0</v>
      </c>
      <c r="AL951">
        <v>0</v>
      </c>
      <c r="AM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1</v>
      </c>
      <c r="BX951">
        <v>0</v>
      </c>
      <c r="BY951">
        <v>0</v>
      </c>
      <c r="BZ951">
        <v>1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S951" s="1">
        <v>42691</v>
      </c>
      <c r="CT951" t="s">
        <v>349</v>
      </c>
      <c r="CU951">
        <v>0</v>
      </c>
      <c r="CX951">
        <v>0</v>
      </c>
      <c r="CY951">
        <v>3.7987804878048701</v>
      </c>
      <c r="CZ951">
        <v>137</v>
      </c>
      <c r="DA951">
        <v>3.3</v>
      </c>
      <c r="DB951">
        <v>29</v>
      </c>
      <c r="DC951">
        <v>6.86</v>
      </c>
      <c r="DD951">
        <v>7.7</v>
      </c>
      <c r="DE951">
        <v>3.6</v>
      </c>
      <c r="DI951">
        <v>2.8</v>
      </c>
      <c r="DS951">
        <v>89</v>
      </c>
      <c r="DV951">
        <v>115</v>
      </c>
      <c r="DW951">
        <v>61</v>
      </c>
      <c r="DX951">
        <v>4.9000000000000004</v>
      </c>
      <c r="DZ951">
        <v>10.9</v>
      </c>
      <c r="EA951">
        <v>33.799999999999997</v>
      </c>
      <c r="ED951">
        <v>62.3</v>
      </c>
      <c r="EE951">
        <v>16.399999999999999</v>
      </c>
      <c r="EF951">
        <v>376</v>
      </c>
      <c r="EU951">
        <v>2</v>
      </c>
      <c r="EV951">
        <v>1</v>
      </c>
      <c r="EW951">
        <v>4</v>
      </c>
      <c r="EX951">
        <v>1</v>
      </c>
      <c r="EY951">
        <v>1</v>
      </c>
      <c r="FA951">
        <v>4</v>
      </c>
      <c r="FC951">
        <v>4</v>
      </c>
      <c r="FD951">
        <v>56</v>
      </c>
      <c r="FE951">
        <v>4</v>
      </c>
      <c r="FH951">
        <v>4</v>
      </c>
      <c r="FI951">
        <v>4</v>
      </c>
      <c r="FJ951">
        <v>57</v>
      </c>
      <c r="FK951">
        <v>10</v>
      </c>
      <c r="FN951">
        <v>4</v>
      </c>
      <c r="FO951">
        <v>4</v>
      </c>
      <c r="FP951">
        <v>56</v>
      </c>
      <c r="FQ951">
        <v>4</v>
      </c>
      <c r="FT951">
        <v>4</v>
      </c>
      <c r="FU951">
        <v>4</v>
      </c>
      <c r="FV951">
        <v>57</v>
      </c>
      <c r="FW951">
        <v>4</v>
      </c>
      <c r="FZ951">
        <v>4</v>
      </c>
      <c r="GG951">
        <v>1</v>
      </c>
      <c r="IM951">
        <v>94.6</v>
      </c>
      <c r="IQ951" s="1">
        <v>42691</v>
      </c>
      <c r="IR951">
        <v>90</v>
      </c>
      <c r="IS951">
        <v>193</v>
      </c>
      <c r="IT951">
        <v>1</v>
      </c>
      <c r="IU951">
        <v>96</v>
      </c>
      <c r="IV951">
        <v>1</v>
      </c>
      <c r="IW951">
        <v>94.6</v>
      </c>
      <c r="IY951">
        <v>2</v>
      </c>
      <c r="JK951">
        <v>0</v>
      </c>
      <c r="JL951">
        <v>4</v>
      </c>
      <c r="JM951">
        <v>3</v>
      </c>
      <c r="JN951">
        <v>1</v>
      </c>
      <c r="JO951">
        <v>1</v>
      </c>
      <c r="JP951">
        <v>0</v>
      </c>
      <c r="JR951">
        <v>0</v>
      </c>
      <c r="JU951">
        <v>34.747474747474698</v>
      </c>
      <c r="JV951">
        <v>0</v>
      </c>
      <c r="JW951" t="s">
        <v>284</v>
      </c>
      <c r="JX951" t="s">
        <v>285</v>
      </c>
    </row>
    <row r="952" spans="1:284" x14ac:dyDescent="0.25">
      <c r="A952">
        <v>950</v>
      </c>
      <c r="B952">
        <f t="shared" si="14"/>
        <v>1180060039</v>
      </c>
      <c r="C952">
        <v>90843</v>
      </c>
      <c r="D952">
        <v>118006</v>
      </c>
      <c r="E952">
        <v>39</v>
      </c>
      <c r="F952">
        <v>20493</v>
      </c>
      <c r="G952">
        <v>1</v>
      </c>
      <c r="H952" s="1">
        <v>42700</v>
      </c>
      <c r="I952" s="1">
        <v>42819</v>
      </c>
      <c r="J952" t="s">
        <v>350</v>
      </c>
      <c r="K952" s="1">
        <v>42936</v>
      </c>
      <c r="L952">
        <v>1</v>
      </c>
      <c r="N952">
        <v>0</v>
      </c>
      <c r="O952">
        <v>4</v>
      </c>
      <c r="P952">
        <v>1</v>
      </c>
      <c r="S952">
        <v>17</v>
      </c>
      <c r="U952">
        <v>0</v>
      </c>
      <c r="AF952">
        <v>4</v>
      </c>
      <c r="AG952">
        <v>1</v>
      </c>
      <c r="AH952" t="s">
        <v>353</v>
      </c>
      <c r="AK952">
        <v>0</v>
      </c>
      <c r="AL952">
        <v>0</v>
      </c>
      <c r="AM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1</v>
      </c>
      <c r="BX952">
        <v>1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T952" t="s">
        <v>352</v>
      </c>
      <c r="CU952">
        <v>0</v>
      </c>
      <c r="CX952">
        <v>0</v>
      </c>
      <c r="CY952">
        <v>5.3170731707316996</v>
      </c>
      <c r="CZ952">
        <v>140</v>
      </c>
      <c r="DA952">
        <v>3.9</v>
      </c>
      <c r="DB952">
        <v>25</v>
      </c>
      <c r="DC952">
        <v>8.98</v>
      </c>
      <c r="DD952">
        <v>8.1999999999999993</v>
      </c>
      <c r="DE952">
        <v>4.8</v>
      </c>
      <c r="DI952">
        <v>2.8</v>
      </c>
      <c r="DJ952">
        <v>233.48699999999999</v>
      </c>
      <c r="DM952">
        <v>92</v>
      </c>
      <c r="DO952">
        <v>36</v>
      </c>
      <c r="DP952">
        <v>21</v>
      </c>
      <c r="DR952">
        <v>7.3</v>
      </c>
      <c r="DS952">
        <v>81</v>
      </c>
      <c r="DT952">
        <v>172</v>
      </c>
      <c r="DV952">
        <v>115</v>
      </c>
      <c r="DX952">
        <v>4.8</v>
      </c>
      <c r="DZ952">
        <v>8.8000000000000007</v>
      </c>
      <c r="EA952">
        <v>27.1</v>
      </c>
      <c r="EC952">
        <v>7.5</v>
      </c>
      <c r="ED952">
        <v>65.400000000000006</v>
      </c>
      <c r="EE952">
        <v>12.3</v>
      </c>
      <c r="EF952">
        <v>426</v>
      </c>
      <c r="EU952">
        <v>2</v>
      </c>
      <c r="EV952">
        <v>1</v>
      </c>
      <c r="EW952">
        <v>4</v>
      </c>
      <c r="EX952">
        <v>1</v>
      </c>
      <c r="EY952">
        <v>1</v>
      </c>
      <c r="FA952">
        <v>4</v>
      </c>
      <c r="FC952">
        <v>4</v>
      </c>
      <c r="FD952">
        <v>56</v>
      </c>
      <c r="FE952">
        <v>6</v>
      </c>
      <c r="FH952">
        <v>4</v>
      </c>
      <c r="FI952">
        <v>4</v>
      </c>
      <c r="FJ952">
        <v>57</v>
      </c>
      <c r="FK952">
        <v>4</v>
      </c>
      <c r="FN952">
        <v>4</v>
      </c>
      <c r="FO952">
        <v>4</v>
      </c>
      <c r="FP952">
        <v>56</v>
      </c>
      <c r="FQ952">
        <v>6</v>
      </c>
      <c r="FT952">
        <v>4</v>
      </c>
      <c r="FU952">
        <v>4</v>
      </c>
      <c r="FV952">
        <v>57</v>
      </c>
      <c r="FW952">
        <v>4</v>
      </c>
      <c r="FZ952">
        <v>4</v>
      </c>
      <c r="GG952">
        <v>1</v>
      </c>
      <c r="IM952">
        <v>88.8</v>
      </c>
      <c r="IQ952" s="1">
        <v>42802</v>
      </c>
      <c r="IR952">
        <v>91</v>
      </c>
      <c r="IS952">
        <v>205</v>
      </c>
      <c r="IT952">
        <v>1</v>
      </c>
      <c r="IU952">
        <v>94</v>
      </c>
      <c r="IV952">
        <v>1</v>
      </c>
      <c r="IW952">
        <v>88.8</v>
      </c>
      <c r="IY952">
        <v>2</v>
      </c>
      <c r="JK952">
        <v>0</v>
      </c>
      <c r="JN952">
        <v>1</v>
      </c>
      <c r="JO952">
        <v>1</v>
      </c>
      <c r="JP952">
        <v>0</v>
      </c>
      <c r="JR952">
        <v>0</v>
      </c>
      <c r="JU952">
        <v>32.617079889807101</v>
      </c>
      <c r="JV952">
        <v>1</v>
      </c>
      <c r="JW952" t="s">
        <v>284</v>
      </c>
      <c r="JX952" t="s">
        <v>285</v>
      </c>
    </row>
    <row r="953" spans="1:284" x14ac:dyDescent="0.25">
      <c r="A953">
        <v>951</v>
      </c>
      <c r="B953">
        <f t="shared" si="14"/>
        <v>1180060039</v>
      </c>
      <c r="C953">
        <v>106117</v>
      </c>
      <c r="D953">
        <v>118006</v>
      </c>
      <c r="E953">
        <v>39</v>
      </c>
      <c r="F953">
        <v>20493</v>
      </c>
      <c r="G953">
        <v>2</v>
      </c>
      <c r="H953" s="1">
        <v>42820</v>
      </c>
      <c r="I953" s="1">
        <v>42941</v>
      </c>
      <c r="J953" t="s">
        <v>350</v>
      </c>
      <c r="K953" s="1">
        <v>43035</v>
      </c>
      <c r="L953">
        <v>1</v>
      </c>
      <c r="N953">
        <v>2</v>
      </c>
      <c r="O953">
        <v>4</v>
      </c>
      <c r="P953">
        <v>1</v>
      </c>
      <c r="S953">
        <v>17</v>
      </c>
      <c r="U953">
        <v>0</v>
      </c>
      <c r="AF953">
        <v>4</v>
      </c>
      <c r="AG953">
        <v>1</v>
      </c>
      <c r="AH953" t="s">
        <v>353</v>
      </c>
      <c r="AK953">
        <v>0</v>
      </c>
      <c r="AL953">
        <v>0</v>
      </c>
      <c r="AM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1</v>
      </c>
      <c r="BX953">
        <v>0</v>
      </c>
      <c r="BY953">
        <v>0</v>
      </c>
      <c r="BZ953">
        <v>1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S953" s="1">
        <v>42921</v>
      </c>
      <c r="CT953" t="s">
        <v>357</v>
      </c>
      <c r="CZ953">
        <v>137</v>
      </c>
      <c r="DA953">
        <v>4.5999999999999996</v>
      </c>
      <c r="DB953">
        <v>26</v>
      </c>
      <c r="DC953">
        <v>12.22</v>
      </c>
      <c r="DD953">
        <v>8</v>
      </c>
      <c r="DE953">
        <v>5.8</v>
      </c>
      <c r="DI953">
        <v>3.2</v>
      </c>
      <c r="DO953">
        <v>18</v>
      </c>
      <c r="DP953">
        <v>15</v>
      </c>
      <c r="DR953">
        <v>7.9</v>
      </c>
      <c r="DS953">
        <v>86</v>
      </c>
      <c r="DV953">
        <v>119</v>
      </c>
      <c r="DZ953">
        <v>10.4</v>
      </c>
      <c r="EA953">
        <v>30.9</v>
      </c>
      <c r="EC953">
        <v>8.3000000000000007</v>
      </c>
      <c r="EF953">
        <v>357</v>
      </c>
      <c r="EV953">
        <v>1</v>
      </c>
      <c r="EW953">
        <v>4</v>
      </c>
      <c r="EX953">
        <v>1</v>
      </c>
      <c r="EY953">
        <v>1</v>
      </c>
      <c r="FA953">
        <v>4</v>
      </c>
      <c r="FC953">
        <v>4</v>
      </c>
      <c r="FD953">
        <v>56</v>
      </c>
      <c r="FE953">
        <v>6</v>
      </c>
      <c r="FH953">
        <v>4</v>
      </c>
      <c r="FI953">
        <v>4</v>
      </c>
      <c r="FJ953">
        <v>57</v>
      </c>
      <c r="FK953">
        <v>6</v>
      </c>
      <c r="FN953">
        <v>4</v>
      </c>
      <c r="FO953">
        <v>4</v>
      </c>
      <c r="FP953">
        <v>56</v>
      </c>
      <c r="FQ953">
        <v>6</v>
      </c>
      <c r="FT953">
        <v>4</v>
      </c>
      <c r="GA953">
        <v>4</v>
      </c>
      <c r="GB953">
        <v>57</v>
      </c>
      <c r="GC953">
        <v>6</v>
      </c>
      <c r="GF953">
        <v>4</v>
      </c>
      <c r="GG953">
        <v>1</v>
      </c>
      <c r="HW953" s="1">
        <v>42836</v>
      </c>
      <c r="HX953">
        <v>0.89</v>
      </c>
      <c r="HY953">
        <v>1.1499999999999999</v>
      </c>
      <c r="HZ953">
        <v>2.04</v>
      </c>
      <c r="IA953">
        <v>8000</v>
      </c>
      <c r="IB953">
        <v>9400</v>
      </c>
      <c r="IC953">
        <v>39</v>
      </c>
      <c r="IE953">
        <v>2</v>
      </c>
      <c r="IF953">
        <v>1.5</v>
      </c>
      <c r="IG953">
        <v>637.04999999999995</v>
      </c>
      <c r="IH953">
        <v>3520.5</v>
      </c>
      <c r="II953">
        <v>62.1</v>
      </c>
      <c r="IJ953">
        <v>10.18</v>
      </c>
      <c r="IK953">
        <v>485</v>
      </c>
      <c r="IL953">
        <v>88.1</v>
      </c>
      <c r="IM953">
        <v>83.1</v>
      </c>
      <c r="IN953">
        <v>6.2578585461689498</v>
      </c>
      <c r="IO953">
        <v>5.6690821256038602</v>
      </c>
      <c r="IQ953" s="1">
        <v>42921</v>
      </c>
      <c r="IR953">
        <v>79</v>
      </c>
      <c r="IS953">
        <v>178</v>
      </c>
      <c r="IT953">
        <v>1</v>
      </c>
      <c r="IU953">
        <v>86</v>
      </c>
      <c r="IV953">
        <v>1</v>
      </c>
      <c r="IW953">
        <v>83.1</v>
      </c>
      <c r="IY953">
        <v>2</v>
      </c>
      <c r="JK953">
        <v>0</v>
      </c>
      <c r="JN953">
        <v>1</v>
      </c>
      <c r="JO953">
        <v>1</v>
      </c>
      <c r="JP953">
        <v>0</v>
      </c>
      <c r="JR953">
        <v>0</v>
      </c>
      <c r="JU953">
        <v>30.523415977961399</v>
      </c>
      <c r="JV953">
        <v>2</v>
      </c>
      <c r="JW953" t="s">
        <v>284</v>
      </c>
      <c r="JX953" t="s">
        <v>285</v>
      </c>
    </row>
    <row r="954" spans="1:284" x14ac:dyDescent="0.25">
      <c r="A954">
        <v>952</v>
      </c>
      <c r="B954">
        <f t="shared" si="14"/>
        <v>1180060039</v>
      </c>
      <c r="C954">
        <v>119948</v>
      </c>
      <c r="D954">
        <v>118006</v>
      </c>
      <c r="E954">
        <v>39</v>
      </c>
      <c r="F954">
        <v>20493</v>
      </c>
      <c r="G954">
        <v>3</v>
      </c>
      <c r="H954" s="1">
        <v>42942</v>
      </c>
      <c r="I954" s="1">
        <v>43064</v>
      </c>
      <c r="J954" t="s">
        <v>350</v>
      </c>
      <c r="K954" s="1">
        <v>43168</v>
      </c>
      <c r="L954">
        <v>1</v>
      </c>
      <c r="N954">
        <v>2</v>
      </c>
      <c r="O954">
        <v>4</v>
      </c>
      <c r="P954">
        <v>1</v>
      </c>
      <c r="S954">
        <v>17</v>
      </c>
      <c r="U954">
        <v>0</v>
      </c>
      <c r="AF954">
        <v>5</v>
      </c>
      <c r="AG954">
        <v>1</v>
      </c>
      <c r="AH954" t="s">
        <v>353</v>
      </c>
      <c r="AK954">
        <v>0</v>
      </c>
      <c r="AL954">
        <v>0</v>
      </c>
      <c r="AM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1</v>
      </c>
      <c r="BX954">
        <v>0</v>
      </c>
      <c r="BY954">
        <v>0</v>
      </c>
      <c r="BZ954">
        <v>1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S954" s="1">
        <v>43047</v>
      </c>
      <c r="CT954" t="s">
        <v>359</v>
      </c>
      <c r="CZ954">
        <v>139</v>
      </c>
      <c r="DA954">
        <v>4.4000000000000004</v>
      </c>
      <c r="DB954">
        <v>22</v>
      </c>
      <c r="DC954">
        <v>14.12</v>
      </c>
      <c r="DD954">
        <v>7.3</v>
      </c>
      <c r="DE954">
        <v>7.9</v>
      </c>
      <c r="DI954">
        <v>3.3</v>
      </c>
      <c r="DR954">
        <v>7.7</v>
      </c>
      <c r="DS954">
        <v>78</v>
      </c>
      <c r="EA954">
        <v>28.3</v>
      </c>
      <c r="EV954">
        <v>1</v>
      </c>
      <c r="EW954">
        <v>4</v>
      </c>
      <c r="EX954">
        <v>1</v>
      </c>
      <c r="EY954">
        <v>1</v>
      </c>
      <c r="FA954">
        <v>4</v>
      </c>
      <c r="FC954">
        <v>4</v>
      </c>
      <c r="FD954">
        <v>57</v>
      </c>
      <c r="FE954">
        <v>6</v>
      </c>
      <c r="FH954">
        <v>4</v>
      </c>
      <c r="FI954">
        <v>4</v>
      </c>
      <c r="FJ954">
        <v>57</v>
      </c>
      <c r="FK954">
        <v>6</v>
      </c>
      <c r="FN954">
        <v>4</v>
      </c>
      <c r="FO954">
        <v>4</v>
      </c>
      <c r="FP954">
        <v>57</v>
      </c>
      <c r="FQ954">
        <v>6</v>
      </c>
      <c r="FT954">
        <v>4</v>
      </c>
      <c r="GA954">
        <v>4</v>
      </c>
      <c r="GB954">
        <v>57</v>
      </c>
      <c r="GC954">
        <v>6</v>
      </c>
      <c r="GF954">
        <v>4</v>
      </c>
      <c r="GG954">
        <v>1</v>
      </c>
      <c r="IM954">
        <v>89</v>
      </c>
      <c r="IQ954" s="1">
        <v>43047</v>
      </c>
      <c r="IR954">
        <v>77</v>
      </c>
      <c r="IS954">
        <v>143</v>
      </c>
      <c r="IT954">
        <v>1</v>
      </c>
      <c r="IU954">
        <v>88</v>
      </c>
      <c r="IV954">
        <v>1</v>
      </c>
      <c r="IW954">
        <v>89</v>
      </c>
      <c r="IY954">
        <v>2</v>
      </c>
      <c r="JK954">
        <v>0</v>
      </c>
      <c r="JN954">
        <v>1</v>
      </c>
      <c r="JO954">
        <v>1</v>
      </c>
      <c r="JP954">
        <v>0</v>
      </c>
      <c r="JR954">
        <v>0</v>
      </c>
      <c r="JU954">
        <v>32.690541781450797</v>
      </c>
      <c r="JV954">
        <v>3</v>
      </c>
      <c r="JW954" t="s">
        <v>284</v>
      </c>
      <c r="JX954" t="s">
        <v>285</v>
      </c>
    </row>
    <row r="955" spans="1:284" x14ac:dyDescent="0.25">
      <c r="A955">
        <v>953</v>
      </c>
      <c r="B955">
        <f t="shared" si="14"/>
        <v>1180060045</v>
      </c>
      <c r="C955">
        <v>106118</v>
      </c>
      <c r="D955">
        <v>118006</v>
      </c>
      <c r="E955">
        <v>45</v>
      </c>
      <c r="F955">
        <v>23382</v>
      </c>
      <c r="G955">
        <v>2</v>
      </c>
      <c r="H955" s="1">
        <v>42820</v>
      </c>
      <c r="I955" s="1">
        <v>42941</v>
      </c>
      <c r="J955" t="s">
        <v>350</v>
      </c>
      <c r="K955" s="1">
        <v>43035</v>
      </c>
      <c r="L955">
        <v>1</v>
      </c>
      <c r="N955">
        <v>2</v>
      </c>
      <c r="S955">
        <v>17</v>
      </c>
      <c r="U955">
        <v>1</v>
      </c>
      <c r="V955">
        <v>0</v>
      </c>
      <c r="X955">
        <v>3</v>
      </c>
      <c r="Y955">
        <v>3</v>
      </c>
      <c r="Z955">
        <v>1</v>
      </c>
      <c r="AD955">
        <v>1</v>
      </c>
      <c r="AE955">
        <v>1</v>
      </c>
      <c r="AF955">
        <v>1</v>
      </c>
      <c r="AG955">
        <v>1</v>
      </c>
      <c r="AH955" t="s">
        <v>353</v>
      </c>
      <c r="AK955">
        <v>0</v>
      </c>
      <c r="AM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1</v>
      </c>
      <c r="BX955">
        <v>0</v>
      </c>
      <c r="BY955">
        <v>0</v>
      </c>
      <c r="BZ955">
        <v>1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S955" s="1">
        <v>42921</v>
      </c>
      <c r="CT955" t="s">
        <v>357</v>
      </c>
      <c r="CU955">
        <v>0</v>
      </c>
      <c r="CV955">
        <v>1</v>
      </c>
      <c r="CX955">
        <v>0</v>
      </c>
      <c r="CZ955">
        <v>140</v>
      </c>
      <c r="DA955">
        <v>3.3</v>
      </c>
      <c r="DB955">
        <v>30</v>
      </c>
      <c r="DC955">
        <v>2.83</v>
      </c>
      <c r="DD955">
        <v>9</v>
      </c>
      <c r="DE955">
        <v>3.1</v>
      </c>
      <c r="DI955">
        <v>3.6</v>
      </c>
      <c r="DO955">
        <v>22</v>
      </c>
      <c r="DP955">
        <v>30</v>
      </c>
      <c r="DR955">
        <v>6.6</v>
      </c>
      <c r="DS955">
        <v>160</v>
      </c>
      <c r="EA955">
        <v>34</v>
      </c>
      <c r="EU955">
        <v>2</v>
      </c>
      <c r="EV955">
        <v>1</v>
      </c>
      <c r="EW955">
        <v>4</v>
      </c>
      <c r="EX955">
        <v>1</v>
      </c>
      <c r="EY955">
        <v>1</v>
      </c>
      <c r="FA955">
        <v>4</v>
      </c>
      <c r="FC955">
        <v>4</v>
      </c>
      <c r="FD955">
        <v>56</v>
      </c>
      <c r="FE955">
        <v>6</v>
      </c>
      <c r="FH955">
        <v>4</v>
      </c>
      <c r="FI955">
        <v>4</v>
      </c>
      <c r="FJ955">
        <v>56</v>
      </c>
      <c r="FN955">
        <v>4</v>
      </c>
      <c r="FO955">
        <v>4</v>
      </c>
      <c r="FP955">
        <v>56</v>
      </c>
      <c r="FQ955">
        <v>6</v>
      </c>
      <c r="FT955">
        <v>4</v>
      </c>
      <c r="GA955">
        <v>4</v>
      </c>
      <c r="GB955">
        <v>56</v>
      </c>
      <c r="GC955">
        <v>6</v>
      </c>
      <c r="GF955">
        <v>4</v>
      </c>
      <c r="GG955">
        <v>1</v>
      </c>
      <c r="HW955" s="1">
        <v>42922</v>
      </c>
      <c r="HX955">
        <v>1.86</v>
      </c>
      <c r="HY955">
        <v>1.97</v>
      </c>
      <c r="HZ955">
        <v>3.82</v>
      </c>
      <c r="IA955">
        <v>8000</v>
      </c>
      <c r="IB955">
        <v>8100</v>
      </c>
      <c r="IC955">
        <v>135.93</v>
      </c>
      <c r="IE955">
        <v>2</v>
      </c>
      <c r="IF955">
        <v>1.45</v>
      </c>
      <c r="IG955">
        <v>478.35500000000002</v>
      </c>
      <c r="IH955">
        <v>1428.25</v>
      </c>
      <c r="II955">
        <v>18.399999999999999</v>
      </c>
      <c r="IJ955">
        <v>2.83</v>
      </c>
      <c r="IK955">
        <v>187</v>
      </c>
      <c r="IL955">
        <v>59.2</v>
      </c>
      <c r="IM955">
        <v>59.2</v>
      </c>
      <c r="IN955">
        <v>16.903003533568899</v>
      </c>
      <c r="IO955">
        <v>7.7622282608695601</v>
      </c>
      <c r="IP955">
        <v>9.2210289886210095</v>
      </c>
      <c r="IQ955" s="1">
        <v>42921</v>
      </c>
      <c r="IR955">
        <v>79</v>
      </c>
      <c r="IS955">
        <v>157</v>
      </c>
      <c r="IT955">
        <v>1</v>
      </c>
      <c r="IU955">
        <v>81</v>
      </c>
      <c r="IV955">
        <v>1</v>
      </c>
      <c r="IW955">
        <v>59</v>
      </c>
      <c r="IY955">
        <v>2</v>
      </c>
      <c r="JK955">
        <v>0</v>
      </c>
      <c r="JN955">
        <v>0</v>
      </c>
      <c r="JP955">
        <v>0</v>
      </c>
      <c r="JR955">
        <v>0</v>
      </c>
      <c r="JU955">
        <v>24.017201509189</v>
      </c>
      <c r="JV955">
        <v>0</v>
      </c>
      <c r="JW955" t="s">
        <v>284</v>
      </c>
      <c r="JX955" t="s">
        <v>285</v>
      </c>
    </row>
    <row r="956" spans="1:284" x14ac:dyDescent="0.25">
      <c r="A956">
        <v>954</v>
      </c>
      <c r="B956">
        <f t="shared" si="14"/>
        <v>1180060045</v>
      </c>
      <c r="C956">
        <v>119949</v>
      </c>
      <c r="D956">
        <v>118006</v>
      </c>
      <c r="E956">
        <v>45</v>
      </c>
      <c r="F956">
        <v>23382</v>
      </c>
      <c r="G956">
        <v>3</v>
      </c>
      <c r="H956" s="1">
        <v>42942</v>
      </c>
      <c r="I956" s="1">
        <v>43064</v>
      </c>
      <c r="J956" t="s">
        <v>350</v>
      </c>
      <c r="K956" s="1">
        <v>42803</v>
      </c>
      <c r="L956">
        <v>1</v>
      </c>
      <c r="N956">
        <v>2</v>
      </c>
      <c r="O956">
        <v>4</v>
      </c>
      <c r="P956">
        <v>1</v>
      </c>
      <c r="S956">
        <v>17</v>
      </c>
      <c r="U956">
        <v>1</v>
      </c>
      <c r="V956">
        <v>0</v>
      </c>
      <c r="X956">
        <v>3</v>
      </c>
      <c r="Y956">
        <v>2</v>
      </c>
      <c r="Z956">
        <v>1</v>
      </c>
      <c r="AD956">
        <v>1</v>
      </c>
      <c r="AE956">
        <v>1</v>
      </c>
      <c r="AF956">
        <v>1</v>
      </c>
      <c r="AG956">
        <v>1</v>
      </c>
      <c r="AH956" t="s">
        <v>353</v>
      </c>
      <c r="AK956">
        <v>0</v>
      </c>
      <c r="AL956">
        <v>0</v>
      </c>
      <c r="AM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1</v>
      </c>
      <c r="BX956">
        <v>0</v>
      </c>
      <c r="BY956">
        <v>0</v>
      </c>
      <c r="BZ956">
        <v>1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S956" s="1">
        <v>43041</v>
      </c>
      <c r="CT956" t="s">
        <v>359</v>
      </c>
      <c r="CZ956">
        <v>133</v>
      </c>
      <c r="DA956">
        <v>3.4</v>
      </c>
      <c r="DB956">
        <v>29</v>
      </c>
      <c r="DC956">
        <v>3.26</v>
      </c>
      <c r="DD956">
        <v>8.9</v>
      </c>
      <c r="DE956">
        <v>3.5</v>
      </c>
      <c r="DI956">
        <v>3.5</v>
      </c>
      <c r="DR956">
        <v>6.6</v>
      </c>
      <c r="DS956">
        <v>436</v>
      </c>
      <c r="DX956">
        <v>10</v>
      </c>
      <c r="EA956">
        <v>31.9</v>
      </c>
      <c r="EV956">
        <v>1</v>
      </c>
      <c r="EW956">
        <v>4</v>
      </c>
      <c r="EX956">
        <v>1</v>
      </c>
      <c r="EY956">
        <v>1</v>
      </c>
      <c r="FA956">
        <v>4</v>
      </c>
      <c r="FC956">
        <v>4</v>
      </c>
      <c r="FD956">
        <v>56</v>
      </c>
      <c r="FE956">
        <v>6</v>
      </c>
      <c r="FH956">
        <v>4</v>
      </c>
      <c r="FI956">
        <v>4</v>
      </c>
      <c r="FJ956">
        <v>56</v>
      </c>
      <c r="FK956">
        <v>6</v>
      </c>
      <c r="FN956">
        <v>4</v>
      </c>
      <c r="FO956">
        <v>4</v>
      </c>
      <c r="FP956">
        <v>56</v>
      </c>
      <c r="FQ956">
        <v>6</v>
      </c>
      <c r="FT956">
        <v>4</v>
      </c>
      <c r="GA956">
        <v>4</v>
      </c>
      <c r="GB956">
        <v>56</v>
      </c>
      <c r="GC956">
        <v>6</v>
      </c>
      <c r="GF956">
        <v>4</v>
      </c>
      <c r="GG956">
        <v>1</v>
      </c>
      <c r="HW956" s="1">
        <v>43041</v>
      </c>
      <c r="HX956">
        <v>2.39</v>
      </c>
      <c r="HY956">
        <v>1.65</v>
      </c>
      <c r="HZ956">
        <v>4.04</v>
      </c>
      <c r="IA956">
        <v>8000</v>
      </c>
      <c r="IB956">
        <v>7300</v>
      </c>
      <c r="IC956">
        <v>37.11</v>
      </c>
      <c r="IE956">
        <v>2</v>
      </c>
      <c r="IF956">
        <v>3.2</v>
      </c>
      <c r="IG956">
        <v>648.64</v>
      </c>
      <c r="IH956">
        <v>2928</v>
      </c>
      <c r="II956">
        <v>29.7</v>
      </c>
      <c r="IJ956">
        <v>3.26</v>
      </c>
      <c r="IL956">
        <v>57.5</v>
      </c>
      <c r="IM956">
        <v>57.5</v>
      </c>
      <c r="IN956">
        <v>19.896932515337401</v>
      </c>
      <c r="IO956">
        <v>9.8585858585858492</v>
      </c>
      <c r="IQ956" s="1">
        <v>43041</v>
      </c>
      <c r="IR956">
        <v>67</v>
      </c>
      <c r="IS956">
        <v>125</v>
      </c>
      <c r="IT956">
        <v>1</v>
      </c>
      <c r="IU956">
        <v>57.5</v>
      </c>
      <c r="IV956">
        <v>1</v>
      </c>
      <c r="IW956">
        <v>57.5</v>
      </c>
      <c r="IY956">
        <v>2</v>
      </c>
      <c r="JK956">
        <v>0</v>
      </c>
      <c r="JN956">
        <v>1</v>
      </c>
      <c r="JO956">
        <v>1</v>
      </c>
      <c r="JP956">
        <v>0</v>
      </c>
      <c r="JR956">
        <v>0</v>
      </c>
      <c r="JU956">
        <v>23.327518357742701</v>
      </c>
      <c r="JV956">
        <v>1</v>
      </c>
      <c r="JW956" t="s">
        <v>284</v>
      </c>
      <c r="JX956" t="s">
        <v>285</v>
      </c>
    </row>
    <row r="957" spans="1:284" x14ac:dyDescent="0.25">
      <c r="A957">
        <v>955</v>
      </c>
      <c r="B957">
        <f t="shared" si="14"/>
        <v>1180060046</v>
      </c>
      <c r="C957">
        <v>106109</v>
      </c>
      <c r="D957">
        <v>118006</v>
      </c>
      <c r="E957">
        <v>46</v>
      </c>
      <c r="F957">
        <v>23546</v>
      </c>
      <c r="G957">
        <v>2</v>
      </c>
      <c r="H957" s="1">
        <v>42820</v>
      </c>
      <c r="I957" s="1">
        <v>42941</v>
      </c>
      <c r="J957" t="s">
        <v>350</v>
      </c>
      <c r="K957" s="1">
        <v>43040</v>
      </c>
      <c r="N957">
        <v>2</v>
      </c>
      <c r="P957">
        <v>2</v>
      </c>
      <c r="S957">
        <v>18</v>
      </c>
      <c r="U957">
        <v>1</v>
      </c>
      <c r="V957">
        <v>0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F957">
        <v>1</v>
      </c>
      <c r="AG957">
        <v>1</v>
      </c>
      <c r="AH957" t="s">
        <v>358</v>
      </c>
      <c r="AK957">
        <v>0</v>
      </c>
      <c r="AL957">
        <v>0</v>
      </c>
      <c r="AM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1</v>
      </c>
      <c r="BX957">
        <v>0</v>
      </c>
      <c r="BY957">
        <v>0</v>
      </c>
      <c r="BZ957">
        <v>1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S957" s="1">
        <v>42928</v>
      </c>
      <c r="CT957" t="s">
        <v>357</v>
      </c>
      <c r="CY957">
        <v>2.1546762589927999</v>
      </c>
      <c r="CZ957">
        <v>134</v>
      </c>
      <c r="DA957">
        <v>4.3</v>
      </c>
      <c r="DB957">
        <v>25</v>
      </c>
      <c r="DC957">
        <v>3.8</v>
      </c>
      <c r="DD957">
        <v>9</v>
      </c>
      <c r="DE957">
        <v>4.5999999999999996</v>
      </c>
      <c r="DI957">
        <v>3.2</v>
      </c>
      <c r="DR957">
        <v>6.4</v>
      </c>
      <c r="DS957">
        <v>135</v>
      </c>
      <c r="DW957">
        <v>164</v>
      </c>
      <c r="DZ957">
        <v>11</v>
      </c>
      <c r="EA957">
        <v>36.1</v>
      </c>
      <c r="EC957">
        <v>7.4</v>
      </c>
      <c r="ED957">
        <v>59.9</v>
      </c>
      <c r="EE957">
        <v>27.8</v>
      </c>
      <c r="EF957">
        <v>182</v>
      </c>
      <c r="EV957">
        <v>2</v>
      </c>
      <c r="EW957">
        <v>4</v>
      </c>
      <c r="GH957">
        <v>1</v>
      </c>
      <c r="GI957">
        <v>2</v>
      </c>
      <c r="GK957">
        <v>13</v>
      </c>
      <c r="GL957">
        <v>5</v>
      </c>
      <c r="GM957">
        <v>10</v>
      </c>
      <c r="GN957">
        <v>2</v>
      </c>
      <c r="GO957">
        <v>6</v>
      </c>
      <c r="GP957">
        <v>56</v>
      </c>
      <c r="GR957">
        <v>0</v>
      </c>
      <c r="GT957">
        <v>0</v>
      </c>
      <c r="GW957">
        <v>5</v>
      </c>
      <c r="HS957">
        <v>1</v>
      </c>
      <c r="HT957">
        <v>2</v>
      </c>
      <c r="HU957">
        <v>0</v>
      </c>
      <c r="HV957">
        <v>0</v>
      </c>
      <c r="IM957">
        <v>65.400000000000006</v>
      </c>
      <c r="IQ957" s="1">
        <v>42928</v>
      </c>
      <c r="IR957">
        <v>71</v>
      </c>
      <c r="IS957">
        <v>124</v>
      </c>
      <c r="IT957">
        <v>1</v>
      </c>
      <c r="IU957">
        <v>78</v>
      </c>
      <c r="IV957">
        <v>1</v>
      </c>
      <c r="IW957">
        <v>65.400000000000006</v>
      </c>
      <c r="IY957">
        <v>2</v>
      </c>
      <c r="JK957">
        <v>0</v>
      </c>
      <c r="JN957">
        <v>1</v>
      </c>
      <c r="JO957">
        <v>1</v>
      </c>
      <c r="JP957">
        <v>0</v>
      </c>
      <c r="JR957">
        <v>0</v>
      </c>
      <c r="JS957">
        <v>0</v>
      </c>
      <c r="JU957">
        <v>24.615152997854601</v>
      </c>
      <c r="JV957">
        <v>0</v>
      </c>
      <c r="JW957" t="s">
        <v>284</v>
      </c>
      <c r="JX957" t="s">
        <v>285</v>
      </c>
    </row>
    <row r="958" spans="1:284" x14ac:dyDescent="0.25">
      <c r="A958">
        <v>956</v>
      </c>
      <c r="B958">
        <f t="shared" si="14"/>
        <v>1180060046</v>
      </c>
      <c r="C958">
        <v>119950</v>
      </c>
      <c r="D958">
        <v>118006</v>
      </c>
      <c r="E958">
        <v>46</v>
      </c>
      <c r="F958">
        <v>23546</v>
      </c>
      <c r="G958">
        <v>3</v>
      </c>
      <c r="H958" s="1">
        <v>42942</v>
      </c>
      <c r="I958" s="1">
        <v>43064</v>
      </c>
      <c r="J958" t="s">
        <v>350</v>
      </c>
      <c r="K958" s="1">
        <v>42803</v>
      </c>
      <c r="L958">
        <v>1</v>
      </c>
      <c r="N958">
        <v>2</v>
      </c>
      <c r="O958">
        <v>4</v>
      </c>
      <c r="P958">
        <v>1</v>
      </c>
      <c r="S958">
        <v>15</v>
      </c>
      <c r="U958">
        <v>1</v>
      </c>
      <c r="V958">
        <v>0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F958">
        <v>1</v>
      </c>
      <c r="AG958">
        <v>1</v>
      </c>
      <c r="AH958" t="s">
        <v>353</v>
      </c>
      <c r="AK958">
        <v>0</v>
      </c>
      <c r="AL958">
        <v>0</v>
      </c>
      <c r="AM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1</v>
      </c>
      <c r="BX958">
        <v>0</v>
      </c>
      <c r="BY958">
        <v>0</v>
      </c>
      <c r="BZ958">
        <v>1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S958" s="1">
        <v>43059</v>
      </c>
      <c r="CT958" t="s">
        <v>359</v>
      </c>
      <c r="CU958">
        <v>0</v>
      </c>
      <c r="CV958">
        <v>1</v>
      </c>
      <c r="CZ958">
        <v>137</v>
      </c>
      <c r="DA958">
        <v>4.2</v>
      </c>
      <c r="DB958">
        <v>28</v>
      </c>
      <c r="DC958">
        <v>3.64</v>
      </c>
      <c r="DZ958">
        <v>10.1</v>
      </c>
      <c r="EA958">
        <v>30.5</v>
      </c>
      <c r="EC958">
        <v>7.3</v>
      </c>
      <c r="EF958">
        <v>188</v>
      </c>
      <c r="EU958">
        <v>95.84</v>
      </c>
      <c r="EV958">
        <v>2</v>
      </c>
      <c r="EW958">
        <v>4</v>
      </c>
      <c r="GH958">
        <v>1</v>
      </c>
      <c r="GI958">
        <v>2</v>
      </c>
      <c r="GK958">
        <v>13</v>
      </c>
      <c r="GL958">
        <v>5</v>
      </c>
      <c r="GM958">
        <v>10</v>
      </c>
      <c r="GN958">
        <v>2</v>
      </c>
      <c r="GO958">
        <v>6</v>
      </c>
      <c r="GP958">
        <v>56</v>
      </c>
      <c r="GR958">
        <v>0</v>
      </c>
      <c r="GT958">
        <v>0</v>
      </c>
      <c r="HS958">
        <v>1</v>
      </c>
      <c r="HT958">
        <v>2</v>
      </c>
      <c r="HU958">
        <v>0</v>
      </c>
      <c r="HV958">
        <v>0</v>
      </c>
      <c r="IQ958" s="1">
        <v>43059</v>
      </c>
      <c r="IR958">
        <v>73</v>
      </c>
      <c r="IS958">
        <v>136</v>
      </c>
      <c r="IT958">
        <v>2</v>
      </c>
      <c r="IU958">
        <v>74</v>
      </c>
      <c r="IV958">
        <v>2</v>
      </c>
      <c r="JK958">
        <v>0</v>
      </c>
      <c r="JN958">
        <v>1</v>
      </c>
      <c r="JO958">
        <v>1</v>
      </c>
      <c r="JP958">
        <v>0</v>
      </c>
      <c r="JR958">
        <v>0</v>
      </c>
      <c r="JV958">
        <v>1</v>
      </c>
      <c r="JW958" t="s">
        <v>284</v>
      </c>
      <c r="JX958" t="s">
        <v>285</v>
      </c>
    </row>
    <row r="959" spans="1:284" x14ac:dyDescent="0.25">
      <c r="A959">
        <v>957</v>
      </c>
      <c r="B959">
        <f t="shared" si="14"/>
        <v>1180060047</v>
      </c>
      <c r="C959">
        <v>106110</v>
      </c>
      <c r="D959">
        <v>118006</v>
      </c>
      <c r="E959">
        <v>47</v>
      </c>
      <c r="F959">
        <v>28775</v>
      </c>
      <c r="G959">
        <v>2</v>
      </c>
      <c r="H959" s="1">
        <v>42820</v>
      </c>
      <c r="I959" s="1">
        <v>42941</v>
      </c>
      <c r="J959" t="s">
        <v>347</v>
      </c>
      <c r="K959" s="1">
        <v>42972</v>
      </c>
      <c r="N959">
        <v>0</v>
      </c>
      <c r="S959">
        <v>17</v>
      </c>
      <c r="U959">
        <v>1</v>
      </c>
      <c r="V959">
        <v>0</v>
      </c>
      <c r="X959">
        <v>1</v>
      </c>
      <c r="Y959">
        <v>1</v>
      </c>
      <c r="Z959">
        <v>1</v>
      </c>
      <c r="AD959">
        <v>1</v>
      </c>
      <c r="AE959">
        <v>1</v>
      </c>
      <c r="AF959">
        <v>1</v>
      </c>
      <c r="AG959">
        <v>1</v>
      </c>
      <c r="AH959" t="s">
        <v>372</v>
      </c>
      <c r="AK959">
        <v>0</v>
      </c>
      <c r="AL959">
        <v>0</v>
      </c>
      <c r="AM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1</v>
      </c>
      <c r="BX959">
        <v>0</v>
      </c>
      <c r="BY959">
        <v>0</v>
      </c>
      <c r="BZ959">
        <v>1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S959" s="1">
        <v>42921</v>
      </c>
      <c r="CT959" t="s">
        <v>357</v>
      </c>
      <c r="CU959">
        <v>0</v>
      </c>
      <c r="CV959">
        <v>1</v>
      </c>
      <c r="CY959">
        <v>4.4670658682634699</v>
      </c>
      <c r="CZ959">
        <v>137</v>
      </c>
      <c r="DA959">
        <v>3.1</v>
      </c>
      <c r="DB959">
        <v>29</v>
      </c>
      <c r="DC959">
        <v>2.2599999999999998</v>
      </c>
      <c r="DD959">
        <v>9.1</v>
      </c>
      <c r="DE959">
        <v>3.9</v>
      </c>
      <c r="DI959">
        <v>2.8</v>
      </c>
      <c r="DZ959">
        <v>11</v>
      </c>
      <c r="EA959">
        <v>34.6</v>
      </c>
      <c r="EC959">
        <v>16.5</v>
      </c>
      <c r="ED959">
        <v>74.599999999999994</v>
      </c>
      <c r="EE959">
        <v>16.7</v>
      </c>
      <c r="EF959">
        <v>507</v>
      </c>
      <c r="EU959">
        <v>2</v>
      </c>
      <c r="EV959">
        <v>1</v>
      </c>
      <c r="EW959">
        <v>4</v>
      </c>
      <c r="EX959">
        <v>1</v>
      </c>
      <c r="EY959">
        <v>1</v>
      </c>
      <c r="FA959">
        <v>3</v>
      </c>
      <c r="FC959">
        <v>4</v>
      </c>
      <c r="FD959">
        <v>56</v>
      </c>
      <c r="FE959">
        <v>6</v>
      </c>
      <c r="FH959">
        <v>4</v>
      </c>
      <c r="FI959">
        <v>4</v>
      </c>
      <c r="FJ959">
        <v>56</v>
      </c>
      <c r="FK959">
        <v>6</v>
      </c>
      <c r="FN959">
        <v>4</v>
      </c>
      <c r="FO959">
        <v>4</v>
      </c>
      <c r="FP959">
        <v>56</v>
      </c>
      <c r="FQ959">
        <v>6</v>
      </c>
      <c r="FT959">
        <v>4</v>
      </c>
      <c r="GG959">
        <v>1</v>
      </c>
      <c r="IM959">
        <v>59</v>
      </c>
      <c r="IQ959" s="1">
        <v>42921</v>
      </c>
      <c r="IR959">
        <v>72</v>
      </c>
      <c r="IS959">
        <v>110</v>
      </c>
      <c r="IT959">
        <v>2</v>
      </c>
      <c r="IU959">
        <v>82</v>
      </c>
      <c r="IV959">
        <v>2</v>
      </c>
      <c r="IW959">
        <v>59</v>
      </c>
      <c r="IY959">
        <v>2</v>
      </c>
      <c r="JK959">
        <v>0</v>
      </c>
      <c r="JN959">
        <v>1</v>
      </c>
      <c r="JO959">
        <v>1</v>
      </c>
      <c r="JP959">
        <v>0</v>
      </c>
      <c r="JR959">
        <v>0</v>
      </c>
      <c r="JU959">
        <v>26.2222222222222</v>
      </c>
      <c r="JV959">
        <v>0</v>
      </c>
      <c r="JW959" t="s">
        <v>284</v>
      </c>
      <c r="JX959" t="s">
        <v>285</v>
      </c>
    </row>
    <row r="960" spans="1:284" x14ac:dyDescent="0.25">
      <c r="A960">
        <v>958</v>
      </c>
      <c r="B960">
        <f t="shared" si="14"/>
        <v>1180060047</v>
      </c>
      <c r="C960">
        <v>119951</v>
      </c>
      <c r="D960">
        <v>118006</v>
      </c>
      <c r="E960">
        <v>47</v>
      </c>
      <c r="F960">
        <v>28775</v>
      </c>
      <c r="G960">
        <v>3</v>
      </c>
      <c r="H960" s="1">
        <v>42942</v>
      </c>
      <c r="I960" s="1">
        <v>42964</v>
      </c>
      <c r="J960" t="s">
        <v>350</v>
      </c>
      <c r="K960" s="1">
        <v>42803</v>
      </c>
      <c r="L960">
        <v>5</v>
      </c>
      <c r="N960">
        <v>2</v>
      </c>
      <c r="O960">
        <v>4</v>
      </c>
      <c r="P960">
        <v>1</v>
      </c>
      <c r="S960">
        <v>17</v>
      </c>
      <c r="U960">
        <v>1</v>
      </c>
      <c r="V960">
        <v>0</v>
      </c>
      <c r="X960">
        <v>1</v>
      </c>
      <c r="Y960">
        <v>1</v>
      </c>
      <c r="Z960">
        <v>1</v>
      </c>
      <c r="AD960">
        <v>1</v>
      </c>
      <c r="AE960">
        <v>1</v>
      </c>
      <c r="AF960">
        <v>1</v>
      </c>
      <c r="AG960">
        <v>1</v>
      </c>
      <c r="AH960" t="s">
        <v>353</v>
      </c>
      <c r="AK960">
        <v>0</v>
      </c>
      <c r="AL960">
        <v>3</v>
      </c>
      <c r="AM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1</v>
      </c>
      <c r="BX960">
        <v>0</v>
      </c>
      <c r="BY960">
        <v>0</v>
      </c>
      <c r="BZ960">
        <v>1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S960" s="1">
        <v>42948</v>
      </c>
      <c r="CT960" t="s">
        <v>297</v>
      </c>
      <c r="CU960">
        <v>0</v>
      </c>
      <c r="CV960">
        <v>0</v>
      </c>
      <c r="CZ960">
        <v>122</v>
      </c>
      <c r="DA960">
        <v>4.5</v>
      </c>
      <c r="DB960">
        <v>22</v>
      </c>
      <c r="DC960">
        <v>2.0299999999999998</v>
      </c>
      <c r="DD960">
        <v>7.6</v>
      </c>
      <c r="DE960">
        <v>1.9</v>
      </c>
      <c r="DI960">
        <v>1.6</v>
      </c>
      <c r="EA960">
        <v>24.1</v>
      </c>
      <c r="EV960">
        <v>1</v>
      </c>
      <c r="EW960">
        <v>1</v>
      </c>
      <c r="EX960">
        <v>1</v>
      </c>
      <c r="EY960">
        <v>1</v>
      </c>
      <c r="FA960">
        <v>3</v>
      </c>
      <c r="FC960">
        <v>4</v>
      </c>
      <c r="FD960">
        <v>56</v>
      </c>
      <c r="FE960">
        <v>6</v>
      </c>
      <c r="FH960">
        <v>4</v>
      </c>
      <c r="FI960">
        <v>4</v>
      </c>
      <c r="FJ960">
        <v>56</v>
      </c>
      <c r="FK960">
        <v>6</v>
      </c>
      <c r="FN960">
        <v>4</v>
      </c>
      <c r="GA960">
        <v>4</v>
      </c>
      <c r="GB960">
        <v>56</v>
      </c>
      <c r="GC960">
        <v>6</v>
      </c>
      <c r="GF960">
        <v>4</v>
      </c>
      <c r="GG960">
        <v>1</v>
      </c>
      <c r="IQ960" s="1">
        <v>42948</v>
      </c>
      <c r="IR960">
        <v>85</v>
      </c>
      <c r="IS960">
        <v>110</v>
      </c>
      <c r="IT960">
        <v>2</v>
      </c>
      <c r="IU960">
        <v>80</v>
      </c>
      <c r="IV960">
        <v>2</v>
      </c>
      <c r="JK960">
        <v>0</v>
      </c>
      <c r="JN960">
        <v>1</v>
      </c>
      <c r="JO960">
        <v>1</v>
      </c>
      <c r="JP960">
        <v>0</v>
      </c>
      <c r="JR960">
        <v>0</v>
      </c>
      <c r="JV960">
        <v>1</v>
      </c>
      <c r="JW960" t="s">
        <v>284</v>
      </c>
      <c r="JX960" t="s">
        <v>285</v>
      </c>
    </row>
    <row r="961" spans="1:284" x14ac:dyDescent="0.25">
      <c r="A961">
        <v>959</v>
      </c>
      <c r="B961">
        <f t="shared" si="14"/>
        <v>1180060048</v>
      </c>
      <c r="C961">
        <v>106111</v>
      </c>
      <c r="D961">
        <v>118006</v>
      </c>
      <c r="E961">
        <v>48</v>
      </c>
      <c r="F961">
        <v>28999</v>
      </c>
      <c r="G961">
        <v>2</v>
      </c>
      <c r="H961" s="1">
        <v>42820</v>
      </c>
      <c r="I961" s="1">
        <v>42941</v>
      </c>
      <c r="J961" t="s">
        <v>350</v>
      </c>
      <c r="K961" s="1">
        <v>43005</v>
      </c>
      <c r="L961">
        <v>1</v>
      </c>
      <c r="N961">
        <v>2</v>
      </c>
      <c r="P961">
        <v>2</v>
      </c>
      <c r="S961">
        <v>17</v>
      </c>
      <c r="U961">
        <v>1</v>
      </c>
      <c r="V961">
        <v>0</v>
      </c>
      <c r="X961">
        <v>2</v>
      </c>
      <c r="Y961">
        <v>2</v>
      </c>
      <c r="Z961">
        <v>1</v>
      </c>
      <c r="AD961">
        <v>1</v>
      </c>
      <c r="AE961">
        <v>1</v>
      </c>
      <c r="AF961">
        <v>1</v>
      </c>
      <c r="AG961">
        <v>1</v>
      </c>
      <c r="AH961" t="s">
        <v>353</v>
      </c>
      <c r="AK961">
        <v>0</v>
      </c>
      <c r="AL961">
        <v>0</v>
      </c>
      <c r="AM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1</v>
      </c>
      <c r="BX961">
        <v>0</v>
      </c>
      <c r="BY961">
        <v>0</v>
      </c>
      <c r="BZ961">
        <v>1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S961" s="1">
        <v>42928</v>
      </c>
      <c r="CT961" t="s">
        <v>357</v>
      </c>
      <c r="CU961">
        <v>0</v>
      </c>
      <c r="CV961">
        <v>1</v>
      </c>
      <c r="CY961">
        <v>2.8783783783783701</v>
      </c>
      <c r="CZ961">
        <v>142</v>
      </c>
      <c r="DA961">
        <v>2.9</v>
      </c>
      <c r="DB961">
        <v>33</v>
      </c>
      <c r="DC961">
        <v>6.61</v>
      </c>
      <c r="DD961">
        <v>10.5</v>
      </c>
      <c r="DE961">
        <v>3.9</v>
      </c>
      <c r="DI961">
        <v>3.7</v>
      </c>
      <c r="DS961">
        <v>121</v>
      </c>
      <c r="DZ961">
        <v>9.9</v>
      </c>
      <c r="EA961">
        <v>32.299999999999997</v>
      </c>
      <c r="EC961">
        <v>8.6</v>
      </c>
      <c r="ED961">
        <v>63.9</v>
      </c>
      <c r="EE961">
        <v>22.2</v>
      </c>
      <c r="EF961">
        <v>263</v>
      </c>
      <c r="EU961">
        <v>776.9</v>
      </c>
      <c r="EV961">
        <v>1</v>
      </c>
      <c r="EW961">
        <v>4</v>
      </c>
      <c r="EX961">
        <v>1</v>
      </c>
      <c r="EY961">
        <v>1</v>
      </c>
      <c r="FA961">
        <v>4</v>
      </c>
      <c r="FC961">
        <v>4</v>
      </c>
      <c r="FD961">
        <v>56</v>
      </c>
      <c r="FE961">
        <v>6</v>
      </c>
      <c r="FI961">
        <v>4</v>
      </c>
      <c r="FJ961">
        <v>56</v>
      </c>
      <c r="FK961">
        <v>6</v>
      </c>
      <c r="FN961">
        <v>4</v>
      </c>
      <c r="FO961">
        <v>4</v>
      </c>
      <c r="FP961">
        <v>56</v>
      </c>
      <c r="FQ961">
        <v>6</v>
      </c>
      <c r="FU961">
        <v>4</v>
      </c>
      <c r="FV961">
        <v>56</v>
      </c>
      <c r="FW961">
        <v>6</v>
      </c>
      <c r="GG961">
        <v>1</v>
      </c>
      <c r="IM961">
        <v>65.2</v>
      </c>
      <c r="IQ961" s="1">
        <v>42928</v>
      </c>
      <c r="IR961">
        <v>77</v>
      </c>
      <c r="IS961">
        <v>144</v>
      </c>
      <c r="IT961">
        <v>1</v>
      </c>
      <c r="IU961">
        <v>55</v>
      </c>
      <c r="IV961">
        <v>1</v>
      </c>
      <c r="IW961">
        <v>65.2</v>
      </c>
      <c r="IY961">
        <v>2</v>
      </c>
      <c r="JK961">
        <v>0</v>
      </c>
      <c r="JN961">
        <v>1</v>
      </c>
      <c r="JO961">
        <v>1</v>
      </c>
      <c r="JP961">
        <v>0</v>
      </c>
      <c r="JR961">
        <v>0</v>
      </c>
      <c r="JU961">
        <v>25.46875</v>
      </c>
      <c r="JV961">
        <v>0</v>
      </c>
      <c r="JW961" t="s">
        <v>284</v>
      </c>
      <c r="JX961" t="s">
        <v>285</v>
      </c>
    </row>
    <row r="962" spans="1:284" x14ac:dyDescent="0.25">
      <c r="A962">
        <v>960</v>
      </c>
      <c r="B962">
        <f t="shared" si="14"/>
        <v>1180060048</v>
      </c>
      <c r="C962">
        <v>119952</v>
      </c>
      <c r="D962">
        <v>118006</v>
      </c>
      <c r="E962">
        <v>48</v>
      </c>
      <c r="F962">
        <v>28999</v>
      </c>
      <c r="G962">
        <v>3</v>
      </c>
      <c r="H962" s="1">
        <v>42942</v>
      </c>
      <c r="I962" s="1">
        <v>43064</v>
      </c>
      <c r="J962" t="s">
        <v>350</v>
      </c>
      <c r="K962" s="1">
        <v>42803</v>
      </c>
      <c r="L962">
        <v>1</v>
      </c>
      <c r="N962">
        <v>2</v>
      </c>
      <c r="O962">
        <v>4</v>
      </c>
      <c r="P962">
        <v>1</v>
      </c>
      <c r="S962">
        <v>17</v>
      </c>
      <c r="U962">
        <v>1</v>
      </c>
      <c r="V962">
        <v>0</v>
      </c>
      <c r="X962">
        <v>1</v>
      </c>
      <c r="Y962">
        <v>1</v>
      </c>
      <c r="Z962">
        <v>1</v>
      </c>
      <c r="AD962">
        <v>1</v>
      </c>
      <c r="AE962">
        <v>1</v>
      </c>
      <c r="AF962">
        <v>1</v>
      </c>
      <c r="AG962">
        <v>4</v>
      </c>
      <c r="AH962" t="s">
        <v>353</v>
      </c>
      <c r="AK962">
        <v>0</v>
      </c>
      <c r="AL962">
        <v>0</v>
      </c>
      <c r="AM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1</v>
      </c>
      <c r="BX962">
        <v>0</v>
      </c>
      <c r="BY962">
        <v>0</v>
      </c>
      <c r="BZ962">
        <v>1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S962" s="1">
        <v>43046</v>
      </c>
      <c r="CT962" t="s">
        <v>359</v>
      </c>
      <c r="CZ962">
        <v>132</v>
      </c>
      <c r="DA962">
        <v>4</v>
      </c>
      <c r="DB962">
        <v>29</v>
      </c>
      <c r="DC962">
        <v>7</v>
      </c>
      <c r="DD962">
        <v>8.6</v>
      </c>
      <c r="DE962">
        <v>3.6</v>
      </c>
      <c r="DI962">
        <v>3.5</v>
      </c>
      <c r="DS962">
        <v>545</v>
      </c>
      <c r="DX962">
        <v>12</v>
      </c>
      <c r="EA962">
        <v>38.799999999999997</v>
      </c>
      <c r="EV962">
        <v>1</v>
      </c>
      <c r="EW962">
        <v>4</v>
      </c>
      <c r="EX962">
        <v>1</v>
      </c>
      <c r="EY962">
        <v>1</v>
      </c>
      <c r="FA962">
        <v>4</v>
      </c>
      <c r="FC962">
        <v>4</v>
      </c>
      <c r="FD962">
        <v>56</v>
      </c>
      <c r="FE962">
        <v>6</v>
      </c>
      <c r="FH962">
        <v>4</v>
      </c>
      <c r="FI962">
        <v>4</v>
      </c>
      <c r="FJ962">
        <v>56</v>
      </c>
      <c r="FK962">
        <v>6</v>
      </c>
      <c r="FN962">
        <v>4</v>
      </c>
      <c r="GA962">
        <v>4</v>
      </c>
      <c r="GB962">
        <v>58</v>
      </c>
      <c r="GC962">
        <v>6</v>
      </c>
      <c r="GF962">
        <v>4</v>
      </c>
      <c r="GG962">
        <v>1</v>
      </c>
      <c r="HW962" s="1">
        <v>43011</v>
      </c>
      <c r="HX962">
        <v>1.34</v>
      </c>
      <c r="HY962">
        <v>1.43</v>
      </c>
      <c r="HZ962">
        <v>2.77</v>
      </c>
      <c r="IA962">
        <v>8000</v>
      </c>
      <c r="IB962">
        <v>7700</v>
      </c>
      <c r="IC962">
        <v>36.590000000000003</v>
      </c>
      <c r="IE962">
        <v>2</v>
      </c>
      <c r="IF962">
        <v>1.95</v>
      </c>
      <c r="IG962">
        <v>843.18</v>
      </c>
      <c r="IH962">
        <v>2421.9</v>
      </c>
      <c r="II962">
        <v>35.1</v>
      </c>
      <c r="IJ962">
        <v>6.4</v>
      </c>
      <c r="IK962">
        <v>334</v>
      </c>
      <c r="IL962">
        <v>67.400000000000006</v>
      </c>
      <c r="IM962">
        <v>66.8</v>
      </c>
      <c r="IN962">
        <v>13.174687499999999</v>
      </c>
      <c r="IO962">
        <v>6.9</v>
      </c>
      <c r="IQ962" s="1">
        <v>43046</v>
      </c>
      <c r="IR962">
        <v>84</v>
      </c>
      <c r="IS962">
        <v>158</v>
      </c>
      <c r="IT962">
        <v>1</v>
      </c>
      <c r="IU962">
        <v>77</v>
      </c>
      <c r="IV962">
        <v>1</v>
      </c>
      <c r="IW962">
        <v>66.8</v>
      </c>
      <c r="IY962">
        <v>2</v>
      </c>
      <c r="JK962">
        <v>0</v>
      </c>
      <c r="JN962">
        <v>1</v>
      </c>
      <c r="JO962">
        <v>1</v>
      </c>
      <c r="JP962">
        <v>0</v>
      </c>
      <c r="JR962">
        <v>0</v>
      </c>
      <c r="JU962">
        <v>26.093749999999901</v>
      </c>
      <c r="JV962">
        <v>1</v>
      </c>
      <c r="JW962" t="s">
        <v>284</v>
      </c>
      <c r="JX962" t="s">
        <v>285</v>
      </c>
    </row>
    <row r="963" spans="1:284" x14ac:dyDescent="0.25">
      <c r="A963">
        <v>961</v>
      </c>
      <c r="B963">
        <f t="shared" ref="B963:B1026" si="15">(D963*10000)+E963</f>
        <v>1180060049</v>
      </c>
      <c r="C963">
        <v>106112</v>
      </c>
      <c r="D963">
        <v>118006</v>
      </c>
      <c r="E963">
        <v>49</v>
      </c>
      <c r="F963">
        <v>29215</v>
      </c>
      <c r="G963">
        <v>2</v>
      </c>
      <c r="H963" s="1">
        <v>42820</v>
      </c>
      <c r="I963" s="1">
        <v>42941</v>
      </c>
      <c r="J963" t="s">
        <v>350</v>
      </c>
      <c r="K963" s="1">
        <v>43005</v>
      </c>
      <c r="L963">
        <v>1</v>
      </c>
      <c r="N963">
        <v>2</v>
      </c>
      <c r="P963">
        <v>2</v>
      </c>
      <c r="S963">
        <v>17</v>
      </c>
      <c r="U963">
        <v>0</v>
      </c>
      <c r="AF963">
        <v>1</v>
      </c>
      <c r="AG963">
        <v>1</v>
      </c>
      <c r="AH963" t="s">
        <v>358</v>
      </c>
      <c r="AK963">
        <v>0</v>
      </c>
      <c r="AL963">
        <v>0</v>
      </c>
      <c r="AM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1</v>
      </c>
      <c r="BX963">
        <v>0</v>
      </c>
      <c r="BY963">
        <v>0</v>
      </c>
      <c r="BZ963">
        <v>1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S963" s="1">
        <v>42934</v>
      </c>
      <c r="CT963" t="s">
        <v>357</v>
      </c>
      <c r="CU963">
        <v>0</v>
      </c>
      <c r="CV963">
        <v>1</v>
      </c>
      <c r="CX963">
        <v>0</v>
      </c>
      <c r="CY963">
        <v>5.72463768115942</v>
      </c>
      <c r="CZ963">
        <v>133</v>
      </c>
      <c r="DA963">
        <v>2.2000000000000002</v>
      </c>
      <c r="DB963">
        <v>29</v>
      </c>
      <c r="DC963">
        <v>4.3899999999999997</v>
      </c>
      <c r="DD963">
        <v>9.3000000000000007</v>
      </c>
      <c r="DE963">
        <v>3.2</v>
      </c>
      <c r="DI963">
        <v>4</v>
      </c>
      <c r="DS963">
        <v>184</v>
      </c>
      <c r="DZ963">
        <v>10</v>
      </c>
      <c r="EA963">
        <v>31.7</v>
      </c>
      <c r="EC963">
        <v>8.6</v>
      </c>
      <c r="ED963">
        <v>79</v>
      </c>
      <c r="EE963">
        <v>13.8</v>
      </c>
      <c r="EF963">
        <v>420</v>
      </c>
      <c r="EU963">
        <v>23.27</v>
      </c>
      <c r="EV963">
        <v>1</v>
      </c>
      <c r="EW963">
        <v>4</v>
      </c>
      <c r="EX963">
        <v>1</v>
      </c>
      <c r="EY963">
        <v>1</v>
      </c>
      <c r="FA963">
        <v>4</v>
      </c>
      <c r="FC963">
        <v>4</v>
      </c>
      <c r="FD963">
        <v>56</v>
      </c>
      <c r="FE963">
        <v>6</v>
      </c>
      <c r="FH963">
        <v>4</v>
      </c>
      <c r="FI963">
        <v>4</v>
      </c>
      <c r="FJ963">
        <v>56</v>
      </c>
      <c r="FK963">
        <v>6</v>
      </c>
      <c r="FN963">
        <v>4</v>
      </c>
      <c r="FO963">
        <v>4</v>
      </c>
      <c r="FP963">
        <v>56</v>
      </c>
      <c r="FQ963">
        <v>6</v>
      </c>
      <c r="FT963">
        <v>4</v>
      </c>
      <c r="GA963">
        <v>4</v>
      </c>
      <c r="GB963">
        <v>56</v>
      </c>
      <c r="GC963">
        <v>6</v>
      </c>
      <c r="GF963">
        <v>4</v>
      </c>
      <c r="GG963">
        <v>1</v>
      </c>
      <c r="IQ963" s="1">
        <v>42933</v>
      </c>
      <c r="IR963">
        <v>76</v>
      </c>
      <c r="IS963">
        <v>127</v>
      </c>
      <c r="IT963">
        <v>1</v>
      </c>
      <c r="IU963">
        <v>98</v>
      </c>
      <c r="IV963">
        <v>1</v>
      </c>
      <c r="IY963">
        <v>2</v>
      </c>
      <c r="JK963">
        <v>0</v>
      </c>
      <c r="JO963">
        <v>1</v>
      </c>
      <c r="JP963">
        <v>0</v>
      </c>
      <c r="JR963">
        <v>0</v>
      </c>
      <c r="JV963">
        <v>0</v>
      </c>
      <c r="JW963" t="s">
        <v>284</v>
      </c>
      <c r="JX963" t="s">
        <v>285</v>
      </c>
    </row>
    <row r="964" spans="1:284" x14ac:dyDescent="0.25">
      <c r="A964">
        <v>962</v>
      </c>
      <c r="B964">
        <f t="shared" si="15"/>
        <v>1180060049</v>
      </c>
      <c r="C964">
        <v>119953</v>
      </c>
      <c r="D964">
        <v>118006</v>
      </c>
      <c r="E964">
        <v>49</v>
      </c>
      <c r="F964">
        <v>29215</v>
      </c>
      <c r="G964">
        <v>3</v>
      </c>
      <c r="H964" s="1">
        <v>42942</v>
      </c>
      <c r="I964" s="1">
        <v>43064</v>
      </c>
      <c r="J964" t="s">
        <v>350</v>
      </c>
      <c r="K964" s="1">
        <v>43168</v>
      </c>
      <c r="L964">
        <v>1</v>
      </c>
      <c r="N964">
        <v>2</v>
      </c>
      <c r="O964">
        <v>4</v>
      </c>
      <c r="P964">
        <v>1</v>
      </c>
      <c r="S964">
        <v>17</v>
      </c>
      <c r="U964">
        <v>0</v>
      </c>
      <c r="AF964">
        <v>1</v>
      </c>
      <c r="AG964">
        <v>1</v>
      </c>
      <c r="AH964" t="s">
        <v>353</v>
      </c>
      <c r="AK964">
        <v>0</v>
      </c>
      <c r="AL964">
        <v>0</v>
      </c>
      <c r="AM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1</v>
      </c>
      <c r="BX964">
        <v>0</v>
      </c>
      <c r="BY964">
        <v>0</v>
      </c>
      <c r="BZ964">
        <v>1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S964" s="1">
        <v>43061</v>
      </c>
      <c r="CT964" t="s">
        <v>359</v>
      </c>
      <c r="CU964">
        <v>0</v>
      </c>
      <c r="CV964">
        <v>1</v>
      </c>
      <c r="CZ964">
        <v>136</v>
      </c>
      <c r="DA964">
        <v>3.4</v>
      </c>
      <c r="DB964">
        <v>31</v>
      </c>
      <c r="DC964">
        <v>2.91</v>
      </c>
      <c r="DD964">
        <v>9.4</v>
      </c>
      <c r="DE964">
        <v>1.8</v>
      </c>
      <c r="DS964">
        <v>145</v>
      </c>
      <c r="DX964">
        <v>5.3</v>
      </c>
      <c r="EA964">
        <v>34.5</v>
      </c>
      <c r="EU964">
        <v>23.27</v>
      </c>
      <c r="EV964">
        <v>1</v>
      </c>
      <c r="EW964">
        <v>4</v>
      </c>
      <c r="EX964">
        <v>1</v>
      </c>
      <c r="EY964">
        <v>1</v>
      </c>
      <c r="FA964">
        <v>4</v>
      </c>
      <c r="FC964">
        <v>4</v>
      </c>
      <c r="FD964">
        <v>56</v>
      </c>
      <c r="FE964">
        <v>6</v>
      </c>
      <c r="FH964">
        <v>4</v>
      </c>
      <c r="FI964">
        <v>4</v>
      </c>
      <c r="FJ964">
        <v>56</v>
      </c>
      <c r="FK964">
        <v>6</v>
      </c>
      <c r="FN964">
        <v>4</v>
      </c>
      <c r="FO964">
        <v>4</v>
      </c>
      <c r="FP964">
        <v>56</v>
      </c>
      <c r="FQ964">
        <v>6</v>
      </c>
      <c r="FT964">
        <v>4</v>
      </c>
      <c r="GA964">
        <v>4</v>
      </c>
      <c r="GB964">
        <v>56</v>
      </c>
      <c r="GC964">
        <v>6</v>
      </c>
      <c r="GF964">
        <v>4</v>
      </c>
      <c r="GG964">
        <v>1</v>
      </c>
      <c r="HW964" s="1">
        <v>43025</v>
      </c>
      <c r="HX964">
        <v>0.73</v>
      </c>
      <c r="HY964">
        <v>2.0499999999999998</v>
      </c>
      <c r="HZ964">
        <v>2.78</v>
      </c>
      <c r="IA964">
        <v>8000</v>
      </c>
      <c r="IB964">
        <v>8200</v>
      </c>
      <c r="IC964">
        <v>45.69</v>
      </c>
      <c r="IE964">
        <v>2</v>
      </c>
      <c r="IF964">
        <v>0.55000000000000004</v>
      </c>
      <c r="IG964">
        <v>231.935</v>
      </c>
      <c r="IH964">
        <v>470.8</v>
      </c>
      <c r="II964">
        <v>16.600000000000001</v>
      </c>
      <c r="IJ964">
        <v>2.94</v>
      </c>
      <c r="IK964">
        <v>161</v>
      </c>
      <c r="IL964">
        <v>49.4</v>
      </c>
      <c r="IM964">
        <v>49.4</v>
      </c>
      <c r="IN964">
        <v>7.8889455782312901</v>
      </c>
      <c r="IO964">
        <v>2.8361445783132502</v>
      </c>
      <c r="IQ964" s="1">
        <v>43061</v>
      </c>
      <c r="IR964">
        <v>71</v>
      </c>
      <c r="IS964">
        <v>120</v>
      </c>
      <c r="IT964">
        <v>1</v>
      </c>
      <c r="IU964">
        <v>94</v>
      </c>
      <c r="IV964">
        <v>1</v>
      </c>
      <c r="IW964">
        <v>49.4</v>
      </c>
      <c r="IY964">
        <v>2</v>
      </c>
      <c r="JK964">
        <v>0</v>
      </c>
      <c r="JN964">
        <v>1</v>
      </c>
      <c r="JO964">
        <v>1</v>
      </c>
      <c r="JP964">
        <v>0</v>
      </c>
      <c r="JR964">
        <v>0</v>
      </c>
      <c r="JU964">
        <v>19.296875</v>
      </c>
      <c r="JV964">
        <v>1</v>
      </c>
      <c r="JW964" t="s">
        <v>284</v>
      </c>
      <c r="JX964" t="s">
        <v>285</v>
      </c>
    </row>
    <row r="965" spans="1:284" x14ac:dyDescent="0.25">
      <c r="A965">
        <v>963</v>
      </c>
      <c r="B965">
        <f t="shared" si="15"/>
        <v>1180060050</v>
      </c>
      <c r="C965">
        <v>119954</v>
      </c>
      <c r="D965">
        <v>118006</v>
      </c>
      <c r="E965">
        <v>50</v>
      </c>
      <c r="F965">
        <v>29310</v>
      </c>
      <c r="G965">
        <v>3</v>
      </c>
      <c r="H965" s="1">
        <v>42951</v>
      </c>
      <c r="I965" s="1">
        <v>43000</v>
      </c>
      <c r="J965" t="s">
        <v>350</v>
      </c>
      <c r="K965" s="1">
        <v>43168</v>
      </c>
      <c r="L965">
        <v>4</v>
      </c>
      <c r="N965">
        <v>2</v>
      </c>
      <c r="P965">
        <v>1</v>
      </c>
      <c r="S965">
        <v>17</v>
      </c>
      <c r="U965">
        <v>0</v>
      </c>
      <c r="AF965">
        <v>1</v>
      </c>
      <c r="AG965">
        <v>1</v>
      </c>
      <c r="AH965" t="s">
        <v>353</v>
      </c>
      <c r="AK965">
        <v>0</v>
      </c>
      <c r="AL965">
        <v>0</v>
      </c>
      <c r="AM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1</v>
      </c>
      <c r="BX965">
        <v>0</v>
      </c>
      <c r="BY965">
        <v>0</v>
      </c>
      <c r="BZ965">
        <v>1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S965" s="1">
        <v>42984</v>
      </c>
      <c r="CT965" t="s">
        <v>297</v>
      </c>
      <c r="CU965">
        <v>0</v>
      </c>
      <c r="CV965">
        <v>0</v>
      </c>
      <c r="CZ965">
        <v>140</v>
      </c>
      <c r="DA965">
        <v>3</v>
      </c>
      <c r="DB965">
        <v>28</v>
      </c>
      <c r="DC965">
        <v>12.95</v>
      </c>
      <c r="DD965">
        <v>8.6999999999999993</v>
      </c>
      <c r="DE965">
        <v>3.6</v>
      </c>
      <c r="DI965">
        <v>3.6</v>
      </c>
      <c r="DR965">
        <v>6.7</v>
      </c>
      <c r="DS965">
        <v>93</v>
      </c>
      <c r="DV965">
        <v>161</v>
      </c>
      <c r="DX965">
        <v>4.7</v>
      </c>
      <c r="EA965">
        <v>31.2</v>
      </c>
      <c r="EV965">
        <v>1</v>
      </c>
      <c r="EW965">
        <v>2</v>
      </c>
      <c r="EX965">
        <v>1</v>
      </c>
      <c r="EY965">
        <v>1</v>
      </c>
      <c r="FA965">
        <v>4</v>
      </c>
      <c r="FC965">
        <v>4</v>
      </c>
      <c r="FD965">
        <v>56</v>
      </c>
      <c r="FE965">
        <v>6</v>
      </c>
      <c r="FH965">
        <v>4</v>
      </c>
      <c r="FI965">
        <v>4</v>
      </c>
      <c r="FJ965">
        <v>56</v>
      </c>
      <c r="FK965">
        <v>6</v>
      </c>
      <c r="FN965">
        <v>4</v>
      </c>
      <c r="FO965">
        <v>4</v>
      </c>
      <c r="FP965">
        <v>56</v>
      </c>
      <c r="FQ965">
        <v>6</v>
      </c>
      <c r="FT965">
        <v>4</v>
      </c>
      <c r="GA965">
        <v>4</v>
      </c>
      <c r="GB965">
        <v>56</v>
      </c>
      <c r="GC965">
        <v>6</v>
      </c>
      <c r="GF965">
        <v>4</v>
      </c>
      <c r="GG965">
        <v>1</v>
      </c>
      <c r="IM965">
        <v>82</v>
      </c>
      <c r="IQ965" s="1">
        <v>42984</v>
      </c>
      <c r="IR965">
        <v>86</v>
      </c>
      <c r="IS965">
        <v>148</v>
      </c>
      <c r="IT965">
        <v>1</v>
      </c>
      <c r="IU965">
        <v>98</v>
      </c>
      <c r="IV965">
        <v>1</v>
      </c>
      <c r="IW965">
        <v>82</v>
      </c>
      <c r="IY965">
        <v>2</v>
      </c>
      <c r="JK965">
        <v>0</v>
      </c>
      <c r="JN965">
        <v>1</v>
      </c>
      <c r="JO965">
        <v>1</v>
      </c>
      <c r="JP965">
        <v>0</v>
      </c>
      <c r="JR965">
        <v>0</v>
      </c>
      <c r="JV965">
        <v>0</v>
      </c>
      <c r="JW965" t="s">
        <v>284</v>
      </c>
      <c r="JX965" t="s">
        <v>285</v>
      </c>
    </row>
    <row r="966" spans="1:284" x14ac:dyDescent="0.25">
      <c r="A966">
        <v>964</v>
      </c>
      <c r="B966">
        <f t="shared" si="15"/>
        <v>1180070010</v>
      </c>
      <c r="C966">
        <v>70901</v>
      </c>
      <c r="D966">
        <v>118007</v>
      </c>
      <c r="E966">
        <v>10</v>
      </c>
      <c r="F966">
        <v>18980</v>
      </c>
      <c r="G966">
        <v>0</v>
      </c>
      <c r="H966" s="1">
        <v>42523</v>
      </c>
      <c r="I966" s="1">
        <v>42644</v>
      </c>
      <c r="J966" t="s">
        <v>373</v>
      </c>
      <c r="K966" s="1">
        <v>42668</v>
      </c>
      <c r="L966">
        <v>1</v>
      </c>
      <c r="N966">
        <v>0</v>
      </c>
      <c r="O966">
        <v>1</v>
      </c>
      <c r="Q966" t="s">
        <v>295</v>
      </c>
      <c r="R966" s="1">
        <v>42554</v>
      </c>
      <c r="S966">
        <v>17</v>
      </c>
      <c r="U966">
        <v>1</v>
      </c>
      <c r="V966">
        <v>0</v>
      </c>
      <c r="X966">
        <v>3</v>
      </c>
      <c r="Y966">
        <v>1</v>
      </c>
      <c r="Z966">
        <v>3</v>
      </c>
      <c r="AD966">
        <v>3</v>
      </c>
      <c r="AE966">
        <v>3</v>
      </c>
      <c r="AF966">
        <v>1</v>
      </c>
      <c r="AG966">
        <v>1</v>
      </c>
      <c r="AH966" t="s">
        <v>305</v>
      </c>
      <c r="AK966">
        <v>0</v>
      </c>
      <c r="AL966">
        <v>0</v>
      </c>
      <c r="AM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1</v>
      </c>
      <c r="BT966">
        <v>0</v>
      </c>
      <c r="BU966">
        <v>0</v>
      </c>
      <c r="BV966">
        <v>0</v>
      </c>
      <c r="BW966">
        <v>1</v>
      </c>
      <c r="BX966">
        <v>1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S966" s="1">
        <v>42643</v>
      </c>
      <c r="CT966" t="s">
        <v>306</v>
      </c>
      <c r="CU966">
        <v>0</v>
      </c>
      <c r="CV966">
        <v>0</v>
      </c>
      <c r="CW966">
        <v>0</v>
      </c>
      <c r="CX966">
        <v>0</v>
      </c>
      <c r="CY966">
        <v>8.1999999999999993</v>
      </c>
      <c r="CZ966">
        <v>130.69999999999999</v>
      </c>
      <c r="DA966">
        <v>2.8</v>
      </c>
      <c r="DB966">
        <v>33.799999999999997</v>
      </c>
      <c r="DD966">
        <v>8.6999999999999993</v>
      </c>
      <c r="DE966">
        <v>3.2</v>
      </c>
      <c r="DZ966">
        <v>7.8</v>
      </c>
      <c r="EA966">
        <v>23.2</v>
      </c>
      <c r="EB966">
        <v>72</v>
      </c>
      <c r="EC966">
        <v>6.4</v>
      </c>
      <c r="ED966">
        <v>82</v>
      </c>
      <c r="EE966">
        <v>10</v>
      </c>
      <c r="EF966">
        <v>378</v>
      </c>
      <c r="EV966">
        <v>1</v>
      </c>
      <c r="EW966">
        <v>4</v>
      </c>
      <c r="EX966">
        <v>1</v>
      </c>
      <c r="EY966">
        <v>1</v>
      </c>
      <c r="FA966">
        <v>4</v>
      </c>
      <c r="FC966">
        <v>4</v>
      </c>
      <c r="FD966">
        <v>47</v>
      </c>
      <c r="FE966">
        <v>4</v>
      </c>
      <c r="FH966">
        <v>5</v>
      </c>
      <c r="FI966">
        <v>4</v>
      </c>
      <c r="FJ966">
        <v>47</v>
      </c>
      <c r="FK966">
        <v>4</v>
      </c>
      <c r="FN966">
        <v>5</v>
      </c>
      <c r="FO966">
        <v>4</v>
      </c>
      <c r="FP966">
        <v>47</v>
      </c>
      <c r="FQ966">
        <v>4</v>
      </c>
      <c r="FT966">
        <v>4</v>
      </c>
      <c r="FU966">
        <v>4</v>
      </c>
      <c r="FV966">
        <v>47</v>
      </c>
      <c r="FW966">
        <v>4</v>
      </c>
      <c r="FZ966">
        <v>6</v>
      </c>
      <c r="GA966">
        <v>4</v>
      </c>
      <c r="GB966">
        <v>47</v>
      </c>
      <c r="GC966">
        <v>4</v>
      </c>
      <c r="GF966">
        <v>6</v>
      </c>
      <c r="GG966">
        <v>1</v>
      </c>
      <c r="IM966">
        <v>45</v>
      </c>
      <c r="IQ966" s="1">
        <v>42643</v>
      </c>
      <c r="IR966">
        <v>90</v>
      </c>
      <c r="IS966">
        <v>150</v>
      </c>
      <c r="IT966">
        <v>1</v>
      </c>
      <c r="IU966">
        <v>72</v>
      </c>
      <c r="IV966">
        <v>1</v>
      </c>
      <c r="IW966">
        <v>45</v>
      </c>
      <c r="IY966">
        <v>1</v>
      </c>
      <c r="JK966">
        <v>0</v>
      </c>
      <c r="JN966">
        <v>1</v>
      </c>
      <c r="JO966">
        <v>1</v>
      </c>
      <c r="JP966">
        <v>0</v>
      </c>
      <c r="JQ966">
        <v>2</v>
      </c>
      <c r="JR966">
        <v>0</v>
      </c>
      <c r="JU966">
        <v>15.2109248242293</v>
      </c>
      <c r="JV966">
        <v>0</v>
      </c>
      <c r="JW966" t="s">
        <v>284</v>
      </c>
      <c r="JX966" t="s">
        <v>285</v>
      </c>
    </row>
    <row r="967" spans="1:284" x14ac:dyDescent="0.25">
      <c r="A967">
        <v>965</v>
      </c>
      <c r="B967">
        <f t="shared" si="15"/>
        <v>1180070010</v>
      </c>
      <c r="C967">
        <v>84120</v>
      </c>
      <c r="D967">
        <v>118007</v>
      </c>
      <c r="E967">
        <v>10</v>
      </c>
      <c r="F967">
        <v>18980</v>
      </c>
      <c r="G967">
        <v>1</v>
      </c>
      <c r="H967" s="1">
        <v>42645</v>
      </c>
      <c r="I967" s="1">
        <v>42767</v>
      </c>
      <c r="J967" t="s">
        <v>374</v>
      </c>
      <c r="K967" s="1">
        <v>42774</v>
      </c>
      <c r="L967">
        <v>1</v>
      </c>
      <c r="N967">
        <v>0</v>
      </c>
      <c r="O967">
        <v>1</v>
      </c>
      <c r="Q967" t="s">
        <v>295</v>
      </c>
      <c r="R967" s="1">
        <v>42719</v>
      </c>
      <c r="S967">
        <v>17</v>
      </c>
      <c r="U967">
        <v>0</v>
      </c>
      <c r="AF967">
        <v>1</v>
      </c>
      <c r="AG967">
        <v>1</v>
      </c>
      <c r="AH967" t="s">
        <v>305</v>
      </c>
      <c r="AK967">
        <v>0</v>
      </c>
      <c r="AL967">
        <v>0</v>
      </c>
      <c r="AM967">
        <v>0</v>
      </c>
      <c r="BP967">
        <v>0</v>
      </c>
      <c r="BQ967">
        <v>0</v>
      </c>
      <c r="BR967">
        <v>0</v>
      </c>
      <c r="BS967">
        <v>1</v>
      </c>
      <c r="BT967">
        <v>0</v>
      </c>
      <c r="BU967">
        <v>0</v>
      </c>
      <c r="BV967">
        <v>0</v>
      </c>
      <c r="BW967">
        <v>1</v>
      </c>
      <c r="BX967">
        <v>1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S967" s="1">
        <v>42727</v>
      </c>
      <c r="CT967" t="s">
        <v>307</v>
      </c>
      <c r="CY967">
        <v>4.0625</v>
      </c>
      <c r="CZ967">
        <v>133</v>
      </c>
      <c r="DA967">
        <v>5.0999999999999996</v>
      </c>
      <c r="DB967">
        <v>26.9</v>
      </c>
      <c r="DD967">
        <v>9.1999999999999993</v>
      </c>
      <c r="DE967">
        <v>2.5</v>
      </c>
      <c r="DJ967">
        <v>210</v>
      </c>
      <c r="DT967">
        <v>157</v>
      </c>
      <c r="DU967">
        <v>47</v>
      </c>
      <c r="DV967">
        <v>95.2</v>
      </c>
      <c r="DW967">
        <v>74</v>
      </c>
      <c r="DZ967">
        <v>8.4</v>
      </c>
      <c r="EA967">
        <v>25.4</v>
      </c>
      <c r="EB967">
        <v>72.599999999999994</v>
      </c>
      <c r="EC967">
        <v>5.41</v>
      </c>
      <c r="ED967">
        <v>65</v>
      </c>
      <c r="EE967">
        <v>16</v>
      </c>
      <c r="EF967">
        <v>309</v>
      </c>
      <c r="EV967">
        <v>1</v>
      </c>
      <c r="EW967">
        <v>4</v>
      </c>
      <c r="EX967">
        <v>1</v>
      </c>
      <c r="EY967">
        <v>1</v>
      </c>
      <c r="FA967">
        <v>4</v>
      </c>
      <c r="FC967">
        <v>4</v>
      </c>
      <c r="FD967">
        <v>13</v>
      </c>
      <c r="FE967">
        <v>4</v>
      </c>
      <c r="FH967">
        <v>5</v>
      </c>
      <c r="FI967">
        <v>4</v>
      </c>
      <c r="FJ967">
        <v>13</v>
      </c>
      <c r="FK967">
        <v>4</v>
      </c>
      <c r="FN967">
        <v>5</v>
      </c>
      <c r="FO967">
        <v>4</v>
      </c>
      <c r="FP967">
        <v>13</v>
      </c>
      <c r="FQ967">
        <v>4</v>
      </c>
      <c r="FT967">
        <v>4</v>
      </c>
      <c r="FU967">
        <v>4</v>
      </c>
      <c r="FV967">
        <v>13</v>
      </c>
      <c r="FW967">
        <v>4</v>
      </c>
      <c r="FZ967">
        <v>6</v>
      </c>
      <c r="GA967">
        <v>4</v>
      </c>
      <c r="GB967">
        <v>13</v>
      </c>
      <c r="GC967">
        <v>4</v>
      </c>
      <c r="GF967">
        <v>6</v>
      </c>
      <c r="GG967">
        <v>1</v>
      </c>
      <c r="HW967" s="1">
        <v>42653</v>
      </c>
      <c r="HX967">
        <v>0.27</v>
      </c>
      <c r="HY967">
        <v>1.49</v>
      </c>
      <c r="HZ967">
        <v>1.76</v>
      </c>
      <c r="IA967">
        <v>8000</v>
      </c>
      <c r="IB967">
        <v>8310</v>
      </c>
      <c r="IC967">
        <v>60.7</v>
      </c>
      <c r="IE967">
        <v>1</v>
      </c>
      <c r="IF967">
        <v>0.43</v>
      </c>
      <c r="IG967">
        <v>322.15600000000001</v>
      </c>
      <c r="IH967">
        <v>419.25</v>
      </c>
      <c r="II967">
        <v>31.7</v>
      </c>
      <c r="IJ967">
        <v>8.33</v>
      </c>
      <c r="IK967">
        <v>27.7</v>
      </c>
      <c r="IL967">
        <v>48</v>
      </c>
      <c r="IM967">
        <v>49</v>
      </c>
      <c r="IN967">
        <v>3.8674189675870299</v>
      </c>
      <c r="IO967">
        <v>1.3225552050473099</v>
      </c>
      <c r="IQ967" s="1">
        <v>42727</v>
      </c>
      <c r="IR967">
        <v>70</v>
      </c>
      <c r="IS967">
        <v>120</v>
      </c>
      <c r="IT967">
        <v>1</v>
      </c>
      <c r="IU967">
        <v>72</v>
      </c>
      <c r="IV967">
        <v>1</v>
      </c>
      <c r="IW967">
        <v>49</v>
      </c>
      <c r="IY967">
        <v>1</v>
      </c>
      <c r="IZ967" s="1">
        <v>42653</v>
      </c>
      <c r="JA967">
        <v>2</v>
      </c>
      <c r="JC967">
        <v>736.37199999999996</v>
      </c>
      <c r="JD967">
        <v>48.62</v>
      </c>
      <c r="JE967">
        <v>407.524</v>
      </c>
      <c r="JF967">
        <v>2033</v>
      </c>
      <c r="JG967">
        <v>905</v>
      </c>
      <c r="JH967">
        <v>0.55000000000000004</v>
      </c>
      <c r="JI967">
        <v>2000</v>
      </c>
      <c r="JJ967">
        <v>2300</v>
      </c>
      <c r="JK967">
        <v>0</v>
      </c>
      <c r="JN967">
        <v>1</v>
      </c>
      <c r="JO967">
        <v>1</v>
      </c>
      <c r="JP967">
        <v>0</v>
      </c>
      <c r="JR967">
        <v>0</v>
      </c>
      <c r="JT967">
        <v>300</v>
      </c>
      <c r="JU967">
        <v>16.5630070308274</v>
      </c>
      <c r="JV967">
        <v>1</v>
      </c>
      <c r="JW967" t="s">
        <v>284</v>
      </c>
      <c r="JX967" t="s">
        <v>285</v>
      </c>
    </row>
    <row r="968" spans="1:284" x14ac:dyDescent="0.25">
      <c r="A968">
        <v>966</v>
      </c>
      <c r="B968">
        <f t="shared" si="15"/>
        <v>1180070010</v>
      </c>
      <c r="C968">
        <v>96510</v>
      </c>
      <c r="D968">
        <v>118007</v>
      </c>
      <c r="E968">
        <v>10</v>
      </c>
      <c r="F968">
        <v>18980</v>
      </c>
      <c r="G968">
        <v>2</v>
      </c>
      <c r="H968" s="1">
        <v>42768</v>
      </c>
      <c r="I968" s="1">
        <v>42887</v>
      </c>
      <c r="J968" t="s">
        <v>374</v>
      </c>
      <c r="K968" s="1">
        <v>42902</v>
      </c>
      <c r="L968">
        <v>1</v>
      </c>
      <c r="N968">
        <v>0</v>
      </c>
      <c r="O968">
        <v>1</v>
      </c>
      <c r="Q968" t="s">
        <v>295</v>
      </c>
      <c r="S968">
        <v>17</v>
      </c>
      <c r="U968">
        <v>0</v>
      </c>
      <c r="AF968">
        <v>1</v>
      </c>
      <c r="AG968">
        <v>1</v>
      </c>
      <c r="AH968" t="s">
        <v>305</v>
      </c>
      <c r="AK968">
        <v>0</v>
      </c>
      <c r="AL968">
        <v>0</v>
      </c>
      <c r="AM968">
        <v>0</v>
      </c>
      <c r="BP968">
        <v>0</v>
      </c>
      <c r="BQ968">
        <v>0</v>
      </c>
      <c r="BR968">
        <v>0</v>
      </c>
      <c r="BS968">
        <v>1</v>
      </c>
      <c r="BT968">
        <v>0</v>
      </c>
      <c r="BU968">
        <v>0</v>
      </c>
      <c r="BV968">
        <v>0</v>
      </c>
      <c r="BW968">
        <v>1</v>
      </c>
      <c r="BX968">
        <v>1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S968" s="1">
        <v>42853</v>
      </c>
      <c r="CT968" t="s">
        <v>308</v>
      </c>
      <c r="CY968">
        <v>2.1481481481481399</v>
      </c>
      <c r="CZ968">
        <v>133</v>
      </c>
      <c r="DA968">
        <v>4.2</v>
      </c>
      <c r="DB968">
        <v>30.6</v>
      </c>
      <c r="DD968">
        <v>9.9</v>
      </c>
      <c r="DE968">
        <v>3.4</v>
      </c>
      <c r="DZ968">
        <v>8.8000000000000007</v>
      </c>
      <c r="EA968">
        <v>27</v>
      </c>
      <c r="EB968">
        <v>72.400000000000006</v>
      </c>
      <c r="EC968">
        <v>3.65</v>
      </c>
      <c r="ED968">
        <v>58</v>
      </c>
      <c r="EE968">
        <v>27</v>
      </c>
      <c r="EF968">
        <v>262</v>
      </c>
      <c r="EV968">
        <v>1</v>
      </c>
      <c r="EW968">
        <v>4</v>
      </c>
      <c r="EX968">
        <v>1</v>
      </c>
      <c r="EY968">
        <v>1</v>
      </c>
      <c r="FA968">
        <v>4</v>
      </c>
      <c r="FC968">
        <v>4</v>
      </c>
      <c r="FD968">
        <v>16</v>
      </c>
      <c r="FE968">
        <v>6</v>
      </c>
      <c r="FH968">
        <v>4</v>
      </c>
      <c r="FI968">
        <v>4</v>
      </c>
      <c r="FJ968">
        <v>16</v>
      </c>
      <c r="FK968">
        <v>6</v>
      </c>
      <c r="FN968">
        <v>5</v>
      </c>
      <c r="FO968">
        <v>4</v>
      </c>
      <c r="FP968">
        <v>16</v>
      </c>
      <c r="FQ968">
        <v>6</v>
      </c>
      <c r="FT968">
        <v>4</v>
      </c>
      <c r="FU968">
        <v>4</v>
      </c>
      <c r="FV968">
        <v>16</v>
      </c>
      <c r="FW968">
        <v>6</v>
      </c>
      <c r="FZ968">
        <v>6</v>
      </c>
      <c r="GA968">
        <v>4</v>
      </c>
      <c r="GB968">
        <v>16</v>
      </c>
      <c r="GC968">
        <v>6</v>
      </c>
      <c r="GF968">
        <v>6</v>
      </c>
      <c r="GG968">
        <v>1</v>
      </c>
      <c r="HW968" s="1">
        <v>42874</v>
      </c>
      <c r="HX968">
        <v>0.45</v>
      </c>
      <c r="HY968">
        <v>1.66</v>
      </c>
      <c r="HZ968">
        <v>2.11</v>
      </c>
      <c r="IA968">
        <v>8000</v>
      </c>
      <c r="IB968">
        <v>8520</v>
      </c>
      <c r="IC968">
        <v>72.569999999999993</v>
      </c>
      <c r="IE968">
        <v>1</v>
      </c>
      <c r="IF968">
        <v>0.87</v>
      </c>
      <c r="IG968">
        <v>589.16399999999999</v>
      </c>
      <c r="IH968">
        <v>907.41</v>
      </c>
      <c r="II968">
        <v>41.3</v>
      </c>
      <c r="IJ968">
        <v>9.66</v>
      </c>
      <c r="IK968">
        <v>39.5</v>
      </c>
      <c r="IL968">
        <v>49</v>
      </c>
      <c r="IM968">
        <v>49</v>
      </c>
      <c r="IN968">
        <v>6.0990062111801198</v>
      </c>
      <c r="IO968">
        <v>2.1971186440677899</v>
      </c>
      <c r="IQ968" s="1">
        <v>42853</v>
      </c>
      <c r="IR968">
        <v>90</v>
      </c>
      <c r="IS968">
        <v>130</v>
      </c>
      <c r="IT968">
        <v>1</v>
      </c>
      <c r="IU968">
        <v>84</v>
      </c>
      <c r="IV968">
        <v>1</v>
      </c>
      <c r="IW968">
        <v>49</v>
      </c>
      <c r="IY968">
        <v>1</v>
      </c>
      <c r="IZ968" s="1">
        <v>42874</v>
      </c>
      <c r="JA968">
        <v>2</v>
      </c>
      <c r="JC968">
        <v>853.94399999999996</v>
      </c>
      <c r="JD968">
        <v>52.155999999999999</v>
      </c>
      <c r="JE968">
        <v>504.76400000000001</v>
      </c>
      <c r="JF968">
        <v>2178</v>
      </c>
      <c r="JG968">
        <v>793</v>
      </c>
      <c r="JH968">
        <v>0.59</v>
      </c>
      <c r="JI968">
        <v>2000</v>
      </c>
      <c r="JJ968">
        <v>2400</v>
      </c>
      <c r="JK968">
        <v>0</v>
      </c>
      <c r="JN968">
        <v>0</v>
      </c>
      <c r="JO968">
        <v>1</v>
      </c>
      <c r="JP968">
        <v>0</v>
      </c>
      <c r="JR968">
        <v>0</v>
      </c>
      <c r="JT968">
        <v>400</v>
      </c>
      <c r="JU968">
        <v>16.5630070308274</v>
      </c>
      <c r="JV968">
        <v>2</v>
      </c>
      <c r="JW968" t="s">
        <v>284</v>
      </c>
      <c r="JX968" t="s">
        <v>285</v>
      </c>
    </row>
    <row r="969" spans="1:284" x14ac:dyDescent="0.25">
      <c r="A969">
        <v>967</v>
      </c>
      <c r="B969">
        <f t="shared" si="15"/>
        <v>1180070010</v>
      </c>
      <c r="C969">
        <v>110597</v>
      </c>
      <c r="D969">
        <v>118007</v>
      </c>
      <c r="E969">
        <v>10</v>
      </c>
      <c r="F969">
        <v>18980</v>
      </c>
      <c r="G969">
        <v>3</v>
      </c>
      <c r="H969" s="1">
        <v>42888</v>
      </c>
      <c r="I969" s="1">
        <v>43009</v>
      </c>
      <c r="J969" t="s">
        <v>374</v>
      </c>
      <c r="K969" s="1">
        <v>43014</v>
      </c>
      <c r="L969">
        <v>1</v>
      </c>
      <c r="N969">
        <v>0</v>
      </c>
      <c r="O969">
        <v>1</v>
      </c>
      <c r="Q969" t="s">
        <v>295</v>
      </c>
      <c r="S969">
        <v>17</v>
      </c>
      <c r="U969">
        <v>0</v>
      </c>
      <c r="AF969">
        <v>1</v>
      </c>
      <c r="AG969">
        <v>1</v>
      </c>
      <c r="AH969" t="s">
        <v>302</v>
      </c>
      <c r="AK969">
        <v>0</v>
      </c>
      <c r="AL969">
        <v>0</v>
      </c>
      <c r="AM969">
        <v>0</v>
      </c>
      <c r="BP969">
        <v>0</v>
      </c>
      <c r="BQ969">
        <v>0</v>
      </c>
      <c r="BR969">
        <v>0</v>
      </c>
      <c r="BS969">
        <v>1</v>
      </c>
      <c r="BT969">
        <v>0</v>
      </c>
      <c r="BU969">
        <v>0</v>
      </c>
      <c r="BV969">
        <v>0</v>
      </c>
      <c r="BW969">
        <v>1</v>
      </c>
      <c r="BX969">
        <v>1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S969" s="1">
        <v>42971</v>
      </c>
      <c r="CT969" t="s">
        <v>309</v>
      </c>
      <c r="CY969">
        <v>2.2692307692307598</v>
      </c>
      <c r="CZ969">
        <v>134.9</v>
      </c>
      <c r="DA969">
        <v>4.4000000000000004</v>
      </c>
      <c r="DB969">
        <v>31</v>
      </c>
      <c r="DD969">
        <v>9.4</v>
      </c>
      <c r="DE969">
        <v>3.4</v>
      </c>
      <c r="DZ969">
        <v>11.1</v>
      </c>
      <c r="EA969">
        <v>33</v>
      </c>
      <c r="EB969">
        <v>71.599999999999994</v>
      </c>
      <c r="EC969">
        <v>4.46</v>
      </c>
      <c r="ED969">
        <v>59</v>
      </c>
      <c r="EE969">
        <v>26</v>
      </c>
      <c r="EF969">
        <v>284</v>
      </c>
      <c r="EV969">
        <v>1</v>
      </c>
      <c r="EW969">
        <v>4</v>
      </c>
      <c r="EX969">
        <v>1</v>
      </c>
      <c r="EY969">
        <v>1</v>
      </c>
      <c r="FA969">
        <v>4</v>
      </c>
      <c r="FC969">
        <v>4</v>
      </c>
      <c r="FD969">
        <v>16</v>
      </c>
      <c r="FE969">
        <v>6</v>
      </c>
      <c r="FH969">
        <v>5</v>
      </c>
      <c r="FI969">
        <v>4</v>
      </c>
      <c r="FJ969">
        <v>16</v>
      </c>
      <c r="FK969">
        <v>6</v>
      </c>
      <c r="FN969">
        <v>5</v>
      </c>
      <c r="FO969">
        <v>4</v>
      </c>
      <c r="FP969">
        <v>16</v>
      </c>
      <c r="FQ969">
        <v>6</v>
      </c>
      <c r="FT969">
        <v>4</v>
      </c>
      <c r="FU969">
        <v>4</v>
      </c>
      <c r="FV969">
        <v>16</v>
      </c>
      <c r="FW969">
        <v>6</v>
      </c>
      <c r="FZ969">
        <v>6</v>
      </c>
      <c r="GA969">
        <v>4</v>
      </c>
      <c r="GB969">
        <v>16</v>
      </c>
      <c r="GC969">
        <v>6</v>
      </c>
      <c r="GF969">
        <v>6</v>
      </c>
      <c r="GG969">
        <v>1</v>
      </c>
      <c r="IM969">
        <v>49</v>
      </c>
      <c r="IQ969" s="1">
        <v>42971</v>
      </c>
      <c r="IR969">
        <v>80</v>
      </c>
      <c r="IS969">
        <v>130</v>
      </c>
      <c r="IT969">
        <v>1</v>
      </c>
      <c r="IU969">
        <v>82</v>
      </c>
      <c r="IV969">
        <v>1</v>
      </c>
      <c r="IW969">
        <v>49</v>
      </c>
      <c r="IY969">
        <v>1</v>
      </c>
      <c r="JK969">
        <v>0</v>
      </c>
      <c r="JN969">
        <v>1</v>
      </c>
      <c r="JO969">
        <v>1</v>
      </c>
      <c r="JP969">
        <v>0</v>
      </c>
      <c r="JR969">
        <v>0</v>
      </c>
      <c r="JU969">
        <v>16.5630070308274</v>
      </c>
      <c r="JV969">
        <v>3</v>
      </c>
      <c r="JW969" t="s">
        <v>284</v>
      </c>
      <c r="JX969" t="s">
        <v>285</v>
      </c>
    </row>
    <row r="970" spans="1:284" x14ac:dyDescent="0.25">
      <c r="A970">
        <v>968</v>
      </c>
      <c r="B970">
        <f t="shared" si="15"/>
        <v>1180070030</v>
      </c>
      <c r="C970">
        <v>70904</v>
      </c>
      <c r="D970">
        <v>118007</v>
      </c>
      <c r="E970">
        <v>30</v>
      </c>
      <c r="F970">
        <v>19000</v>
      </c>
      <c r="G970">
        <v>0</v>
      </c>
      <c r="H970" s="1">
        <v>42523</v>
      </c>
      <c r="I970" s="1">
        <v>42644</v>
      </c>
      <c r="J970" t="s">
        <v>375</v>
      </c>
      <c r="K970" s="1">
        <v>42664</v>
      </c>
      <c r="L970">
        <v>1</v>
      </c>
      <c r="N970">
        <v>0</v>
      </c>
      <c r="O970">
        <v>2</v>
      </c>
      <c r="Q970" t="s">
        <v>295</v>
      </c>
      <c r="S970">
        <v>17</v>
      </c>
      <c r="U970">
        <v>1</v>
      </c>
      <c r="V970">
        <v>0</v>
      </c>
      <c r="X970">
        <v>2</v>
      </c>
      <c r="Y970">
        <v>2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3</v>
      </c>
      <c r="AG970">
        <v>1</v>
      </c>
      <c r="AK970">
        <v>0</v>
      </c>
      <c r="AL970">
        <v>0</v>
      </c>
      <c r="AM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1</v>
      </c>
      <c r="BT970">
        <v>0</v>
      </c>
      <c r="BU970">
        <v>1</v>
      </c>
      <c r="BV970">
        <v>0</v>
      </c>
      <c r="BW970">
        <v>0</v>
      </c>
      <c r="BX970">
        <v>1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S970" s="1">
        <v>42632</v>
      </c>
      <c r="CT970" t="s">
        <v>306</v>
      </c>
      <c r="CY970">
        <v>1.7777777777777699</v>
      </c>
      <c r="CZ970">
        <v>132.6</v>
      </c>
      <c r="DA970">
        <v>3.2</v>
      </c>
      <c r="DB970">
        <v>22.1</v>
      </c>
      <c r="DC970">
        <v>11.24</v>
      </c>
      <c r="DD970">
        <v>8</v>
      </c>
      <c r="DE970">
        <v>4.0999999999999996</v>
      </c>
      <c r="DI970">
        <v>0.3</v>
      </c>
      <c r="DS970">
        <v>240</v>
      </c>
      <c r="EA970">
        <v>25</v>
      </c>
      <c r="EB970">
        <v>79.599999999999994</v>
      </c>
      <c r="EC970">
        <v>6.61</v>
      </c>
      <c r="ED970">
        <v>48</v>
      </c>
      <c r="EE970">
        <v>27</v>
      </c>
      <c r="EF970">
        <v>264</v>
      </c>
      <c r="EG970">
        <v>69</v>
      </c>
      <c r="EH970">
        <v>135</v>
      </c>
      <c r="EI970">
        <v>195</v>
      </c>
      <c r="EJ970">
        <v>1618</v>
      </c>
      <c r="EV970">
        <v>1</v>
      </c>
      <c r="EW970">
        <v>4</v>
      </c>
      <c r="EX970">
        <v>1</v>
      </c>
      <c r="EY970">
        <v>1</v>
      </c>
      <c r="FA970">
        <v>7</v>
      </c>
      <c r="FB970" t="s">
        <v>376</v>
      </c>
      <c r="FC970">
        <v>4</v>
      </c>
      <c r="FD970">
        <v>16</v>
      </c>
      <c r="FE970">
        <v>4</v>
      </c>
      <c r="FH970">
        <v>3</v>
      </c>
      <c r="FI970">
        <v>4</v>
      </c>
      <c r="FJ970">
        <v>16</v>
      </c>
      <c r="FK970">
        <v>4</v>
      </c>
      <c r="FN970">
        <v>3</v>
      </c>
      <c r="FO970">
        <v>4</v>
      </c>
      <c r="FP970">
        <v>16</v>
      </c>
      <c r="FQ970">
        <v>4</v>
      </c>
      <c r="FT970">
        <v>3</v>
      </c>
      <c r="FU970">
        <v>4</v>
      </c>
      <c r="FV970">
        <v>16</v>
      </c>
      <c r="FW970">
        <v>4</v>
      </c>
      <c r="FZ970">
        <v>3</v>
      </c>
      <c r="GA970">
        <v>4</v>
      </c>
      <c r="GB970">
        <v>17</v>
      </c>
      <c r="GC970">
        <v>4</v>
      </c>
      <c r="GF970">
        <v>3</v>
      </c>
      <c r="GG970">
        <v>1</v>
      </c>
      <c r="IM970">
        <v>58</v>
      </c>
      <c r="IQ970" s="1">
        <v>42632</v>
      </c>
      <c r="IR970">
        <v>87</v>
      </c>
      <c r="IS970">
        <v>186</v>
      </c>
      <c r="IT970">
        <v>1</v>
      </c>
      <c r="IU970">
        <v>78</v>
      </c>
      <c r="IV970">
        <v>1</v>
      </c>
      <c r="IW970">
        <v>58</v>
      </c>
      <c r="JK970">
        <v>0</v>
      </c>
      <c r="JN970">
        <v>1</v>
      </c>
      <c r="JO970">
        <v>1</v>
      </c>
      <c r="JP970">
        <v>0</v>
      </c>
      <c r="JR970">
        <v>0</v>
      </c>
      <c r="JU970">
        <v>23.833004602235299</v>
      </c>
      <c r="JV970">
        <v>0</v>
      </c>
      <c r="JW970" t="s">
        <v>284</v>
      </c>
      <c r="JX970" t="s">
        <v>285</v>
      </c>
    </row>
    <row r="971" spans="1:284" x14ac:dyDescent="0.25">
      <c r="A971">
        <v>969</v>
      </c>
      <c r="B971">
        <f t="shared" si="15"/>
        <v>1180070030</v>
      </c>
      <c r="C971">
        <v>84121</v>
      </c>
      <c r="D971">
        <v>118007</v>
      </c>
      <c r="E971">
        <v>30</v>
      </c>
      <c r="F971">
        <v>19000</v>
      </c>
      <c r="G971">
        <v>1</v>
      </c>
      <c r="H971" s="1">
        <v>42645</v>
      </c>
      <c r="I971" s="1">
        <v>42767</v>
      </c>
      <c r="J971" t="s">
        <v>375</v>
      </c>
      <c r="K971" s="1">
        <v>42773</v>
      </c>
      <c r="L971">
        <v>1</v>
      </c>
      <c r="N971">
        <v>0</v>
      </c>
      <c r="O971">
        <v>4</v>
      </c>
      <c r="P971">
        <v>2</v>
      </c>
      <c r="S971">
        <v>17</v>
      </c>
      <c r="U971">
        <v>1</v>
      </c>
      <c r="V971">
        <v>0</v>
      </c>
      <c r="X971">
        <v>2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4</v>
      </c>
      <c r="AG971">
        <v>1</v>
      </c>
      <c r="AK971">
        <v>0</v>
      </c>
      <c r="AL971">
        <v>0</v>
      </c>
      <c r="AM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1</v>
      </c>
      <c r="BT971">
        <v>0</v>
      </c>
      <c r="BU971">
        <v>1</v>
      </c>
      <c r="BV971">
        <v>0</v>
      </c>
      <c r="BW971">
        <v>0</v>
      </c>
      <c r="BX971">
        <v>1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S971" s="1">
        <v>42748</v>
      </c>
      <c r="CT971" t="s">
        <v>307</v>
      </c>
      <c r="CY971">
        <v>2.0869565217391299</v>
      </c>
      <c r="CZ971">
        <v>127.7</v>
      </c>
      <c r="DA971">
        <v>4.0999999999999996</v>
      </c>
      <c r="DB971">
        <v>25.6</v>
      </c>
      <c r="DC971">
        <v>9.3699999999999992</v>
      </c>
      <c r="DD971">
        <v>8.4</v>
      </c>
      <c r="DE971">
        <v>3.4</v>
      </c>
      <c r="DI971">
        <v>0.34</v>
      </c>
      <c r="DS971">
        <v>115</v>
      </c>
      <c r="DZ971">
        <v>9.6999999999999993</v>
      </c>
      <c r="EA971">
        <v>32</v>
      </c>
      <c r="EB971">
        <v>79.8</v>
      </c>
      <c r="EC971">
        <v>6.19</v>
      </c>
      <c r="ED971">
        <v>48</v>
      </c>
      <c r="EE971">
        <v>23</v>
      </c>
      <c r="EF971">
        <v>270</v>
      </c>
      <c r="EV971">
        <v>1</v>
      </c>
      <c r="EW971">
        <v>4</v>
      </c>
      <c r="EX971">
        <v>1</v>
      </c>
      <c r="EY971">
        <v>1</v>
      </c>
      <c r="FA971">
        <v>7</v>
      </c>
      <c r="FC971">
        <v>4</v>
      </c>
      <c r="FD971">
        <v>13</v>
      </c>
      <c r="FE971">
        <v>4</v>
      </c>
      <c r="FH971">
        <v>4</v>
      </c>
      <c r="FI971">
        <v>4</v>
      </c>
      <c r="FJ971">
        <v>13</v>
      </c>
      <c r="FK971">
        <v>4</v>
      </c>
      <c r="FN971">
        <v>4</v>
      </c>
      <c r="FO971">
        <v>4</v>
      </c>
      <c r="FP971">
        <v>13</v>
      </c>
      <c r="FQ971">
        <v>4</v>
      </c>
      <c r="FT971">
        <v>4</v>
      </c>
      <c r="FU971">
        <v>4</v>
      </c>
      <c r="FV971">
        <v>14</v>
      </c>
      <c r="FW971">
        <v>4</v>
      </c>
      <c r="FZ971">
        <v>3</v>
      </c>
      <c r="GG971">
        <v>1</v>
      </c>
      <c r="IM971">
        <v>56</v>
      </c>
      <c r="IQ971" s="1">
        <v>42748</v>
      </c>
      <c r="IR971">
        <v>80</v>
      </c>
      <c r="IS971">
        <v>160</v>
      </c>
      <c r="IT971">
        <v>1</v>
      </c>
      <c r="IU971">
        <v>80</v>
      </c>
      <c r="IV971">
        <v>1</v>
      </c>
      <c r="IW971">
        <v>56</v>
      </c>
      <c r="JK971">
        <v>0</v>
      </c>
      <c r="JN971">
        <v>0</v>
      </c>
      <c r="JO971">
        <v>1</v>
      </c>
      <c r="JP971">
        <v>0</v>
      </c>
      <c r="JR971">
        <v>0</v>
      </c>
      <c r="JU971">
        <v>23.0111768573307</v>
      </c>
      <c r="JV971">
        <v>1</v>
      </c>
      <c r="JW971" t="s">
        <v>284</v>
      </c>
      <c r="JX971" t="s">
        <v>285</v>
      </c>
    </row>
    <row r="972" spans="1:284" x14ac:dyDescent="0.25">
      <c r="A972">
        <v>970</v>
      </c>
      <c r="B972">
        <f t="shared" si="15"/>
        <v>1180070030</v>
      </c>
      <c r="C972">
        <v>96511</v>
      </c>
      <c r="D972">
        <v>118007</v>
      </c>
      <c r="E972">
        <v>30</v>
      </c>
      <c r="F972">
        <v>19000</v>
      </c>
      <c r="G972">
        <v>2</v>
      </c>
      <c r="H972" s="1">
        <v>42768</v>
      </c>
      <c r="I972" s="1">
        <v>42887</v>
      </c>
      <c r="J972" t="s">
        <v>375</v>
      </c>
      <c r="K972" s="1">
        <v>42891</v>
      </c>
      <c r="L972">
        <v>1</v>
      </c>
      <c r="N972">
        <v>0</v>
      </c>
      <c r="O972">
        <v>2</v>
      </c>
      <c r="Q972" t="s">
        <v>295</v>
      </c>
      <c r="S972">
        <v>17</v>
      </c>
      <c r="U972">
        <v>1</v>
      </c>
      <c r="V972">
        <v>0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4</v>
      </c>
      <c r="AG972">
        <v>1</v>
      </c>
      <c r="AK972">
        <v>0</v>
      </c>
      <c r="AL972">
        <v>0</v>
      </c>
      <c r="AM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1</v>
      </c>
      <c r="BT972">
        <v>0</v>
      </c>
      <c r="BU972">
        <v>1</v>
      </c>
      <c r="BV972">
        <v>0</v>
      </c>
      <c r="BW972">
        <v>0</v>
      </c>
      <c r="BX972">
        <v>1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S972" s="1">
        <v>42850</v>
      </c>
      <c r="CT972" t="s">
        <v>308</v>
      </c>
      <c r="CY972">
        <v>1.8076923076922999</v>
      </c>
      <c r="CZ972">
        <v>136</v>
      </c>
      <c r="DA972">
        <v>3.8</v>
      </c>
      <c r="DB972">
        <v>27.7</v>
      </c>
      <c r="DC972">
        <v>11.14</v>
      </c>
      <c r="DD972">
        <v>8.4</v>
      </c>
      <c r="DE972">
        <v>3.4</v>
      </c>
      <c r="DI972">
        <v>0.31</v>
      </c>
      <c r="DS972">
        <v>91</v>
      </c>
      <c r="DZ972">
        <v>10.1</v>
      </c>
      <c r="EA972">
        <v>31</v>
      </c>
      <c r="EB972">
        <v>81.2</v>
      </c>
      <c r="EC972">
        <v>5.94</v>
      </c>
      <c r="ED972">
        <v>47</v>
      </c>
      <c r="EE972">
        <v>26</v>
      </c>
      <c r="EF972">
        <v>350</v>
      </c>
      <c r="EV972">
        <v>1</v>
      </c>
      <c r="EW972">
        <v>4</v>
      </c>
      <c r="EX972">
        <v>1</v>
      </c>
      <c r="EY972">
        <v>1</v>
      </c>
      <c r="FA972">
        <v>7</v>
      </c>
      <c r="FB972" t="s">
        <v>377</v>
      </c>
      <c r="FC972">
        <v>4</v>
      </c>
      <c r="FD972">
        <v>16</v>
      </c>
      <c r="FE972">
        <v>4</v>
      </c>
      <c r="FH972">
        <v>4</v>
      </c>
      <c r="FI972">
        <v>4</v>
      </c>
      <c r="FJ972">
        <v>16</v>
      </c>
      <c r="FK972">
        <v>4</v>
      </c>
      <c r="FN972">
        <v>4</v>
      </c>
      <c r="FO972">
        <v>4</v>
      </c>
      <c r="FP972">
        <v>17</v>
      </c>
      <c r="FQ972">
        <v>4</v>
      </c>
      <c r="FT972">
        <v>3</v>
      </c>
      <c r="FU972">
        <v>4</v>
      </c>
      <c r="FV972">
        <v>16</v>
      </c>
      <c r="FW972">
        <v>4</v>
      </c>
      <c r="FZ972">
        <v>3</v>
      </c>
      <c r="GA972">
        <v>4</v>
      </c>
      <c r="GB972">
        <v>13</v>
      </c>
      <c r="GC972">
        <v>4</v>
      </c>
      <c r="GF972">
        <v>2</v>
      </c>
      <c r="GG972">
        <v>1</v>
      </c>
      <c r="IM972">
        <v>58</v>
      </c>
      <c r="IQ972" s="1">
        <v>42850</v>
      </c>
      <c r="IR972">
        <v>78</v>
      </c>
      <c r="IS972">
        <v>152</v>
      </c>
      <c r="IT972">
        <v>1</v>
      </c>
      <c r="IU972">
        <v>88</v>
      </c>
      <c r="IV972">
        <v>1</v>
      </c>
      <c r="IW972">
        <v>58</v>
      </c>
      <c r="JK972">
        <v>0</v>
      </c>
      <c r="JN972">
        <v>0</v>
      </c>
      <c r="JO972">
        <v>1</v>
      </c>
      <c r="JP972">
        <v>0</v>
      </c>
      <c r="JR972">
        <v>0</v>
      </c>
      <c r="JU972">
        <v>23.833004602235299</v>
      </c>
      <c r="JV972">
        <v>2</v>
      </c>
      <c r="JW972" t="s">
        <v>284</v>
      </c>
      <c r="JX972" t="s">
        <v>285</v>
      </c>
    </row>
    <row r="973" spans="1:284" x14ac:dyDescent="0.25">
      <c r="A973">
        <v>971</v>
      </c>
      <c r="B973">
        <f t="shared" si="15"/>
        <v>1180070030</v>
      </c>
      <c r="C973">
        <v>110598</v>
      </c>
      <c r="D973">
        <v>118007</v>
      </c>
      <c r="E973">
        <v>30</v>
      </c>
      <c r="F973">
        <v>19000</v>
      </c>
      <c r="G973">
        <v>3</v>
      </c>
      <c r="H973" s="1">
        <v>42888</v>
      </c>
      <c r="I973" s="1">
        <v>43000</v>
      </c>
      <c r="J973" t="s">
        <v>375</v>
      </c>
      <c r="K973" s="1">
        <v>58718</v>
      </c>
      <c r="L973">
        <v>5</v>
      </c>
      <c r="N973">
        <v>0</v>
      </c>
      <c r="O973">
        <v>4</v>
      </c>
      <c r="P973">
        <v>3</v>
      </c>
      <c r="S973">
        <v>17</v>
      </c>
      <c r="U973">
        <v>1</v>
      </c>
      <c r="V973">
        <v>0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3</v>
      </c>
      <c r="AG973">
        <v>1</v>
      </c>
      <c r="AK973">
        <v>0</v>
      </c>
      <c r="AL973">
        <v>0</v>
      </c>
      <c r="AM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1</v>
      </c>
      <c r="BT973">
        <v>0</v>
      </c>
      <c r="BU973">
        <v>1</v>
      </c>
      <c r="BV973">
        <v>0</v>
      </c>
      <c r="BW973">
        <v>0</v>
      </c>
      <c r="BX973">
        <v>1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S973" s="1">
        <v>42962</v>
      </c>
      <c r="CT973" t="s">
        <v>378</v>
      </c>
      <c r="CY973">
        <v>7.7489177489177399</v>
      </c>
      <c r="CZ973">
        <v>128</v>
      </c>
      <c r="DA973">
        <v>3.2</v>
      </c>
      <c r="DB973">
        <v>24.1</v>
      </c>
      <c r="DC973">
        <v>9.24</v>
      </c>
      <c r="DD973">
        <v>8.1999999999999993</v>
      </c>
      <c r="DE973">
        <v>2.9</v>
      </c>
      <c r="DI973">
        <v>0.27999999999999903</v>
      </c>
      <c r="DS973">
        <v>158</v>
      </c>
      <c r="DZ973">
        <v>8.8000000000000007</v>
      </c>
      <c r="EA973">
        <v>25.7</v>
      </c>
      <c r="EB973">
        <v>78.099999999999994</v>
      </c>
      <c r="EC973">
        <v>7.35</v>
      </c>
      <c r="ED973">
        <v>71.599999999999994</v>
      </c>
      <c r="EE973">
        <v>9.24</v>
      </c>
      <c r="EF973">
        <v>327</v>
      </c>
      <c r="EV973">
        <v>1</v>
      </c>
      <c r="EW973">
        <v>3</v>
      </c>
      <c r="EX973">
        <v>1</v>
      </c>
      <c r="EY973">
        <v>1</v>
      </c>
      <c r="FA973">
        <v>5</v>
      </c>
      <c r="FC973">
        <v>4</v>
      </c>
      <c r="FD973">
        <v>16</v>
      </c>
      <c r="FE973">
        <v>6</v>
      </c>
      <c r="FH973">
        <v>3</v>
      </c>
      <c r="FI973">
        <v>4</v>
      </c>
      <c r="FJ973">
        <v>16</v>
      </c>
      <c r="FN973">
        <v>3</v>
      </c>
      <c r="FO973">
        <v>4</v>
      </c>
      <c r="FP973">
        <v>16</v>
      </c>
      <c r="FQ973">
        <v>6</v>
      </c>
      <c r="FT973">
        <v>3</v>
      </c>
      <c r="FU973">
        <v>4</v>
      </c>
      <c r="FV973">
        <v>16</v>
      </c>
      <c r="FW973">
        <v>6</v>
      </c>
      <c r="FZ973">
        <v>3</v>
      </c>
      <c r="GA973">
        <v>4</v>
      </c>
      <c r="GB973">
        <v>14</v>
      </c>
      <c r="GC973">
        <v>6</v>
      </c>
      <c r="GF973">
        <v>2</v>
      </c>
      <c r="GG973">
        <v>1</v>
      </c>
      <c r="IM973">
        <v>58</v>
      </c>
      <c r="IQ973" s="1">
        <v>42962</v>
      </c>
      <c r="IR973">
        <v>70</v>
      </c>
      <c r="IS973">
        <v>140</v>
      </c>
      <c r="IT973">
        <v>2</v>
      </c>
      <c r="IU973">
        <v>67</v>
      </c>
      <c r="IV973">
        <v>2</v>
      </c>
      <c r="IW973">
        <v>58</v>
      </c>
      <c r="JK973">
        <v>0</v>
      </c>
      <c r="JN973">
        <v>0</v>
      </c>
      <c r="JO973">
        <v>1</v>
      </c>
      <c r="JP973">
        <v>0</v>
      </c>
      <c r="JR973">
        <v>1</v>
      </c>
      <c r="JS973">
        <v>0</v>
      </c>
      <c r="JU973">
        <v>23.833004602235299</v>
      </c>
      <c r="JV973">
        <v>3</v>
      </c>
      <c r="JW973" t="s">
        <v>284</v>
      </c>
      <c r="JX973" t="s">
        <v>285</v>
      </c>
    </row>
    <row r="974" spans="1:284" x14ac:dyDescent="0.25">
      <c r="A974">
        <v>972</v>
      </c>
      <c r="B974">
        <f t="shared" si="15"/>
        <v>1180070036</v>
      </c>
      <c r="C974">
        <v>70905</v>
      </c>
      <c r="D974">
        <v>118007</v>
      </c>
      <c r="E974">
        <v>36</v>
      </c>
      <c r="F974">
        <v>19008</v>
      </c>
      <c r="G974">
        <v>0</v>
      </c>
      <c r="H974" s="1">
        <v>42523</v>
      </c>
      <c r="I974" s="1">
        <v>42644</v>
      </c>
      <c r="J974" t="s">
        <v>374</v>
      </c>
      <c r="K974" s="1">
        <v>42682</v>
      </c>
      <c r="L974">
        <v>1</v>
      </c>
      <c r="N974">
        <v>0</v>
      </c>
      <c r="O974">
        <v>4</v>
      </c>
      <c r="P974">
        <v>3</v>
      </c>
      <c r="S974">
        <v>17</v>
      </c>
      <c r="U974">
        <v>1</v>
      </c>
      <c r="V974">
        <v>0</v>
      </c>
      <c r="X974">
        <v>3</v>
      </c>
      <c r="Y974">
        <v>1</v>
      </c>
      <c r="Z974">
        <v>2</v>
      </c>
      <c r="AD974">
        <v>1</v>
      </c>
      <c r="AE974">
        <v>2</v>
      </c>
      <c r="AF974">
        <v>1</v>
      </c>
      <c r="AG974">
        <v>1</v>
      </c>
      <c r="AH974" t="s">
        <v>302</v>
      </c>
      <c r="AK974">
        <v>0</v>
      </c>
      <c r="AL974">
        <v>0</v>
      </c>
      <c r="AM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1</v>
      </c>
      <c r="BT974">
        <v>0</v>
      </c>
      <c r="BU974">
        <v>0</v>
      </c>
      <c r="BV974">
        <v>0</v>
      </c>
      <c r="BW974">
        <v>1</v>
      </c>
      <c r="BX974">
        <v>1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S974" s="1">
        <v>42643</v>
      </c>
      <c r="CT974" t="s">
        <v>306</v>
      </c>
      <c r="CU974">
        <v>0</v>
      </c>
      <c r="CV974">
        <v>0</v>
      </c>
      <c r="CW974">
        <v>0</v>
      </c>
      <c r="CX974">
        <v>0</v>
      </c>
      <c r="CY974">
        <v>2.4814814814814801</v>
      </c>
      <c r="CZ974">
        <v>140.30000000000001</v>
      </c>
      <c r="DA974">
        <v>3.81</v>
      </c>
      <c r="DB974">
        <v>31.3</v>
      </c>
      <c r="DD974">
        <v>8.9</v>
      </c>
      <c r="DE974">
        <v>5</v>
      </c>
      <c r="DI974">
        <v>0.37</v>
      </c>
      <c r="DJ974">
        <v>444.3</v>
      </c>
      <c r="DV974">
        <v>140</v>
      </c>
      <c r="DZ974">
        <v>7.5</v>
      </c>
      <c r="EA974">
        <v>23</v>
      </c>
      <c r="EB974">
        <v>89.4</v>
      </c>
      <c r="EC974">
        <v>4.8600000000000003</v>
      </c>
      <c r="ED974">
        <v>67</v>
      </c>
      <c r="EE974">
        <v>27</v>
      </c>
      <c r="EF974">
        <v>181</v>
      </c>
      <c r="EV974">
        <v>1</v>
      </c>
      <c r="EW974">
        <v>4</v>
      </c>
      <c r="EX974">
        <v>1</v>
      </c>
      <c r="EY974">
        <v>1</v>
      </c>
      <c r="FA974">
        <v>4</v>
      </c>
      <c r="FC974">
        <v>3</v>
      </c>
      <c r="FD974">
        <v>16</v>
      </c>
      <c r="FE974">
        <v>4</v>
      </c>
      <c r="FH974">
        <v>5</v>
      </c>
      <c r="FI974">
        <v>3</v>
      </c>
      <c r="FJ974">
        <v>16</v>
      </c>
      <c r="FK974">
        <v>4</v>
      </c>
      <c r="FN974">
        <v>5</v>
      </c>
      <c r="FO974">
        <v>3</v>
      </c>
      <c r="FP974">
        <v>16</v>
      </c>
      <c r="FQ974">
        <v>4</v>
      </c>
      <c r="FT974">
        <v>4</v>
      </c>
      <c r="FU974">
        <v>3</v>
      </c>
      <c r="FV974">
        <v>16</v>
      </c>
      <c r="FW974">
        <v>4</v>
      </c>
      <c r="FZ974">
        <v>6</v>
      </c>
      <c r="GA974">
        <v>3</v>
      </c>
      <c r="GB974">
        <v>16</v>
      </c>
      <c r="GC974">
        <v>4</v>
      </c>
      <c r="GF974">
        <v>6</v>
      </c>
      <c r="GG974">
        <v>1</v>
      </c>
      <c r="HW974" s="1">
        <v>42563</v>
      </c>
      <c r="HX974">
        <v>0.47</v>
      </c>
      <c r="HY974">
        <v>2.17</v>
      </c>
      <c r="HZ974">
        <v>2.65</v>
      </c>
      <c r="IA974">
        <v>7200</v>
      </c>
      <c r="IB974">
        <v>8330</v>
      </c>
      <c r="IC974">
        <v>58.65</v>
      </c>
      <c r="IE974">
        <v>1</v>
      </c>
      <c r="IF974">
        <v>0.67</v>
      </c>
      <c r="IG974">
        <v>120.131</v>
      </c>
      <c r="IH974">
        <v>895.12</v>
      </c>
      <c r="II974">
        <v>5760</v>
      </c>
      <c r="IJ974">
        <v>7.95</v>
      </c>
      <c r="IK974">
        <v>494</v>
      </c>
      <c r="IL974">
        <v>38</v>
      </c>
      <c r="IM974">
        <v>36</v>
      </c>
      <c r="IN974">
        <v>1.5110817610062801</v>
      </c>
      <c r="IO974">
        <v>1.55402777777777E-2</v>
      </c>
      <c r="IP974">
        <v>0.72878422857585801</v>
      </c>
      <c r="IQ974" s="1">
        <v>42643</v>
      </c>
      <c r="IR974">
        <v>60</v>
      </c>
      <c r="IS974">
        <v>100</v>
      </c>
      <c r="IT974">
        <v>1</v>
      </c>
      <c r="IU974">
        <v>80</v>
      </c>
      <c r="IV974">
        <v>1</v>
      </c>
      <c r="IW974">
        <v>36</v>
      </c>
      <c r="IY974">
        <v>1</v>
      </c>
      <c r="IZ974" s="1">
        <v>42563</v>
      </c>
      <c r="JA974">
        <v>2</v>
      </c>
      <c r="JC974">
        <v>702.78</v>
      </c>
      <c r="JD974">
        <v>43.316000000000003</v>
      </c>
      <c r="JE974">
        <v>347.41199999999998</v>
      </c>
      <c r="JF974">
        <v>2057</v>
      </c>
      <c r="JG974">
        <v>1009</v>
      </c>
      <c r="JH974">
        <v>0.49</v>
      </c>
      <c r="JI974">
        <v>2000</v>
      </c>
      <c r="JJ974">
        <v>2500</v>
      </c>
      <c r="JK974">
        <v>0</v>
      </c>
      <c r="JN974">
        <v>1</v>
      </c>
      <c r="JO974">
        <v>1</v>
      </c>
      <c r="JP974">
        <v>0</v>
      </c>
      <c r="JQ974">
        <v>1</v>
      </c>
      <c r="JR974">
        <v>0</v>
      </c>
      <c r="JT974">
        <v>500</v>
      </c>
      <c r="JU974">
        <v>16</v>
      </c>
      <c r="JV974">
        <v>0</v>
      </c>
      <c r="JW974" t="s">
        <v>284</v>
      </c>
      <c r="JX974" t="s">
        <v>285</v>
      </c>
    </row>
    <row r="975" spans="1:284" x14ac:dyDescent="0.25">
      <c r="A975">
        <v>973</v>
      </c>
      <c r="B975">
        <f t="shared" si="15"/>
        <v>1180070036</v>
      </c>
      <c r="C975">
        <v>84122</v>
      </c>
      <c r="D975">
        <v>118007</v>
      </c>
      <c r="E975">
        <v>36</v>
      </c>
      <c r="F975">
        <v>19008</v>
      </c>
      <c r="G975">
        <v>1</v>
      </c>
      <c r="H975" s="1">
        <v>42645</v>
      </c>
      <c r="I975" s="1">
        <v>42767</v>
      </c>
      <c r="J975" t="s">
        <v>374</v>
      </c>
      <c r="K975" s="1">
        <v>42774</v>
      </c>
      <c r="L975">
        <v>1</v>
      </c>
      <c r="N975">
        <v>0</v>
      </c>
      <c r="O975">
        <v>4</v>
      </c>
      <c r="P975">
        <v>3</v>
      </c>
      <c r="S975">
        <v>17</v>
      </c>
      <c r="U975">
        <v>1</v>
      </c>
      <c r="V975">
        <v>0</v>
      </c>
      <c r="X975">
        <v>3</v>
      </c>
      <c r="Y975">
        <v>3</v>
      </c>
      <c r="Z975">
        <v>3</v>
      </c>
      <c r="AD975">
        <v>1</v>
      </c>
      <c r="AE975">
        <v>2</v>
      </c>
      <c r="AF975">
        <v>1</v>
      </c>
      <c r="AG975">
        <v>1</v>
      </c>
      <c r="AH975" t="s">
        <v>302</v>
      </c>
      <c r="AK975">
        <v>0</v>
      </c>
      <c r="AL975">
        <v>0</v>
      </c>
      <c r="AM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1</v>
      </c>
      <c r="BT975">
        <v>0</v>
      </c>
      <c r="BU975">
        <v>0</v>
      </c>
      <c r="BV975">
        <v>0</v>
      </c>
      <c r="BW975">
        <v>1</v>
      </c>
      <c r="BX975">
        <v>1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S975" s="1">
        <v>42762</v>
      </c>
      <c r="CT975" t="s">
        <v>307</v>
      </c>
      <c r="CY975">
        <v>2.4074074074073999</v>
      </c>
      <c r="CZ975">
        <v>141.5</v>
      </c>
      <c r="DA975">
        <v>3.23</v>
      </c>
      <c r="DB975">
        <v>27.1</v>
      </c>
      <c r="DD975">
        <v>8.9</v>
      </c>
      <c r="DE975">
        <v>4.2</v>
      </c>
      <c r="DJ975">
        <v>115.3</v>
      </c>
      <c r="DT975">
        <v>177</v>
      </c>
      <c r="DU975">
        <v>36</v>
      </c>
      <c r="DV975">
        <v>115</v>
      </c>
      <c r="DW975">
        <v>130</v>
      </c>
      <c r="DZ975">
        <v>15</v>
      </c>
      <c r="EA975">
        <v>48</v>
      </c>
      <c r="EB975">
        <v>88.7</v>
      </c>
      <c r="EC975">
        <v>4.1399999999999997</v>
      </c>
      <c r="ED975">
        <v>65</v>
      </c>
      <c r="EE975">
        <v>27</v>
      </c>
      <c r="EF975">
        <v>164</v>
      </c>
      <c r="EV975">
        <v>1</v>
      </c>
      <c r="EW975">
        <v>4</v>
      </c>
      <c r="EX975">
        <v>1</v>
      </c>
      <c r="EY975">
        <v>1</v>
      </c>
      <c r="FA975">
        <v>4</v>
      </c>
      <c r="FC975">
        <v>3</v>
      </c>
      <c r="FD975">
        <v>13</v>
      </c>
      <c r="FE975">
        <v>4</v>
      </c>
      <c r="FH975">
        <v>5</v>
      </c>
      <c r="FI975">
        <v>3</v>
      </c>
      <c r="FJ975">
        <v>13</v>
      </c>
      <c r="FK975">
        <v>4</v>
      </c>
      <c r="FN975">
        <v>5</v>
      </c>
      <c r="FO975">
        <v>3</v>
      </c>
      <c r="FP975">
        <v>13</v>
      </c>
      <c r="FQ975">
        <v>4</v>
      </c>
      <c r="FT975">
        <v>4</v>
      </c>
      <c r="FU975">
        <v>3</v>
      </c>
      <c r="FV975">
        <v>13</v>
      </c>
      <c r="FW975">
        <v>4</v>
      </c>
      <c r="FZ975">
        <v>4</v>
      </c>
      <c r="GA975">
        <v>3</v>
      </c>
      <c r="GB975">
        <v>13</v>
      </c>
      <c r="GC975">
        <v>4</v>
      </c>
      <c r="GF975">
        <v>4</v>
      </c>
      <c r="GG975">
        <v>1</v>
      </c>
      <c r="HW975" s="1">
        <v>42724</v>
      </c>
      <c r="HX975">
        <v>0.15</v>
      </c>
      <c r="HY975">
        <v>2.2799999999999998</v>
      </c>
      <c r="HZ975">
        <v>2.4300000000000002</v>
      </c>
      <c r="IA975">
        <v>8000</v>
      </c>
      <c r="IB975">
        <v>8170</v>
      </c>
      <c r="IC975">
        <v>54.55</v>
      </c>
      <c r="IE975">
        <v>1</v>
      </c>
      <c r="IF975">
        <v>0.27</v>
      </c>
      <c r="IG975">
        <v>43.362000000000002</v>
      </c>
      <c r="IH975">
        <v>279.18</v>
      </c>
      <c r="II975">
        <v>57.4</v>
      </c>
      <c r="IJ975">
        <v>7.73</v>
      </c>
      <c r="IK975">
        <v>51.1</v>
      </c>
      <c r="IL975">
        <v>36</v>
      </c>
      <c r="IM975">
        <v>38</v>
      </c>
      <c r="IN975">
        <v>0.56095730918499298</v>
      </c>
      <c r="IO975">
        <v>0.48637630662020898</v>
      </c>
      <c r="IQ975" s="1">
        <v>42762</v>
      </c>
      <c r="IR975">
        <v>80</v>
      </c>
      <c r="IS975">
        <v>110</v>
      </c>
      <c r="IT975">
        <v>1</v>
      </c>
      <c r="IU975">
        <v>80</v>
      </c>
      <c r="IV975">
        <v>1</v>
      </c>
      <c r="IW975">
        <v>38</v>
      </c>
      <c r="IY975">
        <v>1</v>
      </c>
      <c r="IZ975" s="1">
        <v>42724</v>
      </c>
      <c r="JA975">
        <v>2</v>
      </c>
      <c r="JC975">
        <v>683.33199999999999</v>
      </c>
      <c r="JD975">
        <v>40.664000000000001</v>
      </c>
      <c r="JE975">
        <v>342.99200000000002</v>
      </c>
      <c r="JF975">
        <v>2125</v>
      </c>
      <c r="JG975">
        <v>987</v>
      </c>
      <c r="JH975">
        <v>0.5</v>
      </c>
      <c r="JI975">
        <v>2000</v>
      </c>
      <c r="JJ975">
        <v>2500</v>
      </c>
      <c r="JK975">
        <v>0</v>
      </c>
      <c r="JN975">
        <v>1</v>
      </c>
      <c r="JO975">
        <v>1</v>
      </c>
      <c r="JP975">
        <v>0</v>
      </c>
      <c r="JR975">
        <v>0</v>
      </c>
      <c r="JT975">
        <v>500</v>
      </c>
      <c r="JU975">
        <v>16.8888888888888</v>
      </c>
      <c r="JV975">
        <v>1</v>
      </c>
      <c r="JW975" t="s">
        <v>284</v>
      </c>
      <c r="JX975" t="s">
        <v>285</v>
      </c>
    </row>
    <row r="976" spans="1:284" x14ac:dyDescent="0.25">
      <c r="A976">
        <v>974</v>
      </c>
      <c r="B976">
        <f t="shared" si="15"/>
        <v>1180070036</v>
      </c>
      <c r="C976">
        <v>96512</v>
      </c>
      <c r="D976">
        <v>118007</v>
      </c>
      <c r="E976">
        <v>36</v>
      </c>
      <c r="F976">
        <v>19008</v>
      </c>
      <c r="G976">
        <v>2</v>
      </c>
      <c r="H976" s="1">
        <v>42768</v>
      </c>
      <c r="I976" s="1">
        <v>42887</v>
      </c>
      <c r="J976" t="s">
        <v>374</v>
      </c>
      <c r="K976" s="1">
        <v>42916</v>
      </c>
      <c r="L976">
        <v>1</v>
      </c>
      <c r="N976">
        <v>0</v>
      </c>
      <c r="O976">
        <v>4</v>
      </c>
      <c r="P976">
        <v>3</v>
      </c>
      <c r="S976">
        <v>17</v>
      </c>
      <c r="U976">
        <v>0</v>
      </c>
      <c r="AF976">
        <v>1</v>
      </c>
      <c r="AG976">
        <v>1</v>
      </c>
      <c r="AH976" t="s">
        <v>379</v>
      </c>
      <c r="AK976">
        <v>0</v>
      </c>
      <c r="AL976">
        <v>0</v>
      </c>
      <c r="AM976">
        <v>0</v>
      </c>
      <c r="BP976">
        <v>0</v>
      </c>
      <c r="BQ976">
        <v>0</v>
      </c>
      <c r="BR976">
        <v>0</v>
      </c>
      <c r="BS976">
        <v>1</v>
      </c>
      <c r="BT976">
        <v>0</v>
      </c>
      <c r="BU976">
        <v>0</v>
      </c>
      <c r="BV976">
        <v>0</v>
      </c>
      <c r="BW976">
        <v>1</v>
      </c>
      <c r="BX976">
        <v>1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S976" s="1">
        <v>42881</v>
      </c>
      <c r="CT976" t="s">
        <v>308</v>
      </c>
      <c r="CY976">
        <v>3</v>
      </c>
      <c r="CZ976">
        <v>135.1</v>
      </c>
      <c r="DA976">
        <v>3.13</v>
      </c>
      <c r="DB976">
        <v>27.4</v>
      </c>
      <c r="DC976">
        <v>6.03</v>
      </c>
      <c r="DD976">
        <v>8.3000000000000007</v>
      </c>
      <c r="DE976">
        <v>4</v>
      </c>
      <c r="DZ976">
        <v>9</v>
      </c>
      <c r="EA976">
        <v>28</v>
      </c>
      <c r="EB976">
        <v>94.1</v>
      </c>
      <c r="EC976">
        <v>5.7</v>
      </c>
      <c r="ED976">
        <v>69</v>
      </c>
      <c r="EE976">
        <v>23</v>
      </c>
      <c r="EF976">
        <v>240</v>
      </c>
      <c r="EV976">
        <v>1</v>
      </c>
      <c r="EW976">
        <v>4</v>
      </c>
      <c r="EX976">
        <v>1</v>
      </c>
      <c r="EY976">
        <v>1</v>
      </c>
      <c r="FA976">
        <v>4</v>
      </c>
      <c r="FC976">
        <v>3</v>
      </c>
      <c r="FD976">
        <v>16</v>
      </c>
      <c r="FE976">
        <v>6</v>
      </c>
      <c r="FI976">
        <v>3</v>
      </c>
      <c r="FJ976">
        <v>47</v>
      </c>
      <c r="FK976">
        <v>6</v>
      </c>
      <c r="FO976">
        <v>3</v>
      </c>
      <c r="FP976">
        <v>16</v>
      </c>
      <c r="FQ976">
        <v>6</v>
      </c>
      <c r="FU976">
        <v>3</v>
      </c>
      <c r="FV976">
        <v>16</v>
      </c>
      <c r="FW976">
        <v>6</v>
      </c>
      <c r="GA976">
        <v>3</v>
      </c>
      <c r="GB976">
        <v>16</v>
      </c>
      <c r="GC976">
        <v>6</v>
      </c>
      <c r="GG976">
        <v>1</v>
      </c>
      <c r="IM976">
        <v>38</v>
      </c>
      <c r="IQ976" s="1">
        <v>42881</v>
      </c>
      <c r="IR976">
        <v>70</v>
      </c>
      <c r="IS976">
        <v>130</v>
      </c>
      <c r="IT976">
        <v>1</v>
      </c>
      <c r="IU976">
        <v>82</v>
      </c>
      <c r="IV976">
        <v>1</v>
      </c>
      <c r="IW976">
        <v>38</v>
      </c>
      <c r="IY976">
        <v>1</v>
      </c>
      <c r="JK976">
        <v>0</v>
      </c>
      <c r="JN976">
        <v>1</v>
      </c>
      <c r="JO976">
        <v>1</v>
      </c>
      <c r="JP976">
        <v>0</v>
      </c>
      <c r="JR976">
        <v>0</v>
      </c>
      <c r="JU976">
        <v>16.8888888888888</v>
      </c>
      <c r="JV976">
        <v>2</v>
      </c>
      <c r="JW976" t="s">
        <v>284</v>
      </c>
      <c r="JX976" t="s">
        <v>285</v>
      </c>
    </row>
    <row r="977" spans="1:284" x14ac:dyDescent="0.25">
      <c r="A977">
        <v>975</v>
      </c>
      <c r="B977">
        <f t="shared" si="15"/>
        <v>1180070036</v>
      </c>
      <c r="C977">
        <v>110599</v>
      </c>
      <c r="D977">
        <v>118007</v>
      </c>
      <c r="E977">
        <v>36</v>
      </c>
      <c r="F977">
        <v>19008</v>
      </c>
      <c r="G977">
        <v>3</v>
      </c>
      <c r="H977" s="1">
        <v>42888</v>
      </c>
      <c r="I977" s="1">
        <v>43009</v>
      </c>
      <c r="J977" t="s">
        <v>374</v>
      </c>
      <c r="K977" s="1">
        <v>43014</v>
      </c>
      <c r="L977">
        <v>1</v>
      </c>
      <c r="N977">
        <v>0</v>
      </c>
      <c r="O977">
        <v>4</v>
      </c>
      <c r="P977">
        <v>3</v>
      </c>
      <c r="S977">
        <v>17</v>
      </c>
      <c r="U977">
        <v>0</v>
      </c>
      <c r="AF977">
        <v>1</v>
      </c>
      <c r="AG977">
        <v>1</v>
      </c>
      <c r="AH977" t="s">
        <v>379</v>
      </c>
      <c r="AK977">
        <v>0</v>
      </c>
      <c r="AM977">
        <v>0</v>
      </c>
      <c r="BP977">
        <v>0</v>
      </c>
      <c r="BQ977">
        <v>0</v>
      </c>
      <c r="BR977">
        <v>0</v>
      </c>
      <c r="BS977">
        <v>1</v>
      </c>
      <c r="BT977">
        <v>0</v>
      </c>
      <c r="BU977">
        <v>0</v>
      </c>
      <c r="BV977">
        <v>0</v>
      </c>
      <c r="BW977">
        <v>1</v>
      </c>
      <c r="BX977">
        <v>1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S977" s="1">
        <v>42999</v>
      </c>
      <c r="CT977" t="s">
        <v>309</v>
      </c>
      <c r="CY977">
        <v>2.4615384615384599</v>
      </c>
      <c r="CZ977">
        <v>133</v>
      </c>
      <c r="DA977">
        <v>3.2</v>
      </c>
      <c r="DB977">
        <v>26</v>
      </c>
      <c r="DD977">
        <v>8.5</v>
      </c>
      <c r="DE977">
        <v>3.4</v>
      </c>
      <c r="DJ977">
        <v>382.3</v>
      </c>
      <c r="DT977">
        <v>249</v>
      </c>
      <c r="DU977">
        <v>67</v>
      </c>
      <c r="DV977">
        <v>168</v>
      </c>
      <c r="DW977">
        <v>72</v>
      </c>
      <c r="DZ977">
        <v>11.3</v>
      </c>
      <c r="EA977">
        <v>34</v>
      </c>
      <c r="EB977">
        <v>88.7</v>
      </c>
      <c r="EC977">
        <v>4.8899999999999997</v>
      </c>
      <c r="ED977">
        <v>64</v>
      </c>
      <c r="EE977">
        <v>26</v>
      </c>
      <c r="EF977">
        <v>161</v>
      </c>
      <c r="EV977">
        <v>1</v>
      </c>
      <c r="EW977">
        <v>4</v>
      </c>
      <c r="EX977">
        <v>1</v>
      </c>
      <c r="EY977">
        <v>1</v>
      </c>
      <c r="FA977">
        <v>4</v>
      </c>
      <c r="FC977">
        <v>3</v>
      </c>
      <c r="FD977">
        <v>16</v>
      </c>
      <c r="FE977">
        <v>6</v>
      </c>
      <c r="FH977">
        <v>5</v>
      </c>
      <c r="FI977">
        <v>3</v>
      </c>
      <c r="FJ977">
        <v>16</v>
      </c>
      <c r="FK977">
        <v>6</v>
      </c>
      <c r="FN977">
        <v>5</v>
      </c>
      <c r="FO977">
        <v>3</v>
      </c>
      <c r="FP977">
        <v>16</v>
      </c>
      <c r="FQ977">
        <v>6</v>
      </c>
      <c r="FT977">
        <v>4</v>
      </c>
      <c r="FU977">
        <v>3</v>
      </c>
      <c r="FV977">
        <v>16</v>
      </c>
      <c r="FW977">
        <v>6</v>
      </c>
      <c r="FZ977">
        <v>6</v>
      </c>
      <c r="GA977">
        <v>3</v>
      </c>
      <c r="GB977">
        <v>16</v>
      </c>
      <c r="GC977">
        <v>6</v>
      </c>
      <c r="GF977">
        <v>6</v>
      </c>
      <c r="GG977">
        <v>1</v>
      </c>
      <c r="HW977" s="1">
        <v>42888</v>
      </c>
      <c r="HX977">
        <v>0.48</v>
      </c>
      <c r="HY977">
        <v>2.19</v>
      </c>
      <c r="HZ977">
        <v>2.66</v>
      </c>
      <c r="IA977">
        <v>6000</v>
      </c>
      <c r="IB977">
        <v>6930</v>
      </c>
      <c r="IC977">
        <v>62.2</v>
      </c>
      <c r="IE977">
        <v>1</v>
      </c>
      <c r="IF977">
        <v>0.74</v>
      </c>
      <c r="IG977">
        <v>122.988</v>
      </c>
      <c r="IH977">
        <v>860.62</v>
      </c>
      <c r="II977">
        <v>54.8</v>
      </c>
      <c r="IJ977">
        <v>6.94</v>
      </c>
      <c r="IK977">
        <v>57</v>
      </c>
      <c r="IL977">
        <v>39</v>
      </c>
      <c r="IM977">
        <v>40</v>
      </c>
      <c r="IN977">
        <v>1.7721613832853</v>
      </c>
      <c r="IO977">
        <v>1.5704744525547401</v>
      </c>
      <c r="IQ977" s="1">
        <v>42999</v>
      </c>
      <c r="IR977">
        <v>90</v>
      </c>
      <c r="IS977">
        <v>140</v>
      </c>
      <c r="IT977">
        <v>1</v>
      </c>
      <c r="IU977">
        <v>96</v>
      </c>
      <c r="IV977">
        <v>1</v>
      </c>
      <c r="IW977">
        <v>40</v>
      </c>
      <c r="IY977">
        <v>1</v>
      </c>
      <c r="IZ977" s="1">
        <v>43010</v>
      </c>
      <c r="JA977">
        <v>2</v>
      </c>
      <c r="JC977">
        <v>613.49599999999998</v>
      </c>
      <c r="JD977">
        <v>51.271999999999998</v>
      </c>
      <c r="JE977">
        <v>356.25200000000001</v>
      </c>
      <c r="JF977">
        <v>2139</v>
      </c>
      <c r="JG977">
        <v>878</v>
      </c>
      <c r="JH977">
        <v>0.57999999999999996</v>
      </c>
      <c r="JI977">
        <v>2000</v>
      </c>
      <c r="JJ977">
        <v>2500</v>
      </c>
      <c r="JK977">
        <v>0</v>
      </c>
      <c r="JN977">
        <v>1</v>
      </c>
      <c r="JO977">
        <v>1</v>
      </c>
      <c r="JP977">
        <v>0</v>
      </c>
      <c r="JR977">
        <v>0</v>
      </c>
      <c r="JS977">
        <v>0</v>
      </c>
      <c r="JT977">
        <v>500</v>
      </c>
      <c r="JU977">
        <v>17.7777777777777</v>
      </c>
      <c r="JV977">
        <v>3</v>
      </c>
      <c r="JW977" t="s">
        <v>284</v>
      </c>
      <c r="JX977" t="s">
        <v>285</v>
      </c>
    </row>
    <row r="978" spans="1:284" x14ac:dyDescent="0.25">
      <c r="A978">
        <v>976</v>
      </c>
      <c r="B978">
        <f t="shared" si="15"/>
        <v>1180070042</v>
      </c>
      <c r="C978">
        <v>70906</v>
      </c>
      <c r="D978">
        <v>118007</v>
      </c>
      <c r="E978">
        <v>42</v>
      </c>
      <c r="F978">
        <v>19015</v>
      </c>
      <c r="G978">
        <v>0</v>
      </c>
      <c r="H978" s="1">
        <v>42523</v>
      </c>
      <c r="I978" s="1">
        <v>42644</v>
      </c>
      <c r="J978" t="s">
        <v>375</v>
      </c>
      <c r="K978" s="1">
        <v>42677</v>
      </c>
      <c r="L978">
        <v>1</v>
      </c>
      <c r="N978">
        <v>0</v>
      </c>
      <c r="O978">
        <v>4</v>
      </c>
      <c r="P978">
        <v>2</v>
      </c>
      <c r="S978">
        <v>17</v>
      </c>
      <c r="U978">
        <v>1</v>
      </c>
      <c r="V978">
        <v>0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K978">
        <v>0</v>
      </c>
      <c r="AL978">
        <v>0</v>
      </c>
      <c r="AM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1</v>
      </c>
      <c r="BT978">
        <v>0</v>
      </c>
      <c r="BU978">
        <v>1</v>
      </c>
      <c r="BV978">
        <v>0</v>
      </c>
      <c r="BW978">
        <v>0</v>
      </c>
      <c r="BX978">
        <v>1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S978" s="1">
        <v>42597</v>
      </c>
      <c r="CT978" t="s">
        <v>306</v>
      </c>
      <c r="CZ978">
        <v>138.30000000000001</v>
      </c>
      <c r="DA978">
        <v>4.2</v>
      </c>
      <c r="DB978">
        <v>28.7</v>
      </c>
      <c r="DD978">
        <v>8.8000000000000007</v>
      </c>
      <c r="DE978">
        <v>4.0999999999999996</v>
      </c>
      <c r="DI978">
        <v>0.25</v>
      </c>
      <c r="DS978">
        <v>70</v>
      </c>
      <c r="EA978">
        <v>36</v>
      </c>
      <c r="EV978">
        <v>1</v>
      </c>
      <c r="EW978">
        <v>4</v>
      </c>
      <c r="EX978">
        <v>1</v>
      </c>
      <c r="EY978">
        <v>1</v>
      </c>
      <c r="FA978">
        <v>4</v>
      </c>
      <c r="FC978">
        <v>4</v>
      </c>
      <c r="FD978">
        <v>16</v>
      </c>
      <c r="FE978">
        <v>4</v>
      </c>
      <c r="FH978">
        <v>4</v>
      </c>
      <c r="FI978">
        <v>4</v>
      </c>
      <c r="FJ978">
        <v>16</v>
      </c>
      <c r="FK978">
        <v>4</v>
      </c>
      <c r="FN978">
        <v>4</v>
      </c>
      <c r="FO978">
        <v>4</v>
      </c>
      <c r="FP978">
        <v>16</v>
      </c>
      <c r="FQ978">
        <v>4</v>
      </c>
      <c r="FT978">
        <v>4</v>
      </c>
      <c r="FU978">
        <v>4</v>
      </c>
      <c r="FV978">
        <v>16</v>
      </c>
      <c r="FW978">
        <v>4</v>
      </c>
      <c r="FZ978">
        <v>4</v>
      </c>
      <c r="GA978">
        <v>4</v>
      </c>
      <c r="GB978">
        <v>16</v>
      </c>
      <c r="GC978">
        <v>4</v>
      </c>
      <c r="GF978">
        <v>5</v>
      </c>
      <c r="GG978">
        <v>1</v>
      </c>
      <c r="IQ978" s="1">
        <v>42597</v>
      </c>
      <c r="IR978">
        <v>100</v>
      </c>
      <c r="IS978">
        <v>160</v>
      </c>
      <c r="IT978">
        <v>2</v>
      </c>
      <c r="IU978">
        <v>92</v>
      </c>
      <c r="IV978">
        <v>2</v>
      </c>
      <c r="JK978">
        <v>0</v>
      </c>
      <c r="JN978">
        <v>0</v>
      </c>
      <c r="JO978">
        <v>1</v>
      </c>
      <c r="JP978">
        <v>0</v>
      </c>
      <c r="JR978">
        <v>0</v>
      </c>
      <c r="JV978">
        <v>0</v>
      </c>
      <c r="JW978" t="s">
        <v>284</v>
      </c>
      <c r="JX978" t="s">
        <v>285</v>
      </c>
    </row>
    <row r="979" spans="1:284" x14ac:dyDescent="0.25">
      <c r="A979">
        <v>977</v>
      </c>
      <c r="B979">
        <f t="shared" si="15"/>
        <v>1180070042</v>
      </c>
      <c r="C979">
        <v>84123</v>
      </c>
      <c r="D979">
        <v>118007</v>
      </c>
      <c r="E979">
        <v>42</v>
      </c>
      <c r="F979">
        <v>19015</v>
      </c>
      <c r="G979">
        <v>1</v>
      </c>
      <c r="H979" s="1">
        <v>42645</v>
      </c>
      <c r="I979" s="1">
        <v>42767</v>
      </c>
      <c r="J979" t="s">
        <v>375</v>
      </c>
      <c r="K979" s="1">
        <v>42774</v>
      </c>
      <c r="L979">
        <v>1</v>
      </c>
      <c r="N979">
        <v>0</v>
      </c>
      <c r="O979">
        <v>4</v>
      </c>
      <c r="P979">
        <v>2</v>
      </c>
      <c r="S979">
        <v>17</v>
      </c>
      <c r="U979">
        <v>1</v>
      </c>
      <c r="V979">
        <v>0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K979">
        <v>0</v>
      </c>
      <c r="AM979">
        <v>0</v>
      </c>
      <c r="BJ979">
        <v>1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1</v>
      </c>
      <c r="BT979">
        <v>0</v>
      </c>
      <c r="BU979">
        <v>1</v>
      </c>
      <c r="BV979">
        <v>0</v>
      </c>
      <c r="BW979">
        <v>0</v>
      </c>
      <c r="BX979">
        <v>1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S979" s="1">
        <v>42766</v>
      </c>
      <c r="CT979" t="s">
        <v>307</v>
      </c>
      <c r="CY979">
        <v>4.7857142857142803</v>
      </c>
      <c r="CZ979">
        <v>128.5</v>
      </c>
      <c r="DA979">
        <v>3.5</v>
      </c>
      <c r="DB979">
        <v>29.5</v>
      </c>
      <c r="DC979">
        <v>8.56</v>
      </c>
      <c r="DD979">
        <v>9</v>
      </c>
      <c r="DE979">
        <v>2.9</v>
      </c>
      <c r="DI979">
        <v>0.25</v>
      </c>
      <c r="DR979">
        <v>5.2</v>
      </c>
      <c r="DZ979">
        <v>9.6999999999999993</v>
      </c>
      <c r="EA979">
        <v>29.2</v>
      </c>
      <c r="EB979">
        <v>86.4</v>
      </c>
      <c r="EC979">
        <v>5.94</v>
      </c>
      <c r="ED979">
        <v>67</v>
      </c>
      <c r="EE979">
        <v>14</v>
      </c>
      <c r="EF979">
        <v>423</v>
      </c>
      <c r="EV979">
        <v>1</v>
      </c>
      <c r="EW979">
        <v>4</v>
      </c>
      <c r="EX979">
        <v>1</v>
      </c>
      <c r="EY979">
        <v>1</v>
      </c>
      <c r="FA979">
        <v>4</v>
      </c>
      <c r="FC979">
        <v>4</v>
      </c>
      <c r="FD979">
        <v>13</v>
      </c>
      <c r="FE979">
        <v>4</v>
      </c>
      <c r="FH979">
        <v>4</v>
      </c>
      <c r="FI979">
        <v>4</v>
      </c>
      <c r="FJ979">
        <v>13</v>
      </c>
      <c r="FK979">
        <v>4</v>
      </c>
      <c r="FN979">
        <v>4</v>
      </c>
      <c r="FO979">
        <v>4</v>
      </c>
      <c r="FP979">
        <v>13</v>
      </c>
      <c r="FQ979">
        <v>4</v>
      </c>
      <c r="FT979">
        <v>4</v>
      </c>
      <c r="FU979">
        <v>4</v>
      </c>
      <c r="FV979">
        <v>13</v>
      </c>
      <c r="FW979">
        <v>4</v>
      </c>
      <c r="FZ979">
        <v>3</v>
      </c>
      <c r="GA979">
        <v>4</v>
      </c>
      <c r="GB979">
        <v>13</v>
      </c>
      <c r="GC979">
        <v>4</v>
      </c>
      <c r="GF979">
        <v>5</v>
      </c>
      <c r="GG979">
        <v>1</v>
      </c>
      <c r="IQ979" s="1">
        <v>42766</v>
      </c>
      <c r="IR979">
        <v>70</v>
      </c>
      <c r="IS979">
        <v>110</v>
      </c>
      <c r="IT979">
        <v>2</v>
      </c>
      <c r="IU979">
        <v>96</v>
      </c>
      <c r="IV979">
        <v>2</v>
      </c>
      <c r="JK979">
        <v>0</v>
      </c>
      <c r="JN979">
        <v>1</v>
      </c>
      <c r="JO979">
        <v>1</v>
      </c>
      <c r="JP979">
        <v>0</v>
      </c>
      <c r="JR979">
        <v>0</v>
      </c>
      <c r="JV979">
        <v>1</v>
      </c>
      <c r="JW979" t="s">
        <v>284</v>
      </c>
      <c r="JX979" t="s">
        <v>285</v>
      </c>
    </row>
    <row r="980" spans="1:284" x14ac:dyDescent="0.25">
      <c r="A980">
        <v>978</v>
      </c>
      <c r="B980">
        <f t="shared" si="15"/>
        <v>1180070042</v>
      </c>
      <c r="C980">
        <v>96513</v>
      </c>
      <c r="D980">
        <v>118007</v>
      </c>
      <c r="E980">
        <v>42</v>
      </c>
      <c r="F980">
        <v>19015</v>
      </c>
      <c r="G980">
        <v>2</v>
      </c>
      <c r="H980" s="1">
        <v>42768</v>
      </c>
      <c r="I980" s="1">
        <v>42887</v>
      </c>
      <c r="J980" t="s">
        <v>375</v>
      </c>
      <c r="K980" s="1">
        <v>42901</v>
      </c>
      <c r="L980">
        <v>1</v>
      </c>
      <c r="N980">
        <v>0</v>
      </c>
      <c r="O980">
        <v>4</v>
      </c>
      <c r="P980">
        <v>2</v>
      </c>
      <c r="S980">
        <v>17</v>
      </c>
      <c r="U980">
        <v>1</v>
      </c>
      <c r="V980">
        <v>0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K980">
        <v>0</v>
      </c>
      <c r="AL980">
        <v>0</v>
      </c>
      <c r="AM980">
        <v>0</v>
      </c>
      <c r="BJ980">
        <v>1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1</v>
      </c>
      <c r="BT980">
        <v>0</v>
      </c>
      <c r="BU980">
        <v>1</v>
      </c>
      <c r="BV980">
        <v>0</v>
      </c>
      <c r="BW980">
        <v>0</v>
      </c>
      <c r="BX980">
        <v>1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S980" s="1">
        <v>42864</v>
      </c>
      <c r="CT980" t="s">
        <v>308</v>
      </c>
      <c r="CY980">
        <v>3.2941176470588198</v>
      </c>
      <c r="CZ980">
        <v>133.69999999999999</v>
      </c>
      <c r="DA980">
        <v>3.8</v>
      </c>
      <c r="DB980">
        <v>31.8</v>
      </c>
      <c r="DC980">
        <v>8.7899999999999991</v>
      </c>
      <c r="DD980">
        <v>8.8000000000000007</v>
      </c>
      <c r="DE980">
        <v>3.8</v>
      </c>
      <c r="DI980">
        <v>0.27999999999999903</v>
      </c>
      <c r="DZ980">
        <v>10.7</v>
      </c>
      <c r="EA980">
        <v>32</v>
      </c>
      <c r="EB980">
        <v>91.4</v>
      </c>
      <c r="EC980">
        <v>5.5</v>
      </c>
      <c r="ED980">
        <v>56</v>
      </c>
      <c r="EE980">
        <v>17</v>
      </c>
      <c r="EF980">
        <v>273</v>
      </c>
      <c r="EV980">
        <v>1</v>
      </c>
      <c r="EW980">
        <v>4</v>
      </c>
      <c r="EX980">
        <v>1</v>
      </c>
      <c r="EY980">
        <v>1</v>
      </c>
      <c r="FA980">
        <v>4</v>
      </c>
      <c r="FC980">
        <v>4</v>
      </c>
      <c r="FD980">
        <v>16</v>
      </c>
      <c r="FE980">
        <v>6</v>
      </c>
      <c r="FH980">
        <v>4</v>
      </c>
      <c r="FI980">
        <v>4</v>
      </c>
      <c r="FJ980">
        <v>16</v>
      </c>
      <c r="FK980">
        <v>6</v>
      </c>
      <c r="FN980">
        <v>4</v>
      </c>
      <c r="FO980">
        <v>4</v>
      </c>
      <c r="FP980">
        <v>16</v>
      </c>
      <c r="FQ980">
        <v>6</v>
      </c>
      <c r="FT980">
        <v>4</v>
      </c>
      <c r="FU980">
        <v>4</v>
      </c>
      <c r="FV980">
        <v>16</v>
      </c>
      <c r="FW980">
        <v>6</v>
      </c>
      <c r="FZ980">
        <v>5</v>
      </c>
      <c r="GG980">
        <v>1</v>
      </c>
      <c r="IQ980" s="1">
        <v>42864</v>
      </c>
      <c r="IR980">
        <v>90</v>
      </c>
      <c r="IS980">
        <v>150</v>
      </c>
      <c r="IT980">
        <v>2</v>
      </c>
      <c r="IU980">
        <v>98</v>
      </c>
      <c r="IV980">
        <v>2</v>
      </c>
      <c r="JK980">
        <v>0</v>
      </c>
      <c r="JN980">
        <v>1</v>
      </c>
      <c r="JO980">
        <v>1</v>
      </c>
      <c r="JP980">
        <v>0</v>
      </c>
      <c r="JR980">
        <v>0</v>
      </c>
      <c r="JV980">
        <v>2</v>
      </c>
      <c r="JW980" t="s">
        <v>284</v>
      </c>
      <c r="JX980" t="s">
        <v>285</v>
      </c>
    </row>
    <row r="981" spans="1:284" x14ac:dyDescent="0.25">
      <c r="A981">
        <v>979</v>
      </c>
      <c r="B981">
        <f t="shared" si="15"/>
        <v>1180070042</v>
      </c>
      <c r="C981">
        <v>110600</v>
      </c>
      <c r="D981">
        <v>118007</v>
      </c>
      <c r="E981">
        <v>42</v>
      </c>
      <c r="F981">
        <v>19015</v>
      </c>
      <c r="G981">
        <v>3</v>
      </c>
      <c r="H981" s="1">
        <v>42888</v>
      </c>
      <c r="I981" s="1">
        <v>42965</v>
      </c>
      <c r="J981" t="s">
        <v>375</v>
      </c>
      <c r="K981" s="1">
        <v>43011</v>
      </c>
      <c r="L981">
        <v>4</v>
      </c>
      <c r="N981">
        <v>0</v>
      </c>
      <c r="O981">
        <v>4</v>
      </c>
      <c r="P981">
        <v>3</v>
      </c>
      <c r="S981">
        <v>17</v>
      </c>
      <c r="U981">
        <v>1</v>
      </c>
      <c r="V981">
        <v>0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K981">
        <v>0</v>
      </c>
      <c r="AM981">
        <v>0</v>
      </c>
      <c r="BJ981">
        <v>1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1</v>
      </c>
      <c r="BT981">
        <v>0</v>
      </c>
      <c r="BU981">
        <v>1</v>
      </c>
      <c r="BV981">
        <v>0</v>
      </c>
      <c r="BW981">
        <v>0</v>
      </c>
      <c r="BX981">
        <v>1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S981" s="1">
        <v>42889</v>
      </c>
      <c r="CT981" t="s">
        <v>297</v>
      </c>
      <c r="CY981">
        <v>7.3</v>
      </c>
      <c r="CZ981">
        <v>130.19999999999999</v>
      </c>
      <c r="DA981">
        <v>4.0999999999999996</v>
      </c>
      <c r="DB981">
        <v>30.2</v>
      </c>
      <c r="DC981">
        <v>8.52</v>
      </c>
      <c r="DD981">
        <v>8.6999999999999993</v>
      </c>
      <c r="DE981">
        <v>4.2</v>
      </c>
      <c r="DI981">
        <v>0.25</v>
      </c>
      <c r="DR981">
        <v>5.3</v>
      </c>
      <c r="DZ981">
        <v>10.8</v>
      </c>
      <c r="EA981">
        <v>30.4</v>
      </c>
      <c r="EB981">
        <v>84</v>
      </c>
      <c r="EC981">
        <v>6.23</v>
      </c>
      <c r="ED981">
        <v>73</v>
      </c>
      <c r="EE981">
        <v>10</v>
      </c>
      <c r="EF981">
        <v>346</v>
      </c>
      <c r="EV981">
        <v>1</v>
      </c>
      <c r="EW981">
        <v>1</v>
      </c>
      <c r="EX981">
        <v>1</v>
      </c>
      <c r="EY981">
        <v>1</v>
      </c>
      <c r="FA981">
        <v>4</v>
      </c>
      <c r="FC981">
        <v>4</v>
      </c>
      <c r="FD981">
        <v>16</v>
      </c>
      <c r="FE981">
        <v>6</v>
      </c>
      <c r="FH981">
        <v>4</v>
      </c>
      <c r="FI981">
        <v>4</v>
      </c>
      <c r="FJ981">
        <v>16</v>
      </c>
      <c r="FK981">
        <v>6</v>
      </c>
      <c r="FN981">
        <v>4</v>
      </c>
      <c r="FO981">
        <v>4</v>
      </c>
      <c r="FP981">
        <v>16</v>
      </c>
      <c r="FQ981">
        <v>6</v>
      </c>
      <c r="FT981">
        <v>4</v>
      </c>
      <c r="FU981">
        <v>4</v>
      </c>
      <c r="FV981">
        <v>16</v>
      </c>
      <c r="FW981">
        <v>6</v>
      </c>
      <c r="FZ981">
        <v>5</v>
      </c>
      <c r="GA981">
        <v>4</v>
      </c>
      <c r="GB981">
        <v>16</v>
      </c>
      <c r="GC981">
        <v>6</v>
      </c>
      <c r="GF981">
        <v>5</v>
      </c>
      <c r="GG981">
        <v>1</v>
      </c>
      <c r="IQ981" s="1">
        <v>42889</v>
      </c>
      <c r="IR981">
        <v>80</v>
      </c>
      <c r="IS981">
        <v>130</v>
      </c>
      <c r="IT981">
        <v>2</v>
      </c>
      <c r="IU981">
        <v>82</v>
      </c>
      <c r="IV981">
        <v>2</v>
      </c>
      <c r="JK981">
        <v>0</v>
      </c>
      <c r="JN981">
        <v>0</v>
      </c>
      <c r="JO981">
        <v>1</v>
      </c>
      <c r="JP981">
        <v>0</v>
      </c>
      <c r="JR981">
        <v>0</v>
      </c>
      <c r="JV981">
        <v>3</v>
      </c>
      <c r="JW981" t="s">
        <v>284</v>
      </c>
      <c r="JX981" t="s">
        <v>285</v>
      </c>
    </row>
    <row r="982" spans="1:284" x14ac:dyDescent="0.25">
      <c r="A982">
        <v>980</v>
      </c>
      <c r="B982">
        <f t="shared" si="15"/>
        <v>1180070045</v>
      </c>
      <c r="C982">
        <v>70907</v>
      </c>
      <c r="D982">
        <v>118007</v>
      </c>
      <c r="E982">
        <v>45</v>
      </c>
      <c r="F982">
        <v>19019</v>
      </c>
      <c r="G982">
        <v>0</v>
      </c>
      <c r="H982" s="1">
        <v>42523</v>
      </c>
      <c r="I982" s="1">
        <v>42644</v>
      </c>
      <c r="J982" t="s">
        <v>375</v>
      </c>
      <c r="K982" s="1">
        <v>42674</v>
      </c>
      <c r="L982">
        <v>1</v>
      </c>
      <c r="N982">
        <v>0</v>
      </c>
      <c r="O982">
        <v>4</v>
      </c>
      <c r="P982">
        <v>3</v>
      </c>
      <c r="S982">
        <v>17</v>
      </c>
      <c r="U982">
        <v>1</v>
      </c>
      <c r="V982">
        <v>1</v>
      </c>
      <c r="X982">
        <v>2</v>
      </c>
      <c r="Y982">
        <v>2</v>
      </c>
      <c r="Z982">
        <v>2</v>
      </c>
      <c r="AA982">
        <v>2</v>
      </c>
      <c r="AB982">
        <v>3</v>
      </c>
      <c r="AC982">
        <v>3</v>
      </c>
      <c r="AD982">
        <v>3</v>
      </c>
      <c r="AE982">
        <v>3</v>
      </c>
      <c r="AF982">
        <v>1</v>
      </c>
      <c r="AG982">
        <v>1</v>
      </c>
      <c r="AK982">
        <v>0</v>
      </c>
      <c r="AL982">
        <v>0</v>
      </c>
      <c r="AM982">
        <v>0</v>
      </c>
      <c r="BJ982">
        <v>1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1</v>
      </c>
      <c r="BT982">
        <v>0</v>
      </c>
      <c r="BU982">
        <v>1</v>
      </c>
      <c r="BV982">
        <v>0</v>
      </c>
      <c r="BW982">
        <v>0</v>
      </c>
      <c r="BX982">
        <v>1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S982" s="1">
        <v>42625</v>
      </c>
      <c r="CT982" t="s">
        <v>306</v>
      </c>
      <c r="CY982">
        <v>2.1034482758620601</v>
      </c>
      <c r="CZ982">
        <v>138.6</v>
      </c>
      <c r="DA982">
        <v>2.4</v>
      </c>
      <c r="DB982">
        <v>28.4</v>
      </c>
      <c r="DC982">
        <v>7.14</v>
      </c>
      <c r="DD982">
        <v>5.7</v>
      </c>
      <c r="DE982">
        <v>4.4000000000000004</v>
      </c>
      <c r="DI982">
        <v>0.32</v>
      </c>
      <c r="DS982">
        <v>75</v>
      </c>
      <c r="DZ982">
        <v>11.1</v>
      </c>
      <c r="EA982">
        <v>27</v>
      </c>
      <c r="EB982">
        <v>99.7</v>
      </c>
      <c r="EC982">
        <v>6.5</v>
      </c>
      <c r="ED982">
        <v>61</v>
      </c>
      <c r="EE982">
        <v>29</v>
      </c>
      <c r="EF982">
        <v>180</v>
      </c>
      <c r="EV982">
        <v>1</v>
      </c>
      <c r="EW982">
        <v>4</v>
      </c>
      <c r="EX982">
        <v>1</v>
      </c>
      <c r="EY982">
        <v>4</v>
      </c>
      <c r="FA982">
        <v>4</v>
      </c>
      <c r="FC982">
        <v>3</v>
      </c>
      <c r="FF982">
        <v>10</v>
      </c>
      <c r="FG982">
        <v>2</v>
      </c>
      <c r="FH982">
        <v>4</v>
      </c>
      <c r="FI982">
        <v>3</v>
      </c>
      <c r="FL982">
        <v>10</v>
      </c>
      <c r="FM982">
        <v>2</v>
      </c>
      <c r="FN982">
        <v>4</v>
      </c>
      <c r="FO982">
        <v>3</v>
      </c>
      <c r="FR982">
        <v>10</v>
      </c>
      <c r="FS982">
        <v>2</v>
      </c>
      <c r="FT982">
        <v>4</v>
      </c>
      <c r="FU982">
        <v>3</v>
      </c>
      <c r="FX982">
        <v>10</v>
      </c>
      <c r="FY982">
        <v>2</v>
      </c>
      <c r="FZ982">
        <v>4</v>
      </c>
      <c r="GA982">
        <v>3</v>
      </c>
      <c r="GD982">
        <v>10</v>
      </c>
      <c r="GE982">
        <v>2</v>
      </c>
      <c r="GF982">
        <v>5</v>
      </c>
      <c r="GG982">
        <v>1</v>
      </c>
      <c r="IM982">
        <v>40</v>
      </c>
      <c r="IQ982" s="1">
        <v>42625</v>
      </c>
      <c r="IR982">
        <v>70</v>
      </c>
      <c r="IS982">
        <v>110</v>
      </c>
      <c r="IT982">
        <v>1</v>
      </c>
      <c r="IU982">
        <v>86</v>
      </c>
      <c r="IV982">
        <v>1</v>
      </c>
      <c r="IW982">
        <v>40</v>
      </c>
      <c r="JK982">
        <v>0</v>
      </c>
      <c r="JN982">
        <v>0</v>
      </c>
      <c r="JO982">
        <v>1</v>
      </c>
      <c r="JP982">
        <v>0</v>
      </c>
      <c r="JR982">
        <v>0</v>
      </c>
      <c r="JU982">
        <v>16.227838857560101</v>
      </c>
      <c r="JV982">
        <v>0</v>
      </c>
      <c r="JW982" t="s">
        <v>284</v>
      </c>
      <c r="JX982" t="s">
        <v>285</v>
      </c>
    </row>
    <row r="983" spans="1:284" x14ac:dyDescent="0.25">
      <c r="A983">
        <v>981</v>
      </c>
      <c r="B983">
        <f t="shared" si="15"/>
        <v>1180070045</v>
      </c>
      <c r="C983">
        <v>84124</v>
      </c>
      <c r="D983">
        <v>118007</v>
      </c>
      <c r="E983">
        <v>45</v>
      </c>
      <c r="F983">
        <v>19019</v>
      </c>
      <c r="G983">
        <v>1</v>
      </c>
      <c r="H983" s="1">
        <v>42645</v>
      </c>
      <c r="I983" s="1">
        <v>42767</v>
      </c>
      <c r="J983" t="s">
        <v>375</v>
      </c>
      <c r="K983" s="1">
        <v>42774</v>
      </c>
      <c r="L983">
        <v>1</v>
      </c>
      <c r="N983">
        <v>0</v>
      </c>
      <c r="O983">
        <v>4</v>
      </c>
      <c r="P983">
        <v>3</v>
      </c>
      <c r="S983">
        <v>17</v>
      </c>
      <c r="U983">
        <v>0</v>
      </c>
      <c r="AF983">
        <v>1</v>
      </c>
      <c r="AG983">
        <v>1</v>
      </c>
      <c r="AK983">
        <v>0</v>
      </c>
      <c r="AL983">
        <v>0</v>
      </c>
      <c r="AM983">
        <v>0</v>
      </c>
      <c r="BP983">
        <v>0</v>
      </c>
      <c r="BQ983">
        <v>0</v>
      </c>
      <c r="BR983">
        <v>0</v>
      </c>
      <c r="BS983">
        <v>1</v>
      </c>
      <c r="BT983">
        <v>0</v>
      </c>
      <c r="BU983">
        <v>1</v>
      </c>
      <c r="BV983">
        <v>0</v>
      </c>
      <c r="BW983">
        <v>0</v>
      </c>
      <c r="BX983">
        <v>1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S983" s="1">
        <v>42758</v>
      </c>
      <c r="CT983" t="s">
        <v>307</v>
      </c>
      <c r="CY983">
        <v>1.92592592592592</v>
      </c>
      <c r="CZ983">
        <v>138.6</v>
      </c>
      <c r="DA983">
        <v>4.9000000000000004</v>
      </c>
      <c r="DB983">
        <v>24.3</v>
      </c>
      <c r="DC983">
        <v>7.9</v>
      </c>
      <c r="DD983">
        <v>8.1999999999999993</v>
      </c>
      <c r="DE983">
        <v>2.6</v>
      </c>
      <c r="DI983">
        <v>0.33</v>
      </c>
      <c r="DR983">
        <v>7</v>
      </c>
      <c r="DS983">
        <v>92</v>
      </c>
      <c r="DT983">
        <v>152</v>
      </c>
      <c r="DW983">
        <v>145</v>
      </c>
      <c r="DZ983">
        <v>10.7</v>
      </c>
      <c r="EA983">
        <v>33.5</v>
      </c>
      <c r="EB983">
        <v>96.3</v>
      </c>
      <c r="EC983">
        <v>7.53</v>
      </c>
      <c r="ED983">
        <v>52</v>
      </c>
      <c r="EE983">
        <v>27</v>
      </c>
      <c r="EF983">
        <v>168</v>
      </c>
      <c r="EG983">
        <v>21</v>
      </c>
      <c r="EH983">
        <v>47</v>
      </c>
      <c r="EI983">
        <v>222</v>
      </c>
      <c r="EJ983">
        <v>1807</v>
      </c>
      <c r="EV983">
        <v>1</v>
      </c>
      <c r="EW983">
        <v>4</v>
      </c>
      <c r="EX983">
        <v>1</v>
      </c>
      <c r="EY983">
        <v>4</v>
      </c>
      <c r="FA983">
        <v>4</v>
      </c>
      <c r="FC983">
        <v>2</v>
      </c>
      <c r="FF983">
        <v>18</v>
      </c>
      <c r="FG983">
        <v>6</v>
      </c>
      <c r="FH983">
        <v>4</v>
      </c>
      <c r="FI983">
        <v>2</v>
      </c>
      <c r="FL983">
        <v>18</v>
      </c>
      <c r="FM983">
        <v>6</v>
      </c>
      <c r="FN983">
        <v>4</v>
      </c>
      <c r="FO983">
        <v>2</v>
      </c>
      <c r="FR983">
        <v>18</v>
      </c>
      <c r="FS983">
        <v>6</v>
      </c>
      <c r="FT983">
        <v>4</v>
      </c>
      <c r="FU983">
        <v>2</v>
      </c>
      <c r="FX983">
        <v>18</v>
      </c>
      <c r="FY983">
        <v>6</v>
      </c>
      <c r="FZ983">
        <v>5</v>
      </c>
      <c r="GA983">
        <v>2</v>
      </c>
      <c r="GD983">
        <v>18</v>
      </c>
      <c r="GE983">
        <v>6</v>
      </c>
      <c r="GF983">
        <v>5</v>
      </c>
      <c r="GG983">
        <v>1</v>
      </c>
      <c r="IM983">
        <v>44.5</v>
      </c>
      <c r="IQ983" s="1">
        <v>42758</v>
      </c>
      <c r="IR983">
        <v>88</v>
      </c>
      <c r="IS983">
        <v>150</v>
      </c>
      <c r="IT983">
        <v>1</v>
      </c>
      <c r="IU983">
        <v>82</v>
      </c>
      <c r="IV983">
        <v>1</v>
      </c>
      <c r="IW983">
        <v>44.5</v>
      </c>
      <c r="JK983">
        <v>0</v>
      </c>
      <c r="JN983">
        <v>1</v>
      </c>
      <c r="JO983">
        <v>1</v>
      </c>
      <c r="JP983">
        <v>0</v>
      </c>
      <c r="JR983">
        <v>0</v>
      </c>
      <c r="JU983">
        <v>18.053470729035599</v>
      </c>
      <c r="JV983">
        <v>1</v>
      </c>
      <c r="JW983" t="s">
        <v>284</v>
      </c>
      <c r="JX983" t="s">
        <v>285</v>
      </c>
    </row>
    <row r="984" spans="1:284" x14ac:dyDescent="0.25">
      <c r="A984">
        <v>982</v>
      </c>
      <c r="B984">
        <f t="shared" si="15"/>
        <v>1180070045</v>
      </c>
      <c r="C984">
        <v>96514</v>
      </c>
      <c r="D984">
        <v>118007</v>
      </c>
      <c r="E984">
        <v>45</v>
      </c>
      <c r="F984">
        <v>19019</v>
      </c>
      <c r="G984">
        <v>2</v>
      </c>
      <c r="H984" s="1">
        <v>42768</v>
      </c>
      <c r="I984" s="1">
        <v>42887</v>
      </c>
      <c r="J984" t="s">
        <v>375</v>
      </c>
      <c r="K984" s="1">
        <v>42898</v>
      </c>
      <c r="L984">
        <v>1</v>
      </c>
      <c r="N984">
        <v>0</v>
      </c>
      <c r="O984">
        <v>4</v>
      </c>
      <c r="P984">
        <v>3</v>
      </c>
      <c r="S984">
        <v>17</v>
      </c>
      <c r="U984">
        <v>0</v>
      </c>
      <c r="AF984">
        <v>1</v>
      </c>
      <c r="AG984">
        <v>1</v>
      </c>
      <c r="AK984">
        <v>0</v>
      </c>
      <c r="AL984">
        <v>0</v>
      </c>
      <c r="AM984">
        <v>0</v>
      </c>
      <c r="BP984">
        <v>0</v>
      </c>
      <c r="BQ984">
        <v>0</v>
      </c>
      <c r="BR984">
        <v>0</v>
      </c>
      <c r="BS984">
        <v>1</v>
      </c>
      <c r="BT984">
        <v>0</v>
      </c>
      <c r="BU984">
        <v>1</v>
      </c>
      <c r="BV984">
        <v>0</v>
      </c>
      <c r="BW984">
        <v>0</v>
      </c>
      <c r="BX984">
        <v>1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S984" s="1">
        <v>42871</v>
      </c>
      <c r="CT984" t="s">
        <v>308</v>
      </c>
      <c r="CZ984">
        <v>140.80000000000001</v>
      </c>
      <c r="DA984">
        <v>5.2</v>
      </c>
      <c r="DB984">
        <v>26.9</v>
      </c>
      <c r="DD984">
        <v>8.6</v>
      </c>
      <c r="DE984">
        <v>2.6</v>
      </c>
      <c r="DS984">
        <v>85</v>
      </c>
      <c r="EA984">
        <v>33</v>
      </c>
      <c r="EV984">
        <v>1</v>
      </c>
      <c r="EW984">
        <v>4</v>
      </c>
      <c r="EX984">
        <v>1</v>
      </c>
      <c r="EY984">
        <v>4</v>
      </c>
      <c r="FA984">
        <v>4</v>
      </c>
      <c r="FC984">
        <v>2</v>
      </c>
      <c r="FF984">
        <v>53</v>
      </c>
      <c r="FG984">
        <v>6</v>
      </c>
      <c r="FH984">
        <v>4</v>
      </c>
      <c r="FI984">
        <v>2</v>
      </c>
      <c r="FL984">
        <v>53</v>
      </c>
      <c r="FM984">
        <v>6</v>
      </c>
      <c r="FN984">
        <v>4</v>
      </c>
      <c r="FO984">
        <v>2</v>
      </c>
      <c r="FR984">
        <v>53</v>
      </c>
      <c r="FS984">
        <v>6</v>
      </c>
      <c r="FT984">
        <v>4</v>
      </c>
      <c r="FU984">
        <v>2</v>
      </c>
      <c r="FX984">
        <v>53</v>
      </c>
      <c r="FY984">
        <v>6</v>
      </c>
      <c r="FZ984">
        <v>5</v>
      </c>
      <c r="GA984">
        <v>2</v>
      </c>
      <c r="GD984">
        <v>53</v>
      </c>
      <c r="GE984">
        <v>6</v>
      </c>
      <c r="GF984">
        <v>5</v>
      </c>
      <c r="GG984">
        <v>1</v>
      </c>
      <c r="IM984">
        <v>43</v>
      </c>
      <c r="IQ984" s="1">
        <v>42871</v>
      </c>
      <c r="IR984">
        <v>75</v>
      </c>
      <c r="IS984">
        <v>149</v>
      </c>
      <c r="IT984">
        <v>1</v>
      </c>
      <c r="IU984">
        <v>83</v>
      </c>
      <c r="IV984">
        <v>1</v>
      </c>
      <c r="IW984">
        <v>43</v>
      </c>
      <c r="JK984">
        <v>0</v>
      </c>
      <c r="JN984">
        <v>1</v>
      </c>
      <c r="JO984">
        <v>1</v>
      </c>
      <c r="JP984">
        <v>0</v>
      </c>
      <c r="JR984">
        <v>0</v>
      </c>
      <c r="JU984">
        <v>17.4449267718771</v>
      </c>
      <c r="JV984">
        <v>2</v>
      </c>
      <c r="JW984" t="s">
        <v>284</v>
      </c>
      <c r="JX984" t="s">
        <v>285</v>
      </c>
    </row>
    <row r="985" spans="1:284" x14ac:dyDescent="0.25">
      <c r="A985">
        <v>983</v>
      </c>
      <c r="B985">
        <f t="shared" si="15"/>
        <v>1180070045</v>
      </c>
      <c r="C985">
        <v>110601</v>
      </c>
      <c r="D985">
        <v>118007</v>
      </c>
      <c r="E985">
        <v>45</v>
      </c>
      <c r="F985">
        <v>19019</v>
      </c>
      <c r="G985">
        <v>3</v>
      </c>
      <c r="H985" s="1">
        <v>42888</v>
      </c>
      <c r="I985" s="1">
        <v>43009</v>
      </c>
      <c r="J985" t="s">
        <v>375</v>
      </c>
      <c r="K985" s="1">
        <v>42892</v>
      </c>
      <c r="L985">
        <v>1</v>
      </c>
      <c r="N985">
        <v>0</v>
      </c>
      <c r="O985">
        <v>2</v>
      </c>
      <c r="Q985" t="s">
        <v>295</v>
      </c>
      <c r="S985">
        <v>17</v>
      </c>
      <c r="U985">
        <v>0</v>
      </c>
      <c r="AF985">
        <v>1</v>
      </c>
      <c r="AG985">
        <v>1</v>
      </c>
      <c r="AK985">
        <v>0</v>
      </c>
      <c r="AL985">
        <v>0</v>
      </c>
      <c r="AM985">
        <v>0</v>
      </c>
      <c r="BP985">
        <v>0</v>
      </c>
      <c r="BQ985">
        <v>0</v>
      </c>
      <c r="BR985">
        <v>0</v>
      </c>
      <c r="BS985">
        <v>1</v>
      </c>
      <c r="BT985">
        <v>0</v>
      </c>
      <c r="BU985">
        <v>1</v>
      </c>
      <c r="BV985">
        <v>0</v>
      </c>
      <c r="BW985">
        <v>0</v>
      </c>
      <c r="BX985">
        <v>1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S985" s="1">
        <v>42955</v>
      </c>
      <c r="CT985" t="s">
        <v>309</v>
      </c>
      <c r="CZ985">
        <v>139.19999999999999</v>
      </c>
      <c r="DA985">
        <v>3.9</v>
      </c>
      <c r="DB985">
        <v>27.7</v>
      </c>
      <c r="DD985">
        <v>7.4</v>
      </c>
      <c r="DE985">
        <v>5</v>
      </c>
      <c r="DS985">
        <v>97</v>
      </c>
      <c r="EA985">
        <v>37</v>
      </c>
      <c r="EV985">
        <v>1</v>
      </c>
      <c r="EW985">
        <v>4</v>
      </c>
      <c r="EX985">
        <v>1</v>
      </c>
      <c r="EY985">
        <v>4</v>
      </c>
      <c r="FA985">
        <v>4</v>
      </c>
      <c r="FC985">
        <v>4</v>
      </c>
      <c r="FF985">
        <v>53</v>
      </c>
      <c r="FG985">
        <v>6</v>
      </c>
      <c r="FH985">
        <v>4</v>
      </c>
      <c r="FI985">
        <v>4</v>
      </c>
      <c r="FL985">
        <v>53</v>
      </c>
      <c r="FM985">
        <v>6</v>
      </c>
      <c r="FN985">
        <v>4</v>
      </c>
      <c r="FO985">
        <v>4</v>
      </c>
      <c r="FR985">
        <v>53</v>
      </c>
      <c r="FS985">
        <v>6</v>
      </c>
      <c r="FT985">
        <v>4</v>
      </c>
      <c r="FU985">
        <v>4</v>
      </c>
      <c r="FX985">
        <v>53</v>
      </c>
      <c r="FY985">
        <v>6</v>
      </c>
      <c r="FZ985">
        <v>5</v>
      </c>
      <c r="GA985">
        <v>4</v>
      </c>
      <c r="GD985">
        <v>53</v>
      </c>
      <c r="GE985">
        <v>6</v>
      </c>
      <c r="GF985">
        <v>5</v>
      </c>
      <c r="GG985">
        <v>1</v>
      </c>
      <c r="IM985">
        <v>43.5</v>
      </c>
      <c r="IQ985" s="1">
        <v>42955</v>
      </c>
      <c r="IR985">
        <v>73</v>
      </c>
      <c r="IS985">
        <v>130</v>
      </c>
      <c r="IT985">
        <v>1</v>
      </c>
      <c r="IU985">
        <v>81</v>
      </c>
      <c r="IV985">
        <v>1</v>
      </c>
      <c r="IW985">
        <v>43.5</v>
      </c>
      <c r="JK985">
        <v>0</v>
      </c>
      <c r="JN985">
        <v>0</v>
      </c>
      <c r="JO985">
        <v>1</v>
      </c>
      <c r="JP985">
        <v>0</v>
      </c>
      <c r="JR985">
        <v>0</v>
      </c>
      <c r="JU985">
        <v>17.647774757596601</v>
      </c>
      <c r="JV985">
        <v>3</v>
      </c>
      <c r="JW985" t="s">
        <v>284</v>
      </c>
      <c r="JX985" t="s">
        <v>285</v>
      </c>
    </row>
    <row r="986" spans="1:284" x14ac:dyDescent="0.25">
      <c r="A986">
        <v>984</v>
      </c>
      <c r="B986">
        <f t="shared" si="15"/>
        <v>1180070059</v>
      </c>
      <c r="C986">
        <v>70908</v>
      </c>
      <c r="D986">
        <v>118007</v>
      </c>
      <c r="E986">
        <v>59</v>
      </c>
      <c r="F986">
        <v>19034</v>
      </c>
      <c r="G986">
        <v>0</v>
      </c>
      <c r="H986" s="1">
        <v>42523</v>
      </c>
      <c r="I986" s="1">
        <v>42644</v>
      </c>
      <c r="J986" t="s">
        <v>380</v>
      </c>
      <c r="K986" s="1">
        <v>42682</v>
      </c>
      <c r="L986">
        <v>1</v>
      </c>
      <c r="N986">
        <v>0</v>
      </c>
      <c r="O986">
        <v>4</v>
      </c>
      <c r="P986">
        <v>3</v>
      </c>
      <c r="S986">
        <v>17</v>
      </c>
      <c r="U986">
        <v>1</v>
      </c>
      <c r="V986">
        <v>0</v>
      </c>
      <c r="X986">
        <v>2</v>
      </c>
      <c r="Y986">
        <v>1</v>
      </c>
      <c r="Z986">
        <v>1</v>
      </c>
      <c r="AD986">
        <v>1</v>
      </c>
      <c r="AE986">
        <v>1</v>
      </c>
      <c r="AF986">
        <v>1</v>
      </c>
      <c r="AG986">
        <v>1</v>
      </c>
      <c r="AH986" t="s">
        <v>381</v>
      </c>
      <c r="AK986">
        <v>0</v>
      </c>
      <c r="AM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1</v>
      </c>
      <c r="BT986">
        <v>0</v>
      </c>
      <c r="BU986">
        <v>0</v>
      </c>
      <c r="BV986">
        <v>0</v>
      </c>
      <c r="BW986">
        <v>1</v>
      </c>
      <c r="BX986">
        <v>1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S986" s="1">
        <v>42643</v>
      </c>
      <c r="CT986" t="s">
        <v>306</v>
      </c>
      <c r="CY986">
        <v>2.8333333333333299</v>
      </c>
      <c r="CZ986">
        <v>136.5</v>
      </c>
      <c r="DA986">
        <v>4.2</v>
      </c>
      <c r="DB986">
        <v>28.3</v>
      </c>
      <c r="DD986">
        <v>10.3</v>
      </c>
      <c r="DE986">
        <v>3.6</v>
      </c>
      <c r="DR986">
        <v>6</v>
      </c>
      <c r="DS986">
        <v>336</v>
      </c>
      <c r="DZ986">
        <v>10.6</v>
      </c>
      <c r="EA986">
        <v>31.8</v>
      </c>
      <c r="EB986">
        <v>88.8</v>
      </c>
      <c r="EC986">
        <v>9.83</v>
      </c>
      <c r="ED986">
        <v>68</v>
      </c>
      <c r="EE986">
        <v>24</v>
      </c>
      <c r="EF986">
        <v>368</v>
      </c>
      <c r="EV986">
        <v>1</v>
      </c>
      <c r="EW986">
        <v>4</v>
      </c>
      <c r="EX986">
        <v>1</v>
      </c>
      <c r="EY986">
        <v>4</v>
      </c>
      <c r="FA986">
        <v>4</v>
      </c>
      <c r="FC986">
        <v>4</v>
      </c>
      <c r="FF986">
        <v>10</v>
      </c>
      <c r="FG986">
        <v>4</v>
      </c>
      <c r="FH986">
        <v>4</v>
      </c>
      <c r="FI986">
        <v>4</v>
      </c>
      <c r="FL986">
        <v>10</v>
      </c>
      <c r="FM986">
        <v>4</v>
      </c>
      <c r="FN986">
        <v>4</v>
      </c>
      <c r="FO986">
        <v>4</v>
      </c>
      <c r="FR986">
        <v>10</v>
      </c>
      <c r="FS986">
        <v>4</v>
      </c>
      <c r="FT986">
        <v>4</v>
      </c>
      <c r="FU986">
        <v>4</v>
      </c>
      <c r="FX986">
        <v>10</v>
      </c>
      <c r="FY986">
        <v>4</v>
      </c>
      <c r="FZ986">
        <v>4</v>
      </c>
      <c r="GA986">
        <v>4</v>
      </c>
      <c r="GD986">
        <v>10</v>
      </c>
      <c r="GE986">
        <v>4</v>
      </c>
      <c r="GF986">
        <v>4</v>
      </c>
      <c r="GG986">
        <v>1</v>
      </c>
      <c r="HJ986">
        <v>2</v>
      </c>
      <c r="HQ986">
        <v>2</v>
      </c>
      <c r="IM986">
        <v>59</v>
      </c>
      <c r="IQ986" s="1">
        <v>42643</v>
      </c>
      <c r="IR986">
        <v>70</v>
      </c>
      <c r="IS986">
        <v>110</v>
      </c>
      <c r="IT986">
        <v>1</v>
      </c>
      <c r="IU986">
        <v>88</v>
      </c>
      <c r="IV986">
        <v>1</v>
      </c>
      <c r="IW986">
        <v>59</v>
      </c>
      <c r="IY986">
        <v>2</v>
      </c>
      <c r="JK986">
        <v>0</v>
      </c>
      <c r="JN986">
        <v>1</v>
      </c>
      <c r="JO986">
        <v>1</v>
      </c>
      <c r="JP986">
        <v>0</v>
      </c>
      <c r="JR986">
        <v>0</v>
      </c>
      <c r="JU986">
        <v>23.046875</v>
      </c>
      <c r="JV986">
        <v>0</v>
      </c>
      <c r="JW986" t="s">
        <v>284</v>
      </c>
      <c r="JX986" t="s">
        <v>285</v>
      </c>
    </row>
    <row r="987" spans="1:284" x14ac:dyDescent="0.25">
      <c r="A987">
        <v>985</v>
      </c>
      <c r="B987">
        <f t="shared" si="15"/>
        <v>1180070059</v>
      </c>
      <c r="C987">
        <v>84125</v>
      </c>
      <c r="D987">
        <v>118007</v>
      </c>
      <c r="E987">
        <v>59</v>
      </c>
      <c r="F987">
        <v>19034</v>
      </c>
      <c r="G987">
        <v>1</v>
      </c>
      <c r="H987" s="1">
        <v>42645</v>
      </c>
      <c r="I987" s="1">
        <v>42767</v>
      </c>
      <c r="J987" t="s">
        <v>380</v>
      </c>
      <c r="K987" s="1">
        <v>42774</v>
      </c>
      <c r="L987">
        <v>1</v>
      </c>
      <c r="N987">
        <v>2</v>
      </c>
      <c r="O987">
        <v>4</v>
      </c>
      <c r="P987">
        <v>3</v>
      </c>
      <c r="S987">
        <v>17</v>
      </c>
      <c r="U987">
        <v>1</v>
      </c>
      <c r="V987">
        <v>0</v>
      </c>
      <c r="X987">
        <v>2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 t="s">
        <v>331</v>
      </c>
      <c r="AK987">
        <v>0</v>
      </c>
      <c r="AL987">
        <v>0</v>
      </c>
      <c r="AM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1</v>
      </c>
      <c r="BT987">
        <v>0</v>
      </c>
      <c r="BU987">
        <v>0</v>
      </c>
      <c r="BV987">
        <v>0</v>
      </c>
      <c r="BW987">
        <v>1</v>
      </c>
      <c r="BX987">
        <v>1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S987" s="1">
        <v>42762</v>
      </c>
      <c r="CT987" t="s">
        <v>307</v>
      </c>
      <c r="CY987">
        <v>2.5384615384615299</v>
      </c>
      <c r="CZ987">
        <v>135.80000000000001</v>
      </c>
      <c r="DA987">
        <v>3.8</v>
      </c>
      <c r="DB987">
        <v>29</v>
      </c>
      <c r="DD987">
        <v>10.3</v>
      </c>
      <c r="DE987">
        <v>3.7</v>
      </c>
      <c r="DJ987">
        <v>5.78</v>
      </c>
      <c r="DT987">
        <v>262</v>
      </c>
      <c r="DU987">
        <v>36</v>
      </c>
      <c r="DV987">
        <v>130.80000000000001</v>
      </c>
      <c r="DW987">
        <v>476</v>
      </c>
      <c r="DX987">
        <v>9.5</v>
      </c>
      <c r="DZ987">
        <v>12.4</v>
      </c>
      <c r="EA987">
        <v>37</v>
      </c>
      <c r="EB987">
        <v>87.3</v>
      </c>
      <c r="EC987">
        <v>9.3699999999999992</v>
      </c>
      <c r="ED987">
        <v>66</v>
      </c>
      <c r="EE987">
        <v>26</v>
      </c>
      <c r="EF987">
        <v>436</v>
      </c>
      <c r="EV987">
        <v>1</v>
      </c>
      <c r="EW987">
        <v>4</v>
      </c>
      <c r="EX987">
        <v>1</v>
      </c>
      <c r="EY987">
        <v>4</v>
      </c>
      <c r="FA987">
        <v>4</v>
      </c>
      <c r="FC987">
        <v>4</v>
      </c>
      <c r="FF987">
        <v>18</v>
      </c>
      <c r="FG987">
        <v>6</v>
      </c>
      <c r="FH987">
        <v>5</v>
      </c>
      <c r="FI987">
        <v>4</v>
      </c>
      <c r="FL987">
        <v>18</v>
      </c>
      <c r="FM987">
        <v>6</v>
      </c>
      <c r="FN987">
        <v>5</v>
      </c>
      <c r="FO987">
        <v>4</v>
      </c>
      <c r="FR987">
        <v>18</v>
      </c>
      <c r="FS987">
        <v>6</v>
      </c>
      <c r="FT987">
        <v>4</v>
      </c>
      <c r="FU987">
        <v>4</v>
      </c>
      <c r="FX987">
        <v>18</v>
      </c>
      <c r="FY987">
        <v>6</v>
      </c>
      <c r="FZ987">
        <v>6</v>
      </c>
      <c r="GA987">
        <v>4</v>
      </c>
      <c r="GD987">
        <v>18</v>
      </c>
      <c r="GF987">
        <v>6</v>
      </c>
      <c r="GG987">
        <v>1</v>
      </c>
      <c r="HW987" s="1">
        <v>42650</v>
      </c>
      <c r="HX987">
        <v>0.77</v>
      </c>
      <c r="HY987">
        <v>1.75</v>
      </c>
      <c r="HZ987">
        <v>2.52</v>
      </c>
      <c r="IA987">
        <v>8000</v>
      </c>
      <c r="IB987">
        <v>8360</v>
      </c>
      <c r="IE987">
        <v>2</v>
      </c>
      <c r="IF987">
        <v>1.39</v>
      </c>
      <c r="IG987">
        <v>435.62599999999998</v>
      </c>
      <c r="IH987">
        <v>1466.45</v>
      </c>
      <c r="II987">
        <v>39.799999999999997</v>
      </c>
      <c r="IJ987">
        <v>5.58</v>
      </c>
      <c r="IK987">
        <v>40</v>
      </c>
      <c r="IL987">
        <v>58</v>
      </c>
      <c r="IM987">
        <v>58</v>
      </c>
      <c r="IN987">
        <v>7.8069175627240099</v>
      </c>
      <c r="IO987">
        <v>3.68454773869346</v>
      </c>
      <c r="IQ987" s="1">
        <v>42762</v>
      </c>
      <c r="IR987">
        <v>70</v>
      </c>
      <c r="IS987">
        <v>150</v>
      </c>
      <c r="IT987">
        <v>1</v>
      </c>
      <c r="IU987">
        <v>58</v>
      </c>
      <c r="IV987">
        <v>1</v>
      </c>
      <c r="IW987">
        <v>58</v>
      </c>
      <c r="IY987">
        <v>2</v>
      </c>
      <c r="IZ987" s="1">
        <v>42650</v>
      </c>
      <c r="JA987">
        <v>2</v>
      </c>
      <c r="JC987">
        <v>4.4200000000000003E-2</v>
      </c>
      <c r="JD987">
        <v>46.851999999999997</v>
      </c>
      <c r="JE987">
        <v>266.084</v>
      </c>
      <c r="JF987">
        <v>2198</v>
      </c>
      <c r="JG987">
        <v>0.46</v>
      </c>
      <c r="JH987">
        <v>0.53</v>
      </c>
      <c r="JI987">
        <v>2000</v>
      </c>
      <c r="JJ987">
        <v>2500</v>
      </c>
      <c r="JK987">
        <v>0</v>
      </c>
      <c r="JN987">
        <v>1</v>
      </c>
      <c r="JO987">
        <v>1</v>
      </c>
      <c r="JP987">
        <v>0</v>
      </c>
      <c r="JR987">
        <v>0</v>
      </c>
      <c r="JT987">
        <v>500</v>
      </c>
      <c r="JU987">
        <v>22.65625</v>
      </c>
      <c r="JV987">
        <v>1</v>
      </c>
      <c r="JW987" t="s">
        <v>284</v>
      </c>
      <c r="JX987" t="s">
        <v>285</v>
      </c>
    </row>
    <row r="988" spans="1:284" x14ac:dyDescent="0.25">
      <c r="A988">
        <v>986</v>
      </c>
      <c r="B988">
        <f t="shared" si="15"/>
        <v>1180070059</v>
      </c>
      <c r="C988">
        <v>96515</v>
      </c>
      <c r="D988">
        <v>118007</v>
      </c>
      <c r="E988">
        <v>59</v>
      </c>
      <c r="F988">
        <v>19034</v>
      </c>
      <c r="G988">
        <v>2</v>
      </c>
      <c r="H988" s="1">
        <v>42768</v>
      </c>
      <c r="I988" s="1">
        <v>42887</v>
      </c>
      <c r="J988" t="s">
        <v>375</v>
      </c>
      <c r="K988" s="1">
        <v>42913</v>
      </c>
      <c r="L988">
        <v>1</v>
      </c>
      <c r="N988">
        <v>0</v>
      </c>
      <c r="O988">
        <v>2</v>
      </c>
      <c r="Q988" t="s">
        <v>295</v>
      </c>
      <c r="S988">
        <v>17</v>
      </c>
      <c r="U988">
        <v>0</v>
      </c>
      <c r="AF988">
        <v>1</v>
      </c>
      <c r="AG988">
        <v>1</v>
      </c>
      <c r="AK988">
        <v>0</v>
      </c>
      <c r="AL988">
        <v>0</v>
      </c>
      <c r="AM988">
        <v>0</v>
      </c>
      <c r="BP988">
        <v>0</v>
      </c>
      <c r="BQ988">
        <v>0</v>
      </c>
      <c r="BR988">
        <v>0</v>
      </c>
      <c r="BS988">
        <v>1</v>
      </c>
      <c r="BT988">
        <v>0</v>
      </c>
      <c r="BU988">
        <v>1</v>
      </c>
      <c r="BV988">
        <v>0</v>
      </c>
      <c r="BW988">
        <v>0</v>
      </c>
      <c r="BX988">
        <v>1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S988" s="1">
        <v>42881</v>
      </c>
      <c r="CT988" t="s">
        <v>308</v>
      </c>
      <c r="CY988">
        <v>3.3181818181818099</v>
      </c>
      <c r="CZ988">
        <v>141.80000000000001</v>
      </c>
      <c r="DA988">
        <v>4.3</v>
      </c>
      <c r="DB988">
        <v>26.2</v>
      </c>
      <c r="DD988">
        <v>9.1999999999999993</v>
      </c>
      <c r="DE988">
        <v>4.5999999999999996</v>
      </c>
      <c r="DT988">
        <v>215</v>
      </c>
      <c r="DU988">
        <v>26</v>
      </c>
      <c r="DW988">
        <v>806</v>
      </c>
      <c r="DZ988">
        <v>10.5</v>
      </c>
      <c r="EA988">
        <v>33</v>
      </c>
      <c r="EB988">
        <v>90.5</v>
      </c>
      <c r="EC988">
        <v>8.14</v>
      </c>
      <c r="ED988">
        <v>73</v>
      </c>
      <c r="EE988">
        <v>22</v>
      </c>
      <c r="EF988">
        <v>390</v>
      </c>
      <c r="EV988">
        <v>1</v>
      </c>
      <c r="EW988">
        <v>4</v>
      </c>
      <c r="EX988">
        <v>1</v>
      </c>
      <c r="EY988">
        <v>4</v>
      </c>
      <c r="FA988">
        <v>4</v>
      </c>
      <c r="FC988">
        <v>4</v>
      </c>
      <c r="FF988">
        <v>53</v>
      </c>
      <c r="FG988">
        <v>6</v>
      </c>
      <c r="FH988">
        <v>4</v>
      </c>
      <c r="FI988">
        <v>4</v>
      </c>
      <c r="FL988">
        <v>53</v>
      </c>
      <c r="FM988">
        <v>6</v>
      </c>
      <c r="FN988">
        <v>4</v>
      </c>
      <c r="FO988">
        <v>4</v>
      </c>
      <c r="FR988">
        <v>53</v>
      </c>
      <c r="FS988">
        <v>6</v>
      </c>
      <c r="FT988">
        <v>4</v>
      </c>
      <c r="FU988">
        <v>4</v>
      </c>
      <c r="FX988">
        <v>53</v>
      </c>
      <c r="FY988">
        <v>6</v>
      </c>
      <c r="FZ988">
        <v>5</v>
      </c>
      <c r="GA988">
        <v>4</v>
      </c>
      <c r="GD988">
        <v>53</v>
      </c>
      <c r="GE988">
        <v>6</v>
      </c>
      <c r="GF988">
        <v>5</v>
      </c>
      <c r="GG988">
        <v>1</v>
      </c>
      <c r="HW988" s="1">
        <v>42818</v>
      </c>
      <c r="HX988">
        <v>1.1200000000000001</v>
      </c>
      <c r="HY988">
        <v>1.93</v>
      </c>
      <c r="HZ988">
        <v>3.05</v>
      </c>
      <c r="IA988">
        <v>8000</v>
      </c>
      <c r="IB988">
        <v>8340</v>
      </c>
      <c r="IC988">
        <v>99.79</v>
      </c>
      <c r="IF988">
        <v>2.14</v>
      </c>
      <c r="IG988">
        <v>529.86400000000003</v>
      </c>
      <c r="IH988">
        <v>1791.18</v>
      </c>
      <c r="II988">
        <v>37.700000000000003</v>
      </c>
      <c r="IJ988">
        <v>5.59</v>
      </c>
      <c r="IK988">
        <v>37.200000000000003</v>
      </c>
      <c r="IL988">
        <v>60</v>
      </c>
      <c r="IM988">
        <v>60</v>
      </c>
      <c r="IN988">
        <v>9.4787835420393503</v>
      </c>
      <c r="IO988">
        <v>4.7511405835543696</v>
      </c>
      <c r="IQ988" s="1">
        <v>42881</v>
      </c>
      <c r="IR988">
        <v>70</v>
      </c>
      <c r="IS988">
        <v>120</v>
      </c>
      <c r="IT988">
        <v>1</v>
      </c>
      <c r="IU988">
        <v>74</v>
      </c>
      <c r="IV988">
        <v>1</v>
      </c>
      <c r="IW988">
        <v>60</v>
      </c>
      <c r="IZ988" s="1">
        <v>42818</v>
      </c>
      <c r="JA988">
        <v>2</v>
      </c>
      <c r="JC988">
        <v>494.15600000000001</v>
      </c>
      <c r="JD988">
        <v>57.46</v>
      </c>
      <c r="JE988">
        <v>324.428</v>
      </c>
      <c r="JF988">
        <v>2109</v>
      </c>
      <c r="JG988">
        <v>1016</v>
      </c>
      <c r="JH988">
        <v>0.65</v>
      </c>
      <c r="JI988">
        <v>2000</v>
      </c>
      <c r="JJ988">
        <v>2500</v>
      </c>
      <c r="JK988">
        <v>0</v>
      </c>
      <c r="JN988">
        <v>1</v>
      </c>
      <c r="JO988">
        <v>1</v>
      </c>
      <c r="JP988">
        <v>0</v>
      </c>
      <c r="JR988">
        <v>0</v>
      </c>
      <c r="JT988">
        <v>500</v>
      </c>
      <c r="JU988">
        <v>23.4375</v>
      </c>
      <c r="JV988">
        <v>2</v>
      </c>
      <c r="JW988" t="s">
        <v>284</v>
      </c>
      <c r="JX988" t="s">
        <v>285</v>
      </c>
    </row>
    <row r="989" spans="1:284" x14ac:dyDescent="0.25">
      <c r="A989">
        <v>987</v>
      </c>
      <c r="B989">
        <f t="shared" si="15"/>
        <v>1180070059</v>
      </c>
      <c r="C989">
        <v>110602</v>
      </c>
      <c r="D989">
        <v>118007</v>
      </c>
      <c r="E989">
        <v>59</v>
      </c>
      <c r="F989">
        <v>19034</v>
      </c>
      <c r="G989">
        <v>3</v>
      </c>
      <c r="H989" s="1">
        <v>42888</v>
      </c>
      <c r="I989" s="1">
        <v>43009</v>
      </c>
      <c r="J989" t="s">
        <v>374</v>
      </c>
      <c r="K989" s="1">
        <v>43018</v>
      </c>
      <c r="L989">
        <v>1</v>
      </c>
      <c r="O989">
        <v>4</v>
      </c>
      <c r="P989">
        <v>3</v>
      </c>
      <c r="S989">
        <v>17</v>
      </c>
      <c r="U989">
        <v>0</v>
      </c>
      <c r="AF989">
        <v>1</v>
      </c>
      <c r="AG989">
        <v>1</v>
      </c>
      <c r="AH989" t="s">
        <v>379</v>
      </c>
      <c r="AK989">
        <v>0</v>
      </c>
      <c r="AL989">
        <v>0</v>
      </c>
      <c r="AM989">
        <v>0</v>
      </c>
      <c r="BP989">
        <v>0</v>
      </c>
      <c r="BQ989">
        <v>0</v>
      </c>
      <c r="BR989">
        <v>0</v>
      </c>
      <c r="BS989">
        <v>1</v>
      </c>
      <c r="BT989">
        <v>0</v>
      </c>
      <c r="BU989">
        <v>0</v>
      </c>
      <c r="BV989">
        <v>0</v>
      </c>
      <c r="BW989">
        <v>1</v>
      </c>
      <c r="BX989">
        <v>1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S989" s="1">
        <v>42999</v>
      </c>
      <c r="CT989" t="s">
        <v>309</v>
      </c>
      <c r="CY989">
        <v>3.4545454545454501</v>
      </c>
      <c r="CZ989">
        <v>137.80000000000001</v>
      </c>
      <c r="DA989">
        <v>4.6399999999999997</v>
      </c>
      <c r="DB989">
        <v>26.9</v>
      </c>
      <c r="DD989">
        <v>10</v>
      </c>
      <c r="DE989">
        <v>4.5999999999999996</v>
      </c>
      <c r="DJ989">
        <v>91.11</v>
      </c>
      <c r="DX989">
        <v>10.6</v>
      </c>
      <c r="DZ989">
        <v>11.5</v>
      </c>
      <c r="EA989">
        <v>35</v>
      </c>
      <c r="EB989">
        <v>88.3</v>
      </c>
      <c r="EC989">
        <v>7.87</v>
      </c>
      <c r="ED989">
        <v>76</v>
      </c>
      <c r="EE989">
        <v>22</v>
      </c>
      <c r="EF989">
        <v>410</v>
      </c>
      <c r="EV989">
        <v>1</v>
      </c>
      <c r="EW989">
        <v>4</v>
      </c>
      <c r="EX989">
        <v>1</v>
      </c>
      <c r="EY989">
        <v>10</v>
      </c>
      <c r="FA989">
        <v>4</v>
      </c>
      <c r="FC989">
        <v>4</v>
      </c>
      <c r="FF989">
        <v>53</v>
      </c>
      <c r="FG989">
        <v>6</v>
      </c>
      <c r="FH989">
        <v>5</v>
      </c>
      <c r="FI989">
        <v>4</v>
      </c>
      <c r="FL989">
        <v>53</v>
      </c>
      <c r="FM989">
        <v>6</v>
      </c>
      <c r="FN989">
        <v>5</v>
      </c>
      <c r="FO989">
        <v>4</v>
      </c>
      <c r="FR989">
        <v>53</v>
      </c>
      <c r="FS989">
        <v>6</v>
      </c>
      <c r="FT989">
        <v>4</v>
      </c>
      <c r="FU989">
        <v>4</v>
      </c>
      <c r="FX989">
        <v>53</v>
      </c>
      <c r="FY989">
        <v>6</v>
      </c>
      <c r="FZ989">
        <v>6</v>
      </c>
      <c r="GA989">
        <v>4</v>
      </c>
      <c r="GD989">
        <v>53</v>
      </c>
      <c r="GE989">
        <v>6</v>
      </c>
      <c r="GF989">
        <v>6</v>
      </c>
      <c r="GG989">
        <v>1</v>
      </c>
      <c r="IM989">
        <v>63</v>
      </c>
      <c r="IQ989" s="1">
        <v>42999</v>
      </c>
      <c r="IR989">
        <v>70</v>
      </c>
      <c r="IS989">
        <v>130</v>
      </c>
      <c r="IT989">
        <v>1</v>
      </c>
      <c r="IU989">
        <v>78</v>
      </c>
      <c r="IV989">
        <v>1</v>
      </c>
      <c r="IW989">
        <v>63</v>
      </c>
      <c r="IY989">
        <v>1</v>
      </c>
      <c r="JK989">
        <v>0</v>
      </c>
      <c r="JN989">
        <v>1</v>
      </c>
      <c r="JO989">
        <v>1</v>
      </c>
      <c r="JP989">
        <v>0</v>
      </c>
      <c r="JR989">
        <v>0</v>
      </c>
      <c r="JU989">
        <v>24.609375</v>
      </c>
      <c r="JV989">
        <v>3</v>
      </c>
      <c r="JW989" t="s">
        <v>284</v>
      </c>
      <c r="JX989" t="s">
        <v>285</v>
      </c>
    </row>
    <row r="990" spans="1:284" x14ac:dyDescent="0.25">
      <c r="A990">
        <v>988</v>
      </c>
      <c r="B990">
        <f t="shared" si="15"/>
        <v>1180070079</v>
      </c>
      <c r="C990">
        <v>70909</v>
      </c>
      <c r="D990">
        <v>118007</v>
      </c>
      <c r="E990">
        <v>79</v>
      </c>
      <c r="F990">
        <v>19054</v>
      </c>
      <c r="G990">
        <v>0</v>
      </c>
      <c r="H990" s="1">
        <v>42523</v>
      </c>
      <c r="I990" s="1">
        <v>42644</v>
      </c>
      <c r="J990" t="s">
        <v>375</v>
      </c>
      <c r="K990" s="1">
        <v>42682</v>
      </c>
      <c r="L990">
        <v>1</v>
      </c>
      <c r="N990">
        <v>0</v>
      </c>
      <c r="O990">
        <v>1</v>
      </c>
      <c r="Q990" t="s">
        <v>295</v>
      </c>
      <c r="R990" s="1">
        <v>42380</v>
      </c>
      <c r="S990">
        <v>17</v>
      </c>
      <c r="U990">
        <v>1</v>
      </c>
      <c r="V990">
        <v>0</v>
      </c>
      <c r="X990">
        <v>3</v>
      </c>
      <c r="Y990">
        <v>2</v>
      </c>
      <c r="Z990">
        <v>3</v>
      </c>
      <c r="AA990">
        <v>3</v>
      </c>
      <c r="AB990">
        <v>3</v>
      </c>
      <c r="AC990">
        <v>3</v>
      </c>
      <c r="AD990">
        <v>1</v>
      </c>
      <c r="AE990">
        <v>2</v>
      </c>
      <c r="AF990">
        <v>1</v>
      </c>
      <c r="AG990">
        <v>1</v>
      </c>
      <c r="AK990">
        <v>0</v>
      </c>
      <c r="AL990">
        <v>0</v>
      </c>
      <c r="AM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1</v>
      </c>
      <c r="BT990">
        <v>0</v>
      </c>
      <c r="BU990">
        <v>1</v>
      </c>
      <c r="BV990">
        <v>0</v>
      </c>
      <c r="BW990">
        <v>0</v>
      </c>
      <c r="BX990">
        <v>1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S990" s="1">
        <v>42605</v>
      </c>
      <c r="CT990" t="s">
        <v>306</v>
      </c>
      <c r="CY990">
        <v>2.875</v>
      </c>
      <c r="CZ990">
        <v>140.30000000000001</v>
      </c>
      <c r="DA990">
        <v>3</v>
      </c>
      <c r="DB990">
        <v>27.9</v>
      </c>
      <c r="DC990">
        <v>15.44</v>
      </c>
      <c r="DD990">
        <v>10.5</v>
      </c>
      <c r="DE990">
        <v>4.3</v>
      </c>
      <c r="DI990">
        <v>0.41</v>
      </c>
      <c r="DS990">
        <v>89</v>
      </c>
      <c r="DZ990">
        <v>7.9</v>
      </c>
      <c r="EA990">
        <v>24.5</v>
      </c>
      <c r="EB990">
        <v>96.1</v>
      </c>
      <c r="EC990">
        <v>6</v>
      </c>
      <c r="ED990">
        <v>69</v>
      </c>
      <c r="EE990">
        <v>24</v>
      </c>
      <c r="EF990">
        <v>154</v>
      </c>
      <c r="EV990">
        <v>1</v>
      </c>
      <c r="EW990">
        <v>4</v>
      </c>
      <c r="EX990">
        <v>1</v>
      </c>
      <c r="EY990">
        <v>1</v>
      </c>
      <c r="FA990">
        <v>4</v>
      </c>
      <c r="FC990">
        <v>4</v>
      </c>
      <c r="FD990">
        <v>16</v>
      </c>
      <c r="FE990">
        <v>4</v>
      </c>
      <c r="FH990">
        <v>4</v>
      </c>
      <c r="FI990">
        <v>4</v>
      </c>
      <c r="FJ990">
        <v>16</v>
      </c>
      <c r="FK990">
        <v>4</v>
      </c>
      <c r="FN990">
        <v>4</v>
      </c>
      <c r="FO990">
        <v>4</v>
      </c>
      <c r="FP990">
        <v>16</v>
      </c>
      <c r="FQ990">
        <v>4</v>
      </c>
      <c r="FT990">
        <v>4</v>
      </c>
      <c r="FU990">
        <v>4</v>
      </c>
      <c r="FV990">
        <v>16</v>
      </c>
      <c r="FW990">
        <v>4</v>
      </c>
      <c r="FZ990">
        <v>3</v>
      </c>
      <c r="GA990">
        <v>4</v>
      </c>
      <c r="GB990">
        <v>16</v>
      </c>
      <c r="GC990">
        <v>4</v>
      </c>
      <c r="GF990">
        <v>5</v>
      </c>
      <c r="GG990">
        <v>1</v>
      </c>
      <c r="IM990">
        <v>41</v>
      </c>
      <c r="IQ990" s="1">
        <v>42605</v>
      </c>
      <c r="IR990">
        <v>107</v>
      </c>
      <c r="IS990">
        <v>179</v>
      </c>
      <c r="IT990">
        <v>1</v>
      </c>
      <c r="IU990">
        <v>88</v>
      </c>
      <c r="IV990">
        <v>1</v>
      </c>
      <c r="IW990">
        <v>41</v>
      </c>
      <c r="JK990">
        <v>0</v>
      </c>
      <c r="JN990">
        <v>0</v>
      </c>
      <c r="JO990">
        <v>1</v>
      </c>
      <c r="JP990">
        <v>0</v>
      </c>
      <c r="JR990">
        <v>0</v>
      </c>
      <c r="JU990">
        <v>16.8474687705456</v>
      </c>
      <c r="JV990">
        <v>0</v>
      </c>
      <c r="JW990" t="s">
        <v>284</v>
      </c>
      <c r="JX990" t="s">
        <v>285</v>
      </c>
    </row>
    <row r="991" spans="1:284" x14ac:dyDescent="0.25">
      <c r="A991">
        <v>989</v>
      </c>
      <c r="B991">
        <f t="shared" si="15"/>
        <v>1180070079</v>
      </c>
      <c r="C991">
        <v>84142</v>
      </c>
      <c r="D991">
        <v>118007</v>
      </c>
      <c r="E991">
        <v>79</v>
      </c>
      <c r="F991">
        <v>19054</v>
      </c>
      <c r="G991">
        <v>1</v>
      </c>
      <c r="H991" s="1">
        <v>42645</v>
      </c>
      <c r="I991" s="1">
        <v>42767</v>
      </c>
      <c r="J991" t="s">
        <v>375</v>
      </c>
      <c r="K991" s="1">
        <v>42774</v>
      </c>
      <c r="L991">
        <v>1</v>
      </c>
      <c r="N991">
        <v>0</v>
      </c>
      <c r="O991">
        <v>1</v>
      </c>
      <c r="Q991" t="s">
        <v>295</v>
      </c>
      <c r="R991" s="1">
        <v>42380</v>
      </c>
      <c r="S991">
        <v>17</v>
      </c>
      <c r="U991">
        <v>1</v>
      </c>
      <c r="V991">
        <v>0</v>
      </c>
      <c r="X991">
        <v>3</v>
      </c>
      <c r="Y991">
        <v>3</v>
      </c>
      <c r="Z991">
        <v>3</v>
      </c>
      <c r="AA991">
        <v>3</v>
      </c>
      <c r="AB991">
        <v>3</v>
      </c>
      <c r="AC991">
        <v>3</v>
      </c>
      <c r="AD991">
        <v>1</v>
      </c>
      <c r="AE991">
        <v>2</v>
      </c>
      <c r="AF991">
        <v>1</v>
      </c>
      <c r="AG991">
        <v>1</v>
      </c>
      <c r="AK991">
        <v>0</v>
      </c>
      <c r="AM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1</v>
      </c>
      <c r="BT991">
        <v>0</v>
      </c>
      <c r="BU991">
        <v>1</v>
      </c>
      <c r="BV991">
        <v>0</v>
      </c>
      <c r="BW991">
        <v>0</v>
      </c>
      <c r="BX991">
        <v>1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S991" s="1">
        <v>42713</v>
      </c>
      <c r="CT991" t="s">
        <v>307</v>
      </c>
      <c r="CY991">
        <v>2.5</v>
      </c>
      <c r="CZ991">
        <v>139.1</v>
      </c>
      <c r="DA991">
        <v>2.9</v>
      </c>
      <c r="DB991">
        <v>31.3</v>
      </c>
      <c r="DC991">
        <v>14.42</v>
      </c>
      <c r="DD991">
        <v>11.8</v>
      </c>
      <c r="DE991">
        <v>3.1</v>
      </c>
      <c r="DI991">
        <v>0.42</v>
      </c>
      <c r="DS991">
        <v>95</v>
      </c>
      <c r="DT991">
        <v>267</v>
      </c>
      <c r="DV991">
        <v>134</v>
      </c>
      <c r="DW991">
        <v>114</v>
      </c>
      <c r="DZ991">
        <v>9</v>
      </c>
      <c r="EA991">
        <v>24</v>
      </c>
      <c r="EB991">
        <v>96.1</v>
      </c>
      <c r="EC991">
        <v>7.05</v>
      </c>
      <c r="ED991">
        <v>65</v>
      </c>
      <c r="EE991">
        <v>26</v>
      </c>
      <c r="EF991">
        <v>148</v>
      </c>
      <c r="EG991">
        <v>19</v>
      </c>
      <c r="EH991">
        <v>43</v>
      </c>
      <c r="EI991">
        <v>231</v>
      </c>
      <c r="EJ991">
        <v>682.4</v>
      </c>
      <c r="EV991">
        <v>1</v>
      </c>
      <c r="EW991">
        <v>4</v>
      </c>
      <c r="EX991">
        <v>1</v>
      </c>
      <c r="EY991">
        <v>1</v>
      </c>
      <c r="FA991">
        <v>4</v>
      </c>
      <c r="FC991">
        <v>4</v>
      </c>
      <c r="FD991">
        <v>13</v>
      </c>
      <c r="FE991">
        <v>4</v>
      </c>
      <c r="FH991">
        <v>4</v>
      </c>
      <c r="FI991">
        <v>4</v>
      </c>
      <c r="FJ991">
        <v>13</v>
      </c>
      <c r="FK991">
        <v>4</v>
      </c>
      <c r="FN991">
        <v>4</v>
      </c>
      <c r="FO991">
        <v>4</v>
      </c>
      <c r="FP991">
        <v>13</v>
      </c>
      <c r="FQ991">
        <v>4</v>
      </c>
      <c r="FT991">
        <v>4</v>
      </c>
      <c r="FU991">
        <v>4</v>
      </c>
      <c r="FV991">
        <v>13</v>
      </c>
      <c r="FW991">
        <v>4</v>
      </c>
      <c r="FZ991">
        <v>5</v>
      </c>
      <c r="GA991">
        <v>4</v>
      </c>
      <c r="GB991">
        <v>13</v>
      </c>
      <c r="GC991">
        <v>4</v>
      </c>
      <c r="GF991">
        <v>5</v>
      </c>
      <c r="GG991">
        <v>1</v>
      </c>
      <c r="IM991">
        <v>42</v>
      </c>
      <c r="IQ991" s="1">
        <v>42713</v>
      </c>
      <c r="IR991">
        <v>90</v>
      </c>
      <c r="IS991">
        <v>160</v>
      </c>
      <c r="IT991">
        <v>1</v>
      </c>
      <c r="IU991">
        <v>60</v>
      </c>
      <c r="IV991">
        <v>1</v>
      </c>
      <c r="IW991">
        <v>42</v>
      </c>
      <c r="JK991">
        <v>0</v>
      </c>
      <c r="JN991">
        <v>0</v>
      </c>
      <c r="JO991">
        <v>1</v>
      </c>
      <c r="JP991">
        <v>0</v>
      </c>
      <c r="JR991">
        <v>0</v>
      </c>
      <c r="JU991">
        <v>17.258382642998001</v>
      </c>
      <c r="JV991">
        <v>1</v>
      </c>
      <c r="JW991" t="s">
        <v>284</v>
      </c>
      <c r="JX991" t="s">
        <v>285</v>
      </c>
    </row>
    <row r="992" spans="1:284" x14ac:dyDescent="0.25">
      <c r="A992">
        <v>990</v>
      </c>
      <c r="B992">
        <f t="shared" si="15"/>
        <v>1180070079</v>
      </c>
      <c r="C992">
        <v>96546</v>
      </c>
      <c r="D992">
        <v>118007</v>
      </c>
      <c r="E992">
        <v>79</v>
      </c>
      <c r="F992">
        <v>19054</v>
      </c>
      <c r="G992">
        <v>2</v>
      </c>
      <c r="H992" s="1">
        <v>42768</v>
      </c>
      <c r="I992" s="1">
        <v>42887</v>
      </c>
      <c r="J992" t="s">
        <v>375</v>
      </c>
      <c r="K992" s="1">
        <v>42901</v>
      </c>
      <c r="L992">
        <v>1</v>
      </c>
      <c r="N992">
        <v>0</v>
      </c>
      <c r="O992">
        <v>1</v>
      </c>
      <c r="Q992" t="s">
        <v>295</v>
      </c>
      <c r="R992" s="1">
        <v>42380</v>
      </c>
      <c r="S992">
        <v>17</v>
      </c>
      <c r="U992">
        <v>1</v>
      </c>
      <c r="V992">
        <v>0</v>
      </c>
      <c r="X992">
        <v>2</v>
      </c>
      <c r="Y992">
        <v>2</v>
      </c>
      <c r="Z992">
        <v>3</v>
      </c>
      <c r="AA992">
        <v>2</v>
      </c>
      <c r="AB992">
        <v>2</v>
      </c>
      <c r="AC992">
        <v>2</v>
      </c>
      <c r="AD992">
        <v>2</v>
      </c>
      <c r="AE992">
        <v>2</v>
      </c>
      <c r="AF992">
        <v>2</v>
      </c>
      <c r="AG992">
        <v>1</v>
      </c>
      <c r="AK992">
        <v>0</v>
      </c>
      <c r="AL992">
        <v>0</v>
      </c>
      <c r="AM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1</v>
      </c>
      <c r="BT992">
        <v>0</v>
      </c>
      <c r="BU992">
        <v>1</v>
      </c>
      <c r="BV992">
        <v>0</v>
      </c>
      <c r="BW992">
        <v>0</v>
      </c>
      <c r="BX992">
        <v>1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S992" s="1">
        <v>42857</v>
      </c>
      <c r="CT992" t="s">
        <v>308</v>
      </c>
      <c r="CY992">
        <v>5.0666666666666602</v>
      </c>
      <c r="CZ992">
        <v>138.69999999999999</v>
      </c>
      <c r="DA992">
        <v>3.8</v>
      </c>
      <c r="DB992">
        <v>28.7</v>
      </c>
      <c r="DC992">
        <v>14.39</v>
      </c>
      <c r="DD992">
        <v>9.4</v>
      </c>
      <c r="DE992">
        <v>6.4</v>
      </c>
      <c r="DI992">
        <v>0.35</v>
      </c>
      <c r="DJ992">
        <v>779.2</v>
      </c>
      <c r="DZ992">
        <v>8.6</v>
      </c>
      <c r="EA992">
        <v>27.8</v>
      </c>
      <c r="EB992">
        <v>95.9</v>
      </c>
      <c r="EC992">
        <v>6.27</v>
      </c>
      <c r="ED992">
        <v>76</v>
      </c>
      <c r="EE992">
        <v>15</v>
      </c>
      <c r="EF992">
        <v>182</v>
      </c>
      <c r="EV992">
        <v>1</v>
      </c>
      <c r="EW992">
        <v>4</v>
      </c>
      <c r="EX992">
        <v>1</v>
      </c>
      <c r="EY992">
        <v>1</v>
      </c>
      <c r="FA992">
        <v>5</v>
      </c>
      <c r="FC992">
        <v>4</v>
      </c>
      <c r="FD992">
        <v>16</v>
      </c>
      <c r="FE992">
        <v>6</v>
      </c>
      <c r="FH992">
        <v>3</v>
      </c>
      <c r="FI992">
        <v>4</v>
      </c>
      <c r="FJ992">
        <v>16</v>
      </c>
      <c r="FK992">
        <v>6</v>
      </c>
      <c r="FN992">
        <v>3</v>
      </c>
      <c r="FO992">
        <v>4</v>
      </c>
      <c r="FP992">
        <v>16</v>
      </c>
      <c r="FQ992">
        <v>6</v>
      </c>
      <c r="FT992">
        <v>3</v>
      </c>
      <c r="FU992">
        <v>4</v>
      </c>
      <c r="FV992">
        <v>16</v>
      </c>
      <c r="FW992">
        <v>6</v>
      </c>
      <c r="FZ992">
        <v>3</v>
      </c>
      <c r="GA992">
        <v>4</v>
      </c>
      <c r="GB992">
        <v>16</v>
      </c>
      <c r="GF992">
        <v>5</v>
      </c>
      <c r="GG992">
        <v>1</v>
      </c>
      <c r="IM992">
        <v>41</v>
      </c>
      <c r="IQ992" s="1">
        <v>42857</v>
      </c>
      <c r="IR992">
        <v>96</v>
      </c>
      <c r="IS992">
        <v>166</v>
      </c>
      <c r="IT992">
        <v>1</v>
      </c>
      <c r="IU992">
        <v>62</v>
      </c>
      <c r="IV992">
        <v>1</v>
      </c>
      <c r="IW992">
        <v>41</v>
      </c>
      <c r="JK992">
        <v>1</v>
      </c>
      <c r="JL992">
        <v>2</v>
      </c>
      <c r="JM992">
        <v>3</v>
      </c>
      <c r="JN992">
        <v>1</v>
      </c>
      <c r="JO992">
        <v>1</v>
      </c>
      <c r="JP992">
        <v>0</v>
      </c>
      <c r="JR992">
        <v>0</v>
      </c>
      <c r="JU992">
        <v>16.8474687705456</v>
      </c>
      <c r="JV992">
        <v>2</v>
      </c>
      <c r="JW992" t="s">
        <v>284</v>
      </c>
      <c r="JX992" t="s">
        <v>285</v>
      </c>
    </row>
    <row r="993" spans="1:284" x14ac:dyDescent="0.25">
      <c r="A993">
        <v>991</v>
      </c>
      <c r="B993">
        <f t="shared" si="15"/>
        <v>1180070079</v>
      </c>
      <c r="C993">
        <v>110603</v>
      </c>
      <c r="D993">
        <v>118007</v>
      </c>
      <c r="E993">
        <v>79</v>
      </c>
      <c r="F993">
        <v>19054</v>
      </c>
      <c r="G993">
        <v>3</v>
      </c>
      <c r="H993" s="1">
        <v>42888</v>
      </c>
      <c r="I993" s="1">
        <v>43009</v>
      </c>
      <c r="J993" t="s">
        <v>375</v>
      </c>
      <c r="K993" s="1">
        <v>43013</v>
      </c>
      <c r="L993">
        <v>1</v>
      </c>
      <c r="N993">
        <v>0</v>
      </c>
      <c r="O993">
        <v>1</v>
      </c>
      <c r="Q993" t="s">
        <v>295</v>
      </c>
      <c r="R993" s="1">
        <v>42746</v>
      </c>
      <c r="S993">
        <v>17</v>
      </c>
      <c r="U993">
        <v>1</v>
      </c>
      <c r="V993">
        <v>0</v>
      </c>
      <c r="X993">
        <v>3</v>
      </c>
      <c r="Y993">
        <v>3</v>
      </c>
      <c r="Z993">
        <v>1</v>
      </c>
      <c r="AA993">
        <v>2</v>
      </c>
      <c r="AB993">
        <v>2</v>
      </c>
      <c r="AC993">
        <v>2</v>
      </c>
      <c r="AD993">
        <v>2</v>
      </c>
      <c r="AE993">
        <v>2</v>
      </c>
      <c r="AF993">
        <v>1</v>
      </c>
      <c r="AG993">
        <v>1</v>
      </c>
      <c r="AK993">
        <v>0</v>
      </c>
      <c r="AL993">
        <v>0</v>
      </c>
      <c r="AM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1</v>
      </c>
      <c r="BT993">
        <v>0</v>
      </c>
      <c r="BU993">
        <v>1</v>
      </c>
      <c r="BV993">
        <v>0</v>
      </c>
      <c r="BW993">
        <v>0</v>
      </c>
      <c r="BX993">
        <v>1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S993" s="1">
        <v>42975</v>
      </c>
      <c r="CT993" t="s">
        <v>309</v>
      </c>
      <c r="CY993">
        <v>2.875</v>
      </c>
      <c r="CZ993">
        <v>136.9</v>
      </c>
      <c r="DA993">
        <v>3.5</v>
      </c>
      <c r="DB993">
        <v>25</v>
      </c>
      <c r="DC993">
        <v>12.11</v>
      </c>
      <c r="DD993">
        <v>10</v>
      </c>
      <c r="DE993">
        <v>6.9</v>
      </c>
      <c r="DI993">
        <v>0.39</v>
      </c>
      <c r="DZ993">
        <v>12.2</v>
      </c>
      <c r="EA993">
        <v>36.299999999999997</v>
      </c>
      <c r="EB993">
        <v>95.5</v>
      </c>
      <c r="EC993">
        <v>6.09</v>
      </c>
      <c r="ED993">
        <v>69</v>
      </c>
      <c r="EE993">
        <v>24</v>
      </c>
      <c r="EF993">
        <v>183</v>
      </c>
      <c r="EV993">
        <v>1</v>
      </c>
      <c r="EW993">
        <v>4</v>
      </c>
      <c r="EX993">
        <v>1</v>
      </c>
      <c r="EY993">
        <v>1</v>
      </c>
      <c r="FA993">
        <v>5</v>
      </c>
      <c r="FC993">
        <v>4</v>
      </c>
      <c r="FD993">
        <v>16</v>
      </c>
      <c r="FE993">
        <v>6</v>
      </c>
      <c r="FH993">
        <v>3</v>
      </c>
      <c r="FI993">
        <v>4</v>
      </c>
      <c r="FJ993">
        <v>16</v>
      </c>
      <c r="FK993">
        <v>6</v>
      </c>
      <c r="FN993">
        <v>3</v>
      </c>
      <c r="FO993">
        <v>4</v>
      </c>
      <c r="FP993">
        <v>16</v>
      </c>
      <c r="FQ993">
        <v>6</v>
      </c>
      <c r="FT993">
        <v>3</v>
      </c>
      <c r="FU993">
        <v>4</v>
      </c>
      <c r="FV993">
        <v>16</v>
      </c>
      <c r="FW993">
        <v>6</v>
      </c>
      <c r="FZ993">
        <v>3</v>
      </c>
      <c r="GA993">
        <v>4</v>
      </c>
      <c r="GB993">
        <v>16</v>
      </c>
      <c r="GC993">
        <v>6</v>
      </c>
      <c r="GF993">
        <v>4</v>
      </c>
      <c r="GG993">
        <v>1</v>
      </c>
      <c r="IM993">
        <v>41.5</v>
      </c>
      <c r="IQ993" s="1">
        <v>42975</v>
      </c>
      <c r="IR993">
        <v>83</v>
      </c>
      <c r="IS993">
        <v>133</v>
      </c>
      <c r="IT993">
        <v>1</v>
      </c>
      <c r="IU993">
        <v>94</v>
      </c>
      <c r="IV993">
        <v>1</v>
      </c>
      <c r="IW993">
        <v>41.5</v>
      </c>
      <c r="JK993">
        <v>0</v>
      </c>
      <c r="JN993">
        <v>0</v>
      </c>
      <c r="JO993">
        <v>1</v>
      </c>
      <c r="JP993">
        <v>0</v>
      </c>
      <c r="JR993">
        <v>0</v>
      </c>
      <c r="JU993">
        <v>17.052925706771799</v>
      </c>
      <c r="JV993">
        <v>3</v>
      </c>
      <c r="JW993" t="s">
        <v>284</v>
      </c>
      <c r="JX993" t="s">
        <v>285</v>
      </c>
    </row>
    <row r="994" spans="1:284" x14ac:dyDescent="0.25">
      <c r="A994">
        <v>992</v>
      </c>
      <c r="B994">
        <f t="shared" si="15"/>
        <v>1180070085</v>
      </c>
      <c r="C994">
        <v>70910</v>
      </c>
      <c r="D994">
        <v>118007</v>
      </c>
      <c r="E994">
        <v>85</v>
      </c>
      <c r="F994">
        <v>19060</v>
      </c>
      <c r="G994">
        <v>0</v>
      </c>
      <c r="H994" s="1">
        <v>42523</v>
      </c>
      <c r="I994" s="1">
        <v>42644</v>
      </c>
      <c r="J994" t="s">
        <v>375</v>
      </c>
      <c r="K994" s="1">
        <v>42682</v>
      </c>
      <c r="L994">
        <v>1</v>
      </c>
      <c r="N994">
        <v>0</v>
      </c>
      <c r="O994">
        <v>2</v>
      </c>
      <c r="Q994" t="s">
        <v>295</v>
      </c>
      <c r="S994">
        <v>17</v>
      </c>
      <c r="U994">
        <v>1</v>
      </c>
      <c r="V994">
        <v>0</v>
      </c>
      <c r="X994">
        <v>2</v>
      </c>
      <c r="Y994">
        <v>2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K994">
        <v>0</v>
      </c>
      <c r="AL994">
        <v>0</v>
      </c>
      <c r="AM994">
        <v>0</v>
      </c>
      <c r="BJ994">
        <v>1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1</v>
      </c>
      <c r="BT994">
        <v>0</v>
      </c>
      <c r="BU994">
        <v>1</v>
      </c>
      <c r="BV994">
        <v>0</v>
      </c>
      <c r="BW994">
        <v>0</v>
      </c>
      <c r="BX994">
        <v>1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S994" s="1">
        <v>42632</v>
      </c>
      <c r="CT994" t="s">
        <v>306</v>
      </c>
      <c r="CY994">
        <v>2.02857142857142</v>
      </c>
      <c r="CZ994">
        <v>134.9</v>
      </c>
      <c r="DA994">
        <v>2.9</v>
      </c>
      <c r="DB994">
        <v>29.2</v>
      </c>
      <c r="DC994">
        <v>8.86</v>
      </c>
      <c r="DD994">
        <v>10.3</v>
      </c>
      <c r="DE994">
        <v>6</v>
      </c>
      <c r="DI994">
        <v>0.39</v>
      </c>
      <c r="DS994">
        <v>192</v>
      </c>
      <c r="DT994">
        <v>187</v>
      </c>
      <c r="DW994">
        <v>437</v>
      </c>
      <c r="DZ994">
        <v>10.6</v>
      </c>
      <c r="EA994">
        <v>29.3</v>
      </c>
      <c r="EB994">
        <v>89.1</v>
      </c>
      <c r="EC994">
        <v>7.36</v>
      </c>
      <c r="ED994">
        <v>71</v>
      </c>
      <c r="EE994">
        <v>35</v>
      </c>
      <c r="EF994">
        <v>191</v>
      </c>
      <c r="EV994">
        <v>1</v>
      </c>
      <c r="EW994">
        <v>4</v>
      </c>
      <c r="EX994">
        <v>1</v>
      </c>
      <c r="EY994">
        <v>4</v>
      </c>
      <c r="FA994">
        <v>3</v>
      </c>
      <c r="FC994">
        <v>4</v>
      </c>
      <c r="FF994">
        <v>10</v>
      </c>
      <c r="FG994">
        <v>2</v>
      </c>
      <c r="FH994">
        <v>3</v>
      </c>
      <c r="FI994">
        <v>4</v>
      </c>
      <c r="FL994">
        <v>10</v>
      </c>
      <c r="FM994">
        <v>2</v>
      </c>
      <c r="FN994">
        <v>3</v>
      </c>
      <c r="FO994">
        <v>4</v>
      </c>
      <c r="FR994">
        <v>10</v>
      </c>
      <c r="FT994">
        <v>3</v>
      </c>
      <c r="GG994">
        <v>1</v>
      </c>
      <c r="HW994" s="1">
        <v>42597</v>
      </c>
      <c r="IL994">
        <v>72</v>
      </c>
      <c r="IM994">
        <v>71</v>
      </c>
      <c r="IQ994" s="1">
        <v>42632</v>
      </c>
      <c r="IR994">
        <v>49</v>
      </c>
      <c r="IS994">
        <v>64</v>
      </c>
      <c r="IT994">
        <v>1</v>
      </c>
      <c r="IU994">
        <v>75</v>
      </c>
      <c r="IV994">
        <v>1</v>
      </c>
      <c r="IW994">
        <v>71</v>
      </c>
      <c r="IZ994" s="1">
        <v>42629</v>
      </c>
      <c r="JA994">
        <v>2</v>
      </c>
      <c r="JC994">
        <v>4.4200000000000003E-2</v>
      </c>
      <c r="JD994">
        <v>53.923999999999999</v>
      </c>
      <c r="JE994">
        <v>474.70800000000003</v>
      </c>
      <c r="JF994">
        <v>1946</v>
      </c>
      <c r="JG994">
        <v>1017</v>
      </c>
      <c r="JH994">
        <v>0.61</v>
      </c>
      <c r="JI994">
        <v>2000</v>
      </c>
      <c r="JJ994">
        <v>2500</v>
      </c>
      <c r="JK994">
        <v>0</v>
      </c>
      <c r="JN994">
        <v>1</v>
      </c>
      <c r="JO994">
        <v>1</v>
      </c>
      <c r="JP994">
        <v>0</v>
      </c>
      <c r="JR994">
        <v>0</v>
      </c>
      <c r="JT994">
        <v>500</v>
      </c>
      <c r="JU994">
        <v>23.183673469387699</v>
      </c>
      <c r="JV994">
        <v>0</v>
      </c>
      <c r="JW994" t="s">
        <v>284</v>
      </c>
      <c r="JX994" t="s">
        <v>285</v>
      </c>
    </row>
    <row r="995" spans="1:284" x14ac:dyDescent="0.25">
      <c r="A995">
        <v>993</v>
      </c>
      <c r="B995">
        <f t="shared" si="15"/>
        <v>1180070085</v>
      </c>
      <c r="C995">
        <v>84143</v>
      </c>
      <c r="D995">
        <v>118007</v>
      </c>
      <c r="E995">
        <v>85</v>
      </c>
      <c r="F995">
        <v>19060</v>
      </c>
      <c r="G995">
        <v>1</v>
      </c>
      <c r="H995" s="1">
        <v>42645</v>
      </c>
      <c r="I995" s="1">
        <v>42767</v>
      </c>
      <c r="J995" t="s">
        <v>375</v>
      </c>
      <c r="K995" s="1">
        <v>42775</v>
      </c>
      <c r="L995">
        <v>1</v>
      </c>
      <c r="N995">
        <v>0</v>
      </c>
      <c r="O995">
        <v>2</v>
      </c>
      <c r="Q995" t="s">
        <v>295</v>
      </c>
      <c r="S995">
        <v>17</v>
      </c>
      <c r="U995">
        <v>1</v>
      </c>
      <c r="V995">
        <v>0</v>
      </c>
      <c r="X995">
        <v>2</v>
      </c>
      <c r="Y995">
        <v>2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K995">
        <v>0</v>
      </c>
      <c r="AM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1</v>
      </c>
      <c r="BT995">
        <v>0</v>
      </c>
      <c r="BU995">
        <v>1</v>
      </c>
      <c r="BV995">
        <v>0</v>
      </c>
      <c r="BW995">
        <v>0</v>
      </c>
      <c r="BX995">
        <v>1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S995" s="1">
        <v>42730</v>
      </c>
      <c r="CT995" t="s">
        <v>307</v>
      </c>
      <c r="CY995">
        <v>2.25</v>
      </c>
      <c r="CZ995">
        <v>138.5</v>
      </c>
      <c r="DA995">
        <v>4.0999999999999996</v>
      </c>
      <c r="DB995">
        <v>25</v>
      </c>
      <c r="DC995">
        <v>7.23</v>
      </c>
      <c r="DD995">
        <v>9.1999999999999993</v>
      </c>
      <c r="DE995">
        <v>6.2</v>
      </c>
      <c r="DI995">
        <v>0.37</v>
      </c>
      <c r="DS995">
        <v>79</v>
      </c>
      <c r="DT995">
        <v>304</v>
      </c>
      <c r="DW995">
        <v>273</v>
      </c>
      <c r="DZ995">
        <v>8.8000000000000007</v>
      </c>
      <c r="EA995">
        <v>24.8</v>
      </c>
      <c r="EB995">
        <v>93.9</v>
      </c>
      <c r="EC995">
        <v>7.28</v>
      </c>
      <c r="ED995">
        <v>63</v>
      </c>
      <c r="EE995">
        <v>28</v>
      </c>
      <c r="EF995">
        <v>226</v>
      </c>
      <c r="EV995">
        <v>1</v>
      </c>
      <c r="EW995">
        <v>4</v>
      </c>
      <c r="EX995">
        <v>1</v>
      </c>
      <c r="EY995">
        <v>4</v>
      </c>
      <c r="FA995">
        <v>7</v>
      </c>
      <c r="FB995" t="s">
        <v>382</v>
      </c>
      <c r="FC995">
        <v>3</v>
      </c>
      <c r="FF995">
        <v>18</v>
      </c>
      <c r="FG995">
        <v>6</v>
      </c>
      <c r="FH995">
        <v>3</v>
      </c>
      <c r="FI995">
        <v>3</v>
      </c>
      <c r="FL995">
        <v>18</v>
      </c>
      <c r="FM995">
        <v>6</v>
      </c>
      <c r="FN995">
        <v>3</v>
      </c>
      <c r="FO995">
        <v>3</v>
      </c>
      <c r="FR995">
        <v>18</v>
      </c>
      <c r="FS995">
        <v>6</v>
      </c>
      <c r="FT995">
        <v>3</v>
      </c>
      <c r="GG995">
        <v>1</v>
      </c>
      <c r="IM995">
        <v>73</v>
      </c>
      <c r="IQ995" s="1">
        <v>42730</v>
      </c>
      <c r="IR995">
        <v>50</v>
      </c>
      <c r="IS995">
        <v>80</v>
      </c>
      <c r="IT995">
        <v>1</v>
      </c>
      <c r="IU995">
        <v>60</v>
      </c>
      <c r="IV995">
        <v>1</v>
      </c>
      <c r="IW995">
        <v>73</v>
      </c>
      <c r="JK995">
        <v>0</v>
      </c>
      <c r="JN995">
        <v>0</v>
      </c>
      <c r="JO995">
        <v>1</v>
      </c>
      <c r="JP995">
        <v>0</v>
      </c>
      <c r="JR995">
        <v>0</v>
      </c>
      <c r="JU995">
        <v>23.836734693877499</v>
      </c>
      <c r="JV995">
        <v>1</v>
      </c>
      <c r="JW995" t="s">
        <v>284</v>
      </c>
      <c r="JX995" t="s">
        <v>285</v>
      </c>
    </row>
    <row r="996" spans="1:284" x14ac:dyDescent="0.25">
      <c r="A996">
        <v>994</v>
      </c>
      <c r="B996">
        <f t="shared" si="15"/>
        <v>1180070085</v>
      </c>
      <c r="C996">
        <v>96547</v>
      </c>
      <c r="D996">
        <v>118007</v>
      </c>
      <c r="E996">
        <v>85</v>
      </c>
      <c r="F996">
        <v>19060</v>
      </c>
      <c r="G996">
        <v>2</v>
      </c>
      <c r="H996" s="1">
        <v>42768</v>
      </c>
      <c r="I996" s="1">
        <v>42887</v>
      </c>
      <c r="J996" t="s">
        <v>375</v>
      </c>
      <c r="K996" s="1">
        <v>42891</v>
      </c>
      <c r="L996">
        <v>1</v>
      </c>
      <c r="N996">
        <v>0</v>
      </c>
      <c r="O996">
        <v>2</v>
      </c>
      <c r="Q996" t="s">
        <v>295</v>
      </c>
      <c r="S996">
        <v>17</v>
      </c>
      <c r="U996">
        <v>1</v>
      </c>
      <c r="V996">
        <v>0</v>
      </c>
      <c r="X996">
        <v>2</v>
      </c>
      <c r="Y996">
        <v>2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K996">
        <v>0</v>
      </c>
      <c r="AL996">
        <v>0</v>
      </c>
      <c r="AM996">
        <v>0</v>
      </c>
      <c r="BJ996">
        <v>1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1</v>
      </c>
      <c r="BT996">
        <v>0</v>
      </c>
      <c r="BU996">
        <v>1</v>
      </c>
      <c r="BV996">
        <v>0</v>
      </c>
      <c r="BW996">
        <v>0</v>
      </c>
      <c r="BX996">
        <v>1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S996" s="1">
        <v>42835</v>
      </c>
      <c r="CT996" t="s">
        <v>308</v>
      </c>
      <c r="CY996">
        <v>3.65</v>
      </c>
      <c r="CZ996">
        <v>133.69999999999999</v>
      </c>
      <c r="DA996">
        <v>3.3</v>
      </c>
      <c r="DB996">
        <v>26.6</v>
      </c>
      <c r="DC996">
        <v>7.6</v>
      </c>
      <c r="DD996">
        <v>8.9</v>
      </c>
      <c r="DE996">
        <v>5.9</v>
      </c>
      <c r="DH996">
        <v>7</v>
      </c>
      <c r="DI996">
        <v>0.33</v>
      </c>
      <c r="DM996">
        <v>96</v>
      </c>
      <c r="DO996">
        <v>12</v>
      </c>
      <c r="DP996">
        <v>15</v>
      </c>
      <c r="DS996">
        <v>230</v>
      </c>
      <c r="DT996">
        <v>203</v>
      </c>
      <c r="DU996">
        <v>34</v>
      </c>
      <c r="DV996">
        <v>141.6</v>
      </c>
      <c r="DW996">
        <v>137</v>
      </c>
      <c r="DZ996">
        <v>10.7</v>
      </c>
      <c r="EA996">
        <v>29.8</v>
      </c>
      <c r="EB996">
        <v>87.4</v>
      </c>
      <c r="EC996">
        <v>8.5</v>
      </c>
      <c r="ED996">
        <v>73</v>
      </c>
      <c r="EE996">
        <v>20</v>
      </c>
      <c r="EF996">
        <v>188</v>
      </c>
      <c r="EV996">
        <v>1</v>
      </c>
      <c r="EW996">
        <v>4</v>
      </c>
      <c r="EX996">
        <v>1</v>
      </c>
      <c r="EY996">
        <v>4</v>
      </c>
      <c r="FA996">
        <v>7</v>
      </c>
      <c r="FB996" t="s">
        <v>383</v>
      </c>
      <c r="FC996">
        <v>3</v>
      </c>
      <c r="FF996">
        <v>69</v>
      </c>
      <c r="FG996">
        <v>6</v>
      </c>
      <c r="FH996">
        <v>3</v>
      </c>
      <c r="FI996">
        <v>3</v>
      </c>
      <c r="FL996">
        <v>69</v>
      </c>
      <c r="FM996">
        <v>6</v>
      </c>
      <c r="FN996">
        <v>3</v>
      </c>
      <c r="FO996">
        <v>3</v>
      </c>
      <c r="FR996">
        <v>69</v>
      </c>
      <c r="FS996">
        <v>6</v>
      </c>
      <c r="FT996">
        <v>3</v>
      </c>
      <c r="GG996">
        <v>1</v>
      </c>
      <c r="IM996">
        <v>73</v>
      </c>
      <c r="IQ996" s="1">
        <v>42835</v>
      </c>
      <c r="IR996">
        <v>45</v>
      </c>
      <c r="IS996">
        <v>63</v>
      </c>
      <c r="IT996">
        <v>1</v>
      </c>
      <c r="IU996">
        <v>76</v>
      </c>
      <c r="IV996">
        <v>1</v>
      </c>
      <c r="IW996">
        <v>73</v>
      </c>
      <c r="JK996">
        <v>0</v>
      </c>
      <c r="JN996">
        <v>0</v>
      </c>
      <c r="JO996">
        <v>1</v>
      </c>
      <c r="JP996">
        <v>0</v>
      </c>
      <c r="JR996">
        <v>0</v>
      </c>
      <c r="JU996">
        <v>23.836734693877499</v>
      </c>
      <c r="JV996">
        <v>2</v>
      </c>
      <c r="JW996" t="s">
        <v>284</v>
      </c>
      <c r="JX996" t="s">
        <v>285</v>
      </c>
    </row>
    <row r="997" spans="1:284" x14ac:dyDescent="0.25">
      <c r="A997">
        <v>995</v>
      </c>
      <c r="B997">
        <f t="shared" si="15"/>
        <v>1180070085</v>
      </c>
      <c r="C997">
        <v>110604</v>
      </c>
      <c r="D997">
        <v>118007</v>
      </c>
      <c r="E997">
        <v>85</v>
      </c>
      <c r="F997">
        <v>19060</v>
      </c>
      <c r="G997">
        <v>3</v>
      </c>
      <c r="H997" s="1">
        <v>42888</v>
      </c>
      <c r="I997" s="1">
        <v>43009</v>
      </c>
      <c r="J997" t="s">
        <v>375</v>
      </c>
      <c r="K997" s="1">
        <v>43013</v>
      </c>
      <c r="L997">
        <v>1</v>
      </c>
      <c r="N997">
        <v>0</v>
      </c>
      <c r="O997">
        <v>2</v>
      </c>
      <c r="Q997" t="s">
        <v>295</v>
      </c>
      <c r="S997">
        <v>17</v>
      </c>
      <c r="U997">
        <v>1</v>
      </c>
      <c r="V997">
        <v>0</v>
      </c>
      <c r="X997">
        <v>2</v>
      </c>
      <c r="Y997">
        <v>2</v>
      </c>
      <c r="Z997">
        <v>2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K997">
        <v>0</v>
      </c>
      <c r="AL997">
        <v>0</v>
      </c>
      <c r="AM997">
        <v>0</v>
      </c>
      <c r="BJ997">
        <v>1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1</v>
      </c>
      <c r="BT997">
        <v>0</v>
      </c>
      <c r="BU997">
        <v>1</v>
      </c>
      <c r="BV997">
        <v>0</v>
      </c>
      <c r="BW997">
        <v>0</v>
      </c>
      <c r="BX997">
        <v>1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S997" s="1">
        <v>42976</v>
      </c>
      <c r="CT997" t="s">
        <v>309</v>
      </c>
      <c r="CZ997">
        <v>135.19999999999999</v>
      </c>
      <c r="DA997">
        <v>3.9</v>
      </c>
      <c r="DB997">
        <v>25.2</v>
      </c>
      <c r="DD997">
        <v>8.4</v>
      </c>
      <c r="DE997">
        <v>5.4</v>
      </c>
      <c r="DS997">
        <v>133</v>
      </c>
      <c r="EA997">
        <v>34</v>
      </c>
      <c r="EV997">
        <v>1</v>
      </c>
      <c r="EW997">
        <v>4</v>
      </c>
      <c r="EX997">
        <v>1</v>
      </c>
      <c r="EY997">
        <v>4</v>
      </c>
      <c r="FA997">
        <v>3</v>
      </c>
      <c r="FB997" t="s">
        <v>384</v>
      </c>
      <c r="FC997">
        <v>4</v>
      </c>
      <c r="FF997">
        <v>53</v>
      </c>
      <c r="FG997">
        <v>6</v>
      </c>
      <c r="FH997">
        <v>3</v>
      </c>
      <c r="FI997">
        <v>4</v>
      </c>
      <c r="FL997">
        <v>53</v>
      </c>
      <c r="FM997">
        <v>6</v>
      </c>
      <c r="FN997">
        <v>3</v>
      </c>
      <c r="FO997">
        <v>4</v>
      </c>
      <c r="FR997">
        <v>53</v>
      </c>
      <c r="FS997">
        <v>6</v>
      </c>
      <c r="FT997">
        <v>3</v>
      </c>
      <c r="GG997">
        <v>1</v>
      </c>
      <c r="IM997">
        <v>75</v>
      </c>
      <c r="IQ997" s="1">
        <v>42976</v>
      </c>
      <c r="IR997">
        <v>85</v>
      </c>
      <c r="IS997">
        <v>120</v>
      </c>
      <c r="IT997">
        <v>1</v>
      </c>
      <c r="IU997">
        <v>73</v>
      </c>
      <c r="IV997">
        <v>1</v>
      </c>
      <c r="IW997">
        <v>75</v>
      </c>
      <c r="JK997">
        <v>0</v>
      </c>
      <c r="JN997">
        <v>0</v>
      </c>
      <c r="JO997">
        <v>1</v>
      </c>
      <c r="JP997">
        <v>0</v>
      </c>
      <c r="JR997">
        <v>0</v>
      </c>
      <c r="JU997">
        <v>24.4897959183673</v>
      </c>
      <c r="JV997">
        <v>3</v>
      </c>
      <c r="JW997" t="s">
        <v>284</v>
      </c>
      <c r="JX997" t="s">
        <v>285</v>
      </c>
    </row>
    <row r="998" spans="1:284" x14ac:dyDescent="0.25">
      <c r="A998">
        <v>996</v>
      </c>
      <c r="B998">
        <f t="shared" si="15"/>
        <v>1180070087</v>
      </c>
      <c r="C998">
        <v>70911</v>
      </c>
      <c r="D998">
        <v>118007</v>
      </c>
      <c r="E998">
        <v>87</v>
      </c>
      <c r="F998">
        <v>19062</v>
      </c>
      <c r="G998">
        <v>0</v>
      </c>
      <c r="H998" s="1">
        <v>42523</v>
      </c>
      <c r="I998" s="1">
        <v>42644</v>
      </c>
      <c r="J998" t="s">
        <v>375</v>
      </c>
      <c r="K998" s="1">
        <v>42683</v>
      </c>
      <c r="L998">
        <v>1</v>
      </c>
      <c r="N998">
        <v>0</v>
      </c>
      <c r="O998">
        <v>2</v>
      </c>
      <c r="Q998" t="s">
        <v>295</v>
      </c>
      <c r="S998">
        <v>17</v>
      </c>
      <c r="U998">
        <v>1</v>
      </c>
      <c r="V998">
        <v>1</v>
      </c>
      <c r="X998">
        <v>2</v>
      </c>
      <c r="Y998">
        <v>2</v>
      </c>
      <c r="Z998">
        <v>3</v>
      </c>
      <c r="AA998">
        <v>3</v>
      </c>
      <c r="AB998">
        <v>3</v>
      </c>
      <c r="AC998">
        <v>3</v>
      </c>
      <c r="AD998">
        <v>3</v>
      </c>
      <c r="AE998">
        <v>2</v>
      </c>
      <c r="AF998">
        <v>1</v>
      </c>
      <c r="AG998">
        <v>1</v>
      </c>
      <c r="AK998">
        <v>0</v>
      </c>
      <c r="AL998">
        <v>0</v>
      </c>
      <c r="AM998">
        <v>0</v>
      </c>
      <c r="BJ998">
        <v>1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1</v>
      </c>
      <c r="BT998">
        <v>0</v>
      </c>
      <c r="BU998">
        <v>1</v>
      </c>
      <c r="BV998">
        <v>0</v>
      </c>
      <c r="BW998">
        <v>0</v>
      </c>
      <c r="BX998">
        <v>1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S998" s="1">
        <v>42625</v>
      </c>
      <c r="CT998" t="s">
        <v>306</v>
      </c>
      <c r="CY998">
        <v>1.6666666666666601</v>
      </c>
      <c r="CZ998">
        <v>135.5</v>
      </c>
      <c r="DA998">
        <v>3.6</v>
      </c>
      <c r="DB998">
        <v>24.6</v>
      </c>
      <c r="DD998">
        <v>7.9</v>
      </c>
      <c r="DE998">
        <v>3.3</v>
      </c>
      <c r="DI998">
        <v>0.25</v>
      </c>
      <c r="DS998">
        <v>120</v>
      </c>
      <c r="DZ998">
        <v>13.2</v>
      </c>
      <c r="EA998">
        <v>53</v>
      </c>
      <c r="EB998">
        <v>81.5</v>
      </c>
      <c r="EC998">
        <v>4.76</v>
      </c>
      <c r="ED998">
        <v>55</v>
      </c>
      <c r="EE998">
        <v>33</v>
      </c>
      <c r="EF998">
        <v>303</v>
      </c>
      <c r="EV998">
        <v>1</v>
      </c>
      <c r="EW998">
        <v>4</v>
      </c>
      <c r="EX998">
        <v>1</v>
      </c>
      <c r="EY998">
        <v>10</v>
      </c>
      <c r="FA998">
        <v>4</v>
      </c>
      <c r="FC998">
        <v>4</v>
      </c>
      <c r="FF998">
        <v>10</v>
      </c>
      <c r="FG998">
        <v>2</v>
      </c>
      <c r="FH998">
        <v>4</v>
      </c>
      <c r="FI998">
        <v>4</v>
      </c>
      <c r="FL998">
        <v>10</v>
      </c>
      <c r="FM998">
        <v>2</v>
      </c>
      <c r="FN998">
        <v>4</v>
      </c>
      <c r="FO998">
        <v>4</v>
      </c>
      <c r="FR998">
        <v>10</v>
      </c>
      <c r="FT998">
        <v>3</v>
      </c>
      <c r="FU998">
        <v>4</v>
      </c>
      <c r="FX998">
        <v>10</v>
      </c>
      <c r="FZ998">
        <v>5</v>
      </c>
      <c r="GA998">
        <v>4</v>
      </c>
      <c r="GD998">
        <v>10</v>
      </c>
      <c r="GE998">
        <v>2</v>
      </c>
      <c r="GF998">
        <v>5</v>
      </c>
      <c r="GG998">
        <v>1</v>
      </c>
      <c r="IM998">
        <v>33</v>
      </c>
      <c r="IQ998" s="1">
        <v>42625</v>
      </c>
      <c r="IR998">
        <v>68</v>
      </c>
      <c r="IS998">
        <v>90</v>
      </c>
      <c r="IT998">
        <v>1</v>
      </c>
      <c r="IU998">
        <v>100</v>
      </c>
      <c r="IV998">
        <v>1</v>
      </c>
      <c r="IW998">
        <v>33</v>
      </c>
      <c r="JK998">
        <v>0</v>
      </c>
      <c r="JN998">
        <v>1</v>
      </c>
      <c r="JO998">
        <v>1</v>
      </c>
      <c r="JP998">
        <v>0</v>
      </c>
      <c r="JR998">
        <v>0</v>
      </c>
      <c r="JU998">
        <v>14.6666666666666</v>
      </c>
      <c r="JV998">
        <v>0</v>
      </c>
      <c r="JW998" t="s">
        <v>284</v>
      </c>
      <c r="JX998" t="s">
        <v>285</v>
      </c>
    </row>
    <row r="999" spans="1:284" x14ac:dyDescent="0.25">
      <c r="A999">
        <v>997</v>
      </c>
      <c r="B999">
        <f t="shared" si="15"/>
        <v>1180070087</v>
      </c>
      <c r="C999">
        <v>84144</v>
      </c>
      <c r="D999">
        <v>118007</v>
      </c>
      <c r="E999">
        <v>87</v>
      </c>
      <c r="F999">
        <v>19062</v>
      </c>
      <c r="G999">
        <v>1</v>
      </c>
      <c r="H999" s="1">
        <v>42645</v>
      </c>
      <c r="I999" s="1">
        <v>42767</v>
      </c>
      <c r="J999" t="s">
        <v>375</v>
      </c>
      <c r="K999" s="1">
        <v>42775</v>
      </c>
      <c r="L999">
        <v>1</v>
      </c>
      <c r="N999">
        <v>0</v>
      </c>
      <c r="O999">
        <v>2</v>
      </c>
      <c r="Q999" t="s">
        <v>295</v>
      </c>
      <c r="S999">
        <v>17</v>
      </c>
      <c r="U999">
        <v>0</v>
      </c>
      <c r="AF999">
        <v>1</v>
      </c>
      <c r="AG999">
        <v>1</v>
      </c>
      <c r="AK999">
        <v>0</v>
      </c>
      <c r="AM999">
        <v>0</v>
      </c>
      <c r="BP999">
        <v>0</v>
      </c>
      <c r="BQ999">
        <v>0</v>
      </c>
      <c r="BR999">
        <v>0</v>
      </c>
      <c r="BS999">
        <v>1</v>
      </c>
      <c r="BT999">
        <v>0</v>
      </c>
      <c r="BU999">
        <v>1</v>
      </c>
      <c r="BV999">
        <v>0</v>
      </c>
      <c r="BW999">
        <v>0</v>
      </c>
      <c r="BX999">
        <v>1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S999" s="1">
        <v>42744</v>
      </c>
      <c r="CT999" t="s">
        <v>307</v>
      </c>
      <c r="CY999">
        <v>2</v>
      </c>
      <c r="CZ999">
        <v>133</v>
      </c>
      <c r="DA999">
        <v>5</v>
      </c>
      <c r="DB999">
        <v>27.1</v>
      </c>
      <c r="DC999">
        <v>5.78</v>
      </c>
      <c r="DD999">
        <v>8.1999999999999993</v>
      </c>
      <c r="DE999">
        <v>3.4</v>
      </c>
      <c r="DI999">
        <v>0.26</v>
      </c>
      <c r="DZ999">
        <v>8.6999999999999993</v>
      </c>
      <c r="EA999">
        <v>27.2</v>
      </c>
      <c r="EB999">
        <v>87.5</v>
      </c>
      <c r="EC999">
        <v>4.87</v>
      </c>
      <c r="ED999">
        <v>60</v>
      </c>
      <c r="EE999">
        <v>30</v>
      </c>
      <c r="EF999">
        <v>290</v>
      </c>
      <c r="EV999">
        <v>1</v>
      </c>
      <c r="EW999">
        <v>4</v>
      </c>
      <c r="EX999">
        <v>1</v>
      </c>
      <c r="EY999">
        <v>4</v>
      </c>
      <c r="FA999">
        <v>3</v>
      </c>
      <c r="FC999">
        <v>4</v>
      </c>
      <c r="FF999">
        <v>18</v>
      </c>
      <c r="FG999">
        <v>6</v>
      </c>
      <c r="FH999">
        <v>6</v>
      </c>
      <c r="FI999">
        <v>4</v>
      </c>
      <c r="FL999">
        <v>18</v>
      </c>
      <c r="FM999">
        <v>6</v>
      </c>
      <c r="FN999">
        <v>6</v>
      </c>
      <c r="FO999">
        <v>4</v>
      </c>
      <c r="FR999">
        <v>18</v>
      </c>
      <c r="FS999">
        <v>6</v>
      </c>
      <c r="FT999">
        <v>6</v>
      </c>
      <c r="FY999">
        <v>6</v>
      </c>
      <c r="GA999">
        <v>4</v>
      </c>
      <c r="GD999">
        <v>18</v>
      </c>
      <c r="GE999">
        <v>6</v>
      </c>
      <c r="GF999">
        <v>6</v>
      </c>
      <c r="GG999">
        <v>1</v>
      </c>
      <c r="IM999">
        <v>32</v>
      </c>
      <c r="IQ999" s="1">
        <v>42744</v>
      </c>
      <c r="IR999">
        <v>103</v>
      </c>
      <c r="IS999">
        <v>128</v>
      </c>
      <c r="IT999">
        <v>1</v>
      </c>
      <c r="IU999">
        <v>91</v>
      </c>
      <c r="IV999">
        <v>1</v>
      </c>
      <c r="IW999">
        <v>32</v>
      </c>
      <c r="JK999">
        <v>0</v>
      </c>
      <c r="JN999">
        <v>1</v>
      </c>
      <c r="JO999">
        <v>1</v>
      </c>
      <c r="JP999">
        <v>0</v>
      </c>
      <c r="JR999">
        <v>0</v>
      </c>
      <c r="JU999">
        <v>14.2222222222222</v>
      </c>
      <c r="JV999">
        <v>1</v>
      </c>
      <c r="JW999" t="s">
        <v>284</v>
      </c>
      <c r="JX999" t="s">
        <v>285</v>
      </c>
    </row>
    <row r="1000" spans="1:284" x14ac:dyDescent="0.25">
      <c r="A1000">
        <v>998</v>
      </c>
      <c r="B1000">
        <f t="shared" si="15"/>
        <v>1180070087</v>
      </c>
      <c r="C1000">
        <v>96548</v>
      </c>
      <c r="D1000">
        <v>118007</v>
      </c>
      <c r="E1000">
        <v>87</v>
      </c>
      <c r="F1000">
        <v>19062</v>
      </c>
      <c r="G1000">
        <v>2</v>
      </c>
      <c r="H1000" s="1">
        <v>42768</v>
      </c>
      <c r="I1000" s="1">
        <v>42887</v>
      </c>
      <c r="J1000" t="s">
        <v>375</v>
      </c>
      <c r="K1000" s="1">
        <v>42891</v>
      </c>
      <c r="L1000">
        <v>1</v>
      </c>
      <c r="N1000">
        <v>0</v>
      </c>
      <c r="O1000">
        <v>2</v>
      </c>
      <c r="Q1000" t="s">
        <v>295</v>
      </c>
      <c r="S1000">
        <v>17</v>
      </c>
      <c r="U1000">
        <v>1</v>
      </c>
      <c r="V1000">
        <v>0</v>
      </c>
      <c r="X1000">
        <v>2</v>
      </c>
      <c r="Y1000">
        <v>2</v>
      </c>
      <c r="Z1000">
        <v>3</v>
      </c>
      <c r="AA1000">
        <v>3</v>
      </c>
      <c r="AB1000">
        <v>3</v>
      </c>
      <c r="AC1000">
        <v>3</v>
      </c>
      <c r="AD1000">
        <v>3</v>
      </c>
      <c r="AE1000">
        <v>3</v>
      </c>
      <c r="AF1000">
        <v>1</v>
      </c>
      <c r="AG1000">
        <v>1</v>
      </c>
      <c r="AK1000">
        <v>0</v>
      </c>
      <c r="AL1000">
        <v>0</v>
      </c>
      <c r="AM1000">
        <v>0</v>
      </c>
      <c r="BJ1000">
        <v>1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1</v>
      </c>
      <c r="BT1000">
        <v>0</v>
      </c>
      <c r="BU1000">
        <v>1</v>
      </c>
      <c r="BV1000">
        <v>0</v>
      </c>
      <c r="BW1000">
        <v>0</v>
      </c>
      <c r="BX1000">
        <v>1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S1000" s="1">
        <v>42836</v>
      </c>
      <c r="CT1000" t="s">
        <v>308</v>
      </c>
      <c r="DA1000">
        <v>3.7</v>
      </c>
      <c r="DD1000">
        <v>8</v>
      </c>
      <c r="DE1000">
        <v>4.2</v>
      </c>
      <c r="DS1000">
        <v>86</v>
      </c>
      <c r="EA1000">
        <v>40</v>
      </c>
      <c r="EV1000">
        <v>1</v>
      </c>
      <c r="EW1000">
        <v>4</v>
      </c>
      <c r="EX1000">
        <v>1</v>
      </c>
      <c r="EY1000">
        <v>4</v>
      </c>
      <c r="FA1000">
        <v>3</v>
      </c>
      <c r="FC1000">
        <v>4</v>
      </c>
      <c r="FF1000">
        <v>53</v>
      </c>
      <c r="FG1000">
        <v>6</v>
      </c>
      <c r="FH1000">
        <v>5</v>
      </c>
      <c r="FI1000">
        <v>4</v>
      </c>
      <c r="FL1000">
        <v>53</v>
      </c>
      <c r="FM1000">
        <v>6</v>
      </c>
      <c r="FN1000">
        <v>5</v>
      </c>
      <c r="FO1000">
        <v>4</v>
      </c>
      <c r="FR1000">
        <v>69</v>
      </c>
      <c r="FS1000">
        <v>6</v>
      </c>
      <c r="FT1000">
        <v>5</v>
      </c>
      <c r="GG1000">
        <v>1</v>
      </c>
      <c r="IM1000">
        <v>35</v>
      </c>
      <c r="IQ1000" s="1">
        <v>42836</v>
      </c>
      <c r="IR1000">
        <v>91</v>
      </c>
      <c r="IS1000">
        <v>129</v>
      </c>
      <c r="IT1000">
        <v>1</v>
      </c>
      <c r="IU1000">
        <v>87</v>
      </c>
      <c r="IV1000">
        <v>1</v>
      </c>
      <c r="IW1000">
        <v>35</v>
      </c>
      <c r="JK1000">
        <v>0</v>
      </c>
      <c r="JN1000">
        <v>0</v>
      </c>
      <c r="JO1000">
        <v>1</v>
      </c>
      <c r="JP1000">
        <v>0</v>
      </c>
      <c r="JR1000">
        <v>0</v>
      </c>
      <c r="JU1000">
        <v>15.5555555555555</v>
      </c>
      <c r="JV1000">
        <v>2</v>
      </c>
      <c r="JW1000" t="s">
        <v>284</v>
      </c>
      <c r="JX1000" t="s">
        <v>285</v>
      </c>
    </row>
    <row r="1001" spans="1:284" x14ac:dyDescent="0.25">
      <c r="A1001">
        <v>999</v>
      </c>
      <c r="B1001">
        <f t="shared" si="15"/>
        <v>1180070087</v>
      </c>
      <c r="C1001">
        <v>110605</v>
      </c>
      <c r="D1001">
        <v>118007</v>
      </c>
      <c r="E1001">
        <v>87</v>
      </c>
      <c r="F1001">
        <v>19062</v>
      </c>
      <c r="G1001">
        <v>3</v>
      </c>
      <c r="H1001" s="1">
        <v>42888</v>
      </c>
      <c r="I1001" s="1">
        <v>43009</v>
      </c>
      <c r="J1001" t="s">
        <v>375</v>
      </c>
      <c r="K1001" s="1">
        <v>43014</v>
      </c>
      <c r="L1001">
        <v>1</v>
      </c>
      <c r="N1001">
        <v>0</v>
      </c>
      <c r="O1001">
        <v>2</v>
      </c>
      <c r="Q1001" t="s">
        <v>295</v>
      </c>
      <c r="S1001">
        <v>17</v>
      </c>
      <c r="U1001">
        <v>1</v>
      </c>
      <c r="V1001">
        <v>0</v>
      </c>
      <c r="X1001">
        <v>2</v>
      </c>
      <c r="Y1001">
        <v>2</v>
      </c>
      <c r="Z1001">
        <v>2</v>
      </c>
      <c r="AA1001">
        <v>2</v>
      </c>
      <c r="AB1001">
        <v>2</v>
      </c>
      <c r="AC1001">
        <v>2</v>
      </c>
      <c r="AD1001">
        <v>2</v>
      </c>
      <c r="AE1001">
        <v>2</v>
      </c>
      <c r="AF1001">
        <v>1</v>
      </c>
      <c r="AG1001">
        <v>1</v>
      </c>
      <c r="AK1001">
        <v>0</v>
      </c>
      <c r="AL1001">
        <v>0</v>
      </c>
      <c r="AM1001">
        <v>0</v>
      </c>
      <c r="BJ1001">
        <v>1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1</v>
      </c>
      <c r="BT1001">
        <v>0</v>
      </c>
      <c r="BU1001">
        <v>1</v>
      </c>
      <c r="BV1001">
        <v>0</v>
      </c>
      <c r="BW1001">
        <v>0</v>
      </c>
      <c r="BX1001">
        <v>1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S1001" s="1">
        <v>42976</v>
      </c>
      <c r="CT1001" t="s">
        <v>309</v>
      </c>
      <c r="CY1001">
        <v>2.1034482758620601</v>
      </c>
      <c r="CZ1001">
        <v>132.9</v>
      </c>
      <c r="DA1001">
        <v>3.5</v>
      </c>
      <c r="DB1001">
        <v>26</v>
      </c>
      <c r="DC1001">
        <v>5.69</v>
      </c>
      <c r="DD1001">
        <v>8.1</v>
      </c>
      <c r="DE1001">
        <v>3.5</v>
      </c>
      <c r="DI1001">
        <v>0.28999999999999998</v>
      </c>
      <c r="DR1001">
        <v>4.3</v>
      </c>
      <c r="DZ1001">
        <v>10.6</v>
      </c>
      <c r="EA1001">
        <v>32.4</v>
      </c>
      <c r="EB1001">
        <v>82.4</v>
      </c>
      <c r="EC1001">
        <v>4.95</v>
      </c>
      <c r="ED1001">
        <v>61</v>
      </c>
      <c r="EE1001">
        <v>29</v>
      </c>
      <c r="EF1001">
        <v>260</v>
      </c>
      <c r="EV1001">
        <v>1</v>
      </c>
      <c r="EW1001">
        <v>4</v>
      </c>
      <c r="EX1001">
        <v>1</v>
      </c>
      <c r="EY1001">
        <v>4</v>
      </c>
      <c r="FA1001">
        <v>4</v>
      </c>
      <c r="FC1001">
        <v>4</v>
      </c>
      <c r="FF1001">
        <v>53</v>
      </c>
      <c r="FG1001">
        <v>6</v>
      </c>
      <c r="FH1001">
        <v>4</v>
      </c>
      <c r="FI1001">
        <v>4</v>
      </c>
      <c r="FL1001">
        <v>53</v>
      </c>
      <c r="FM1001">
        <v>6</v>
      </c>
      <c r="FN1001">
        <v>4</v>
      </c>
      <c r="FO1001">
        <v>4</v>
      </c>
      <c r="FR1001">
        <v>53</v>
      </c>
      <c r="FS1001">
        <v>6</v>
      </c>
      <c r="FT1001">
        <v>4</v>
      </c>
      <c r="FU1001">
        <v>4</v>
      </c>
      <c r="FX1001">
        <v>53</v>
      </c>
      <c r="FY1001">
        <v>6</v>
      </c>
      <c r="FZ1001">
        <v>5</v>
      </c>
      <c r="GA1001">
        <v>4</v>
      </c>
      <c r="GD1001">
        <v>53</v>
      </c>
      <c r="GE1001">
        <v>6</v>
      </c>
      <c r="GF1001">
        <v>5</v>
      </c>
      <c r="GG1001">
        <v>1</v>
      </c>
      <c r="IM1001">
        <v>38</v>
      </c>
      <c r="IQ1001" s="1">
        <v>42976</v>
      </c>
      <c r="IR1001">
        <v>80</v>
      </c>
      <c r="IS1001">
        <v>150</v>
      </c>
      <c r="IT1001">
        <v>1</v>
      </c>
      <c r="IU1001">
        <v>90</v>
      </c>
      <c r="IV1001">
        <v>1</v>
      </c>
      <c r="IW1001">
        <v>38</v>
      </c>
      <c r="JK1001">
        <v>0</v>
      </c>
      <c r="JN1001">
        <v>0</v>
      </c>
      <c r="JO1001">
        <v>1</v>
      </c>
      <c r="JP1001">
        <v>0</v>
      </c>
      <c r="JR1001">
        <v>0</v>
      </c>
      <c r="JU1001">
        <v>16.8888888888888</v>
      </c>
      <c r="JV1001">
        <v>3</v>
      </c>
      <c r="JW1001" t="s">
        <v>284</v>
      </c>
      <c r="JX1001" t="s">
        <v>285</v>
      </c>
    </row>
    <row r="1002" spans="1:284" x14ac:dyDescent="0.25">
      <c r="A1002">
        <v>1000</v>
      </c>
      <c r="B1002">
        <f t="shared" si="15"/>
        <v>1180070088</v>
      </c>
      <c r="C1002">
        <v>70912</v>
      </c>
      <c r="D1002">
        <v>118007</v>
      </c>
      <c r="E1002">
        <v>88</v>
      </c>
      <c r="F1002">
        <v>19063</v>
      </c>
      <c r="G1002">
        <v>0</v>
      </c>
      <c r="H1002" s="1">
        <v>42523</v>
      </c>
      <c r="I1002" s="1">
        <v>42644</v>
      </c>
      <c r="J1002" t="s">
        <v>380</v>
      </c>
      <c r="K1002" s="1">
        <v>42684</v>
      </c>
      <c r="L1002">
        <v>1</v>
      </c>
      <c r="N1002">
        <v>0</v>
      </c>
      <c r="O1002">
        <v>4</v>
      </c>
      <c r="P1002">
        <v>3</v>
      </c>
      <c r="S1002">
        <v>17</v>
      </c>
      <c r="U1002">
        <v>1</v>
      </c>
      <c r="V1002">
        <v>0</v>
      </c>
      <c r="X1002">
        <v>1</v>
      </c>
      <c r="Y1002">
        <v>1</v>
      </c>
      <c r="Z1002">
        <v>3</v>
      </c>
      <c r="AE1002">
        <v>3</v>
      </c>
      <c r="AF1002">
        <v>1</v>
      </c>
      <c r="AG1002">
        <v>1</v>
      </c>
      <c r="AK1002">
        <v>0</v>
      </c>
      <c r="AL1002">
        <v>0</v>
      </c>
      <c r="AM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1</v>
      </c>
      <c r="BT1002">
        <v>0</v>
      </c>
      <c r="BU1002">
        <v>0</v>
      </c>
      <c r="BV1002">
        <v>0</v>
      </c>
      <c r="BW1002">
        <v>0</v>
      </c>
      <c r="BX1002">
        <v>1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S1002" s="1">
        <v>42643</v>
      </c>
      <c r="CT1002" t="s">
        <v>306</v>
      </c>
      <c r="CU1002">
        <v>2</v>
      </c>
      <c r="CV1002">
        <v>2</v>
      </c>
      <c r="CW1002">
        <v>2</v>
      </c>
      <c r="CX1002">
        <v>2</v>
      </c>
      <c r="CY1002">
        <v>2.9545454545454501</v>
      </c>
      <c r="CZ1002">
        <v>135.6</v>
      </c>
      <c r="DA1002">
        <v>3.6</v>
      </c>
      <c r="DB1002">
        <v>27.3</v>
      </c>
      <c r="DD1002">
        <v>9.6999999999999993</v>
      </c>
      <c r="DE1002">
        <v>6.9</v>
      </c>
      <c r="DV1002">
        <v>96</v>
      </c>
      <c r="DZ1002">
        <v>5.7</v>
      </c>
      <c r="EA1002">
        <v>17.100000000000001</v>
      </c>
      <c r="EB1002">
        <v>85.1</v>
      </c>
      <c r="EC1002">
        <v>5.65</v>
      </c>
      <c r="ED1002">
        <v>65</v>
      </c>
      <c r="EE1002">
        <v>22</v>
      </c>
      <c r="EF1002">
        <v>199</v>
      </c>
      <c r="EV1002">
        <v>1</v>
      </c>
      <c r="EW1002">
        <v>4</v>
      </c>
      <c r="EX1002">
        <v>1</v>
      </c>
      <c r="EY1002">
        <v>2</v>
      </c>
      <c r="FA1002">
        <v>6</v>
      </c>
      <c r="FC1002">
        <v>4</v>
      </c>
      <c r="FD1002">
        <v>16</v>
      </c>
      <c r="FE1002">
        <v>4</v>
      </c>
      <c r="FH1002">
        <v>4</v>
      </c>
      <c r="FI1002">
        <v>4</v>
      </c>
      <c r="FJ1002">
        <v>16</v>
      </c>
      <c r="FK1002">
        <v>4</v>
      </c>
      <c r="FN1002">
        <v>4</v>
      </c>
      <c r="FO1002">
        <v>4</v>
      </c>
      <c r="FP1002">
        <v>16</v>
      </c>
      <c r="FQ1002">
        <v>4</v>
      </c>
      <c r="FT1002">
        <v>4</v>
      </c>
      <c r="FU1002">
        <v>4</v>
      </c>
      <c r="FV1002">
        <v>16</v>
      </c>
      <c r="FW1002">
        <v>4</v>
      </c>
      <c r="FZ1002">
        <v>4</v>
      </c>
      <c r="GA1002">
        <v>4</v>
      </c>
      <c r="GB1002">
        <v>16</v>
      </c>
      <c r="GC1002">
        <v>4</v>
      </c>
      <c r="GF1002">
        <v>4</v>
      </c>
      <c r="GG1002">
        <v>1</v>
      </c>
      <c r="HW1002" s="1">
        <v>42562</v>
      </c>
      <c r="HY1002">
        <v>2.4300000000000002</v>
      </c>
      <c r="HZ1002">
        <v>2.4300000000000002</v>
      </c>
      <c r="IA1002">
        <v>10000</v>
      </c>
      <c r="IB1002">
        <v>11790</v>
      </c>
      <c r="IC1002">
        <v>50.65</v>
      </c>
      <c r="IE1002">
        <v>2</v>
      </c>
      <c r="IF1002">
        <v>0</v>
      </c>
      <c r="IG1002">
        <v>0</v>
      </c>
      <c r="IH1002">
        <v>0</v>
      </c>
      <c r="II1002">
        <v>79.599999999999994</v>
      </c>
      <c r="IJ1002">
        <v>16.09</v>
      </c>
      <c r="IK1002">
        <v>73.400000000000006</v>
      </c>
      <c r="IL1002">
        <v>62</v>
      </c>
      <c r="IM1002">
        <v>64</v>
      </c>
      <c r="IN1002">
        <v>0</v>
      </c>
      <c r="IO1002">
        <v>0</v>
      </c>
      <c r="IQ1002" s="1">
        <v>42643</v>
      </c>
      <c r="IR1002">
        <v>100</v>
      </c>
      <c r="IS1002">
        <v>140</v>
      </c>
      <c r="IT1002">
        <v>1</v>
      </c>
      <c r="IU1002">
        <v>80</v>
      </c>
      <c r="IV1002">
        <v>1</v>
      </c>
      <c r="IW1002">
        <v>64</v>
      </c>
      <c r="IY1002">
        <v>2</v>
      </c>
      <c r="IZ1002" s="1">
        <v>42562</v>
      </c>
      <c r="JA1002">
        <v>2</v>
      </c>
      <c r="JD1002">
        <v>35.36</v>
      </c>
      <c r="JE1002">
        <v>52.155999999999999</v>
      </c>
      <c r="JF1002">
        <v>2083</v>
      </c>
      <c r="JG1002">
        <v>848</v>
      </c>
      <c r="JH1002">
        <v>0.59</v>
      </c>
      <c r="JI1002">
        <v>2000</v>
      </c>
      <c r="JJ1002">
        <v>2300</v>
      </c>
      <c r="JK1002">
        <v>1</v>
      </c>
      <c r="JL1002">
        <v>2</v>
      </c>
      <c r="JM1002">
        <v>2</v>
      </c>
      <c r="JN1002">
        <v>1</v>
      </c>
      <c r="JO1002">
        <v>1</v>
      </c>
      <c r="JP1002">
        <v>0</v>
      </c>
      <c r="JR1002">
        <v>0</v>
      </c>
      <c r="JT1002">
        <v>300</v>
      </c>
      <c r="JV1002">
        <v>0</v>
      </c>
      <c r="JW1002" t="s">
        <v>284</v>
      </c>
      <c r="JX1002" t="s">
        <v>285</v>
      </c>
    </row>
    <row r="1003" spans="1:284" x14ac:dyDescent="0.25">
      <c r="A1003">
        <v>1001</v>
      </c>
      <c r="B1003">
        <f t="shared" si="15"/>
        <v>1180070088</v>
      </c>
      <c r="C1003">
        <v>84145</v>
      </c>
      <c r="D1003">
        <v>118007</v>
      </c>
      <c r="E1003">
        <v>88</v>
      </c>
      <c r="F1003">
        <v>19063</v>
      </c>
      <c r="G1003">
        <v>1</v>
      </c>
      <c r="H1003" s="1">
        <v>42645</v>
      </c>
      <c r="I1003" s="1">
        <v>42767</v>
      </c>
      <c r="J1003" t="s">
        <v>374</v>
      </c>
      <c r="K1003" s="1">
        <v>42780</v>
      </c>
      <c r="L1003">
        <v>1</v>
      </c>
      <c r="N1003">
        <v>0</v>
      </c>
      <c r="O1003">
        <v>4</v>
      </c>
      <c r="P1003">
        <v>3</v>
      </c>
      <c r="S1003">
        <v>17</v>
      </c>
      <c r="U1003">
        <v>0</v>
      </c>
      <c r="AF1003">
        <v>4</v>
      </c>
      <c r="AG1003">
        <v>1</v>
      </c>
      <c r="AH1003" t="s">
        <v>302</v>
      </c>
      <c r="AK1003">
        <v>0</v>
      </c>
      <c r="AM1003">
        <v>0</v>
      </c>
      <c r="BP1003">
        <v>0</v>
      </c>
      <c r="BQ1003">
        <v>0</v>
      </c>
      <c r="BR1003">
        <v>0</v>
      </c>
      <c r="BS1003">
        <v>1</v>
      </c>
      <c r="BT1003">
        <v>0</v>
      </c>
      <c r="BU1003">
        <v>0</v>
      </c>
      <c r="BV1003">
        <v>0</v>
      </c>
      <c r="BW1003">
        <v>1</v>
      </c>
      <c r="BX1003">
        <v>1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S1003" s="1">
        <v>42762</v>
      </c>
      <c r="CT1003" t="s">
        <v>307</v>
      </c>
      <c r="CY1003">
        <v>5.2</v>
      </c>
      <c r="CZ1003">
        <v>138.5</v>
      </c>
      <c r="DA1003">
        <v>3.7</v>
      </c>
      <c r="DB1003">
        <v>26.7</v>
      </c>
      <c r="DD1003">
        <v>6.8</v>
      </c>
      <c r="DE1003">
        <v>4.9000000000000004</v>
      </c>
      <c r="DT1003">
        <v>137</v>
      </c>
      <c r="DU1003">
        <v>51</v>
      </c>
      <c r="DV1003">
        <v>67.8</v>
      </c>
      <c r="DW1003">
        <v>91</v>
      </c>
      <c r="DZ1003">
        <v>3.9</v>
      </c>
      <c r="EA1003">
        <v>17.8</v>
      </c>
      <c r="EB1003">
        <v>88.8</v>
      </c>
      <c r="EC1003">
        <v>7.25</v>
      </c>
      <c r="ED1003">
        <v>78</v>
      </c>
      <c r="EE1003">
        <v>15</v>
      </c>
      <c r="EF1003">
        <v>209</v>
      </c>
      <c r="EV1003">
        <v>1</v>
      </c>
      <c r="EW1003">
        <v>4</v>
      </c>
      <c r="EX1003">
        <v>1</v>
      </c>
      <c r="EY1003">
        <v>1</v>
      </c>
      <c r="FA1003">
        <v>5</v>
      </c>
      <c r="FC1003">
        <v>4</v>
      </c>
      <c r="FD1003">
        <v>46</v>
      </c>
      <c r="FE1003">
        <v>4</v>
      </c>
      <c r="FH1003">
        <v>4</v>
      </c>
      <c r="FI1003">
        <v>4</v>
      </c>
      <c r="FJ1003">
        <v>13</v>
      </c>
      <c r="FK1003">
        <v>8</v>
      </c>
      <c r="FN1003">
        <v>4</v>
      </c>
      <c r="FO1003">
        <v>4</v>
      </c>
      <c r="FP1003">
        <v>13</v>
      </c>
      <c r="FQ1003">
        <v>4</v>
      </c>
      <c r="FT1003">
        <v>4</v>
      </c>
      <c r="FU1003">
        <v>4</v>
      </c>
      <c r="FV1003">
        <v>13</v>
      </c>
      <c r="FW1003">
        <v>4</v>
      </c>
      <c r="FZ1003">
        <v>4</v>
      </c>
      <c r="GA1003">
        <v>4</v>
      </c>
      <c r="GB1003">
        <v>13</v>
      </c>
      <c r="GC1003">
        <v>4</v>
      </c>
      <c r="GF1003">
        <v>6</v>
      </c>
      <c r="GG1003">
        <v>1</v>
      </c>
      <c r="IM1003">
        <v>68</v>
      </c>
      <c r="IQ1003" s="1">
        <v>42762</v>
      </c>
      <c r="IR1003">
        <v>80</v>
      </c>
      <c r="IS1003">
        <v>170</v>
      </c>
      <c r="IT1003">
        <v>1</v>
      </c>
      <c r="IU1003">
        <v>96</v>
      </c>
      <c r="IV1003">
        <v>1</v>
      </c>
      <c r="IW1003">
        <v>68</v>
      </c>
      <c r="IY1003">
        <v>1</v>
      </c>
      <c r="JK1003">
        <v>0</v>
      </c>
      <c r="JM1003">
        <v>2</v>
      </c>
      <c r="JN1003">
        <v>1</v>
      </c>
      <c r="JO1003">
        <v>1</v>
      </c>
      <c r="JP1003">
        <v>0</v>
      </c>
      <c r="JR1003">
        <v>0</v>
      </c>
      <c r="JV1003">
        <v>1</v>
      </c>
      <c r="JW1003" t="s">
        <v>284</v>
      </c>
      <c r="JX1003" t="s">
        <v>285</v>
      </c>
    </row>
    <row r="1004" spans="1:284" x14ac:dyDescent="0.25">
      <c r="A1004">
        <v>1002</v>
      </c>
      <c r="B1004">
        <f t="shared" si="15"/>
        <v>1180070088</v>
      </c>
      <c r="C1004">
        <v>96549</v>
      </c>
      <c r="D1004">
        <v>118007</v>
      </c>
      <c r="E1004">
        <v>88</v>
      </c>
      <c r="F1004">
        <v>19063</v>
      </c>
      <c r="G1004">
        <v>2</v>
      </c>
      <c r="H1004" s="1">
        <v>42768</v>
      </c>
      <c r="I1004" s="1">
        <v>42887</v>
      </c>
      <c r="J1004" t="s">
        <v>375</v>
      </c>
      <c r="K1004" s="1">
        <v>42934</v>
      </c>
      <c r="L1004">
        <v>1</v>
      </c>
      <c r="N1004">
        <v>0</v>
      </c>
      <c r="O1004">
        <v>2</v>
      </c>
      <c r="Q1004" t="s">
        <v>295</v>
      </c>
      <c r="S1004">
        <v>17</v>
      </c>
      <c r="U1004">
        <v>0</v>
      </c>
      <c r="AF1004">
        <v>4</v>
      </c>
      <c r="AG1004">
        <v>1</v>
      </c>
      <c r="AK1004">
        <v>0</v>
      </c>
      <c r="AL1004">
        <v>0</v>
      </c>
      <c r="AM1004">
        <v>0</v>
      </c>
      <c r="BP1004">
        <v>0</v>
      </c>
      <c r="BQ1004">
        <v>0</v>
      </c>
      <c r="BR1004">
        <v>0</v>
      </c>
      <c r="BS1004">
        <v>1</v>
      </c>
      <c r="BT1004">
        <v>0</v>
      </c>
      <c r="BU1004">
        <v>1</v>
      </c>
      <c r="BV1004">
        <v>0</v>
      </c>
      <c r="BW1004">
        <v>0</v>
      </c>
      <c r="BX1004">
        <v>1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S1004" s="1">
        <v>42881</v>
      </c>
      <c r="CT1004" t="s">
        <v>308</v>
      </c>
      <c r="CY1004">
        <v>4.05555555555555</v>
      </c>
      <c r="CZ1004">
        <v>138.9</v>
      </c>
      <c r="DA1004">
        <v>3.1</v>
      </c>
      <c r="DB1004">
        <v>24.5</v>
      </c>
      <c r="DD1004">
        <v>7</v>
      </c>
      <c r="DE1004">
        <v>6.3</v>
      </c>
      <c r="DJ1004">
        <v>36.6</v>
      </c>
      <c r="DZ1004">
        <v>4.0999999999999996</v>
      </c>
      <c r="EA1004">
        <v>12.7</v>
      </c>
      <c r="EB1004">
        <v>88.2</v>
      </c>
      <c r="EC1004">
        <v>6.38</v>
      </c>
      <c r="ED1004">
        <v>73</v>
      </c>
      <c r="EE1004">
        <v>18</v>
      </c>
      <c r="EF1004">
        <v>226</v>
      </c>
      <c r="EV1004">
        <v>1</v>
      </c>
      <c r="EW1004">
        <v>4</v>
      </c>
      <c r="EX1004">
        <v>1</v>
      </c>
      <c r="EY1004">
        <v>1</v>
      </c>
      <c r="FA1004">
        <v>5</v>
      </c>
      <c r="FC1004">
        <v>4</v>
      </c>
      <c r="FD1004">
        <v>17</v>
      </c>
      <c r="FE1004">
        <v>4</v>
      </c>
      <c r="FH1004">
        <v>3</v>
      </c>
      <c r="FI1004">
        <v>4</v>
      </c>
      <c r="FJ1004">
        <v>16</v>
      </c>
      <c r="FK1004">
        <v>4</v>
      </c>
      <c r="FN1004">
        <v>3</v>
      </c>
      <c r="FO1004">
        <v>4</v>
      </c>
      <c r="FP1004">
        <v>16</v>
      </c>
      <c r="FQ1004">
        <v>4</v>
      </c>
      <c r="FT1004">
        <v>3</v>
      </c>
      <c r="FU1004">
        <v>4</v>
      </c>
      <c r="FV1004">
        <v>17</v>
      </c>
      <c r="FW1004">
        <v>4</v>
      </c>
      <c r="FZ1004">
        <v>3</v>
      </c>
      <c r="GA1004">
        <v>4</v>
      </c>
      <c r="GB1004">
        <v>16</v>
      </c>
      <c r="GC1004">
        <v>4</v>
      </c>
      <c r="GF1004">
        <v>4</v>
      </c>
      <c r="GG1004">
        <v>1</v>
      </c>
      <c r="HW1004" s="1">
        <v>42818</v>
      </c>
      <c r="HX1004">
        <v>0</v>
      </c>
      <c r="HY1004">
        <v>1.8</v>
      </c>
      <c r="HZ1004">
        <v>1.8</v>
      </c>
      <c r="IA1004">
        <v>10000</v>
      </c>
      <c r="IB1004">
        <v>12000</v>
      </c>
      <c r="IC1004">
        <v>52.72</v>
      </c>
      <c r="IF1004">
        <v>0</v>
      </c>
      <c r="IG1004">
        <v>0</v>
      </c>
      <c r="IH1004">
        <v>0</v>
      </c>
      <c r="II1004">
        <v>73.400000000000006</v>
      </c>
      <c r="IJ1004">
        <v>15.75</v>
      </c>
      <c r="IK1004">
        <v>65.8</v>
      </c>
      <c r="IL1004">
        <v>70</v>
      </c>
      <c r="IM1004">
        <v>64</v>
      </c>
      <c r="IN1004">
        <v>0</v>
      </c>
      <c r="IO1004">
        <v>0</v>
      </c>
      <c r="IQ1004" s="1">
        <v>42881</v>
      </c>
      <c r="IR1004">
        <v>80</v>
      </c>
      <c r="IS1004">
        <v>140</v>
      </c>
      <c r="IT1004">
        <v>1</v>
      </c>
      <c r="IU1004">
        <v>88</v>
      </c>
      <c r="IV1004">
        <v>1</v>
      </c>
      <c r="IW1004">
        <v>64</v>
      </c>
      <c r="IZ1004" s="1">
        <v>42818</v>
      </c>
      <c r="JA1004">
        <v>2</v>
      </c>
      <c r="JD1004">
        <v>60.112000000000002</v>
      </c>
      <c r="JE1004">
        <v>946.76400000000001</v>
      </c>
      <c r="JF1004">
        <v>1941</v>
      </c>
      <c r="JG1004">
        <v>715</v>
      </c>
      <c r="JH1004">
        <v>0.68</v>
      </c>
      <c r="JI1004">
        <v>2000</v>
      </c>
      <c r="JJ1004">
        <v>2500</v>
      </c>
      <c r="JK1004">
        <v>1</v>
      </c>
      <c r="JL1004">
        <v>2</v>
      </c>
      <c r="JM1004">
        <v>3</v>
      </c>
      <c r="JN1004">
        <v>1</v>
      </c>
      <c r="JO1004">
        <v>1</v>
      </c>
      <c r="JP1004">
        <v>0</v>
      </c>
      <c r="JR1004">
        <v>0</v>
      </c>
      <c r="JT1004">
        <v>500</v>
      </c>
      <c r="JV1004">
        <v>2</v>
      </c>
      <c r="JW1004" t="s">
        <v>284</v>
      </c>
      <c r="JX1004" t="s">
        <v>285</v>
      </c>
    </row>
    <row r="1005" spans="1:284" x14ac:dyDescent="0.25">
      <c r="A1005">
        <v>1003</v>
      </c>
      <c r="B1005">
        <f t="shared" si="15"/>
        <v>1180070088</v>
      </c>
      <c r="C1005">
        <v>110606</v>
      </c>
      <c r="D1005">
        <v>118007</v>
      </c>
      <c r="E1005">
        <v>88</v>
      </c>
      <c r="F1005">
        <v>19063</v>
      </c>
      <c r="G1005">
        <v>3</v>
      </c>
      <c r="H1005" s="1">
        <v>42888</v>
      </c>
      <c r="I1005" s="1">
        <v>43009</v>
      </c>
      <c r="J1005" t="s">
        <v>374</v>
      </c>
      <c r="K1005" s="1">
        <v>43019</v>
      </c>
      <c r="L1005">
        <v>1</v>
      </c>
      <c r="N1005">
        <v>0</v>
      </c>
      <c r="O1005">
        <v>4</v>
      </c>
      <c r="P1005">
        <v>3</v>
      </c>
      <c r="S1005">
        <v>17</v>
      </c>
      <c r="U1005">
        <v>0</v>
      </c>
      <c r="AF1005">
        <v>4</v>
      </c>
      <c r="AG1005">
        <v>1</v>
      </c>
      <c r="AH1005" t="s">
        <v>379</v>
      </c>
      <c r="AK1005">
        <v>0</v>
      </c>
      <c r="AL1005">
        <v>0</v>
      </c>
      <c r="AM1005">
        <v>0</v>
      </c>
      <c r="BP1005">
        <v>0</v>
      </c>
      <c r="BQ1005">
        <v>0</v>
      </c>
      <c r="BR1005">
        <v>0</v>
      </c>
      <c r="BS1005">
        <v>1</v>
      </c>
      <c r="BT1005">
        <v>0</v>
      </c>
      <c r="BU1005">
        <v>0</v>
      </c>
      <c r="BV1005">
        <v>0</v>
      </c>
      <c r="BW1005">
        <v>1</v>
      </c>
      <c r="BX1005">
        <v>1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S1005" s="1">
        <v>42971</v>
      </c>
      <c r="CT1005" t="s">
        <v>309</v>
      </c>
      <c r="CY1005">
        <v>3.9444444444444402</v>
      </c>
      <c r="CZ1005">
        <v>136.19999999999999</v>
      </c>
      <c r="DA1005">
        <v>3.2</v>
      </c>
      <c r="DB1005">
        <v>30.4</v>
      </c>
      <c r="DD1005">
        <v>7.3</v>
      </c>
      <c r="DE1005">
        <v>6.5</v>
      </c>
      <c r="DZ1005">
        <v>5.5</v>
      </c>
      <c r="EA1005">
        <v>16.7</v>
      </c>
      <c r="EB1005">
        <v>87.4</v>
      </c>
      <c r="EC1005">
        <v>7.29</v>
      </c>
      <c r="ED1005">
        <v>71</v>
      </c>
      <c r="EE1005">
        <v>18</v>
      </c>
      <c r="EF1005">
        <v>218</v>
      </c>
      <c r="EV1005">
        <v>1</v>
      </c>
      <c r="EW1005">
        <v>4</v>
      </c>
      <c r="EX1005">
        <v>1</v>
      </c>
      <c r="EY1005">
        <v>1</v>
      </c>
      <c r="FA1005">
        <v>5</v>
      </c>
      <c r="FC1005">
        <v>4</v>
      </c>
      <c r="FD1005">
        <v>17</v>
      </c>
      <c r="FE1005">
        <v>6</v>
      </c>
      <c r="FH1005">
        <v>4</v>
      </c>
      <c r="FI1005">
        <v>4</v>
      </c>
      <c r="FJ1005">
        <v>16</v>
      </c>
      <c r="FK1005">
        <v>6</v>
      </c>
      <c r="FN1005">
        <v>4</v>
      </c>
      <c r="FO1005">
        <v>4</v>
      </c>
      <c r="FP1005">
        <v>16</v>
      </c>
      <c r="FQ1005">
        <v>6</v>
      </c>
      <c r="FT1005">
        <v>4</v>
      </c>
      <c r="FU1005">
        <v>4</v>
      </c>
      <c r="FV1005">
        <v>16</v>
      </c>
      <c r="FW1005">
        <v>6</v>
      </c>
      <c r="FZ1005">
        <v>4</v>
      </c>
      <c r="GA1005">
        <v>4</v>
      </c>
      <c r="GB1005">
        <v>16</v>
      </c>
      <c r="GC1005">
        <v>6</v>
      </c>
      <c r="GF1005">
        <v>6</v>
      </c>
      <c r="GG1005">
        <v>1</v>
      </c>
      <c r="IM1005">
        <v>66</v>
      </c>
      <c r="IQ1005" s="1">
        <v>42971</v>
      </c>
      <c r="IR1005">
        <v>90</v>
      </c>
      <c r="IS1005">
        <v>160</v>
      </c>
      <c r="IT1005">
        <v>1</v>
      </c>
      <c r="IU1005">
        <v>90</v>
      </c>
      <c r="IV1005">
        <v>1</v>
      </c>
      <c r="IW1005">
        <v>66</v>
      </c>
      <c r="IY1005">
        <v>1</v>
      </c>
      <c r="JK1005">
        <v>0</v>
      </c>
      <c r="JM1005">
        <v>2</v>
      </c>
      <c r="JN1005">
        <v>0</v>
      </c>
      <c r="JO1005">
        <v>1</v>
      </c>
      <c r="JP1005">
        <v>0</v>
      </c>
      <c r="JR1005">
        <v>0</v>
      </c>
      <c r="JV1005">
        <v>3</v>
      </c>
      <c r="JW1005" t="s">
        <v>284</v>
      </c>
      <c r="JX1005" t="s">
        <v>285</v>
      </c>
    </row>
    <row r="1006" spans="1:284" x14ac:dyDescent="0.25">
      <c r="A1006">
        <v>1004</v>
      </c>
      <c r="B1006">
        <f t="shared" si="15"/>
        <v>1180070089</v>
      </c>
      <c r="C1006">
        <v>70913</v>
      </c>
      <c r="D1006">
        <v>118007</v>
      </c>
      <c r="E1006">
        <v>89</v>
      </c>
      <c r="F1006">
        <v>19065</v>
      </c>
      <c r="G1006">
        <v>0</v>
      </c>
      <c r="H1006" s="1">
        <v>42523</v>
      </c>
      <c r="I1006" s="1">
        <v>42644</v>
      </c>
      <c r="J1006" t="s">
        <v>374</v>
      </c>
      <c r="K1006" s="1">
        <v>42682</v>
      </c>
      <c r="L1006">
        <v>1</v>
      </c>
      <c r="N1006">
        <v>0</v>
      </c>
      <c r="O1006">
        <v>4</v>
      </c>
      <c r="P1006">
        <v>3</v>
      </c>
      <c r="S1006">
        <v>17</v>
      </c>
      <c r="U1006">
        <v>0</v>
      </c>
      <c r="AF1006">
        <v>3</v>
      </c>
      <c r="AG1006">
        <v>1</v>
      </c>
      <c r="AH1006" t="s">
        <v>305</v>
      </c>
      <c r="AK1006">
        <v>0</v>
      </c>
      <c r="AL1006">
        <v>0</v>
      </c>
      <c r="AM1006">
        <v>0</v>
      </c>
      <c r="BP1006">
        <v>0</v>
      </c>
      <c r="BQ1006">
        <v>0</v>
      </c>
      <c r="BR1006">
        <v>0</v>
      </c>
      <c r="BS1006">
        <v>1</v>
      </c>
      <c r="BT1006">
        <v>0</v>
      </c>
      <c r="BU1006">
        <v>0</v>
      </c>
      <c r="BV1006">
        <v>0</v>
      </c>
      <c r="BW1006">
        <v>1</v>
      </c>
      <c r="BX1006">
        <v>1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S1006" s="1">
        <v>42643</v>
      </c>
      <c r="CT1006" t="s">
        <v>306</v>
      </c>
      <c r="CY1006">
        <v>2.4615384615384599</v>
      </c>
      <c r="CZ1006">
        <v>138.5</v>
      </c>
      <c r="DA1006">
        <v>4.7</v>
      </c>
      <c r="DB1006">
        <v>22.6</v>
      </c>
      <c r="DD1006">
        <v>9.5</v>
      </c>
      <c r="DE1006">
        <v>3.6</v>
      </c>
      <c r="DS1006">
        <v>85</v>
      </c>
      <c r="DX1006">
        <v>5.2</v>
      </c>
      <c r="DZ1006">
        <v>10.8</v>
      </c>
      <c r="EA1006">
        <v>34.4</v>
      </c>
      <c r="EB1006">
        <v>89.8</v>
      </c>
      <c r="EC1006">
        <v>9.39</v>
      </c>
      <c r="ED1006">
        <v>64</v>
      </c>
      <c r="EE1006">
        <v>26</v>
      </c>
      <c r="EF1006">
        <v>248</v>
      </c>
      <c r="EV1006">
        <v>1</v>
      </c>
      <c r="EW1006">
        <v>4</v>
      </c>
      <c r="EX1006">
        <v>1</v>
      </c>
      <c r="EY1006">
        <v>1</v>
      </c>
      <c r="FA1006">
        <v>5</v>
      </c>
      <c r="FC1006">
        <v>4</v>
      </c>
      <c r="FD1006">
        <v>16</v>
      </c>
      <c r="FE1006">
        <v>4</v>
      </c>
      <c r="FH1006">
        <v>4</v>
      </c>
      <c r="FI1006">
        <v>4</v>
      </c>
      <c r="FJ1006">
        <v>16</v>
      </c>
      <c r="FK1006">
        <v>4</v>
      </c>
      <c r="FN1006">
        <v>4</v>
      </c>
      <c r="FO1006">
        <v>4</v>
      </c>
      <c r="FP1006">
        <v>16</v>
      </c>
      <c r="FQ1006">
        <v>4</v>
      </c>
      <c r="FT1006">
        <v>4</v>
      </c>
      <c r="FU1006">
        <v>4</v>
      </c>
      <c r="FV1006">
        <v>16</v>
      </c>
      <c r="FW1006">
        <v>4</v>
      </c>
      <c r="FZ1006">
        <v>4</v>
      </c>
      <c r="GA1006">
        <v>4</v>
      </c>
      <c r="GB1006">
        <v>16</v>
      </c>
      <c r="GC1006">
        <v>4</v>
      </c>
      <c r="GF1006">
        <v>2</v>
      </c>
      <c r="GG1006">
        <v>1</v>
      </c>
      <c r="HW1006" s="1">
        <v>42548</v>
      </c>
      <c r="HX1006">
        <v>0</v>
      </c>
      <c r="HY1006">
        <v>2.27</v>
      </c>
      <c r="HZ1006">
        <v>2.27</v>
      </c>
      <c r="IA1006">
        <v>10000</v>
      </c>
      <c r="IB1006">
        <v>11100</v>
      </c>
      <c r="IC1006">
        <v>51.89</v>
      </c>
      <c r="IE1006">
        <v>2</v>
      </c>
      <c r="IF1006">
        <v>0</v>
      </c>
      <c r="IG1006">
        <v>0</v>
      </c>
      <c r="IH1006">
        <v>0</v>
      </c>
      <c r="II1006">
        <v>30.4</v>
      </c>
      <c r="IJ1006">
        <v>7.89</v>
      </c>
      <c r="IK1006">
        <v>274</v>
      </c>
      <c r="IL1006">
        <v>71</v>
      </c>
      <c r="IM1006">
        <v>73</v>
      </c>
      <c r="IN1006">
        <v>0</v>
      </c>
      <c r="IO1006">
        <v>0</v>
      </c>
      <c r="IP1006">
        <v>0</v>
      </c>
      <c r="IQ1006" s="1">
        <v>42643</v>
      </c>
      <c r="IR1006">
        <v>70</v>
      </c>
      <c r="IS1006">
        <v>130</v>
      </c>
      <c r="IT1006">
        <v>1</v>
      </c>
      <c r="IU1006">
        <v>90</v>
      </c>
      <c r="IV1006">
        <v>1</v>
      </c>
      <c r="IW1006">
        <v>73</v>
      </c>
      <c r="IY1006">
        <v>1</v>
      </c>
      <c r="IZ1006" s="1">
        <v>42548</v>
      </c>
      <c r="JA1006">
        <v>2</v>
      </c>
      <c r="JC1006">
        <v>4.4200000000000003E-2</v>
      </c>
      <c r="JD1006">
        <v>40.664000000000001</v>
      </c>
      <c r="JE1006">
        <v>44.2</v>
      </c>
      <c r="JF1006">
        <v>1982</v>
      </c>
      <c r="JG1006">
        <v>917</v>
      </c>
      <c r="JH1006">
        <v>0.5</v>
      </c>
      <c r="JI1006">
        <v>2000</v>
      </c>
      <c r="JJ1006">
        <v>2500</v>
      </c>
      <c r="JK1006">
        <v>0</v>
      </c>
      <c r="JN1006">
        <v>1</v>
      </c>
      <c r="JO1006">
        <v>1</v>
      </c>
      <c r="JP1006">
        <v>0</v>
      </c>
      <c r="JR1006">
        <v>0</v>
      </c>
      <c r="JT1006">
        <v>500</v>
      </c>
      <c r="JU1006">
        <v>34.720570749108198</v>
      </c>
      <c r="JV1006">
        <v>0</v>
      </c>
      <c r="JW1006" t="s">
        <v>284</v>
      </c>
      <c r="JX1006" t="s">
        <v>285</v>
      </c>
    </row>
    <row r="1007" spans="1:284" x14ac:dyDescent="0.25">
      <c r="A1007">
        <v>1005</v>
      </c>
      <c r="B1007">
        <f t="shared" si="15"/>
        <v>1180070089</v>
      </c>
      <c r="C1007">
        <v>84146</v>
      </c>
      <c r="D1007">
        <v>118007</v>
      </c>
      <c r="E1007">
        <v>89</v>
      </c>
      <c r="F1007">
        <v>19065</v>
      </c>
      <c r="G1007">
        <v>1</v>
      </c>
      <c r="H1007" s="1">
        <v>42645</v>
      </c>
      <c r="I1007" s="1">
        <v>42767</v>
      </c>
      <c r="J1007" t="s">
        <v>374</v>
      </c>
      <c r="K1007" s="1">
        <v>42776</v>
      </c>
      <c r="L1007">
        <v>1</v>
      </c>
      <c r="N1007">
        <v>0</v>
      </c>
      <c r="O1007">
        <v>4</v>
      </c>
      <c r="P1007">
        <v>3</v>
      </c>
      <c r="S1007">
        <v>17</v>
      </c>
      <c r="U1007">
        <v>0</v>
      </c>
      <c r="AF1007">
        <v>4</v>
      </c>
      <c r="AG1007">
        <v>1</v>
      </c>
      <c r="AH1007" t="s">
        <v>379</v>
      </c>
      <c r="AK1007">
        <v>0</v>
      </c>
      <c r="AM1007">
        <v>0</v>
      </c>
      <c r="BP1007">
        <v>0</v>
      </c>
      <c r="BQ1007">
        <v>0</v>
      </c>
      <c r="BR1007">
        <v>0</v>
      </c>
      <c r="BS1007">
        <v>1</v>
      </c>
      <c r="BT1007">
        <v>0</v>
      </c>
      <c r="BU1007">
        <v>0</v>
      </c>
      <c r="BV1007">
        <v>0</v>
      </c>
      <c r="BW1007">
        <v>1</v>
      </c>
      <c r="BX1007">
        <v>1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S1007" s="1">
        <v>42762</v>
      </c>
      <c r="CT1007" t="s">
        <v>307</v>
      </c>
      <c r="CY1007">
        <v>3.4</v>
      </c>
      <c r="CZ1007">
        <v>141.30000000000001</v>
      </c>
      <c r="DA1007">
        <v>3.6</v>
      </c>
      <c r="DB1007">
        <v>28.8</v>
      </c>
      <c r="DD1007">
        <v>9.8000000000000007</v>
      </c>
      <c r="DE1007">
        <v>2.9</v>
      </c>
      <c r="DJ1007">
        <v>76.599999999999994</v>
      </c>
      <c r="DZ1007">
        <v>11.7</v>
      </c>
      <c r="EA1007">
        <v>39.5</v>
      </c>
      <c r="EB1007">
        <v>87</v>
      </c>
      <c r="EC1007">
        <v>10.15</v>
      </c>
      <c r="ED1007">
        <v>68</v>
      </c>
      <c r="EE1007">
        <v>20</v>
      </c>
      <c r="EF1007">
        <v>248</v>
      </c>
      <c r="EV1007">
        <v>1</v>
      </c>
      <c r="EW1007">
        <v>4</v>
      </c>
      <c r="EX1007">
        <v>1</v>
      </c>
      <c r="EY1007">
        <v>1</v>
      </c>
      <c r="FA1007">
        <v>5</v>
      </c>
      <c r="FC1007">
        <v>4</v>
      </c>
      <c r="FD1007">
        <v>14</v>
      </c>
      <c r="FE1007">
        <v>4</v>
      </c>
      <c r="FH1007">
        <v>4</v>
      </c>
      <c r="FI1007">
        <v>4</v>
      </c>
      <c r="FJ1007">
        <v>13</v>
      </c>
      <c r="FK1007">
        <v>4</v>
      </c>
      <c r="FN1007">
        <v>4</v>
      </c>
      <c r="FO1007">
        <v>4</v>
      </c>
      <c r="FP1007">
        <v>13</v>
      </c>
      <c r="FQ1007">
        <v>4</v>
      </c>
      <c r="FT1007">
        <v>4</v>
      </c>
      <c r="FU1007">
        <v>4</v>
      </c>
      <c r="FV1007">
        <v>13</v>
      </c>
      <c r="FW1007">
        <v>4</v>
      </c>
      <c r="FZ1007">
        <v>4</v>
      </c>
      <c r="GA1007">
        <v>4</v>
      </c>
      <c r="GB1007">
        <v>13</v>
      </c>
      <c r="GC1007">
        <v>4</v>
      </c>
      <c r="GF1007">
        <v>3</v>
      </c>
      <c r="HW1007" s="1">
        <v>42747</v>
      </c>
      <c r="HX1007">
        <v>0</v>
      </c>
      <c r="HY1007">
        <v>2.08</v>
      </c>
      <c r="HZ1007">
        <v>2.08</v>
      </c>
      <c r="IA1007">
        <v>10000</v>
      </c>
      <c r="IB1007">
        <v>10720</v>
      </c>
      <c r="IC1007">
        <v>48.25</v>
      </c>
      <c r="IE1007">
        <v>2</v>
      </c>
      <c r="IF1007">
        <v>0</v>
      </c>
      <c r="IG1007">
        <v>0</v>
      </c>
      <c r="IH1007">
        <v>0</v>
      </c>
      <c r="II1007">
        <v>39.200000000000003</v>
      </c>
      <c r="IJ1007">
        <v>8.48</v>
      </c>
      <c r="IK1007">
        <v>32.799999999999997</v>
      </c>
      <c r="IL1007">
        <v>70</v>
      </c>
      <c r="IM1007">
        <v>70</v>
      </c>
      <c r="IN1007">
        <v>0</v>
      </c>
      <c r="IO1007">
        <v>0</v>
      </c>
      <c r="IQ1007" s="1">
        <v>42762</v>
      </c>
      <c r="IR1007">
        <v>70</v>
      </c>
      <c r="IS1007">
        <v>130</v>
      </c>
      <c r="IT1007">
        <v>1</v>
      </c>
      <c r="IU1007">
        <v>78</v>
      </c>
      <c r="IV1007">
        <v>1</v>
      </c>
      <c r="IW1007">
        <v>70</v>
      </c>
      <c r="IY1007">
        <v>1</v>
      </c>
      <c r="IZ1007" s="1">
        <v>42747</v>
      </c>
      <c r="JA1007">
        <v>2</v>
      </c>
      <c r="JC1007">
        <v>749.63199999999995</v>
      </c>
      <c r="JD1007">
        <v>38.896000000000001</v>
      </c>
      <c r="JE1007">
        <v>454.37599999999998</v>
      </c>
      <c r="JF1007">
        <v>1993</v>
      </c>
      <c r="JG1007">
        <v>893</v>
      </c>
      <c r="JH1007">
        <v>0.6</v>
      </c>
      <c r="JI1007">
        <v>2000</v>
      </c>
      <c r="JJ1007">
        <v>2300</v>
      </c>
      <c r="JK1007">
        <v>0</v>
      </c>
      <c r="JN1007">
        <v>1</v>
      </c>
      <c r="JO1007">
        <v>1</v>
      </c>
      <c r="JP1007">
        <v>0</v>
      </c>
      <c r="JR1007">
        <v>0</v>
      </c>
      <c r="JT1007">
        <v>300</v>
      </c>
      <c r="JU1007">
        <v>33.293697978596903</v>
      </c>
      <c r="JV1007">
        <v>1</v>
      </c>
      <c r="JW1007" t="s">
        <v>284</v>
      </c>
      <c r="JX1007" t="s">
        <v>285</v>
      </c>
    </row>
    <row r="1008" spans="1:284" x14ac:dyDescent="0.25">
      <c r="A1008">
        <v>1006</v>
      </c>
      <c r="B1008">
        <f t="shared" si="15"/>
        <v>1180070089</v>
      </c>
      <c r="C1008">
        <v>96550</v>
      </c>
      <c r="D1008">
        <v>118007</v>
      </c>
      <c r="E1008">
        <v>89</v>
      </c>
      <c r="F1008">
        <v>19065</v>
      </c>
      <c r="G1008">
        <v>2</v>
      </c>
      <c r="H1008" s="1">
        <v>42768</v>
      </c>
      <c r="I1008" s="1">
        <v>42887</v>
      </c>
      <c r="J1008" t="s">
        <v>375</v>
      </c>
      <c r="K1008" s="1">
        <v>42912</v>
      </c>
      <c r="L1008">
        <v>1</v>
      </c>
      <c r="N1008">
        <v>0</v>
      </c>
      <c r="O1008">
        <v>4</v>
      </c>
      <c r="P1008">
        <v>1</v>
      </c>
      <c r="S1008">
        <v>17</v>
      </c>
      <c r="U1008">
        <v>0</v>
      </c>
      <c r="AF1008">
        <v>3</v>
      </c>
      <c r="AG1008">
        <v>1</v>
      </c>
      <c r="AK1008">
        <v>0</v>
      </c>
      <c r="AL1008">
        <v>0</v>
      </c>
      <c r="AM1008">
        <v>0</v>
      </c>
      <c r="BP1008">
        <v>0</v>
      </c>
      <c r="BQ1008">
        <v>0</v>
      </c>
      <c r="BR1008">
        <v>0</v>
      </c>
      <c r="BS1008">
        <v>1</v>
      </c>
      <c r="BT1008">
        <v>0</v>
      </c>
      <c r="BU1008">
        <v>1</v>
      </c>
      <c r="BV1008">
        <v>0</v>
      </c>
      <c r="BW1008">
        <v>0</v>
      </c>
      <c r="BX1008">
        <v>1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S1008" s="1">
        <v>42881</v>
      </c>
      <c r="CT1008" t="s">
        <v>308</v>
      </c>
      <c r="CY1008">
        <v>3</v>
      </c>
      <c r="CZ1008">
        <v>140.9</v>
      </c>
      <c r="DA1008">
        <v>5.26</v>
      </c>
      <c r="DB1008">
        <v>28</v>
      </c>
      <c r="DD1008">
        <v>9.15</v>
      </c>
      <c r="DE1008">
        <v>3.58</v>
      </c>
      <c r="DT1008">
        <v>168</v>
      </c>
      <c r="DU1008">
        <v>32</v>
      </c>
      <c r="DV1008">
        <v>98.8</v>
      </c>
      <c r="DW1008">
        <v>186</v>
      </c>
      <c r="DX1008">
        <v>6.1</v>
      </c>
      <c r="DZ1008">
        <v>11.3</v>
      </c>
      <c r="EA1008">
        <v>37</v>
      </c>
      <c r="EB1008">
        <v>91.6</v>
      </c>
      <c r="EC1008">
        <v>9.3000000000000007</v>
      </c>
      <c r="ED1008">
        <v>66</v>
      </c>
      <c r="EE1008">
        <v>22</v>
      </c>
      <c r="EF1008">
        <v>225</v>
      </c>
      <c r="EV1008">
        <v>1</v>
      </c>
      <c r="EW1008">
        <v>4</v>
      </c>
      <c r="EX1008">
        <v>1</v>
      </c>
      <c r="EY1008">
        <v>1</v>
      </c>
      <c r="FA1008">
        <v>7</v>
      </c>
      <c r="FB1008" t="s">
        <v>385</v>
      </c>
      <c r="FC1008">
        <v>4</v>
      </c>
      <c r="FD1008">
        <v>16</v>
      </c>
      <c r="FE1008">
        <v>6</v>
      </c>
      <c r="FH1008">
        <v>3</v>
      </c>
      <c r="FI1008">
        <v>4</v>
      </c>
      <c r="FJ1008">
        <v>16</v>
      </c>
      <c r="FK1008">
        <v>6</v>
      </c>
      <c r="FN1008">
        <v>3</v>
      </c>
      <c r="FO1008">
        <v>4</v>
      </c>
      <c r="FP1008">
        <v>16</v>
      </c>
      <c r="FQ1008">
        <v>6</v>
      </c>
      <c r="FT1008">
        <v>3</v>
      </c>
      <c r="FU1008">
        <v>4</v>
      </c>
      <c r="FV1008">
        <v>16</v>
      </c>
      <c r="FW1008">
        <v>6</v>
      </c>
      <c r="FZ1008">
        <v>3</v>
      </c>
      <c r="GA1008">
        <v>4</v>
      </c>
      <c r="GB1008">
        <v>17</v>
      </c>
      <c r="GC1008">
        <v>4</v>
      </c>
      <c r="GF1008">
        <v>2</v>
      </c>
      <c r="GG1008">
        <v>1</v>
      </c>
      <c r="IM1008">
        <v>67</v>
      </c>
      <c r="IQ1008" s="1">
        <v>42881</v>
      </c>
      <c r="IR1008">
        <v>70</v>
      </c>
      <c r="IS1008">
        <v>120</v>
      </c>
      <c r="IT1008">
        <v>1</v>
      </c>
      <c r="IU1008">
        <v>70</v>
      </c>
      <c r="IV1008">
        <v>1</v>
      </c>
      <c r="IW1008">
        <v>67</v>
      </c>
      <c r="JK1008">
        <v>0</v>
      </c>
      <c r="JN1008">
        <v>1</v>
      </c>
      <c r="JO1008">
        <v>1</v>
      </c>
      <c r="JP1008">
        <v>0</v>
      </c>
      <c r="JR1008">
        <v>0</v>
      </c>
      <c r="JU1008">
        <v>31.866825208085601</v>
      </c>
      <c r="JV1008">
        <v>2</v>
      </c>
      <c r="JW1008" t="s">
        <v>284</v>
      </c>
      <c r="JX1008" t="s">
        <v>285</v>
      </c>
    </row>
    <row r="1009" spans="1:284" x14ac:dyDescent="0.25">
      <c r="A1009">
        <v>1007</v>
      </c>
      <c r="B1009">
        <f t="shared" si="15"/>
        <v>1180070089</v>
      </c>
      <c r="C1009">
        <v>110607</v>
      </c>
      <c r="D1009">
        <v>118007</v>
      </c>
      <c r="E1009">
        <v>89</v>
      </c>
      <c r="F1009">
        <v>19065</v>
      </c>
      <c r="G1009">
        <v>3</v>
      </c>
      <c r="H1009" s="1">
        <v>42888</v>
      </c>
      <c r="I1009" s="1">
        <v>43009</v>
      </c>
      <c r="J1009" t="s">
        <v>374</v>
      </c>
      <c r="K1009" s="1">
        <v>43018</v>
      </c>
      <c r="L1009">
        <v>1</v>
      </c>
      <c r="N1009">
        <v>0</v>
      </c>
      <c r="O1009">
        <v>4</v>
      </c>
      <c r="P1009">
        <v>3</v>
      </c>
      <c r="S1009">
        <v>17</v>
      </c>
      <c r="U1009">
        <v>0</v>
      </c>
      <c r="AF1009">
        <v>4</v>
      </c>
      <c r="AG1009">
        <v>1</v>
      </c>
      <c r="AH1009" t="s">
        <v>379</v>
      </c>
      <c r="AK1009">
        <v>0</v>
      </c>
      <c r="AL1009">
        <v>0</v>
      </c>
      <c r="AM1009">
        <v>0</v>
      </c>
      <c r="BP1009">
        <v>0</v>
      </c>
      <c r="BQ1009">
        <v>0</v>
      </c>
      <c r="BR1009">
        <v>0</v>
      </c>
      <c r="BS1009">
        <v>1</v>
      </c>
      <c r="BT1009">
        <v>0</v>
      </c>
      <c r="BU1009">
        <v>0</v>
      </c>
      <c r="BV1009">
        <v>0</v>
      </c>
      <c r="BW1009">
        <v>1</v>
      </c>
      <c r="BX1009">
        <v>1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S1009" s="1">
        <v>42971</v>
      </c>
      <c r="CT1009" t="s">
        <v>309</v>
      </c>
      <c r="CY1009">
        <v>3.22727272727272</v>
      </c>
      <c r="CZ1009">
        <v>141.69999999999999</v>
      </c>
      <c r="DA1009">
        <v>3.48</v>
      </c>
      <c r="DB1009">
        <v>28.7</v>
      </c>
      <c r="DD1009">
        <v>8.1</v>
      </c>
      <c r="DE1009">
        <v>3.46</v>
      </c>
      <c r="DJ1009">
        <v>163.1</v>
      </c>
      <c r="DZ1009">
        <v>11.4</v>
      </c>
      <c r="EA1009">
        <v>36</v>
      </c>
      <c r="EB1009">
        <v>89.1</v>
      </c>
      <c r="EC1009">
        <v>10.01</v>
      </c>
      <c r="ED1009">
        <v>71</v>
      </c>
      <c r="EE1009">
        <v>22</v>
      </c>
      <c r="EF1009">
        <v>403</v>
      </c>
      <c r="EV1009">
        <v>1</v>
      </c>
      <c r="EW1009">
        <v>4</v>
      </c>
      <c r="EX1009">
        <v>1</v>
      </c>
      <c r="EY1009">
        <v>1</v>
      </c>
      <c r="FA1009">
        <v>6</v>
      </c>
      <c r="FC1009">
        <v>4</v>
      </c>
      <c r="FD1009">
        <v>13</v>
      </c>
      <c r="FE1009">
        <v>6</v>
      </c>
      <c r="FH1009">
        <v>4</v>
      </c>
      <c r="FI1009">
        <v>4</v>
      </c>
      <c r="FJ1009">
        <v>13</v>
      </c>
      <c r="FK1009">
        <v>6</v>
      </c>
      <c r="FN1009">
        <v>4</v>
      </c>
      <c r="FO1009">
        <v>4</v>
      </c>
      <c r="FP1009">
        <v>13</v>
      </c>
      <c r="FQ1009">
        <v>6</v>
      </c>
      <c r="FT1009">
        <v>4</v>
      </c>
      <c r="FU1009">
        <v>4</v>
      </c>
      <c r="FV1009">
        <v>13</v>
      </c>
      <c r="FW1009">
        <v>6</v>
      </c>
      <c r="FZ1009">
        <v>4</v>
      </c>
      <c r="GA1009">
        <v>4</v>
      </c>
      <c r="GB1009">
        <v>14</v>
      </c>
      <c r="GC1009">
        <v>6</v>
      </c>
      <c r="GF1009">
        <v>3</v>
      </c>
      <c r="GG1009">
        <v>1</v>
      </c>
      <c r="HW1009" s="1">
        <v>42954</v>
      </c>
      <c r="HX1009">
        <v>0</v>
      </c>
      <c r="HY1009">
        <v>2.12</v>
      </c>
      <c r="HZ1009">
        <v>2.12</v>
      </c>
      <c r="IA1009">
        <v>10000</v>
      </c>
      <c r="IB1009">
        <v>10500</v>
      </c>
      <c r="IC1009">
        <v>52.4</v>
      </c>
      <c r="IE1009">
        <v>1</v>
      </c>
      <c r="IF1009">
        <v>0</v>
      </c>
      <c r="IG1009">
        <v>0</v>
      </c>
      <c r="IH1009">
        <v>0</v>
      </c>
      <c r="II1009">
        <v>36.799999999999997</v>
      </c>
      <c r="IJ1009">
        <v>8.76</v>
      </c>
      <c r="IK1009">
        <v>0</v>
      </c>
      <c r="IL1009">
        <v>70</v>
      </c>
      <c r="IM1009">
        <v>70</v>
      </c>
      <c r="IN1009">
        <v>0</v>
      </c>
      <c r="IO1009">
        <v>0</v>
      </c>
      <c r="IQ1009" s="1">
        <v>42971</v>
      </c>
      <c r="IR1009">
        <v>70</v>
      </c>
      <c r="IS1009">
        <v>110</v>
      </c>
      <c r="IT1009">
        <v>1</v>
      </c>
      <c r="IU1009">
        <v>74</v>
      </c>
      <c r="IV1009">
        <v>1</v>
      </c>
      <c r="IW1009">
        <v>69</v>
      </c>
      <c r="IY1009">
        <v>1</v>
      </c>
      <c r="IZ1009" s="1">
        <v>42954</v>
      </c>
      <c r="JA1009">
        <v>2</v>
      </c>
      <c r="JC1009">
        <v>774.38400000000001</v>
      </c>
      <c r="JD1009">
        <v>59.228000000000002</v>
      </c>
      <c r="JE1009">
        <v>524.21199999999999</v>
      </c>
      <c r="JF1009">
        <v>2053</v>
      </c>
      <c r="JG1009">
        <v>748</v>
      </c>
      <c r="JH1009">
        <v>0.67</v>
      </c>
      <c r="JI1009">
        <v>2000</v>
      </c>
      <c r="JJ1009">
        <v>2500</v>
      </c>
      <c r="JK1009">
        <v>0</v>
      </c>
      <c r="JN1009">
        <v>0</v>
      </c>
      <c r="JP1009">
        <v>0</v>
      </c>
      <c r="JR1009">
        <v>0</v>
      </c>
      <c r="JT1009">
        <v>500</v>
      </c>
      <c r="JU1009">
        <v>33.293697978596903</v>
      </c>
      <c r="JV1009">
        <v>3</v>
      </c>
      <c r="JW1009" t="s">
        <v>284</v>
      </c>
      <c r="JX1009" t="s">
        <v>285</v>
      </c>
    </row>
    <row r="1010" spans="1:284" x14ac:dyDescent="0.25">
      <c r="A1010">
        <v>1008</v>
      </c>
      <c r="B1010">
        <f t="shared" si="15"/>
        <v>1180070091</v>
      </c>
      <c r="C1010">
        <v>70914</v>
      </c>
      <c r="D1010">
        <v>118007</v>
      </c>
      <c r="E1010">
        <v>91</v>
      </c>
      <c r="F1010">
        <v>19067</v>
      </c>
      <c r="G1010">
        <v>0</v>
      </c>
      <c r="H1010" s="1">
        <v>42523</v>
      </c>
      <c r="I1010" s="1">
        <v>42644</v>
      </c>
      <c r="J1010" t="s">
        <v>375</v>
      </c>
      <c r="K1010" s="1">
        <v>42684</v>
      </c>
      <c r="L1010">
        <v>1</v>
      </c>
      <c r="N1010">
        <v>0</v>
      </c>
      <c r="O1010">
        <v>2</v>
      </c>
      <c r="Q1010" t="s">
        <v>295</v>
      </c>
      <c r="S1010">
        <v>17</v>
      </c>
      <c r="U1010">
        <v>1</v>
      </c>
      <c r="V1010">
        <v>0</v>
      </c>
      <c r="X1010">
        <v>3</v>
      </c>
      <c r="Y1010">
        <v>3</v>
      </c>
      <c r="Z1010">
        <v>2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K1010">
        <v>0</v>
      </c>
      <c r="AL1010">
        <v>0</v>
      </c>
      <c r="AM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1</v>
      </c>
      <c r="BT1010">
        <v>0</v>
      </c>
      <c r="BU1010">
        <v>1</v>
      </c>
      <c r="BV1010">
        <v>0</v>
      </c>
      <c r="BW1010">
        <v>0</v>
      </c>
      <c r="CS1010" s="1">
        <v>42643</v>
      </c>
      <c r="CT1010" t="s">
        <v>306</v>
      </c>
      <c r="CY1010">
        <v>5.2</v>
      </c>
      <c r="CZ1010">
        <v>138.4</v>
      </c>
      <c r="DA1010">
        <v>4.2</v>
      </c>
      <c r="DB1010">
        <v>21.2</v>
      </c>
      <c r="DD1010">
        <v>8</v>
      </c>
      <c r="DE1010">
        <v>3.8</v>
      </c>
      <c r="DS1010">
        <v>98</v>
      </c>
      <c r="DT1010">
        <v>200</v>
      </c>
      <c r="DU1010">
        <v>88</v>
      </c>
      <c r="DV1010">
        <v>102</v>
      </c>
      <c r="DW1010">
        <v>50</v>
      </c>
      <c r="DX1010">
        <v>6.2</v>
      </c>
      <c r="DZ1010">
        <v>9.4</v>
      </c>
      <c r="EA1010">
        <v>29.9</v>
      </c>
      <c r="EB1010">
        <v>92.3</v>
      </c>
      <c r="EC1010">
        <v>8</v>
      </c>
      <c r="ED1010">
        <v>78</v>
      </c>
      <c r="EE1010">
        <v>15</v>
      </c>
      <c r="EF1010">
        <v>375</v>
      </c>
      <c r="EV1010">
        <v>1</v>
      </c>
      <c r="EW1010">
        <v>4</v>
      </c>
      <c r="EX1010">
        <v>1</v>
      </c>
      <c r="EY1010">
        <v>1</v>
      </c>
      <c r="FA1010">
        <v>7</v>
      </c>
      <c r="FB1010" t="s">
        <v>386</v>
      </c>
      <c r="FC1010">
        <v>4</v>
      </c>
      <c r="FD1010">
        <v>16</v>
      </c>
      <c r="FE1010">
        <v>4</v>
      </c>
      <c r="FH1010">
        <v>3</v>
      </c>
      <c r="FI1010">
        <v>4</v>
      </c>
      <c r="FJ1010">
        <v>16</v>
      </c>
      <c r="FK1010">
        <v>4</v>
      </c>
      <c r="FN1010">
        <v>3</v>
      </c>
      <c r="FO1010">
        <v>4</v>
      </c>
      <c r="FP1010">
        <v>16</v>
      </c>
      <c r="FQ1010">
        <v>4</v>
      </c>
      <c r="FT1010">
        <v>3</v>
      </c>
      <c r="FU1010">
        <v>4</v>
      </c>
      <c r="FV1010">
        <v>16</v>
      </c>
      <c r="FW1010">
        <v>4</v>
      </c>
      <c r="FZ1010">
        <v>3</v>
      </c>
      <c r="GA1010">
        <v>4</v>
      </c>
      <c r="GB1010">
        <v>16</v>
      </c>
      <c r="GC1010">
        <v>4</v>
      </c>
      <c r="GF1010">
        <v>2</v>
      </c>
      <c r="GG1010">
        <v>1</v>
      </c>
      <c r="HW1010" s="1">
        <v>42577</v>
      </c>
      <c r="HX1010">
        <v>0.18</v>
      </c>
      <c r="HY1010">
        <v>2.0099999999999998</v>
      </c>
      <c r="HZ1010">
        <v>2.19</v>
      </c>
      <c r="IA1010">
        <v>10000</v>
      </c>
      <c r="IB1010">
        <v>11080</v>
      </c>
      <c r="IC1010">
        <v>55.68</v>
      </c>
      <c r="IF1010">
        <v>0.23</v>
      </c>
      <c r="IG1010">
        <v>63.34</v>
      </c>
      <c r="IH1010">
        <v>134.69999999999999</v>
      </c>
      <c r="II1010">
        <v>36</v>
      </c>
      <c r="IJ1010">
        <v>10.47</v>
      </c>
      <c r="IK1010">
        <v>312</v>
      </c>
      <c r="IL1010">
        <v>74</v>
      </c>
      <c r="IM1010">
        <v>80</v>
      </c>
      <c r="IN1010">
        <v>0.60496657115568198</v>
      </c>
      <c r="IO1010">
        <v>0.37416666666666598</v>
      </c>
      <c r="IP1010">
        <v>0.32230963776801702</v>
      </c>
      <c r="IQ1010" s="1">
        <v>42643</v>
      </c>
      <c r="IR1010">
        <v>80</v>
      </c>
      <c r="IS1010">
        <v>140</v>
      </c>
      <c r="IT1010">
        <v>1</v>
      </c>
      <c r="IU1010">
        <v>82</v>
      </c>
      <c r="IV1010">
        <v>1</v>
      </c>
      <c r="IW1010">
        <v>80</v>
      </c>
      <c r="IZ1010" s="1">
        <v>42577</v>
      </c>
      <c r="JA1010">
        <v>2</v>
      </c>
      <c r="JC1010">
        <v>925.548</v>
      </c>
      <c r="JD1010">
        <v>34.475999999999999</v>
      </c>
      <c r="JE1010">
        <v>621.452</v>
      </c>
      <c r="JF1010">
        <v>1989</v>
      </c>
      <c r="JG1010">
        <v>781</v>
      </c>
      <c r="JH1010">
        <v>0.67</v>
      </c>
      <c r="JI1010">
        <v>2000</v>
      </c>
      <c r="JJ1010">
        <v>2700</v>
      </c>
      <c r="JK1010">
        <v>0</v>
      </c>
      <c r="JN1010">
        <v>1</v>
      </c>
      <c r="JO1010">
        <v>1</v>
      </c>
      <c r="JP1010">
        <v>0</v>
      </c>
      <c r="JR1010">
        <v>0</v>
      </c>
      <c r="JT1010">
        <v>700</v>
      </c>
      <c r="JU1010">
        <v>30.483158055174499</v>
      </c>
      <c r="JV1010">
        <v>0</v>
      </c>
      <c r="JW1010" t="s">
        <v>284</v>
      </c>
      <c r="JX1010" t="s">
        <v>285</v>
      </c>
    </row>
    <row r="1011" spans="1:284" x14ac:dyDescent="0.25">
      <c r="A1011">
        <v>1009</v>
      </c>
      <c r="B1011">
        <f t="shared" si="15"/>
        <v>1180070091</v>
      </c>
      <c r="C1011">
        <v>84147</v>
      </c>
      <c r="D1011">
        <v>118007</v>
      </c>
      <c r="E1011">
        <v>91</v>
      </c>
      <c r="F1011">
        <v>19067</v>
      </c>
      <c r="G1011">
        <v>1</v>
      </c>
      <c r="H1011" s="1">
        <v>42645</v>
      </c>
      <c r="I1011" s="1">
        <v>42767</v>
      </c>
      <c r="J1011" t="s">
        <v>375</v>
      </c>
      <c r="K1011" s="1">
        <v>42775</v>
      </c>
      <c r="L1011">
        <v>1</v>
      </c>
      <c r="N1011">
        <v>0</v>
      </c>
      <c r="O1011">
        <v>2</v>
      </c>
      <c r="Q1011" t="s">
        <v>295</v>
      </c>
      <c r="S1011">
        <v>17</v>
      </c>
      <c r="U1011">
        <v>1</v>
      </c>
      <c r="V1011">
        <v>0</v>
      </c>
      <c r="X1011">
        <v>3</v>
      </c>
      <c r="Y1011">
        <v>3</v>
      </c>
      <c r="Z1011">
        <v>3</v>
      </c>
      <c r="AA1011">
        <v>3</v>
      </c>
      <c r="AB1011">
        <v>3</v>
      </c>
      <c r="AC1011">
        <v>3</v>
      </c>
      <c r="AD1011">
        <v>2</v>
      </c>
      <c r="AE1011">
        <v>2</v>
      </c>
      <c r="AF1011">
        <v>4</v>
      </c>
      <c r="AG1011">
        <v>1</v>
      </c>
      <c r="AK1011">
        <v>0</v>
      </c>
      <c r="AL1011">
        <v>0</v>
      </c>
      <c r="AM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1</v>
      </c>
      <c r="BT1011">
        <v>0</v>
      </c>
      <c r="BU1011">
        <v>1</v>
      </c>
      <c r="BV1011">
        <v>0</v>
      </c>
      <c r="BW1011">
        <v>0</v>
      </c>
      <c r="BX1011">
        <v>1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S1011" s="1">
        <v>42762</v>
      </c>
      <c r="CT1011" t="s">
        <v>307</v>
      </c>
      <c r="CY1011">
        <v>4.2941176470588198</v>
      </c>
      <c r="CZ1011">
        <v>137.9</v>
      </c>
      <c r="DA1011">
        <v>4.0999999999999996</v>
      </c>
      <c r="DB1011">
        <v>23.6</v>
      </c>
      <c r="DD1011">
        <v>9.1</v>
      </c>
      <c r="DE1011">
        <v>5.5</v>
      </c>
      <c r="DZ1011">
        <v>9.6</v>
      </c>
      <c r="EA1011">
        <v>30.2</v>
      </c>
      <c r="EB1011">
        <v>86</v>
      </c>
      <c r="EC1011">
        <v>7.62</v>
      </c>
      <c r="ED1011">
        <v>73</v>
      </c>
      <c r="EE1011">
        <v>17</v>
      </c>
      <c r="EF1011">
        <v>301</v>
      </c>
      <c r="EV1011">
        <v>1</v>
      </c>
      <c r="EW1011">
        <v>4</v>
      </c>
      <c r="EX1011">
        <v>1</v>
      </c>
      <c r="EY1011">
        <v>1</v>
      </c>
      <c r="FA1011">
        <v>7</v>
      </c>
      <c r="FB1011" t="s">
        <v>387</v>
      </c>
      <c r="FC1011">
        <v>4</v>
      </c>
      <c r="FD1011">
        <v>14</v>
      </c>
      <c r="FE1011">
        <v>4</v>
      </c>
      <c r="FH1011">
        <v>3</v>
      </c>
      <c r="FI1011">
        <v>4</v>
      </c>
      <c r="FJ1011">
        <v>13</v>
      </c>
      <c r="FK1011">
        <v>4</v>
      </c>
      <c r="FN1011">
        <v>3</v>
      </c>
      <c r="FO1011">
        <v>4</v>
      </c>
      <c r="FP1011">
        <v>13</v>
      </c>
      <c r="FQ1011">
        <v>4</v>
      </c>
      <c r="FT1011">
        <v>3</v>
      </c>
      <c r="FU1011">
        <v>4</v>
      </c>
      <c r="FV1011">
        <v>13</v>
      </c>
      <c r="FW1011">
        <v>4</v>
      </c>
      <c r="FZ1011">
        <v>3</v>
      </c>
      <c r="GA1011">
        <v>4</v>
      </c>
      <c r="GB1011">
        <v>13</v>
      </c>
      <c r="GC1011">
        <v>4</v>
      </c>
      <c r="GF1011">
        <v>2</v>
      </c>
      <c r="GG1011">
        <v>1</v>
      </c>
      <c r="HW1011" s="1">
        <v>42755</v>
      </c>
      <c r="HX1011">
        <v>0.76</v>
      </c>
      <c r="HY1011">
        <v>2.2799999999999998</v>
      </c>
      <c r="HZ1011">
        <v>3.04</v>
      </c>
      <c r="IA1011">
        <v>10000</v>
      </c>
      <c r="IB1011">
        <v>10900</v>
      </c>
      <c r="IC1011">
        <v>71.59</v>
      </c>
      <c r="IF1011">
        <v>1.0900000000000001</v>
      </c>
      <c r="IG1011">
        <v>320.24200000000002</v>
      </c>
      <c r="IH1011">
        <v>1039.8599999999999</v>
      </c>
      <c r="II1011">
        <v>30.6</v>
      </c>
      <c r="IJ1011">
        <v>7.65</v>
      </c>
      <c r="IK1011">
        <v>28.8</v>
      </c>
      <c r="IL1011">
        <v>66</v>
      </c>
      <c r="IM1011">
        <v>66</v>
      </c>
      <c r="IN1011">
        <v>4.1861699346405201</v>
      </c>
      <c r="IO1011">
        <v>3.3982352941176401</v>
      </c>
      <c r="IQ1011" s="1">
        <v>42762</v>
      </c>
      <c r="IR1011">
        <v>80</v>
      </c>
      <c r="IS1011">
        <v>130</v>
      </c>
      <c r="IT1011">
        <v>1</v>
      </c>
      <c r="IU1011">
        <v>86</v>
      </c>
      <c r="IV1011">
        <v>1</v>
      </c>
      <c r="IW1011">
        <v>71</v>
      </c>
      <c r="IZ1011" s="1">
        <v>42755</v>
      </c>
      <c r="JA1011">
        <v>2</v>
      </c>
      <c r="JC1011">
        <v>676.26</v>
      </c>
      <c r="JD1011">
        <v>39.78</v>
      </c>
      <c r="JE1011">
        <v>422.55200000000002</v>
      </c>
      <c r="JF1011">
        <v>1914</v>
      </c>
      <c r="JG1011">
        <v>867</v>
      </c>
      <c r="JH1011">
        <v>0.62</v>
      </c>
      <c r="JI1011">
        <v>2000</v>
      </c>
      <c r="JJ1011">
        <v>2300</v>
      </c>
      <c r="JK1011">
        <v>0</v>
      </c>
      <c r="JN1011">
        <v>1</v>
      </c>
      <c r="JO1011">
        <v>1</v>
      </c>
      <c r="JP1011">
        <v>0</v>
      </c>
      <c r="JR1011">
        <v>0</v>
      </c>
      <c r="JT1011">
        <v>300</v>
      </c>
      <c r="JU1011">
        <v>25.148605395518899</v>
      </c>
      <c r="JV1011">
        <v>1</v>
      </c>
      <c r="JW1011" t="s">
        <v>284</v>
      </c>
      <c r="JX1011" t="s">
        <v>285</v>
      </c>
    </row>
    <row r="1012" spans="1:284" x14ac:dyDescent="0.25">
      <c r="A1012">
        <v>1010</v>
      </c>
      <c r="B1012">
        <f t="shared" si="15"/>
        <v>1180070091</v>
      </c>
      <c r="C1012">
        <v>96551</v>
      </c>
      <c r="D1012">
        <v>118007</v>
      </c>
      <c r="E1012">
        <v>91</v>
      </c>
      <c r="F1012">
        <v>19067</v>
      </c>
      <c r="G1012">
        <v>2</v>
      </c>
      <c r="H1012" s="1">
        <v>42768</v>
      </c>
      <c r="I1012" s="1">
        <v>42887</v>
      </c>
      <c r="J1012" t="s">
        <v>375</v>
      </c>
      <c r="K1012" s="1">
        <v>42905</v>
      </c>
      <c r="L1012">
        <v>1</v>
      </c>
      <c r="N1012">
        <v>0</v>
      </c>
      <c r="O1012">
        <v>2</v>
      </c>
      <c r="Q1012" t="s">
        <v>295</v>
      </c>
      <c r="S1012">
        <v>17</v>
      </c>
      <c r="U1012">
        <v>1</v>
      </c>
      <c r="X1012">
        <v>3</v>
      </c>
      <c r="Y1012">
        <v>2</v>
      </c>
      <c r="Z1012">
        <v>2</v>
      </c>
      <c r="AA1012">
        <v>2</v>
      </c>
      <c r="AB1012">
        <v>2</v>
      </c>
      <c r="AC1012">
        <v>2</v>
      </c>
      <c r="AD1012">
        <v>2</v>
      </c>
      <c r="AE1012">
        <v>2</v>
      </c>
      <c r="AF1012">
        <v>4</v>
      </c>
      <c r="AG1012">
        <v>1</v>
      </c>
      <c r="AK1012">
        <v>0</v>
      </c>
      <c r="AL1012">
        <v>0</v>
      </c>
      <c r="AM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1</v>
      </c>
      <c r="BT1012">
        <v>0</v>
      </c>
      <c r="BU1012">
        <v>1</v>
      </c>
      <c r="BV1012">
        <v>0</v>
      </c>
      <c r="BW1012">
        <v>0</v>
      </c>
      <c r="BX1012">
        <v>1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S1012" s="1">
        <v>42881</v>
      </c>
      <c r="CT1012" t="s">
        <v>308</v>
      </c>
      <c r="CY1012">
        <v>10.875</v>
      </c>
      <c r="CZ1012">
        <v>136.80000000000001</v>
      </c>
      <c r="DA1012">
        <v>3.47</v>
      </c>
      <c r="DB1012">
        <v>28.5</v>
      </c>
      <c r="DD1012">
        <v>8.9</v>
      </c>
      <c r="DE1012">
        <v>4.8</v>
      </c>
      <c r="DJ1012">
        <v>623.79999999999995</v>
      </c>
      <c r="DS1012">
        <v>94</v>
      </c>
      <c r="DV1012">
        <v>98</v>
      </c>
      <c r="DX1012">
        <v>6.9</v>
      </c>
      <c r="DZ1012">
        <v>7.4</v>
      </c>
      <c r="EA1012">
        <v>23.6</v>
      </c>
      <c r="EB1012">
        <v>87.1</v>
      </c>
      <c r="EC1012">
        <v>10.93</v>
      </c>
      <c r="ED1012">
        <v>87</v>
      </c>
      <c r="EE1012">
        <v>8</v>
      </c>
      <c r="EF1012">
        <v>713</v>
      </c>
      <c r="EV1012">
        <v>1</v>
      </c>
      <c r="EW1012">
        <v>4</v>
      </c>
      <c r="EX1012">
        <v>1</v>
      </c>
      <c r="EY1012">
        <v>1</v>
      </c>
      <c r="FA1012">
        <v>7</v>
      </c>
      <c r="FB1012" t="s">
        <v>385</v>
      </c>
      <c r="FC1012">
        <v>4</v>
      </c>
      <c r="FD1012">
        <v>16</v>
      </c>
      <c r="FE1012">
        <v>6</v>
      </c>
      <c r="FH1012">
        <v>3</v>
      </c>
      <c r="FI1012">
        <v>4</v>
      </c>
      <c r="FJ1012">
        <v>16</v>
      </c>
      <c r="FK1012">
        <v>6</v>
      </c>
      <c r="FN1012">
        <v>3</v>
      </c>
      <c r="FO1012">
        <v>4</v>
      </c>
      <c r="FP1012">
        <v>16</v>
      </c>
      <c r="FQ1012">
        <v>6</v>
      </c>
      <c r="FT1012">
        <v>3</v>
      </c>
      <c r="FU1012">
        <v>4</v>
      </c>
      <c r="FV1012">
        <v>16</v>
      </c>
      <c r="FW1012">
        <v>6</v>
      </c>
      <c r="FZ1012">
        <v>3</v>
      </c>
      <c r="GA1012">
        <v>4</v>
      </c>
      <c r="GB1012">
        <v>17</v>
      </c>
      <c r="GC1012">
        <v>4</v>
      </c>
      <c r="GF1012">
        <v>2</v>
      </c>
      <c r="GG1012">
        <v>1</v>
      </c>
      <c r="IM1012">
        <v>77</v>
      </c>
      <c r="IQ1012" s="1">
        <v>42881</v>
      </c>
      <c r="IR1012">
        <v>60</v>
      </c>
      <c r="IS1012">
        <v>140</v>
      </c>
      <c r="IT1012">
        <v>1</v>
      </c>
      <c r="IU1012">
        <v>78</v>
      </c>
      <c r="IV1012">
        <v>1</v>
      </c>
      <c r="IW1012">
        <v>77</v>
      </c>
      <c r="JK1012">
        <v>0</v>
      </c>
      <c r="JN1012">
        <v>1</v>
      </c>
      <c r="JO1012">
        <v>1</v>
      </c>
      <c r="JP1012">
        <v>0</v>
      </c>
      <c r="JR1012">
        <v>0</v>
      </c>
      <c r="JU1012">
        <v>29.340039628105401</v>
      </c>
      <c r="JV1012">
        <v>2</v>
      </c>
      <c r="JW1012" t="s">
        <v>284</v>
      </c>
      <c r="JX1012" t="s">
        <v>285</v>
      </c>
    </row>
    <row r="1013" spans="1:284" x14ac:dyDescent="0.25">
      <c r="A1013">
        <v>1011</v>
      </c>
      <c r="B1013">
        <f t="shared" si="15"/>
        <v>1180070091</v>
      </c>
      <c r="C1013">
        <v>110608</v>
      </c>
      <c r="D1013">
        <v>118007</v>
      </c>
      <c r="E1013">
        <v>91</v>
      </c>
      <c r="F1013">
        <v>19067</v>
      </c>
      <c r="G1013">
        <v>3</v>
      </c>
      <c r="H1013" s="1">
        <v>42888</v>
      </c>
      <c r="I1013" s="1">
        <v>42916</v>
      </c>
      <c r="J1013" t="s">
        <v>375</v>
      </c>
      <c r="K1013" s="1">
        <v>42928</v>
      </c>
      <c r="L1013">
        <v>1</v>
      </c>
      <c r="N1013">
        <v>0</v>
      </c>
      <c r="O1013">
        <v>2</v>
      </c>
      <c r="Q1013" t="s">
        <v>295</v>
      </c>
      <c r="S1013">
        <v>17</v>
      </c>
      <c r="U1013">
        <v>1</v>
      </c>
      <c r="V1013">
        <v>0</v>
      </c>
      <c r="X1013">
        <v>3</v>
      </c>
      <c r="Y1013">
        <v>3</v>
      </c>
      <c r="Z1013">
        <v>2</v>
      </c>
      <c r="AA1013">
        <v>2</v>
      </c>
      <c r="AB1013">
        <v>2</v>
      </c>
      <c r="AC1013">
        <v>2</v>
      </c>
      <c r="AD1013">
        <v>2</v>
      </c>
      <c r="AE1013">
        <v>2</v>
      </c>
      <c r="AF1013">
        <v>3</v>
      </c>
      <c r="AG1013">
        <v>1</v>
      </c>
      <c r="AK1013">
        <v>0</v>
      </c>
      <c r="AL1013">
        <v>0</v>
      </c>
      <c r="AM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1</v>
      </c>
      <c r="BT1013">
        <v>0</v>
      </c>
      <c r="BU1013">
        <v>1</v>
      </c>
      <c r="BV1013">
        <v>0</v>
      </c>
      <c r="BW1013">
        <v>0</v>
      </c>
      <c r="BX1013">
        <v>1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T1013" t="s">
        <v>297</v>
      </c>
      <c r="EV1013">
        <v>1</v>
      </c>
      <c r="EW1013">
        <v>1</v>
      </c>
      <c r="EX1013">
        <v>1</v>
      </c>
      <c r="EY1013">
        <v>1</v>
      </c>
      <c r="FA1013">
        <v>7</v>
      </c>
      <c r="FB1013" t="s">
        <v>385</v>
      </c>
      <c r="FC1013">
        <v>4</v>
      </c>
      <c r="FD1013">
        <v>47</v>
      </c>
      <c r="FE1013">
        <v>6</v>
      </c>
      <c r="FH1013">
        <v>3</v>
      </c>
      <c r="FI1013">
        <v>4</v>
      </c>
      <c r="FJ1013">
        <v>16</v>
      </c>
      <c r="FK1013">
        <v>6</v>
      </c>
      <c r="FN1013">
        <v>3</v>
      </c>
      <c r="FO1013">
        <v>4</v>
      </c>
      <c r="FP1013">
        <v>16</v>
      </c>
      <c r="FQ1013">
        <v>6</v>
      </c>
      <c r="FU1013">
        <v>4</v>
      </c>
      <c r="FV1013">
        <v>47</v>
      </c>
      <c r="FW1013">
        <v>6</v>
      </c>
      <c r="FZ1013">
        <v>3</v>
      </c>
      <c r="GA1013">
        <v>4</v>
      </c>
      <c r="GB1013">
        <v>17</v>
      </c>
      <c r="GC1013">
        <v>4</v>
      </c>
      <c r="GF1013">
        <v>2</v>
      </c>
      <c r="GG1013">
        <v>1</v>
      </c>
      <c r="JK1013">
        <v>0</v>
      </c>
      <c r="JN1013">
        <v>0</v>
      </c>
      <c r="JP1013">
        <v>0</v>
      </c>
      <c r="JR1013">
        <v>0</v>
      </c>
      <c r="JV1013">
        <v>3</v>
      </c>
      <c r="JW1013" t="s">
        <v>284</v>
      </c>
      <c r="JX1013" t="s">
        <v>285</v>
      </c>
    </row>
    <row r="1014" spans="1:284" x14ac:dyDescent="0.25">
      <c r="A1014">
        <v>1012</v>
      </c>
      <c r="B1014">
        <f t="shared" si="15"/>
        <v>1180070103</v>
      </c>
      <c r="C1014">
        <v>70915</v>
      </c>
      <c r="D1014">
        <v>118007</v>
      </c>
      <c r="E1014">
        <v>103</v>
      </c>
      <c r="F1014">
        <v>19080</v>
      </c>
      <c r="G1014">
        <v>0</v>
      </c>
      <c r="H1014" s="1">
        <v>42523</v>
      </c>
      <c r="I1014" s="1">
        <v>42644</v>
      </c>
      <c r="J1014" t="s">
        <v>374</v>
      </c>
      <c r="K1014" s="1">
        <v>42683</v>
      </c>
      <c r="L1014">
        <v>1</v>
      </c>
      <c r="N1014">
        <v>0</v>
      </c>
      <c r="O1014">
        <v>4</v>
      </c>
      <c r="P1014">
        <v>3</v>
      </c>
      <c r="S1014">
        <v>17</v>
      </c>
      <c r="U1014">
        <v>1</v>
      </c>
      <c r="V1014">
        <v>0</v>
      </c>
      <c r="X1014">
        <v>2</v>
      </c>
      <c r="Y1014">
        <v>1</v>
      </c>
      <c r="Z1014">
        <v>1</v>
      </c>
      <c r="AD1014">
        <v>1</v>
      </c>
      <c r="AE1014">
        <v>1</v>
      </c>
      <c r="AF1014">
        <v>1</v>
      </c>
      <c r="AG1014">
        <v>1</v>
      </c>
      <c r="AH1014" t="s">
        <v>302</v>
      </c>
      <c r="AK1014">
        <v>0</v>
      </c>
      <c r="AL1014">
        <v>0</v>
      </c>
      <c r="AM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1</v>
      </c>
      <c r="BT1014">
        <v>0</v>
      </c>
      <c r="BU1014">
        <v>0</v>
      </c>
      <c r="BV1014">
        <v>0</v>
      </c>
      <c r="BW1014">
        <v>1</v>
      </c>
      <c r="BX1014">
        <v>1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S1014" s="1">
        <v>42643</v>
      </c>
      <c r="CT1014" t="s">
        <v>306</v>
      </c>
      <c r="CY1014">
        <v>2.4166666666666599</v>
      </c>
      <c r="CZ1014">
        <v>138.69999999999999</v>
      </c>
      <c r="DA1014">
        <v>3.9</v>
      </c>
      <c r="DB1014">
        <v>29.5</v>
      </c>
      <c r="DD1014">
        <v>9.1</v>
      </c>
      <c r="DE1014">
        <v>4</v>
      </c>
      <c r="DJ1014">
        <v>265.8</v>
      </c>
      <c r="DS1014">
        <v>241</v>
      </c>
      <c r="DV1014">
        <v>86</v>
      </c>
      <c r="DX1014">
        <v>7.8</v>
      </c>
      <c r="DZ1014">
        <v>10.7</v>
      </c>
      <c r="EA1014">
        <v>32.6</v>
      </c>
      <c r="EB1014">
        <v>89.8</v>
      </c>
      <c r="EC1014">
        <v>9.4700000000000006</v>
      </c>
      <c r="ED1014">
        <v>58</v>
      </c>
      <c r="EE1014">
        <v>24</v>
      </c>
      <c r="EF1014">
        <v>498</v>
      </c>
      <c r="EV1014">
        <v>1</v>
      </c>
      <c r="EW1014">
        <v>4</v>
      </c>
      <c r="EX1014">
        <v>1</v>
      </c>
      <c r="EY1014">
        <v>1</v>
      </c>
      <c r="FA1014">
        <v>4</v>
      </c>
      <c r="FC1014">
        <v>4</v>
      </c>
      <c r="FD1014">
        <v>16</v>
      </c>
      <c r="FE1014">
        <v>4</v>
      </c>
      <c r="FH1014">
        <v>5</v>
      </c>
      <c r="FI1014">
        <v>4</v>
      </c>
      <c r="FJ1014">
        <v>13</v>
      </c>
      <c r="FK1014">
        <v>4</v>
      </c>
      <c r="FN1014">
        <v>5</v>
      </c>
      <c r="FO1014">
        <v>4</v>
      </c>
      <c r="FP1014">
        <v>16</v>
      </c>
      <c r="FQ1014">
        <v>4</v>
      </c>
      <c r="FT1014">
        <v>4</v>
      </c>
      <c r="FU1014">
        <v>4</v>
      </c>
      <c r="FV1014">
        <v>16</v>
      </c>
      <c r="FW1014">
        <v>4</v>
      </c>
      <c r="FZ1014">
        <v>5</v>
      </c>
      <c r="GA1014">
        <v>4</v>
      </c>
      <c r="GB1014">
        <v>16</v>
      </c>
      <c r="GC1014">
        <v>4</v>
      </c>
      <c r="GF1014">
        <v>6</v>
      </c>
      <c r="GG1014">
        <v>1</v>
      </c>
      <c r="HW1014" s="1">
        <v>42543</v>
      </c>
      <c r="HX1014">
        <v>1.51</v>
      </c>
      <c r="HY1014">
        <v>1.17</v>
      </c>
      <c r="HZ1014">
        <v>2.68</v>
      </c>
      <c r="IA1014">
        <v>8000</v>
      </c>
      <c r="IB1014">
        <v>6350</v>
      </c>
      <c r="IC1014">
        <v>142.57</v>
      </c>
      <c r="IE1014">
        <v>1</v>
      </c>
      <c r="IF1014">
        <v>2.35</v>
      </c>
      <c r="IG1014">
        <v>551.07500000000005</v>
      </c>
      <c r="IH1014">
        <v>2505.1</v>
      </c>
      <c r="II1014">
        <v>36</v>
      </c>
      <c r="IJ1014">
        <v>2.3199999999999998</v>
      </c>
      <c r="IK1014">
        <v>305</v>
      </c>
      <c r="IL1014">
        <v>70</v>
      </c>
      <c r="IM1014">
        <v>72</v>
      </c>
      <c r="IN1014">
        <v>23.753232758620602</v>
      </c>
      <c r="IO1014">
        <v>6.95861111111111</v>
      </c>
      <c r="IP1014">
        <v>10.459278946990199</v>
      </c>
      <c r="IQ1014" s="1">
        <v>42643</v>
      </c>
      <c r="IR1014">
        <v>70</v>
      </c>
      <c r="IS1014">
        <v>110</v>
      </c>
      <c r="IT1014">
        <v>1</v>
      </c>
      <c r="IU1014">
        <v>78</v>
      </c>
      <c r="IV1014">
        <v>1</v>
      </c>
      <c r="IW1014">
        <v>72</v>
      </c>
      <c r="IY1014">
        <v>1</v>
      </c>
      <c r="IZ1014" s="1">
        <v>42543</v>
      </c>
      <c r="JA1014">
        <v>2</v>
      </c>
      <c r="JC1014">
        <v>4.4200000000000003E-2</v>
      </c>
      <c r="JD1014">
        <v>32.707999999999998</v>
      </c>
      <c r="JF1014">
        <v>2000</v>
      </c>
      <c r="JG1014">
        <v>794</v>
      </c>
      <c r="JH1014">
        <v>0.69</v>
      </c>
      <c r="JI1014">
        <v>2000</v>
      </c>
      <c r="JJ1014">
        <v>2200</v>
      </c>
      <c r="JK1014">
        <v>0</v>
      </c>
      <c r="JN1014">
        <v>1</v>
      </c>
      <c r="JO1014">
        <v>1</v>
      </c>
      <c r="JP1014">
        <v>0</v>
      </c>
      <c r="JR1014">
        <v>0</v>
      </c>
      <c r="JT1014">
        <v>200</v>
      </c>
      <c r="JU1014">
        <v>28.125</v>
      </c>
      <c r="JV1014">
        <v>0</v>
      </c>
      <c r="JW1014" t="s">
        <v>284</v>
      </c>
      <c r="JX1014" t="s">
        <v>285</v>
      </c>
    </row>
    <row r="1015" spans="1:284" x14ac:dyDescent="0.25">
      <c r="A1015">
        <v>1013</v>
      </c>
      <c r="B1015">
        <f t="shared" si="15"/>
        <v>1180070103</v>
      </c>
      <c r="C1015">
        <v>84136</v>
      </c>
      <c r="D1015">
        <v>118007</v>
      </c>
      <c r="E1015">
        <v>103</v>
      </c>
      <c r="F1015">
        <v>19080</v>
      </c>
      <c r="G1015">
        <v>1</v>
      </c>
      <c r="H1015" s="1">
        <v>42645</v>
      </c>
      <c r="I1015" s="1">
        <v>42767</v>
      </c>
      <c r="J1015" t="s">
        <v>374</v>
      </c>
      <c r="K1015" s="1">
        <v>42775</v>
      </c>
      <c r="L1015">
        <v>1</v>
      </c>
      <c r="N1015">
        <v>0</v>
      </c>
      <c r="O1015">
        <v>4</v>
      </c>
      <c r="P1015">
        <v>3</v>
      </c>
      <c r="S1015">
        <v>17</v>
      </c>
      <c r="U1015">
        <v>1</v>
      </c>
      <c r="V1015">
        <v>0</v>
      </c>
      <c r="X1015">
        <v>2</v>
      </c>
      <c r="Y1015">
        <v>2</v>
      </c>
      <c r="Z1015">
        <v>1</v>
      </c>
      <c r="AD1015">
        <v>1</v>
      </c>
      <c r="AE1015">
        <v>1</v>
      </c>
      <c r="AF1015">
        <v>1</v>
      </c>
      <c r="AG1015">
        <v>1</v>
      </c>
      <c r="AH1015" t="s">
        <v>305</v>
      </c>
      <c r="AK1015">
        <v>0</v>
      </c>
      <c r="AL1015">
        <v>0</v>
      </c>
      <c r="AM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1</v>
      </c>
      <c r="BT1015">
        <v>0</v>
      </c>
      <c r="BU1015">
        <v>0</v>
      </c>
      <c r="BV1015">
        <v>0</v>
      </c>
      <c r="BW1015">
        <v>1</v>
      </c>
      <c r="BX1015">
        <v>1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S1015" s="1">
        <v>42762</v>
      </c>
      <c r="CT1015" t="s">
        <v>307</v>
      </c>
      <c r="CY1015">
        <v>2</v>
      </c>
      <c r="CZ1015">
        <v>133.1</v>
      </c>
      <c r="DA1015">
        <v>4.0999999999999996</v>
      </c>
      <c r="DB1015">
        <v>32</v>
      </c>
      <c r="DD1015">
        <v>10.3</v>
      </c>
      <c r="DE1015">
        <v>4.5999999999999996</v>
      </c>
      <c r="DJ1015">
        <v>139.1</v>
      </c>
      <c r="DT1015">
        <v>220</v>
      </c>
      <c r="DU1015">
        <v>61</v>
      </c>
      <c r="DV1015">
        <v>99.6</v>
      </c>
      <c r="DW1015">
        <v>397</v>
      </c>
      <c r="DX1015">
        <v>8.1</v>
      </c>
      <c r="DZ1015">
        <v>11.8</v>
      </c>
      <c r="EA1015">
        <v>35.4</v>
      </c>
      <c r="EB1015">
        <v>90.2</v>
      </c>
      <c r="EC1015">
        <v>8.1199999999999992</v>
      </c>
      <c r="ED1015">
        <v>58</v>
      </c>
      <c r="EE1015">
        <v>29</v>
      </c>
      <c r="EF1015">
        <v>430</v>
      </c>
      <c r="EV1015">
        <v>1</v>
      </c>
      <c r="EW1015">
        <v>4</v>
      </c>
      <c r="EX1015">
        <v>1</v>
      </c>
      <c r="EY1015">
        <v>1</v>
      </c>
      <c r="FA1015">
        <v>4</v>
      </c>
      <c r="FC1015">
        <v>4</v>
      </c>
      <c r="FD1015">
        <v>13</v>
      </c>
      <c r="FE1015">
        <v>4</v>
      </c>
      <c r="FH1015">
        <v>5</v>
      </c>
      <c r="FI1015">
        <v>4</v>
      </c>
      <c r="FJ1015">
        <v>13</v>
      </c>
      <c r="FK1015">
        <v>4</v>
      </c>
      <c r="FN1015">
        <v>5</v>
      </c>
      <c r="FO1015">
        <v>4</v>
      </c>
      <c r="FP1015">
        <v>13</v>
      </c>
      <c r="FQ1015">
        <v>4</v>
      </c>
      <c r="FT1015">
        <v>4</v>
      </c>
      <c r="FU1015">
        <v>4</v>
      </c>
      <c r="FV1015">
        <v>13</v>
      </c>
      <c r="FW1015">
        <v>4</v>
      </c>
      <c r="FZ1015">
        <v>6</v>
      </c>
      <c r="GA1015">
        <v>4</v>
      </c>
      <c r="GB1015">
        <v>13</v>
      </c>
      <c r="GC1015">
        <v>4</v>
      </c>
      <c r="GF1015">
        <v>6</v>
      </c>
      <c r="GG1015">
        <v>1</v>
      </c>
      <c r="HW1015" s="1">
        <v>42713</v>
      </c>
      <c r="HX1015">
        <v>2.1800000000000002</v>
      </c>
      <c r="HY1015">
        <v>1.45</v>
      </c>
      <c r="HZ1015">
        <v>3.63</v>
      </c>
      <c r="IA1015">
        <v>8000</v>
      </c>
      <c r="IB1015">
        <v>6630</v>
      </c>
      <c r="IC1015">
        <v>164.5</v>
      </c>
      <c r="IE1015">
        <v>1</v>
      </c>
      <c r="IF1015">
        <v>3.24</v>
      </c>
      <c r="IG1015">
        <v>618.19200000000001</v>
      </c>
      <c r="IH1015">
        <v>3852.36</v>
      </c>
      <c r="II1015">
        <v>38.9</v>
      </c>
      <c r="IJ1015">
        <v>2.4300000000000002</v>
      </c>
      <c r="IK1015">
        <v>38.700000000000003</v>
      </c>
      <c r="IL1015">
        <v>70</v>
      </c>
      <c r="IM1015">
        <v>75</v>
      </c>
      <c r="IN1015">
        <v>25.439999999999898</v>
      </c>
      <c r="IO1015">
        <v>9.9032390745501306</v>
      </c>
      <c r="IQ1015" s="1">
        <v>42762</v>
      </c>
      <c r="IR1015">
        <v>70</v>
      </c>
      <c r="IS1015">
        <v>120</v>
      </c>
      <c r="IT1015">
        <v>1</v>
      </c>
      <c r="IU1015">
        <v>78</v>
      </c>
      <c r="IV1015">
        <v>1</v>
      </c>
      <c r="IW1015">
        <v>75</v>
      </c>
      <c r="IY1015">
        <v>2</v>
      </c>
      <c r="IZ1015" s="1">
        <v>42713</v>
      </c>
      <c r="JA1015">
        <v>2</v>
      </c>
      <c r="JC1015">
        <v>214.81200000000001</v>
      </c>
      <c r="JD1015">
        <v>33.591999999999999</v>
      </c>
      <c r="JE1015">
        <v>167.07599999999999</v>
      </c>
      <c r="JF1015">
        <v>1977</v>
      </c>
      <c r="JG1015">
        <v>753</v>
      </c>
      <c r="JH1015">
        <v>7.6999999999999999E-2</v>
      </c>
      <c r="JI1015">
        <v>2000</v>
      </c>
      <c r="JJ1015">
        <v>2000</v>
      </c>
      <c r="JK1015">
        <v>0</v>
      </c>
      <c r="JN1015">
        <v>1</v>
      </c>
      <c r="JO1015">
        <v>1</v>
      </c>
      <c r="JP1015">
        <v>0</v>
      </c>
      <c r="JR1015">
        <v>0</v>
      </c>
      <c r="JT1015">
        <v>0</v>
      </c>
      <c r="JU1015">
        <v>29.296875</v>
      </c>
      <c r="JV1015">
        <v>1</v>
      </c>
      <c r="JW1015" t="s">
        <v>284</v>
      </c>
      <c r="JX1015" t="s">
        <v>285</v>
      </c>
    </row>
    <row r="1016" spans="1:284" x14ac:dyDescent="0.25">
      <c r="A1016">
        <v>1014</v>
      </c>
      <c r="B1016">
        <f t="shared" si="15"/>
        <v>1180070103</v>
      </c>
      <c r="C1016">
        <v>96540</v>
      </c>
      <c r="D1016">
        <v>118007</v>
      </c>
      <c r="E1016">
        <v>103</v>
      </c>
      <c r="F1016">
        <v>19080</v>
      </c>
      <c r="G1016">
        <v>2</v>
      </c>
      <c r="H1016" s="1">
        <v>42768</v>
      </c>
      <c r="I1016" s="1">
        <v>42887</v>
      </c>
      <c r="J1016" t="s">
        <v>374</v>
      </c>
      <c r="K1016" s="1">
        <v>42914</v>
      </c>
      <c r="L1016">
        <v>1</v>
      </c>
      <c r="N1016">
        <v>0</v>
      </c>
      <c r="O1016">
        <v>4</v>
      </c>
      <c r="P1016">
        <v>3</v>
      </c>
      <c r="S1016">
        <v>17</v>
      </c>
      <c r="U1016">
        <v>0</v>
      </c>
      <c r="AF1016">
        <v>1</v>
      </c>
      <c r="AG1016">
        <v>1</v>
      </c>
      <c r="AH1016" t="s">
        <v>379</v>
      </c>
      <c r="AK1016">
        <v>0</v>
      </c>
      <c r="AM1016">
        <v>0</v>
      </c>
      <c r="BP1016">
        <v>0</v>
      </c>
      <c r="BQ1016">
        <v>0</v>
      </c>
      <c r="BR1016">
        <v>0</v>
      </c>
      <c r="BS1016">
        <v>1</v>
      </c>
      <c r="BT1016">
        <v>0</v>
      </c>
      <c r="BU1016">
        <v>0</v>
      </c>
      <c r="BV1016">
        <v>0</v>
      </c>
      <c r="BW1016">
        <v>1</v>
      </c>
      <c r="BX1016">
        <v>1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S1016" s="1">
        <v>42881</v>
      </c>
      <c r="CT1016" t="s">
        <v>308</v>
      </c>
      <c r="CY1016">
        <v>1.84375</v>
      </c>
      <c r="CZ1016">
        <v>132</v>
      </c>
      <c r="DA1016">
        <v>4.9000000000000004</v>
      </c>
      <c r="DB1016">
        <v>31.5</v>
      </c>
      <c r="DD1016">
        <v>6.6</v>
      </c>
      <c r="DE1016">
        <v>4</v>
      </c>
      <c r="DX1016">
        <v>7.9</v>
      </c>
      <c r="DZ1016">
        <v>11.7</v>
      </c>
      <c r="EA1016">
        <v>36.1</v>
      </c>
      <c r="EB1016">
        <v>90.9</v>
      </c>
      <c r="EC1016">
        <v>9.08</v>
      </c>
      <c r="ED1016">
        <v>59</v>
      </c>
      <c r="EE1016">
        <v>32</v>
      </c>
      <c r="EF1016">
        <v>430</v>
      </c>
      <c r="EV1016">
        <v>1</v>
      </c>
      <c r="EW1016">
        <v>4</v>
      </c>
      <c r="EX1016">
        <v>1</v>
      </c>
      <c r="EY1016">
        <v>1</v>
      </c>
      <c r="FA1016">
        <v>4</v>
      </c>
      <c r="FC1016">
        <v>4</v>
      </c>
      <c r="FD1016">
        <v>16</v>
      </c>
      <c r="FE1016">
        <v>6</v>
      </c>
      <c r="FI1016">
        <v>4</v>
      </c>
      <c r="FJ1016">
        <v>47</v>
      </c>
      <c r="FK1016">
        <v>6</v>
      </c>
      <c r="FO1016">
        <v>4</v>
      </c>
      <c r="FP1016">
        <v>47</v>
      </c>
      <c r="FQ1016">
        <v>6</v>
      </c>
      <c r="FU1016">
        <v>4</v>
      </c>
      <c r="FV1016">
        <v>16</v>
      </c>
      <c r="FW1016">
        <v>6</v>
      </c>
      <c r="GA1016">
        <v>4</v>
      </c>
      <c r="GB1016">
        <v>16</v>
      </c>
      <c r="GC1016">
        <v>6</v>
      </c>
      <c r="GG1016">
        <v>1</v>
      </c>
      <c r="IM1016">
        <v>72</v>
      </c>
      <c r="IQ1016" s="1">
        <v>42881</v>
      </c>
      <c r="IR1016">
        <v>70</v>
      </c>
      <c r="IS1016">
        <v>130</v>
      </c>
      <c r="IT1016">
        <v>1</v>
      </c>
      <c r="IU1016">
        <v>80</v>
      </c>
      <c r="IV1016">
        <v>1</v>
      </c>
      <c r="IW1016">
        <v>72</v>
      </c>
      <c r="IY1016">
        <v>1</v>
      </c>
      <c r="JK1016">
        <v>0</v>
      </c>
      <c r="JN1016">
        <v>1</v>
      </c>
      <c r="JO1016">
        <v>1</v>
      </c>
      <c r="JP1016">
        <v>1</v>
      </c>
      <c r="JQ1016">
        <v>1</v>
      </c>
      <c r="JR1016">
        <v>0</v>
      </c>
      <c r="JU1016">
        <v>28.125</v>
      </c>
      <c r="JV1016">
        <v>2</v>
      </c>
      <c r="JW1016" t="s">
        <v>284</v>
      </c>
      <c r="JX1016" t="s">
        <v>285</v>
      </c>
    </row>
    <row r="1017" spans="1:284" x14ac:dyDescent="0.25">
      <c r="A1017">
        <v>1015</v>
      </c>
      <c r="B1017">
        <f t="shared" si="15"/>
        <v>1180070103</v>
      </c>
      <c r="C1017">
        <v>110609</v>
      </c>
      <c r="D1017">
        <v>118007</v>
      </c>
      <c r="E1017">
        <v>103</v>
      </c>
      <c r="F1017">
        <v>19080</v>
      </c>
      <c r="G1017">
        <v>3</v>
      </c>
      <c r="H1017" s="1">
        <v>42888</v>
      </c>
      <c r="I1017" s="1">
        <v>43009</v>
      </c>
      <c r="J1017" t="s">
        <v>374</v>
      </c>
      <c r="K1017" s="1">
        <v>43018</v>
      </c>
      <c r="L1017">
        <v>1</v>
      </c>
      <c r="N1017">
        <v>0</v>
      </c>
      <c r="O1017">
        <v>4</v>
      </c>
      <c r="P1017">
        <v>3</v>
      </c>
      <c r="S1017">
        <v>17</v>
      </c>
      <c r="U1017">
        <v>0</v>
      </c>
      <c r="AF1017">
        <v>1</v>
      </c>
      <c r="AG1017">
        <v>1</v>
      </c>
      <c r="AH1017" t="s">
        <v>379</v>
      </c>
      <c r="AK1017">
        <v>0</v>
      </c>
      <c r="AL1017">
        <v>0</v>
      </c>
      <c r="AM1017">
        <v>0</v>
      </c>
      <c r="BP1017">
        <v>0</v>
      </c>
      <c r="BQ1017">
        <v>0</v>
      </c>
      <c r="BR1017">
        <v>0</v>
      </c>
      <c r="BS1017">
        <v>1</v>
      </c>
      <c r="BT1017">
        <v>0</v>
      </c>
      <c r="BU1017">
        <v>0</v>
      </c>
      <c r="BV1017">
        <v>0</v>
      </c>
      <c r="BW1017">
        <v>1</v>
      </c>
      <c r="BX1017">
        <v>1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S1017" s="1">
        <v>42999</v>
      </c>
      <c r="CT1017" t="s">
        <v>309</v>
      </c>
      <c r="CY1017">
        <v>1.93548387096774</v>
      </c>
      <c r="CZ1017">
        <v>134.9</v>
      </c>
      <c r="DA1017">
        <v>3.9</v>
      </c>
      <c r="DB1017">
        <v>29.6</v>
      </c>
      <c r="DD1017">
        <v>9.4</v>
      </c>
      <c r="DE1017">
        <v>5</v>
      </c>
      <c r="DJ1017">
        <v>225.5</v>
      </c>
      <c r="DZ1017">
        <v>11.1</v>
      </c>
      <c r="EA1017">
        <v>35.5</v>
      </c>
      <c r="EB1017">
        <v>91.7</v>
      </c>
      <c r="EC1017">
        <v>10.130000000000001</v>
      </c>
      <c r="ED1017">
        <v>60</v>
      </c>
      <c r="EE1017">
        <v>31</v>
      </c>
      <c r="EF1017">
        <v>430</v>
      </c>
      <c r="EV1017">
        <v>1</v>
      </c>
      <c r="EW1017">
        <v>4</v>
      </c>
      <c r="EX1017">
        <v>1</v>
      </c>
      <c r="EY1017">
        <v>1</v>
      </c>
      <c r="FA1017">
        <v>4</v>
      </c>
      <c r="FC1017">
        <v>4</v>
      </c>
      <c r="FD1017">
        <v>16</v>
      </c>
      <c r="FE1017">
        <v>6</v>
      </c>
      <c r="FH1017">
        <v>5</v>
      </c>
      <c r="FI1017">
        <v>4</v>
      </c>
      <c r="FJ1017">
        <v>13</v>
      </c>
      <c r="FK1017">
        <v>6</v>
      </c>
      <c r="FN1017">
        <v>5</v>
      </c>
      <c r="FO1017">
        <v>4</v>
      </c>
      <c r="FP1017">
        <v>13</v>
      </c>
      <c r="FQ1017">
        <v>6</v>
      </c>
      <c r="FT1017">
        <v>5</v>
      </c>
      <c r="FU1017">
        <v>4</v>
      </c>
      <c r="FV1017">
        <v>13</v>
      </c>
      <c r="FZ1017">
        <v>6</v>
      </c>
      <c r="GA1017">
        <v>4</v>
      </c>
      <c r="GB1017">
        <v>16</v>
      </c>
      <c r="GF1017">
        <v>6</v>
      </c>
      <c r="GG1017">
        <v>1</v>
      </c>
      <c r="IM1017">
        <v>76</v>
      </c>
      <c r="IQ1017" s="1">
        <v>42999</v>
      </c>
      <c r="IR1017">
        <v>70</v>
      </c>
      <c r="IS1017">
        <v>120</v>
      </c>
      <c r="IT1017">
        <v>1</v>
      </c>
      <c r="IU1017">
        <v>78</v>
      </c>
      <c r="IV1017">
        <v>1</v>
      </c>
      <c r="IW1017">
        <v>76</v>
      </c>
      <c r="IY1017">
        <v>1</v>
      </c>
      <c r="JK1017">
        <v>0</v>
      </c>
      <c r="JN1017">
        <v>1</v>
      </c>
      <c r="JO1017">
        <v>1</v>
      </c>
      <c r="JP1017">
        <v>0</v>
      </c>
      <c r="JR1017">
        <v>0</v>
      </c>
      <c r="JU1017">
        <v>29.6875</v>
      </c>
      <c r="JV1017">
        <v>3</v>
      </c>
      <c r="JW1017" t="s">
        <v>284</v>
      </c>
      <c r="JX1017" t="s">
        <v>285</v>
      </c>
    </row>
    <row r="1018" spans="1:284" x14ac:dyDescent="0.25">
      <c r="A1018">
        <v>1016</v>
      </c>
      <c r="B1018">
        <f t="shared" si="15"/>
        <v>1180070107</v>
      </c>
      <c r="C1018">
        <v>70916</v>
      </c>
      <c r="D1018">
        <v>118007</v>
      </c>
      <c r="E1018">
        <v>107</v>
      </c>
      <c r="F1018">
        <v>19085</v>
      </c>
      <c r="G1018">
        <v>0</v>
      </c>
      <c r="H1018" s="1">
        <v>42523</v>
      </c>
      <c r="I1018" s="1">
        <v>42644</v>
      </c>
      <c r="J1018" t="s">
        <v>380</v>
      </c>
      <c r="K1018" s="1">
        <v>42684</v>
      </c>
      <c r="L1018">
        <v>1</v>
      </c>
      <c r="N1018">
        <v>2</v>
      </c>
      <c r="O1018">
        <v>4</v>
      </c>
      <c r="P1018">
        <v>3</v>
      </c>
      <c r="S1018">
        <v>17</v>
      </c>
      <c r="U1018">
        <v>1</v>
      </c>
      <c r="V1018">
        <v>0</v>
      </c>
      <c r="X1018">
        <v>1</v>
      </c>
      <c r="Y1018">
        <v>1</v>
      </c>
      <c r="Z1018">
        <v>1</v>
      </c>
      <c r="AD1018">
        <v>1</v>
      </c>
      <c r="AE1018">
        <v>1</v>
      </c>
      <c r="AF1018">
        <v>1</v>
      </c>
      <c r="AG1018">
        <v>1</v>
      </c>
      <c r="AH1018" t="s">
        <v>302</v>
      </c>
      <c r="AK1018">
        <v>0</v>
      </c>
      <c r="AL1018">
        <v>0</v>
      </c>
      <c r="AM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1</v>
      </c>
      <c r="BT1018">
        <v>0</v>
      </c>
      <c r="BU1018">
        <v>0</v>
      </c>
      <c r="BV1018">
        <v>0</v>
      </c>
      <c r="BW1018">
        <v>1</v>
      </c>
      <c r="BX1018">
        <v>1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S1018" s="1">
        <v>42608</v>
      </c>
      <c r="CT1018" t="s">
        <v>306</v>
      </c>
      <c r="CU1018">
        <v>2</v>
      </c>
      <c r="CV1018">
        <v>2</v>
      </c>
      <c r="CW1018">
        <v>2</v>
      </c>
      <c r="CX1018">
        <v>2</v>
      </c>
      <c r="CY1018">
        <v>3.4</v>
      </c>
      <c r="CZ1018">
        <v>128.69999999999999</v>
      </c>
      <c r="DA1018">
        <v>3.4</v>
      </c>
      <c r="DB1018">
        <v>27.6</v>
      </c>
      <c r="DD1018">
        <v>9.1999999999999993</v>
      </c>
      <c r="DE1018">
        <v>3.5</v>
      </c>
      <c r="DS1018">
        <v>139</v>
      </c>
      <c r="DT1018">
        <v>202</v>
      </c>
      <c r="DU1018">
        <v>31</v>
      </c>
      <c r="DV1018">
        <v>112.4</v>
      </c>
      <c r="DW1018">
        <v>293</v>
      </c>
      <c r="DX1018">
        <v>8.1999999999999993</v>
      </c>
      <c r="DZ1018">
        <v>10.5</v>
      </c>
      <c r="EA1018">
        <v>31.3</v>
      </c>
      <c r="EB1018">
        <v>90.7</v>
      </c>
      <c r="EC1018">
        <v>15.04</v>
      </c>
      <c r="ED1018">
        <v>68</v>
      </c>
      <c r="EE1018">
        <v>20</v>
      </c>
      <c r="EF1018">
        <v>405</v>
      </c>
      <c r="EV1018">
        <v>1</v>
      </c>
      <c r="EW1018">
        <v>4</v>
      </c>
      <c r="EX1018">
        <v>1</v>
      </c>
      <c r="EY1018">
        <v>1</v>
      </c>
      <c r="FA1018">
        <v>4</v>
      </c>
      <c r="FC1018">
        <v>4</v>
      </c>
      <c r="FD1018">
        <v>16</v>
      </c>
      <c r="FE1018">
        <v>4</v>
      </c>
      <c r="FH1018">
        <v>5</v>
      </c>
      <c r="FI1018">
        <v>4</v>
      </c>
      <c r="FJ1018">
        <v>16</v>
      </c>
      <c r="FK1018">
        <v>4</v>
      </c>
      <c r="FN1018">
        <v>5</v>
      </c>
      <c r="FO1018">
        <v>4</v>
      </c>
      <c r="FP1018">
        <v>16</v>
      </c>
      <c r="FQ1018">
        <v>4</v>
      </c>
      <c r="FT1018">
        <v>5</v>
      </c>
      <c r="FU1018">
        <v>4</v>
      </c>
      <c r="FV1018">
        <v>16</v>
      </c>
      <c r="FZ1018">
        <v>5</v>
      </c>
      <c r="GA1018">
        <v>4</v>
      </c>
      <c r="GB1018">
        <v>16</v>
      </c>
      <c r="GG1018">
        <v>1</v>
      </c>
      <c r="HW1018" s="1">
        <v>42584</v>
      </c>
      <c r="HX1018">
        <v>0.06</v>
      </c>
      <c r="HY1018">
        <v>2.5</v>
      </c>
      <c r="HZ1018">
        <v>2.5</v>
      </c>
      <c r="IA1018">
        <v>8000</v>
      </c>
      <c r="IB1018">
        <v>8700</v>
      </c>
      <c r="IC1018">
        <v>58.89</v>
      </c>
      <c r="IE1018">
        <v>2</v>
      </c>
      <c r="IF1018">
        <v>0</v>
      </c>
      <c r="IG1018">
        <v>0</v>
      </c>
      <c r="IH1018">
        <v>0</v>
      </c>
      <c r="II1018">
        <v>26.1</v>
      </c>
      <c r="IJ1018">
        <v>6.49</v>
      </c>
      <c r="IK1018">
        <v>261</v>
      </c>
      <c r="IL1018">
        <v>29</v>
      </c>
      <c r="IM1018">
        <v>29</v>
      </c>
      <c r="IN1018">
        <v>0</v>
      </c>
      <c r="IO1018">
        <v>0</v>
      </c>
      <c r="IP1018">
        <v>0</v>
      </c>
      <c r="IQ1018" s="1">
        <v>42608</v>
      </c>
      <c r="IR1018">
        <v>60</v>
      </c>
      <c r="IS1018">
        <v>90</v>
      </c>
      <c r="IT1018">
        <v>1</v>
      </c>
      <c r="IU1018">
        <v>70</v>
      </c>
      <c r="IV1018">
        <v>1</v>
      </c>
      <c r="IW1018">
        <v>29</v>
      </c>
      <c r="IY1018">
        <v>2</v>
      </c>
      <c r="IZ1018" s="1">
        <v>42584</v>
      </c>
      <c r="JA1018">
        <v>2</v>
      </c>
      <c r="JD1018">
        <v>43.316000000000003</v>
      </c>
      <c r="JE1018">
        <v>319.12400000000002</v>
      </c>
      <c r="JF1018">
        <v>2065</v>
      </c>
      <c r="JG1018">
        <v>1022</v>
      </c>
      <c r="JH1018">
        <v>0.54861000000000004</v>
      </c>
      <c r="JI1018">
        <v>2000</v>
      </c>
      <c r="JJ1018">
        <v>2300</v>
      </c>
      <c r="JK1018">
        <v>0</v>
      </c>
      <c r="JN1018">
        <v>0</v>
      </c>
      <c r="JO1018">
        <v>1</v>
      </c>
      <c r="JP1018">
        <v>0</v>
      </c>
      <c r="JR1018">
        <v>0</v>
      </c>
      <c r="JT1018">
        <v>300</v>
      </c>
      <c r="JV1018">
        <v>0</v>
      </c>
      <c r="JW1018" t="s">
        <v>284</v>
      </c>
      <c r="JX1018" t="s">
        <v>285</v>
      </c>
    </row>
    <row r="1019" spans="1:284" x14ac:dyDescent="0.25">
      <c r="A1019">
        <v>1017</v>
      </c>
      <c r="B1019">
        <f t="shared" si="15"/>
        <v>1180070107</v>
      </c>
      <c r="C1019">
        <v>84137</v>
      </c>
      <c r="D1019">
        <v>118007</v>
      </c>
      <c r="E1019">
        <v>107</v>
      </c>
      <c r="F1019">
        <v>19085</v>
      </c>
      <c r="G1019">
        <v>1</v>
      </c>
      <c r="H1019" s="1">
        <v>42645</v>
      </c>
      <c r="I1019" s="1">
        <v>42767</v>
      </c>
      <c r="J1019" t="s">
        <v>380</v>
      </c>
      <c r="K1019" s="1">
        <v>42775</v>
      </c>
      <c r="L1019">
        <v>1</v>
      </c>
      <c r="N1019">
        <v>1</v>
      </c>
      <c r="O1019">
        <v>4</v>
      </c>
      <c r="P1019">
        <v>3</v>
      </c>
      <c r="S1019">
        <v>17</v>
      </c>
      <c r="U1019">
        <v>1</v>
      </c>
      <c r="V1019">
        <v>0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 t="s">
        <v>302</v>
      </c>
      <c r="AK1019">
        <v>0</v>
      </c>
      <c r="AL1019">
        <v>0</v>
      </c>
      <c r="AM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1</v>
      </c>
      <c r="BT1019">
        <v>0</v>
      </c>
      <c r="BU1019">
        <v>0</v>
      </c>
      <c r="BV1019">
        <v>0</v>
      </c>
      <c r="BW1019">
        <v>1</v>
      </c>
      <c r="BX1019">
        <v>1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S1019" s="1">
        <v>42727</v>
      </c>
      <c r="CT1019" t="s">
        <v>307</v>
      </c>
      <c r="CY1019">
        <v>1.1219512195121899</v>
      </c>
      <c r="CZ1019">
        <v>130.1</v>
      </c>
      <c r="DA1019">
        <v>5.2</v>
      </c>
      <c r="DB1019">
        <v>27.3</v>
      </c>
      <c r="DD1019">
        <v>9.1999999999999993</v>
      </c>
      <c r="DE1019">
        <v>3</v>
      </c>
      <c r="DJ1019">
        <v>42.36</v>
      </c>
      <c r="DZ1019">
        <v>12.8</v>
      </c>
      <c r="EA1019">
        <v>37.700000000000003</v>
      </c>
      <c r="EB1019">
        <v>92.2</v>
      </c>
      <c r="EC1019">
        <v>6.73</v>
      </c>
      <c r="ED1019">
        <v>46</v>
      </c>
      <c r="EE1019">
        <v>41</v>
      </c>
      <c r="EF1019">
        <v>438</v>
      </c>
      <c r="EV1019">
        <v>1</v>
      </c>
      <c r="EW1019">
        <v>4</v>
      </c>
      <c r="EX1019">
        <v>1</v>
      </c>
      <c r="EY1019">
        <v>1</v>
      </c>
      <c r="FA1019">
        <v>4</v>
      </c>
      <c r="FC1019">
        <v>4</v>
      </c>
      <c r="FD1019">
        <v>13</v>
      </c>
      <c r="FE1019">
        <v>4</v>
      </c>
      <c r="FH1019">
        <v>5</v>
      </c>
      <c r="FI1019">
        <v>4</v>
      </c>
      <c r="FJ1019">
        <v>13</v>
      </c>
      <c r="FK1019">
        <v>4</v>
      </c>
      <c r="FN1019">
        <v>5</v>
      </c>
      <c r="FO1019">
        <v>4</v>
      </c>
      <c r="FP1019">
        <v>13</v>
      </c>
      <c r="FQ1019">
        <v>4</v>
      </c>
      <c r="FT1019">
        <v>4</v>
      </c>
      <c r="FU1019">
        <v>4</v>
      </c>
      <c r="FV1019">
        <v>13</v>
      </c>
      <c r="FW1019">
        <v>4</v>
      </c>
      <c r="FZ1019">
        <v>6</v>
      </c>
      <c r="GA1019">
        <v>4</v>
      </c>
      <c r="GB1019">
        <v>13</v>
      </c>
      <c r="GC1019">
        <v>4</v>
      </c>
      <c r="GF1019">
        <v>6</v>
      </c>
      <c r="GG1019">
        <v>1</v>
      </c>
      <c r="IM1019">
        <v>32</v>
      </c>
      <c r="IQ1019" s="1">
        <v>42727</v>
      </c>
      <c r="IR1019">
        <v>80</v>
      </c>
      <c r="IS1019">
        <v>130</v>
      </c>
      <c r="IT1019">
        <v>1</v>
      </c>
      <c r="IU1019">
        <v>72</v>
      </c>
      <c r="IW1019">
        <v>32</v>
      </c>
      <c r="IY1019">
        <v>2</v>
      </c>
      <c r="JK1019">
        <v>0</v>
      </c>
      <c r="JN1019">
        <v>0</v>
      </c>
      <c r="JO1019">
        <v>1</v>
      </c>
      <c r="JP1019">
        <v>0</v>
      </c>
      <c r="JR1019">
        <v>0</v>
      </c>
      <c r="JV1019">
        <v>1</v>
      </c>
      <c r="JW1019" t="s">
        <v>284</v>
      </c>
      <c r="JX1019" t="s">
        <v>285</v>
      </c>
    </row>
    <row r="1020" spans="1:284" x14ac:dyDescent="0.25">
      <c r="A1020">
        <v>1018</v>
      </c>
      <c r="B1020">
        <f t="shared" si="15"/>
        <v>1180070107</v>
      </c>
      <c r="C1020">
        <v>96541</v>
      </c>
      <c r="D1020">
        <v>118007</v>
      </c>
      <c r="E1020">
        <v>107</v>
      </c>
      <c r="F1020">
        <v>19085</v>
      </c>
      <c r="G1020">
        <v>2</v>
      </c>
      <c r="H1020" s="1">
        <v>42768</v>
      </c>
      <c r="I1020" s="1">
        <v>42887</v>
      </c>
      <c r="J1020" t="s">
        <v>375</v>
      </c>
      <c r="K1020" s="1">
        <v>42914</v>
      </c>
      <c r="L1020">
        <v>1</v>
      </c>
      <c r="N1020">
        <v>0</v>
      </c>
      <c r="O1020">
        <v>2</v>
      </c>
      <c r="Q1020" t="s">
        <v>295</v>
      </c>
      <c r="S1020">
        <v>17</v>
      </c>
      <c r="U1020">
        <v>1</v>
      </c>
      <c r="V1020">
        <v>0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K1020">
        <v>0</v>
      </c>
      <c r="AL1020">
        <v>0</v>
      </c>
      <c r="AM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1</v>
      </c>
      <c r="BT1020">
        <v>0</v>
      </c>
      <c r="BU1020">
        <v>1</v>
      </c>
      <c r="BV1020">
        <v>0</v>
      </c>
      <c r="BW1020">
        <v>0</v>
      </c>
      <c r="BX1020">
        <v>1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S1020" s="1">
        <v>42881</v>
      </c>
      <c r="CT1020" t="s">
        <v>308</v>
      </c>
      <c r="CY1020">
        <v>3.73684210526315</v>
      </c>
      <c r="CZ1020">
        <v>142.1</v>
      </c>
      <c r="DA1020">
        <v>4.32</v>
      </c>
      <c r="DB1020">
        <v>21.5</v>
      </c>
      <c r="DD1020">
        <v>9.4</v>
      </c>
      <c r="DE1020">
        <v>2.4</v>
      </c>
      <c r="DJ1020">
        <v>161.6</v>
      </c>
      <c r="DT1020">
        <v>213</v>
      </c>
      <c r="DU1020">
        <v>39</v>
      </c>
      <c r="DV1020">
        <v>121</v>
      </c>
      <c r="DW1020">
        <v>265</v>
      </c>
      <c r="DX1020">
        <v>6.1</v>
      </c>
      <c r="DZ1020">
        <v>10.6</v>
      </c>
      <c r="EA1020">
        <v>33</v>
      </c>
      <c r="EB1020">
        <v>94.2</v>
      </c>
      <c r="EC1020">
        <v>7.21</v>
      </c>
      <c r="ED1020">
        <v>71</v>
      </c>
      <c r="EE1020">
        <v>19</v>
      </c>
      <c r="EF1020">
        <v>433</v>
      </c>
      <c r="EV1020">
        <v>1</v>
      </c>
      <c r="EW1020">
        <v>4</v>
      </c>
      <c r="EX1020">
        <v>1</v>
      </c>
      <c r="EY1020">
        <v>1</v>
      </c>
      <c r="FA1020">
        <v>4</v>
      </c>
      <c r="FC1020">
        <v>4</v>
      </c>
      <c r="FD1020">
        <v>16</v>
      </c>
      <c r="FE1020">
        <v>6</v>
      </c>
      <c r="FH1020">
        <v>4</v>
      </c>
      <c r="FI1020">
        <v>4</v>
      </c>
      <c r="FJ1020">
        <v>16</v>
      </c>
      <c r="FK1020">
        <v>6</v>
      </c>
      <c r="FN1020">
        <v>4</v>
      </c>
      <c r="FO1020">
        <v>4</v>
      </c>
      <c r="FP1020">
        <v>16</v>
      </c>
      <c r="FQ1020">
        <v>6</v>
      </c>
      <c r="FT1020">
        <v>4</v>
      </c>
      <c r="FU1020">
        <v>4</v>
      </c>
      <c r="FV1020">
        <v>16</v>
      </c>
      <c r="FW1020">
        <v>6</v>
      </c>
      <c r="FZ1020">
        <v>5</v>
      </c>
      <c r="GG1020">
        <v>1</v>
      </c>
      <c r="HW1020" s="1">
        <v>42769</v>
      </c>
      <c r="HX1020">
        <v>0.27</v>
      </c>
      <c r="HY1020">
        <v>2.75</v>
      </c>
      <c r="HZ1020">
        <v>3.01</v>
      </c>
      <c r="IA1020">
        <v>8000</v>
      </c>
      <c r="IB1020">
        <v>8600</v>
      </c>
      <c r="IC1020">
        <v>64.58</v>
      </c>
      <c r="IF1020">
        <v>0.16</v>
      </c>
      <c r="IG1020">
        <v>53.936</v>
      </c>
      <c r="IH1020">
        <v>145.6</v>
      </c>
      <c r="II1020">
        <v>16.3</v>
      </c>
      <c r="IJ1020">
        <v>4.76</v>
      </c>
      <c r="IK1020">
        <v>17.399999999999999</v>
      </c>
      <c r="IL1020">
        <v>34</v>
      </c>
      <c r="IM1020">
        <v>30</v>
      </c>
      <c r="IN1020">
        <v>1.1331092436974699</v>
      </c>
      <c r="IO1020">
        <v>0.89325153374233102</v>
      </c>
      <c r="IQ1020" s="1">
        <v>42881</v>
      </c>
      <c r="IR1020">
        <v>90</v>
      </c>
      <c r="IS1020">
        <v>150</v>
      </c>
      <c r="IT1020">
        <v>1</v>
      </c>
      <c r="IU1020">
        <v>80</v>
      </c>
      <c r="IV1020">
        <v>1</v>
      </c>
      <c r="IW1020">
        <v>30</v>
      </c>
      <c r="IZ1020" s="1">
        <v>42769</v>
      </c>
      <c r="JA1020">
        <v>2</v>
      </c>
      <c r="JC1020">
        <v>420.78399999999999</v>
      </c>
      <c r="JD1020">
        <v>57.46</v>
      </c>
      <c r="JE1020">
        <v>274.92399999999998</v>
      </c>
      <c r="JF1020">
        <v>2045</v>
      </c>
      <c r="JG1020">
        <v>691</v>
      </c>
      <c r="JH1020">
        <v>0.65</v>
      </c>
      <c r="JI1020">
        <v>2000</v>
      </c>
      <c r="JJ1020">
        <v>2700</v>
      </c>
      <c r="JK1020">
        <v>0</v>
      </c>
      <c r="JN1020">
        <v>1</v>
      </c>
      <c r="JO1020">
        <v>1</v>
      </c>
      <c r="JP1020">
        <v>0</v>
      </c>
      <c r="JR1020">
        <v>0</v>
      </c>
      <c r="JT1020">
        <v>700</v>
      </c>
      <c r="JV1020">
        <v>2</v>
      </c>
      <c r="JW1020" t="s">
        <v>284</v>
      </c>
      <c r="JX1020" t="s">
        <v>285</v>
      </c>
    </row>
    <row r="1021" spans="1:284" x14ac:dyDescent="0.25">
      <c r="A1021">
        <v>1019</v>
      </c>
      <c r="B1021">
        <f t="shared" si="15"/>
        <v>1180070107</v>
      </c>
      <c r="C1021">
        <v>110610</v>
      </c>
      <c r="D1021">
        <v>118007</v>
      </c>
      <c r="E1021">
        <v>107</v>
      </c>
      <c r="F1021">
        <v>19085</v>
      </c>
      <c r="G1021">
        <v>3</v>
      </c>
      <c r="H1021" s="1">
        <v>42888</v>
      </c>
      <c r="I1021" s="1">
        <v>43009</v>
      </c>
      <c r="J1021" t="s">
        <v>374</v>
      </c>
      <c r="K1021" s="1">
        <v>43019</v>
      </c>
      <c r="L1021">
        <v>1</v>
      </c>
      <c r="N1021">
        <v>0</v>
      </c>
      <c r="O1021">
        <v>4</v>
      </c>
      <c r="P1021">
        <v>3</v>
      </c>
      <c r="S1021">
        <v>17</v>
      </c>
      <c r="U1021">
        <v>1</v>
      </c>
      <c r="V1021">
        <v>0</v>
      </c>
      <c r="X1021">
        <v>1</v>
      </c>
      <c r="Y1021">
        <v>1</v>
      </c>
      <c r="Z1021">
        <v>1</v>
      </c>
      <c r="AA1021">
        <v>1</v>
      </c>
      <c r="AD1021">
        <v>1</v>
      </c>
      <c r="AE1021">
        <v>1</v>
      </c>
      <c r="AF1021">
        <v>1</v>
      </c>
      <c r="AG1021">
        <v>1</v>
      </c>
      <c r="AH1021" t="s">
        <v>379</v>
      </c>
      <c r="AK1021">
        <v>0</v>
      </c>
      <c r="AL1021">
        <v>0</v>
      </c>
      <c r="AM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1</v>
      </c>
      <c r="BT1021">
        <v>0</v>
      </c>
      <c r="BU1021">
        <v>0</v>
      </c>
      <c r="BV1021">
        <v>0</v>
      </c>
      <c r="BW1021">
        <v>1</v>
      </c>
      <c r="BX1021">
        <v>1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S1021" s="1">
        <v>42999</v>
      </c>
      <c r="CT1021" t="s">
        <v>309</v>
      </c>
      <c r="CY1021">
        <v>7.0833333333333304</v>
      </c>
      <c r="CZ1021">
        <v>137.19999999999999</v>
      </c>
      <c r="DA1021">
        <v>3.77</v>
      </c>
      <c r="DB1021">
        <v>28.5</v>
      </c>
      <c r="DD1021">
        <v>9.6999999999999993</v>
      </c>
      <c r="DE1021">
        <v>3.1</v>
      </c>
      <c r="DT1021">
        <v>195</v>
      </c>
      <c r="DU1021">
        <v>31</v>
      </c>
      <c r="DV1021">
        <v>131</v>
      </c>
      <c r="DW1021">
        <v>124</v>
      </c>
      <c r="DX1021">
        <v>7.1</v>
      </c>
      <c r="DZ1021">
        <v>12.5</v>
      </c>
      <c r="EA1021">
        <v>37</v>
      </c>
      <c r="EB1021">
        <v>91.1</v>
      </c>
      <c r="EC1021">
        <v>7.91</v>
      </c>
      <c r="ED1021">
        <v>85</v>
      </c>
      <c r="EE1021">
        <v>12</v>
      </c>
      <c r="EF1021">
        <v>431</v>
      </c>
      <c r="EV1021">
        <v>1</v>
      </c>
      <c r="EW1021">
        <v>4</v>
      </c>
      <c r="EX1021">
        <v>1</v>
      </c>
      <c r="EY1021">
        <v>1</v>
      </c>
      <c r="FA1021">
        <v>4</v>
      </c>
      <c r="FC1021">
        <v>4</v>
      </c>
      <c r="FD1021">
        <v>16</v>
      </c>
      <c r="FE1021">
        <v>6</v>
      </c>
      <c r="FH1021">
        <v>5</v>
      </c>
      <c r="FI1021">
        <v>4</v>
      </c>
      <c r="FJ1021">
        <v>16</v>
      </c>
      <c r="FK1021">
        <v>6</v>
      </c>
      <c r="FN1021">
        <v>5</v>
      </c>
      <c r="FO1021">
        <v>4</v>
      </c>
      <c r="FP1021">
        <v>16</v>
      </c>
      <c r="FQ1021">
        <v>6</v>
      </c>
      <c r="FT1021">
        <v>4</v>
      </c>
      <c r="FU1021">
        <v>4</v>
      </c>
      <c r="FV1021">
        <v>16</v>
      </c>
      <c r="FW1021">
        <v>6</v>
      </c>
      <c r="FZ1021">
        <v>6</v>
      </c>
      <c r="GA1021">
        <v>4</v>
      </c>
      <c r="GB1021">
        <v>16</v>
      </c>
      <c r="GC1021">
        <v>6</v>
      </c>
      <c r="GF1021">
        <v>6</v>
      </c>
      <c r="GG1021">
        <v>1</v>
      </c>
      <c r="HW1021" s="1">
        <v>42989</v>
      </c>
      <c r="HX1021">
        <v>0.35</v>
      </c>
      <c r="HY1021">
        <v>2.4</v>
      </c>
      <c r="HZ1021">
        <v>2.74</v>
      </c>
      <c r="IA1021">
        <v>14.32</v>
      </c>
      <c r="IB1021">
        <v>57.63</v>
      </c>
      <c r="IC1021">
        <v>71.95</v>
      </c>
      <c r="IE1021">
        <v>1</v>
      </c>
      <c r="IF1021">
        <v>0.28999999999999998</v>
      </c>
      <c r="IG1021">
        <v>85.404999999999902</v>
      </c>
      <c r="IH1021">
        <v>199.81</v>
      </c>
      <c r="II1021">
        <v>17.600000000000001</v>
      </c>
      <c r="IJ1021">
        <v>4.74</v>
      </c>
      <c r="IK1021">
        <v>17.3</v>
      </c>
      <c r="IL1021">
        <v>34</v>
      </c>
      <c r="IM1021">
        <v>34</v>
      </c>
      <c r="IN1021">
        <v>1.80179324894514</v>
      </c>
      <c r="IO1021">
        <v>1.13528409090909</v>
      </c>
      <c r="IQ1021" s="1">
        <v>42999</v>
      </c>
      <c r="IR1021">
        <v>90</v>
      </c>
      <c r="IS1021">
        <v>140</v>
      </c>
      <c r="IT1021">
        <v>1</v>
      </c>
      <c r="IU1021">
        <v>86</v>
      </c>
      <c r="IV1021">
        <v>1</v>
      </c>
      <c r="IW1021">
        <v>34</v>
      </c>
      <c r="IY1021">
        <v>1</v>
      </c>
      <c r="IZ1021" s="1">
        <v>42989</v>
      </c>
      <c r="JA1021">
        <v>2</v>
      </c>
      <c r="JC1021">
        <v>419.01600000000002</v>
      </c>
      <c r="JD1021">
        <v>53.04</v>
      </c>
      <c r="JE1021">
        <v>254.59200000000001</v>
      </c>
      <c r="JF1021">
        <v>2102</v>
      </c>
      <c r="JG1021">
        <v>894</v>
      </c>
      <c r="JH1021">
        <v>0.6</v>
      </c>
      <c r="JI1021">
        <v>2000</v>
      </c>
      <c r="JJ1021">
        <v>2300</v>
      </c>
      <c r="JK1021">
        <v>0</v>
      </c>
      <c r="JN1021">
        <v>1</v>
      </c>
      <c r="JO1021">
        <v>1</v>
      </c>
      <c r="JP1021">
        <v>0</v>
      </c>
      <c r="JR1021">
        <v>0</v>
      </c>
      <c r="JT1021">
        <v>300</v>
      </c>
      <c r="JU1021">
        <v>13.28125</v>
      </c>
      <c r="JV1021">
        <v>3</v>
      </c>
      <c r="JW1021" t="s">
        <v>284</v>
      </c>
      <c r="JX1021" t="s">
        <v>285</v>
      </c>
    </row>
    <row r="1022" spans="1:284" x14ac:dyDescent="0.25">
      <c r="A1022">
        <v>1020</v>
      </c>
      <c r="B1022">
        <f t="shared" si="15"/>
        <v>1180070113</v>
      </c>
      <c r="C1022">
        <v>70917</v>
      </c>
      <c r="D1022">
        <v>118007</v>
      </c>
      <c r="E1022">
        <v>113</v>
      </c>
      <c r="F1022">
        <v>19092</v>
      </c>
      <c r="G1022">
        <v>0</v>
      </c>
      <c r="H1022" s="1">
        <v>42523</v>
      </c>
      <c r="I1022" s="1">
        <v>42644</v>
      </c>
      <c r="J1022" t="s">
        <v>380</v>
      </c>
      <c r="K1022" s="1">
        <v>42668</v>
      </c>
      <c r="L1022">
        <v>1</v>
      </c>
      <c r="N1022">
        <v>0</v>
      </c>
      <c r="O1022">
        <v>4</v>
      </c>
      <c r="P1022">
        <v>3</v>
      </c>
      <c r="S1022">
        <v>17</v>
      </c>
      <c r="U1022">
        <v>1</v>
      </c>
      <c r="V1022">
        <v>0</v>
      </c>
      <c r="X1022">
        <v>3</v>
      </c>
      <c r="Y1022">
        <v>1</v>
      </c>
      <c r="Z1022">
        <v>3</v>
      </c>
      <c r="AD1022">
        <v>1</v>
      </c>
      <c r="AE1022">
        <v>2</v>
      </c>
      <c r="AF1022">
        <v>1</v>
      </c>
      <c r="AG1022">
        <v>1</v>
      </c>
      <c r="AH1022" t="s">
        <v>302</v>
      </c>
      <c r="AK1022">
        <v>0</v>
      </c>
      <c r="AL1022">
        <v>0</v>
      </c>
      <c r="AM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1</v>
      </c>
      <c r="BT1022">
        <v>0</v>
      </c>
      <c r="BU1022">
        <v>0</v>
      </c>
      <c r="BV1022">
        <v>0</v>
      </c>
      <c r="BW1022">
        <v>1</v>
      </c>
      <c r="BX1022">
        <v>1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S1022" s="1">
        <v>42580</v>
      </c>
      <c r="CT1022" t="s">
        <v>306</v>
      </c>
      <c r="CU1022">
        <v>2</v>
      </c>
      <c r="CV1022">
        <v>2</v>
      </c>
      <c r="CW1022">
        <v>2</v>
      </c>
      <c r="CX1022">
        <v>2</v>
      </c>
      <c r="CY1022">
        <v>2.8260869565217299</v>
      </c>
      <c r="CZ1022">
        <v>133.69999999999999</v>
      </c>
      <c r="DA1022">
        <v>3.2</v>
      </c>
      <c r="DB1022">
        <v>28.2</v>
      </c>
      <c r="DD1022">
        <v>10.199999999999999</v>
      </c>
      <c r="DE1022">
        <v>2.7</v>
      </c>
      <c r="DJ1022">
        <v>34.68</v>
      </c>
      <c r="DZ1022">
        <v>11.3</v>
      </c>
      <c r="EA1022">
        <v>32.6</v>
      </c>
      <c r="EB1022">
        <v>100.3</v>
      </c>
      <c r="EC1022">
        <v>6.5</v>
      </c>
      <c r="ED1022">
        <v>65</v>
      </c>
      <c r="EE1022">
        <v>23</v>
      </c>
      <c r="EF1022">
        <v>241</v>
      </c>
      <c r="EV1022">
        <v>1</v>
      </c>
      <c r="EW1022">
        <v>4</v>
      </c>
      <c r="EX1022">
        <v>1</v>
      </c>
      <c r="EY1022">
        <v>11</v>
      </c>
      <c r="FA1022">
        <v>5</v>
      </c>
      <c r="FC1022">
        <v>4</v>
      </c>
      <c r="FD1022">
        <v>16</v>
      </c>
      <c r="FE1022">
        <v>4</v>
      </c>
      <c r="FH1022">
        <v>3</v>
      </c>
      <c r="FI1022">
        <v>4</v>
      </c>
      <c r="FJ1022">
        <v>16</v>
      </c>
      <c r="FK1022">
        <v>4</v>
      </c>
      <c r="FN1022">
        <v>3</v>
      </c>
      <c r="FO1022">
        <v>4</v>
      </c>
      <c r="FP1022">
        <v>16</v>
      </c>
      <c r="FQ1022">
        <v>4</v>
      </c>
      <c r="FT1022">
        <v>3</v>
      </c>
      <c r="FU1022">
        <v>4</v>
      </c>
      <c r="FV1022">
        <v>16</v>
      </c>
      <c r="FW1022">
        <v>4</v>
      </c>
      <c r="FZ1022">
        <v>2</v>
      </c>
      <c r="GA1022">
        <v>4</v>
      </c>
      <c r="GB1022">
        <v>16</v>
      </c>
      <c r="GC1022">
        <v>4</v>
      </c>
      <c r="GF1022">
        <v>3</v>
      </c>
      <c r="GG1022">
        <v>1</v>
      </c>
      <c r="GW1022">
        <v>4</v>
      </c>
      <c r="HC1022">
        <v>4</v>
      </c>
      <c r="HI1022">
        <v>4</v>
      </c>
      <c r="HO1022">
        <v>4</v>
      </c>
      <c r="IM1022">
        <v>41</v>
      </c>
      <c r="IQ1022" s="1">
        <v>42643</v>
      </c>
      <c r="IR1022">
        <v>80</v>
      </c>
      <c r="IS1022">
        <v>150</v>
      </c>
      <c r="IT1022">
        <v>1</v>
      </c>
      <c r="IU1022">
        <v>60</v>
      </c>
      <c r="IV1022">
        <v>1</v>
      </c>
      <c r="IW1022">
        <v>41</v>
      </c>
      <c r="JK1022">
        <v>0</v>
      </c>
      <c r="JN1022">
        <v>1</v>
      </c>
      <c r="JO1022">
        <v>1</v>
      </c>
      <c r="JP1022">
        <v>0</v>
      </c>
      <c r="JR1022">
        <v>0</v>
      </c>
      <c r="JU1022">
        <v>18.2222222222222</v>
      </c>
      <c r="JV1022">
        <v>0</v>
      </c>
      <c r="JW1022" t="s">
        <v>284</v>
      </c>
      <c r="JX1022" t="s">
        <v>285</v>
      </c>
    </row>
    <row r="1023" spans="1:284" x14ac:dyDescent="0.25">
      <c r="A1023">
        <v>1021</v>
      </c>
      <c r="B1023">
        <f t="shared" si="15"/>
        <v>1180070113</v>
      </c>
      <c r="C1023">
        <v>84138</v>
      </c>
      <c r="D1023">
        <v>118007</v>
      </c>
      <c r="E1023">
        <v>113</v>
      </c>
      <c r="F1023">
        <v>19092</v>
      </c>
      <c r="G1023">
        <v>1</v>
      </c>
      <c r="H1023" s="1">
        <v>42645</v>
      </c>
      <c r="I1023" s="1">
        <v>42767</v>
      </c>
      <c r="J1023" t="s">
        <v>380</v>
      </c>
      <c r="K1023" s="1">
        <v>42776</v>
      </c>
      <c r="L1023">
        <v>1</v>
      </c>
      <c r="N1023">
        <v>1</v>
      </c>
      <c r="O1023">
        <v>4</v>
      </c>
      <c r="P1023">
        <v>3</v>
      </c>
      <c r="S1023">
        <v>17</v>
      </c>
      <c r="U1023">
        <v>1</v>
      </c>
      <c r="V1023">
        <v>1</v>
      </c>
      <c r="X1023">
        <v>3</v>
      </c>
      <c r="Y1023">
        <v>3</v>
      </c>
      <c r="Z1023">
        <v>2</v>
      </c>
      <c r="AA1023">
        <v>2</v>
      </c>
      <c r="AB1023">
        <v>2</v>
      </c>
      <c r="AC1023">
        <v>2</v>
      </c>
      <c r="AD1023">
        <v>3</v>
      </c>
      <c r="AE1023">
        <v>2</v>
      </c>
      <c r="AF1023">
        <v>1</v>
      </c>
      <c r="AG1023">
        <v>1</v>
      </c>
      <c r="AH1023" t="s">
        <v>388</v>
      </c>
      <c r="AK1023">
        <v>0</v>
      </c>
      <c r="AM1023">
        <v>0</v>
      </c>
      <c r="BJ1023">
        <v>1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1</v>
      </c>
      <c r="BT1023">
        <v>0</v>
      </c>
      <c r="BU1023">
        <v>0</v>
      </c>
      <c r="BV1023">
        <v>0</v>
      </c>
      <c r="BW1023">
        <v>1</v>
      </c>
      <c r="BX1023">
        <v>1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S1023" s="1">
        <v>42762</v>
      </c>
      <c r="CT1023" t="s">
        <v>307</v>
      </c>
      <c r="CY1023">
        <v>4.4705882352941098</v>
      </c>
      <c r="CZ1023">
        <v>132.4</v>
      </c>
      <c r="DA1023">
        <v>4</v>
      </c>
      <c r="DB1023">
        <v>22.7</v>
      </c>
      <c r="DD1023">
        <v>10.3</v>
      </c>
      <c r="DE1023">
        <v>5</v>
      </c>
      <c r="DJ1023">
        <v>63.15</v>
      </c>
      <c r="DT1023">
        <v>169</v>
      </c>
      <c r="DU1023">
        <v>53</v>
      </c>
      <c r="DV1023">
        <v>75.8</v>
      </c>
      <c r="DW1023">
        <v>201</v>
      </c>
      <c r="DZ1023">
        <v>11.9</v>
      </c>
      <c r="EA1023">
        <v>34.6</v>
      </c>
      <c r="EB1023">
        <v>102.6</v>
      </c>
      <c r="EC1023">
        <v>6.91</v>
      </c>
      <c r="ED1023">
        <v>76</v>
      </c>
      <c r="EE1023">
        <v>17</v>
      </c>
      <c r="EF1023">
        <v>223</v>
      </c>
      <c r="EV1023">
        <v>1</v>
      </c>
      <c r="EW1023">
        <v>4</v>
      </c>
      <c r="EX1023">
        <v>1</v>
      </c>
      <c r="EY1023">
        <v>1</v>
      </c>
      <c r="FA1023">
        <v>5</v>
      </c>
      <c r="FC1023">
        <v>4</v>
      </c>
      <c r="FD1023">
        <v>13</v>
      </c>
      <c r="FH1023">
        <v>4</v>
      </c>
      <c r="FI1023">
        <v>4</v>
      </c>
      <c r="FJ1023">
        <v>13</v>
      </c>
      <c r="FK1023">
        <v>4</v>
      </c>
      <c r="FN1023">
        <v>4</v>
      </c>
      <c r="FO1023">
        <v>4</v>
      </c>
      <c r="FP1023">
        <v>13</v>
      </c>
      <c r="FQ1023">
        <v>4</v>
      </c>
      <c r="FT1023">
        <v>4</v>
      </c>
      <c r="FU1023">
        <v>4</v>
      </c>
      <c r="FV1023">
        <v>13</v>
      </c>
      <c r="FW1023">
        <v>4</v>
      </c>
      <c r="FZ1023">
        <v>4</v>
      </c>
      <c r="GA1023">
        <v>4</v>
      </c>
      <c r="GB1023">
        <v>13</v>
      </c>
      <c r="GC1023">
        <v>4</v>
      </c>
      <c r="GF1023">
        <v>3</v>
      </c>
      <c r="GG1023">
        <v>1</v>
      </c>
      <c r="HW1023" s="1">
        <v>42657</v>
      </c>
      <c r="HX1023">
        <v>6</v>
      </c>
      <c r="HY1023">
        <v>2.95</v>
      </c>
      <c r="HZ1023">
        <v>3.01</v>
      </c>
      <c r="IA1023">
        <v>10000</v>
      </c>
      <c r="IB1023">
        <v>10830</v>
      </c>
      <c r="IC1023">
        <v>62.32</v>
      </c>
      <c r="IE1023">
        <v>2</v>
      </c>
      <c r="IF1023">
        <v>0.11</v>
      </c>
      <c r="IG1023">
        <v>25.937999999999999</v>
      </c>
      <c r="IH1023">
        <v>92.29</v>
      </c>
      <c r="II1023">
        <v>45.3</v>
      </c>
      <c r="IJ1023">
        <v>7.2</v>
      </c>
      <c r="IK1023">
        <v>41.9</v>
      </c>
      <c r="IL1023">
        <v>40</v>
      </c>
      <c r="IM1023">
        <v>39</v>
      </c>
      <c r="IN1023">
        <v>0.36024999999999902</v>
      </c>
      <c r="IO1023">
        <v>0.20373068432670999</v>
      </c>
      <c r="IQ1023" s="1">
        <v>42762</v>
      </c>
      <c r="IR1023">
        <v>80</v>
      </c>
      <c r="IS1023">
        <v>110</v>
      </c>
      <c r="IT1023">
        <v>1</v>
      </c>
      <c r="IU1023">
        <v>76</v>
      </c>
      <c r="IV1023">
        <v>1</v>
      </c>
      <c r="IW1023">
        <v>39</v>
      </c>
      <c r="IY1023">
        <v>2</v>
      </c>
      <c r="IZ1023" s="1">
        <v>42657</v>
      </c>
      <c r="JA1023">
        <v>2</v>
      </c>
      <c r="JC1023">
        <v>636.48</v>
      </c>
      <c r="JD1023">
        <v>38.012</v>
      </c>
      <c r="JE1023">
        <v>349.18</v>
      </c>
      <c r="JF1023">
        <v>2147</v>
      </c>
      <c r="JG1023">
        <v>936</v>
      </c>
      <c r="JH1023">
        <v>0.54</v>
      </c>
      <c r="JI1023">
        <v>2000</v>
      </c>
      <c r="JJ1023">
        <v>2500</v>
      </c>
      <c r="JK1023">
        <v>0</v>
      </c>
      <c r="JN1023">
        <v>1</v>
      </c>
      <c r="JO1023">
        <v>1</v>
      </c>
      <c r="JP1023">
        <v>0</v>
      </c>
      <c r="JR1023">
        <v>0</v>
      </c>
      <c r="JT1023">
        <v>500</v>
      </c>
      <c r="JU1023">
        <v>17.3333333333333</v>
      </c>
      <c r="JV1023">
        <v>1</v>
      </c>
      <c r="JW1023" t="s">
        <v>284</v>
      </c>
      <c r="JX1023" t="s">
        <v>285</v>
      </c>
    </row>
    <row r="1024" spans="1:284" x14ac:dyDescent="0.25">
      <c r="A1024">
        <v>1022</v>
      </c>
      <c r="B1024">
        <f t="shared" si="15"/>
        <v>1180070113</v>
      </c>
      <c r="C1024">
        <v>96542</v>
      </c>
      <c r="D1024">
        <v>118007</v>
      </c>
      <c r="E1024">
        <v>113</v>
      </c>
      <c r="F1024">
        <v>19092</v>
      </c>
      <c r="G1024">
        <v>2</v>
      </c>
      <c r="H1024" s="1">
        <v>42768</v>
      </c>
      <c r="I1024" s="1">
        <v>42887</v>
      </c>
      <c r="J1024" t="s">
        <v>375</v>
      </c>
      <c r="K1024" s="1">
        <v>42912</v>
      </c>
      <c r="L1024">
        <v>1</v>
      </c>
      <c r="N1024">
        <v>0</v>
      </c>
      <c r="O1024">
        <v>4</v>
      </c>
      <c r="P1024">
        <v>3</v>
      </c>
      <c r="S1024">
        <v>17</v>
      </c>
      <c r="U1024">
        <v>0</v>
      </c>
      <c r="AF1024">
        <v>3</v>
      </c>
      <c r="AG1024">
        <v>1</v>
      </c>
      <c r="AK1024">
        <v>0</v>
      </c>
      <c r="AL1024">
        <v>0</v>
      </c>
      <c r="AM1024">
        <v>0</v>
      </c>
      <c r="BP1024">
        <v>0</v>
      </c>
      <c r="BQ1024">
        <v>0</v>
      </c>
      <c r="BR1024">
        <v>0</v>
      </c>
      <c r="BS1024">
        <v>1</v>
      </c>
      <c r="BT1024">
        <v>0</v>
      </c>
      <c r="BU1024">
        <v>1</v>
      </c>
      <c r="BV1024">
        <v>0</v>
      </c>
      <c r="BW1024">
        <v>0</v>
      </c>
      <c r="BX1024">
        <v>1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S1024" s="1">
        <v>42881</v>
      </c>
      <c r="CT1024" t="s">
        <v>308</v>
      </c>
      <c r="CY1024">
        <v>3.13636363636363</v>
      </c>
      <c r="CZ1024">
        <v>138</v>
      </c>
      <c r="DA1024">
        <v>4</v>
      </c>
      <c r="DB1024">
        <v>27</v>
      </c>
      <c r="DD1024">
        <v>9.6999999999999993</v>
      </c>
      <c r="DE1024">
        <v>4.2</v>
      </c>
      <c r="DJ1024">
        <v>50.4</v>
      </c>
      <c r="DT1024">
        <v>233</v>
      </c>
      <c r="DU1024">
        <v>46</v>
      </c>
      <c r="DV1024">
        <v>115</v>
      </c>
      <c r="DW1024">
        <v>360</v>
      </c>
      <c r="DZ1024">
        <v>13.2</v>
      </c>
      <c r="EA1024">
        <v>37.6</v>
      </c>
      <c r="EB1024">
        <v>98.7</v>
      </c>
      <c r="EC1024">
        <v>6.71</v>
      </c>
      <c r="ED1024">
        <v>69</v>
      </c>
      <c r="EE1024">
        <v>22</v>
      </c>
      <c r="EF1024">
        <v>246</v>
      </c>
      <c r="EV1024">
        <v>1</v>
      </c>
      <c r="EW1024">
        <v>4</v>
      </c>
      <c r="EX1024">
        <v>1</v>
      </c>
      <c r="EY1024">
        <v>1</v>
      </c>
      <c r="FA1024">
        <v>7</v>
      </c>
      <c r="FB1024" t="s">
        <v>385</v>
      </c>
      <c r="FC1024">
        <v>4</v>
      </c>
      <c r="FD1024">
        <v>16</v>
      </c>
      <c r="FE1024">
        <v>6</v>
      </c>
      <c r="FH1024">
        <v>3</v>
      </c>
      <c r="FI1024">
        <v>4</v>
      </c>
      <c r="FJ1024">
        <v>16</v>
      </c>
      <c r="FK1024">
        <v>6</v>
      </c>
      <c r="FN1024">
        <v>3</v>
      </c>
      <c r="FO1024">
        <v>4</v>
      </c>
      <c r="FP1024">
        <v>16</v>
      </c>
      <c r="FQ1024">
        <v>6</v>
      </c>
      <c r="FT1024">
        <v>3</v>
      </c>
      <c r="FU1024">
        <v>4</v>
      </c>
      <c r="FV1024">
        <v>16</v>
      </c>
      <c r="FW1024">
        <v>6</v>
      </c>
      <c r="FZ1024">
        <v>3</v>
      </c>
      <c r="GA1024">
        <v>4</v>
      </c>
      <c r="GB1024">
        <v>17</v>
      </c>
      <c r="GC1024">
        <v>4</v>
      </c>
      <c r="GF1024">
        <v>2</v>
      </c>
      <c r="GG1024">
        <v>1</v>
      </c>
      <c r="HW1024" s="1">
        <v>42860</v>
      </c>
      <c r="HX1024">
        <v>0</v>
      </c>
      <c r="HY1024">
        <v>2.4700000000000002</v>
      </c>
      <c r="HZ1024">
        <v>2.4700000000000002</v>
      </c>
      <c r="IA1024">
        <v>10000</v>
      </c>
      <c r="IB1024">
        <v>10360</v>
      </c>
      <c r="IC1024">
        <v>46.85</v>
      </c>
      <c r="II1024">
        <v>48.7</v>
      </c>
      <c r="IJ1024">
        <v>9.18</v>
      </c>
      <c r="IK1024">
        <v>38.700000000000003</v>
      </c>
      <c r="IL1024">
        <v>38</v>
      </c>
      <c r="IM1024">
        <v>38</v>
      </c>
      <c r="IQ1024" s="1">
        <v>42881</v>
      </c>
      <c r="IR1024">
        <v>60</v>
      </c>
      <c r="IS1024">
        <v>100</v>
      </c>
      <c r="IT1024">
        <v>1</v>
      </c>
      <c r="IU1024">
        <v>70</v>
      </c>
      <c r="IV1024">
        <v>1</v>
      </c>
      <c r="IW1024">
        <v>38.700000000000003</v>
      </c>
      <c r="IZ1024" s="1">
        <v>42860</v>
      </c>
      <c r="JA1024">
        <v>2</v>
      </c>
      <c r="JC1024">
        <v>811.51199999999994</v>
      </c>
      <c r="JD1024">
        <v>49.503999999999998</v>
      </c>
      <c r="JE1024">
        <v>462.33199999999999</v>
      </c>
      <c r="JF1024">
        <v>2139</v>
      </c>
      <c r="JG1024">
        <v>879</v>
      </c>
      <c r="JH1024">
        <v>0.56000000000000005</v>
      </c>
      <c r="JI1024">
        <v>2000</v>
      </c>
      <c r="JJ1024">
        <v>2300</v>
      </c>
      <c r="JK1024">
        <v>0</v>
      </c>
      <c r="JN1024">
        <v>1</v>
      </c>
      <c r="JO1024">
        <v>2</v>
      </c>
      <c r="JP1024">
        <v>0</v>
      </c>
      <c r="JR1024">
        <v>0</v>
      </c>
      <c r="JT1024">
        <v>300</v>
      </c>
      <c r="JU1024">
        <v>16.8888888888888</v>
      </c>
      <c r="JV1024">
        <v>2</v>
      </c>
      <c r="JW1024" t="s">
        <v>284</v>
      </c>
      <c r="JX1024" t="s">
        <v>285</v>
      </c>
    </row>
    <row r="1025" spans="1:284" x14ac:dyDescent="0.25">
      <c r="A1025">
        <v>1023</v>
      </c>
      <c r="B1025">
        <f t="shared" si="15"/>
        <v>1180070113</v>
      </c>
      <c r="C1025">
        <v>110611</v>
      </c>
      <c r="D1025">
        <v>118007</v>
      </c>
      <c r="E1025">
        <v>113</v>
      </c>
      <c r="F1025">
        <v>19092</v>
      </c>
      <c r="G1025">
        <v>3</v>
      </c>
      <c r="H1025" s="1">
        <v>42888</v>
      </c>
      <c r="I1025" s="1">
        <v>43009</v>
      </c>
      <c r="J1025" t="s">
        <v>374</v>
      </c>
      <c r="K1025" s="1">
        <v>43020</v>
      </c>
      <c r="L1025">
        <v>1</v>
      </c>
      <c r="N1025">
        <v>0</v>
      </c>
      <c r="O1025">
        <v>4</v>
      </c>
      <c r="P1025">
        <v>3</v>
      </c>
      <c r="S1025">
        <v>17</v>
      </c>
      <c r="U1025">
        <v>0</v>
      </c>
      <c r="AF1025">
        <v>4</v>
      </c>
      <c r="AG1025">
        <v>1</v>
      </c>
      <c r="AH1025" t="s">
        <v>379</v>
      </c>
      <c r="AK1025">
        <v>0</v>
      </c>
      <c r="AL1025">
        <v>0</v>
      </c>
      <c r="AM1025">
        <v>0</v>
      </c>
      <c r="BP1025">
        <v>0</v>
      </c>
      <c r="BQ1025">
        <v>0</v>
      </c>
      <c r="BR1025">
        <v>0</v>
      </c>
      <c r="BS1025">
        <v>1</v>
      </c>
      <c r="BT1025">
        <v>0</v>
      </c>
      <c r="BU1025">
        <v>0</v>
      </c>
      <c r="BV1025">
        <v>0</v>
      </c>
      <c r="BW1025">
        <v>1</v>
      </c>
      <c r="BX1025">
        <v>1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S1025" s="1">
        <v>42971</v>
      </c>
      <c r="CT1025" t="s">
        <v>309</v>
      </c>
      <c r="CY1025">
        <v>3.22727272727272</v>
      </c>
      <c r="CZ1025">
        <v>137</v>
      </c>
      <c r="DA1025">
        <v>3.6</v>
      </c>
      <c r="DB1025">
        <v>29</v>
      </c>
      <c r="DD1025">
        <v>11.1</v>
      </c>
      <c r="DE1025">
        <v>3.5</v>
      </c>
      <c r="DZ1025">
        <v>11.6</v>
      </c>
      <c r="EA1025">
        <v>35.4</v>
      </c>
      <c r="EB1025">
        <v>105.2</v>
      </c>
      <c r="EC1025">
        <v>6.14</v>
      </c>
      <c r="ED1025">
        <v>71</v>
      </c>
      <c r="EE1025">
        <v>22</v>
      </c>
      <c r="EF1025">
        <v>241</v>
      </c>
      <c r="EV1025">
        <v>1</v>
      </c>
      <c r="EW1025">
        <v>4</v>
      </c>
      <c r="EX1025">
        <v>1</v>
      </c>
      <c r="EY1025">
        <v>1</v>
      </c>
      <c r="FA1025">
        <v>6</v>
      </c>
      <c r="FC1025">
        <v>4</v>
      </c>
      <c r="FD1025">
        <v>16</v>
      </c>
      <c r="FE1025">
        <v>6</v>
      </c>
      <c r="FH1025">
        <v>4</v>
      </c>
      <c r="FI1025">
        <v>4</v>
      </c>
      <c r="FJ1025">
        <v>16</v>
      </c>
      <c r="FK1025">
        <v>6</v>
      </c>
      <c r="FN1025">
        <v>4</v>
      </c>
      <c r="FO1025">
        <v>4</v>
      </c>
      <c r="FP1025">
        <v>16</v>
      </c>
      <c r="FQ1025">
        <v>6</v>
      </c>
      <c r="FT1025">
        <v>4</v>
      </c>
      <c r="FU1025">
        <v>4</v>
      </c>
      <c r="FV1025">
        <v>16</v>
      </c>
      <c r="FZ1025">
        <v>4</v>
      </c>
      <c r="GA1025">
        <v>4</v>
      </c>
      <c r="GB1025">
        <v>17</v>
      </c>
      <c r="GC1025">
        <v>6</v>
      </c>
      <c r="GF1025">
        <v>3</v>
      </c>
      <c r="GG1025">
        <v>1</v>
      </c>
      <c r="IM1025">
        <v>42</v>
      </c>
      <c r="IQ1025" s="1">
        <v>42971</v>
      </c>
      <c r="IR1025">
        <v>70</v>
      </c>
      <c r="IS1025">
        <v>120</v>
      </c>
      <c r="IT1025">
        <v>1</v>
      </c>
      <c r="IU1025">
        <v>82</v>
      </c>
      <c r="IV1025">
        <v>1</v>
      </c>
      <c r="IW1025">
        <v>42</v>
      </c>
      <c r="IY1025">
        <v>1</v>
      </c>
      <c r="JK1025">
        <v>0</v>
      </c>
      <c r="JN1025">
        <v>0</v>
      </c>
      <c r="JO1025">
        <v>1</v>
      </c>
      <c r="JP1025">
        <v>0</v>
      </c>
      <c r="JR1025">
        <v>0</v>
      </c>
      <c r="JU1025">
        <v>18.6666666666666</v>
      </c>
      <c r="JV1025">
        <v>3</v>
      </c>
      <c r="JW1025" t="s">
        <v>284</v>
      </c>
      <c r="JX1025" t="s">
        <v>285</v>
      </c>
    </row>
    <row r="1026" spans="1:284" x14ac:dyDescent="0.25">
      <c r="A1026">
        <v>1024</v>
      </c>
      <c r="B1026">
        <f t="shared" si="15"/>
        <v>1180070115</v>
      </c>
      <c r="C1026">
        <v>70918</v>
      </c>
      <c r="D1026">
        <v>118007</v>
      </c>
      <c r="E1026">
        <v>115</v>
      </c>
      <c r="F1026">
        <v>19094</v>
      </c>
      <c r="G1026">
        <v>0</v>
      </c>
      <c r="H1026" s="1">
        <v>42523</v>
      </c>
      <c r="I1026" s="1">
        <v>42644</v>
      </c>
      <c r="J1026" t="s">
        <v>375</v>
      </c>
      <c r="K1026" s="1">
        <v>42683</v>
      </c>
      <c r="L1026">
        <v>1</v>
      </c>
      <c r="N1026">
        <v>0</v>
      </c>
      <c r="O1026">
        <v>4</v>
      </c>
      <c r="P1026">
        <v>2</v>
      </c>
      <c r="S1026">
        <v>17</v>
      </c>
      <c r="U1026">
        <v>1</v>
      </c>
      <c r="V1026">
        <v>1</v>
      </c>
      <c r="X1026">
        <v>2</v>
      </c>
      <c r="Y1026">
        <v>2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K1026">
        <v>0</v>
      </c>
      <c r="AL1026">
        <v>0</v>
      </c>
      <c r="AM1026">
        <v>0</v>
      </c>
      <c r="BJ1026">
        <v>1</v>
      </c>
      <c r="BK1026">
        <v>0</v>
      </c>
      <c r="BL1026">
        <v>1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1</v>
      </c>
      <c r="BT1026">
        <v>0</v>
      </c>
      <c r="BU1026">
        <v>1</v>
      </c>
      <c r="BV1026">
        <v>0</v>
      </c>
      <c r="BW1026">
        <v>0</v>
      </c>
      <c r="CS1026" s="1">
        <v>42639</v>
      </c>
      <c r="CT1026" t="s">
        <v>306</v>
      </c>
      <c r="CY1026">
        <v>3.55</v>
      </c>
      <c r="CZ1026">
        <v>135.69999999999999</v>
      </c>
      <c r="DA1026">
        <v>4.0999999999999996</v>
      </c>
      <c r="DB1026">
        <v>22</v>
      </c>
      <c r="DC1026">
        <v>11.23</v>
      </c>
      <c r="DD1026">
        <v>8.4</v>
      </c>
      <c r="DE1026">
        <v>4.5</v>
      </c>
      <c r="DI1026">
        <v>0.3</v>
      </c>
      <c r="DS1026">
        <v>117</v>
      </c>
      <c r="DZ1026">
        <v>8.8000000000000007</v>
      </c>
      <c r="EA1026">
        <v>30</v>
      </c>
      <c r="EB1026">
        <v>90</v>
      </c>
      <c r="EC1026">
        <v>7.45</v>
      </c>
      <c r="ED1026">
        <v>71</v>
      </c>
      <c r="EE1026">
        <v>20</v>
      </c>
      <c r="EF1026">
        <v>286</v>
      </c>
      <c r="EV1026">
        <v>1</v>
      </c>
      <c r="EW1026">
        <v>4</v>
      </c>
      <c r="EX1026">
        <v>1</v>
      </c>
      <c r="EY1026">
        <v>4</v>
      </c>
      <c r="FA1026">
        <v>4</v>
      </c>
      <c r="FC1026">
        <v>4</v>
      </c>
      <c r="FF1026">
        <v>10</v>
      </c>
      <c r="FH1026">
        <v>4</v>
      </c>
      <c r="FI1026">
        <v>4</v>
      </c>
      <c r="FL1026">
        <v>10</v>
      </c>
      <c r="FM1026">
        <v>2</v>
      </c>
      <c r="FN1026">
        <v>4</v>
      </c>
      <c r="FO1026">
        <v>4</v>
      </c>
      <c r="FR1026">
        <v>10</v>
      </c>
      <c r="FT1026">
        <v>4</v>
      </c>
      <c r="FU1026">
        <v>4</v>
      </c>
      <c r="FX1026">
        <v>10</v>
      </c>
      <c r="FZ1026">
        <v>3</v>
      </c>
      <c r="GA1026">
        <v>4</v>
      </c>
      <c r="GD1026">
        <v>10</v>
      </c>
      <c r="GF1026">
        <v>5</v>
      </c>
      <c r="GG1026">
        <v>1</v>
      </c>
      <c r="IM1026">
        <v>64</v>
      </c>
      <c r="IQ1026" s="1">
        <v>42639</v>
      </c>
      <c r="IR1026">
        <v>75</v>
      </c>
      <c r="IS1026">
        <v>176</v>
      </c>
      <c r="IT1026">
        <v>1</v>
      </c>
      <c r="IU1026">
        <v>51</v>
      </c>
      <c r="IV1026">
        <v>1</v>
      </c>
      <c r="IW1026">
        <v>64</v>
      </c>
      <c r="JK1026">
        <v>0</v>
      </c>
      <c r="JN1026">
        <v>1</v>
      </c>
      <c r="JO1026">
        <v>1</v>
      </c>
      <c r="JP1026">
        <v>0</v>
      </c>
      <c r="JR1026">
        <v>0</v>
      </c>
      <c r="JU1026">
        <v>25</v>
      </c>
      <c r="JV1026">
        <v>0</v>
      </c>
      <c r="JW1026" t="s">
        <v>284</v>
      </c>
      <c r="JX1026" t="s">
        <v>285</v>
      </c>
    </row>
    <row r="1027" spans="1:284" x14ac:dyDescent="0.25">
      <c r="A1027">
        <v>1025</v>
      </c>
      <c r="B1027">
        <f t="shared" ref="B1027:B1090" si="16">(D1027*10000)+E1027</f>
        <v>1180070115</v>
      </c>
      <c r="C1027">
        <v>84139</v>
      </c>
      <c r="D1027">
        <v>118007</v>
      </c>
      <c r="E1027">
        <v>115</v>
      </c>
      <c r="F1027">
        <v>19094</v>
      </c>
      <c r="G1027">
        <v>1</v>
      </c>
      <c r="H1027" s="1">
        <v>42645</v>
      </c>
      <c r="I1027" s="1">
        <v>42767</v>
      </c>
      <c r="J1027" t="s">
        <v>375</v>
      </c>
      <c r="K1027" s="1">
        <v>42776</v>
      </c>
      <c r="L1027">
        <v>1</v>
      </c>
      <c r="N1027">
        <v>0</v>
      </c>
      <c r="O1027">
        <v>4</v>
      </c>
      <c r="P1027">
        <v>3</v>
      </c>
      <c r="S1027">
        <v>17</v>
      </c>
      <c r="U1027">
        <v>1</v>
      </c>
      <c r="V1027">
        <v>0</v>
      </c>
      <c r="X1027">
        <v>2</v>
      </c>
      <c r="Y1027">
        <v>2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K1027">
        <v>0</v>
      </c>
      <c r="AL1027">
        <v>0</v>
      </c>
      <c r="AM1027">
        <v>0</v>
      </c>
      <c r="BJ1027">
        <v>1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1</v>
      </c>
      <c r="BT1027">
        <v>0</v>
      </c>
      <c r="BU1027">
        <v>1</v>
      </c>
      <c r="BV1027">
        <v>0</v>
      </c>
      <c r="BW1027">
        <v>0</v>
      </c>
      <c r="BX1027">
        <v>1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S1027" s="1">
        <v>42758</v>
      </c>
      <c r="CT1027" t="s">
        <v>307</v>
      </c>
      <c r="CY1027">
        <v>3.8333333333333299</v>
      </c>
      <c r="CZ1027">
        <v>133.69999999999999</v>
      </c>
      <c r="DA1027">
        <v>4.2</v>
      </c>
      <c r="DB1027">
        <v>20</v>
      </c>
      <c r="DC1027">
        <v>10.66</v>
      </c>
      <c r="DD1027">
        <v>8.9</v>
      </c>
      <c r="DE1027">
        <v>3.9</v>
      </c>
      <c r="DI1027">
        <v>0.28999999999999998</v>
      </c>
      <c r="DS1027">
        <v>164</v>
      </c>
      <c r="DZ1027">
        <v>10.199999999999999</v>
      </c>
      <c r="EA1027">
        <v>29.9</v>
      </c>
      <c r="EB1027">
        <v>88.5</v>
      </c>
      <c r="EC1027">
        <v>6.89</v>
      </c>
      <c r="ED1027">
        <v>69</v>
      </c>
      <c r="EE1027">
        <v>18</v>
      </c>
      <c r="EF1027">
        <v>258</v>
      </c>
      <c r="EV1027">
        <v>1</v>
      </c>
      <c r="EW1027">
        <v>4</v>
      </c>
      <c r="EX1027">
        <v>1</v>
      </c>
      <c r="EY1027">
        <v>4</v>
      </c>
      <c r="FA1027">
        <v>4</v>
      </c>
      <c r="FC1027">
        <v>4</v>
      </c>
      <c r="FF1027">
        <v>22</v>
      </c>
      <c r="FG1027">
        <v>6</v>
      </c>
      <c r="FH1027">
        <v>4</v>
      </c>
      <c r="FI1027">
        <v>4</v>
      </c>
      <c r="FL1027">
        <v>22</v>
      </c>
      <c r="FM1027">
        <v>6</v>
      </c>
      <c r="FN1027">
        <v>4</v>
      </c>
      <c r="FO1027">
        <v>4</v>
      </c>
      <c r="FR1027">
        <v>22</v>
      </c>
      <c r="FS1027">
        <v>6</v>
      </c>
      <c r="FT1027">
        <v>4</v>
      </c>
      <c r="FU1027">
        <v>4</v>
      </c>
      <c r="FX1027">
        <v>22</v>
      </c>
      <c r="FY1027">
        <v>6</v>
      </c>
      <c r="FZ1027">
        <v>4</v>
      </c>
      <c r="GA1027">
        <v>4</v>
      </c>
      <c r="GD1027">
        <v>22</v>
      </c>
      <c r="GE1027">
        <v>6</v>
      </c>
      <c r="GF1027">
        <v>5</v>
      </c>
      <c r="GG1027">
        <v>1</v>
      </c>
      <c r="IM1027">
        <v>63</v>
      </c>
      <c r="IQ1027" s="1">
        <v>42758</v>
      </c>
      <c r="IR1027">
        <v>57</v>
      </c>
      <c r="IS1027">
        <v>153</v>
      </c>
      <c r="IT1027">
        <v>1</v>
      </c>
      <c r="IU1027">
        <v>46</v>
      </c>
      <c r="IV1027">
        <v>1</v>
      </c>
      <c r="IW1027">
        <v>63</v>
      </c>
      <c r="JK1027">
        <v>0</v>
      </c>
      <c r="JN1027">
        <v>1</v>
      </c>
      <c r="JO1027">
        <v>1</v>
      </c>
      <c r="JP1027">
        <v>0</v>
      </c>
      <c r="JR1027">
        <v>0</v>
      </c>
      <c r="JU1027">
        <v>24.609375</v>
      </c>
      <c r="JV1027">
        <v>1</v>
      </c>
      <c r="JW1027" t="s">
        <v>284</v>
      </c>
      <c r="JX1027" t="s">
        <v>285</v>
      </c>
    </row>
    <row r="1028" spans="1:284" x14ac:dyDescent="0.25">
      <c r="A1028">
        <v>1026</v>
      </c>
      <c r="B1028">
        <f t="shared" si="16"/>
        <v>1180070115</v>
      </c>
      <c r="C1028">
        <v>96543</v>
      </c>
      <c r="D1028">
        <v>118007</v>
      </c>
      <c r="E1028">
        <v>115</v>
      </c>
      <c r="F1028">
        <v>19094</v>
      </c>
      <c r="G1028">
        <v>2</v>
      </c>
      <c r="H1028" s="1">
        <v>42768</v>
      </c>
      <c r="I1028" s="1">
        <v>42887</v>
      </c>
      <c r="J1028" t="s">
        <v>375</v>
      </c>
      <c r="K1028" s="1">
        <v>42901</v>
      </c>
      <c r="L1028">
        <v>1</v>
      </c>
      <c r="N1028">
        <v>0</v>
      </c>
      <c r="O1028">
        <v>4</v>
      </c>
      <c r="P1028">
        <v>2</v>
      </c>
      <c r="S1028">
        <v>17</v>
      </c>
      <c r="U1028">
        <v>1</v>
      </c>
      <c r="V1028">
        <v>0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K1028">
        <v>0</v>
      </c>
      <c r="AL1028">
        <v>0</v>
      </c>
      <c r="AM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1</v>
      </c>
      <c r="BT1028">
        <v>0</v>
      </c>
      <c r="BU1028">
        <v>1</v>
      </c>
      <c r="BV1028">
        <v>0</v>
      </c>
      <c r="BW1028">
        <v>0</v>
      </c>
      <c r="BX1028">
        <v>1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S1028" s="1">
        <v>42885</v>
      </c>
      <c r="CT1028" t="s">
        <v>308</v>
      </c>
      <c r="CY1028">
        <v>2.36</v>
      </c>
      <c r="CZ1028">
        <v>137.19999999999999</v>
      </c>
      <c r="DA1028">
        <v>2.5</v>
      </c>
      <c r="DB1028">
        <v>24.8</v>
      </c>
      <c r="DC1028">
        <v>10.08</v>
      </c>
      <c r="DD1028">
        <v>8.4</v>
      </c>
      <c r="DE1028">
        <v>4.8</v>
      </c>
      <c r="DI1028">
        <v>0.26</v>
      </c>
      <c r="DS1028">
        <v>151</v>
      </c>
      <c r="DZ1028">
        <v>10</v>
      </c>
      <c r="EA1028">
        <v>29.5</v>
      </c>
      <c r="EB1028">
        <v>92.2</v>
      </c>
      <c r="EC1028">
        <v>5.16</v>
      </c>
      <c r="ED1028">
        <v>59</v>
      </c>
      <c r="EE1028">
        <v>25</v>
      </c>
      <c r="EF1028">
        <v>281</v>
      </c>
      <c r="EV1028">
        <v>1</v>
      </c>
      <c r="EW1028">
        <v>4</v>
      </c>
      <c r="EX1028">
        <v>1</v>
      </c>
      <c r="EY1028">
        <v>4</v>
      </c>
      <c r="FA1028">
        <v>4</v>
      </c>
      <c r="FC1028">
        <v>4</v>
      </c>
      <c r="FF1028">
        <v>53</v>
      </c>
      <c r="FG1028">
        <v>6</v>
      </c>
      <c r="FI1028">
        <v>4</v>
      </c>
      <c r="FL1028">
        <v>53</v>
      </c>
      <c r="FM1028">
        <v>6</v>
      </c>
      <c r="FN1028">
        <v>4</v>
      </c>
      <c r="FO1028">
        <v>4</v>
      </c>
      <c r="FR1028">
        <v>53</v>
      </c>
      <c r="FS1028">
        <v>6</v>
      </c>
      <c r="FT1028">
        <v>4</v>
      </c>
      <c r="FU1028">
        <v>4</v>
      </c>
      <c r="FX1028">
        <v>53</v>
      </c>
      <c r="FY1028">
        <v>6</v>
      </c>
      <c r="FZ1028">
        <v>5</v>
      </c>
      <c r="GG1028">
        <v>1</v>
      </c>
      <c r="IM1028">
        <v>58</v>
      </c>
      <c r="IQ1028" s="1">
        <v>42885</v>
      </c>
      <c r="IR1028">
        <v>70</v>
      </c>
      <c r="IS1028">
        <v>130</v>
      </c>
      <c r="IT1028">
        <v>1</v>
      </c>
      <c r="IU1028">
        <v>68</v>
      </c>
      <c r="IV1028">
        <v>1</v>
      </c>
      <c r="IW1028">
        <v>58</v>
      </c>
      <c r="JK1028">
        <v>0</v>
      </c>
      <c r="JN1028">
        <v>1</v>
      </c>
      <c r="JO1028">
        <v>1</v>
      </c>
      <c r="JP1028">
        <v>0</v>
      </c>
      <c r="JR1028">
        <v>0</v>
      </c>
      <c r="JU1028">
        <v>22.65625</v>
      </c>
      <c r="JV1028">
        <v>2</v>
      </c>
      <c r="JW1028" t="s">
        <v>284</v>
      </c>
      <c r="JX1028" t="s">
        <v>285</v>
      </c>
    </row>
    <row r="1029" spans="1:284" x14ac:dyDescent="0.25">
      <c r="A1029">
        <v>1027</v>
      </c>
      <c r="B1029">
        <f t="shared" si="16"/>
        <v>1180070115</v>
      </c>
      <c r="C1029">
        <v>110612</v>
      </c>
      <c r="D1029">
        <v>118007</v>
      </c>
      <c r="E1029">
        <v>115</v>
      </c>
      <c r="F1029">
        <v>19094</v>
      </c>
      <c r="G1029">
        <v>3</v>
      </c>
      <c r="H1029" s="1">
        <v>42888</v>
      </c>
      <c r="I1029" s="1">
        <v>43009</v>
      </c>
      <c r="J1029" t="s">
        <v>375</v>
      </c>
      <c r="K1029" s="1">
        <v>43014</v>
      </c>
      <c r="L1029">
        <v>1</v>
      </c>
      <c r="N1029">
        <v>0</v>
      </c>
      <c r="O1029">
        <v>4</v>
      </c>
      <c r="P1029">
        <v>3</v>
      </c>
      <c r="S1029">
        <v>17</v>
      </c>
      <c r="U1029">
        <v>1</v>
      </c>
      <c r="V1029">
        <v>0</v>
      </c>
      <c r="X1029">
        <v>2</v>
      </c>
      <c r="Y1029">
        <v>2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K1029">
        <v>0</v>
      </c>
      <c r="AL1029">
        <v>0</v>
      </c>
      <c r="AM1029">
        <v>0</v>
      </c>
      <c r="BJ1029">
        <v>1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1</v>
      </c>
      <c r="BT1029">
        <v>0</v>
      </c>
      <c r="BU1029">
        <v>1</v>
      </c>
      <c r="BV1029">
        <v>0</v>
      </c>
      <c r="BW1029">
        <v>0</v>
      </c>
      <c r="BX1029">
        <v>1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S1029" s="1">
        <v>42943</v>
      </c>
      <c r="CT1029" t="s">
        <v>309</v>
      </c>
      <c r="DA1029">
        <v>5.0999999999999996</v>
      </c>
      <c r="DD1029">
        <v>8.4</v>
      </c>
      <c r="DE1029">
        <v>4.5999999999999996</v>
      </c>
      <c r="DS1029">
        <v>127</v>
      </c>
      <c r="EA1029">
        <v>36</v>
      </c>
      <c r="EV1029">
        <v>1</v>
      </c>
      <c r="EW1029">
        <v>4</v>
      </c>
      <c r="EX1029">
        <v>1</v>
      </c>
      <c r="EY1029">
        <v>4</v>
      </c>
      <c r="FA1029">
        <v>4</v>
      </c>
      <c r="FC1029">
        <v>4</v>
      </c>
      <c r="FF1029">
        <v>53</v>
      </c>
      <c r="FG1029">
        <v>6</v>
      </c>
      <c r="FH1029">
        <v>4</v>
      </c>
      <c r="FI1029">
        <v>4</v>
      </c>
      <c r="FL1029">
        <v>53</v>
      </c>
      <c r="FM1029">
        <v>6</v>
      </c>
      <c r="FN1029">
        <v>4</v>
      </c>
      <c r="FO1029">
        <v>4</v>
      </c>
      <c r="FR1029">
        <v>53</v>
      </c>
      <c r="FS1029">
        <v>6</v>
      </c>
      <c r="FT1029">
        <v>4</v>
      </c>
      <c r="FU1029">
        <v>4</v>
      </c>
      <c r="FX1029">
        <v>53</v>
      </c>
      <c r="FY1029">
        <v>6</v>
      </c>
      <c r="FZ1029">
        <v>5</v>
      </c>
      <c r="GA1029">
        <v>4</v>
      </c>
      <c r="GD1029">
        <v>53</v>
      </c>
      <c r="GE1029">
        <v>6</v>
      </c>
      <c r="GF1029">
        <v>5</v>
      </c>
      <c r="GG1029">
        <v>1</v>
      </c>
      <c r="IM1029">
        <v>59</v>
      </c>
      <c r="IQ1029" s="1">
        <v>42943</v>
      </c>
      <c r="IR1029">
        <v>70</v>
      </c>
      <c r="IS1029">
        <v>110</v>
      </c>
      <c r="IT1029">
        <v>1</v>
      </c>
      <c r="IU1029">
        <v>66</v>
      </c>
      <c r="IV1029">
        <v>1</v>
      </c>
      <c r="IW1029">
        <v>59</v>
      </c>
      <c r="JK1029">
        <v>0</v>
      </c>
      <c r="JN1029">
        <v>0</v>
      </c>
      <c r="JO1029">
        <v>1</v>
      </c>
      <c r="JP1029">
        <v>0</v>
      </c>
      <c r="JR1029">
        <v>0</v>
      </c>
      <c r="JU1029">
        <v>23.046875</v>
      </c>
      <c r="JV1029">
        <v>3</v>
      </c>
      <c r="JW1029" t="s">
        <v>284</v>
      </c>
      <c r="JX1029" t="s">
        <v>285</v>
      </c>
    </row>
    <row r="1030" spans="1:284" x14ac:dyDescent="0.25">
      <c r="A1030">
        <v>1028</v>
      </c>
      <c r="B1030">
        <f t="shared" si="16"/>
        <v>1180070116</v>
      </c>
      <c r="C1030">
        <v>70919</v>
      </c>
      <c r="D1030">
        <v>118007</v>
      </c>
      <c r="E1030">
        <v>116</v>
      </c>
      <c r="F1030">
        <v>19095</v>
      </c>
      <c r="G1030">
        <v>0</v>
      </c>
      <c r="H1030" s="1">
        <v>42523</v>
      </c>
      <c r="I1030" s="1">
        <v>42644</v>
      </c>
      <c r="J1030" t="s">
        <v>380</v>
      </c>
      <c r="K1030" s="1">
        <v>42684</v>
      </c>
      <c r="L1030">
        <v>1</v>
      </c>
      <c r="N1030">
        <v>2</v>
      </c>
      <c r="O1030">
        <v>4</v>
      </c>
      <c r="P1030">
        <v>1</v>
      </c>
      <c r="S1030">
        <v>17</v>
      </c>
      <c r="U1030">
        <v>0</v>
      </c>
      <c r="AF1030">
        <v>1</v>
      </c>
      <c r="AG1030">
        <v>1</v>
      </c>
      <c r="AK1030">
        <v>0</v>
      </c>
      <c r="AL1030">
        <v>0</v>
      </c>
      <c r="AM1030">
        <v>0</v>
      </c>
      <c r="BP1030">
        <v>0</v>
      </c>
      <c r="BQ1030">
        <v>0</v>
      </c>
      <c r="BR1030">
        <v>0</v>
      </c>
      <c r="BS1030">
        <v>1</v>
      </c>
      <c r="BT1030">
        <v>0</v>
      </c>
      <c r="BU1030">
        <v>0</v>
      </c>
      <c r="BV1030">
        <v>0</v>
      </c>
      <c r="BW1030">
        <v>0</v>
      </c>
      <c r="BX1030">
        <v>1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S1030" s="1">
        <v>42608</v>
      </c>
      <c r="CT1030" t="s">
        <v>306</v>
      </c>
      <c r="CU1030">
        <v>2</v>
      </c>
      <c r="CV1030">
        <v>2</v>
      </c>
      <c r="CW1030">
        <v>2</v>
      </c>
      <c r="CX1030">
        <v>2</v>
      </c>
      <c r="CY1030">
        <v>8.3000000000000007</v>
      </c>
      <c r="CZ1030">
        <v>134.30000000000001</v>
      </c>
      <c r="DA1030">
        <v>3.7</v>
      </c>
      <c r="DB1030">
        <v>20.9</v>
      </c>
      <c r="DD1030">
        <v>9.1</v>
      </c>
      <c r="DE1030">
        <v>3.3</v>
      </c>
      <c r="DJ1030">
        <v>216.4</v>
      </c>
      <c r="DZ1030">
        <v>11.2</v>
      </c>
      <c r="EA1030">
        <v>33.700000000000003</v>
      </c>
      <c r="EB1030">
        <v>75.099999999999994</v>
      </c>
      <c r="EC1030">
        <v>7.05</v>
      </c>
      <c r="ED1030">
        <v>83</v>
      </c>
      <c r="EE1030">
        <v>10</v>
      </c>
      <c r="EF1030">
        <v>217</v>
      </c>
      <c r="EV1030">
        <v>1</v>
      </c>
      <c r="EW1030">
        <v>4</v>
      </c>
      <c r="EX1030">
        <v>1</v>
      </c>
      <c r="EY1030">
        <v>1</v>
      </c>
      <c r="FA1030">
        <v>4</v>
      </c>
      <c r="FC1030">
        <v>4</v>
      </c>
      <c r="FD1030">
        <v>16</v>
      </c>
      <c r="FE1030">
        <v>4</v>
      </c>
      <c r="FH1030">
        <v>5</v>
      </c>
      <c r="FI1030">
        <v>4</v>
      </c>
      <c r="FJ1030">
        <v>16</v>
      </c>
      <c r="FK1030">
        <v>4</v>
      </c>
      <c r="FN1030">
        <v>5</v>
      </c>
      <c r="FO1030">
        <v>4</v>
      </c>
      <c r="FP1030">
        <v>16</v>
      </c>
      <c r="FQ1030">
        <v>4</v>
      </c>
      <c r="FT1030">
        <v>5</v>
      </c>
      <c r="FU1030">
        <v>4</v>
      </c>
      <c r="FV1030">
        <v>16</v>
      </c>
      <c r="FW1030">
        <v>4</v>
      </c>
      <c r="FZ1030">
        <v>5</v>
      </c>
      <c r="GA1030">
        <v>4</v>
      </c>
      <c r="GB1030">
        <v>16</v>
      </c>
      <c r="GF1030">
        <v>5</v>
      </c>
      <c r="GG1030">
        <v>1</v>
      </c>
      <c r="HW1030" s="1">
        <v>42629</v>
      </c>
      <c r="HZ1030">
        <v>2.77</v>
      </c>
      <c r="IA1030">
        <v>2000</v>
      </c>
      <c r="IE1030">
        <v>2</v>
      </c>
      <c r="IF1030">
        <v>0.82</v>
      </c>
      <c r="IG1030">
        <v>419.75799999999998</v>
      </c>
      <c r="IH1030">
        <v>1292.32</v>
      </c>
      <c r="II1030">
        <v>29.5</v>
      </c>
      <c r="IJ1030">
        <v>6.96</v>
      </c>
      <c r="IL1030">
        <v>50</v>
      </c>
      <c r="IM1030">
        <v>50</v>
      </c>
      <c r="IN1030">
        <v>6.0310057471264296</v>
      </c>
      <c r="IO1030">
        <v>4.38074576271186</v>
      </c>
      <c r="IP1030">
        <v>4.1567112410985398</v>
      </c>
      <c r="IQ1030" s="1">
        <v>42608</v>
      </c>
      <c r="IR1030">
        <v>70</v>
      </c>
      <c r="IS1030">
        <v>120</v>
      </c>
      <c r="IT1030">
        <v>1</v>
      </c>
      <c r="IU1030">
        <v>88</v>
      </c>
      <c r="IV1030">
        <v>1</v>
      </c>
      <c r="IW1030">
        <v>51</v>
      </c>
      <c r="IY1030">
        <v>2</v>
      </c>
      <c r="IZ1030" s="1">
        <v>42629</v>
      </c>
      <c r="JA1030">
        <v>2</v>
      </c>
      <c r="JC1030">
        <v>615.26400000000001</v>
      </c>
      <c r="JD1030">
        <v>372.16399999999999</v>
      </c>
      <c r="JE1030">
        <v>838</v>
      </c>
      <c r="JF1030">
        <v>1869</v>
      </c>
      <c r="JG1030">
        <v>0.44</v>
      </c>
      <c r="JH1030">
        <v>0.6</v>
      </c>
      <c r="JI1030">
        <v>2000</v>
      </c>
      <c r="JJ1030">
        <v>2600</v>
      </c>
      <c r="JK1030">
        <v>0</v>
      </c>
      <c r="JN1030">
        <v>0</v>
      </c>
      <c r="JO1030">
        <v>1</v>
      </c>
      <c r="JP1030">
        <v>0</v>
      </c>
      <c r="JR1030">
        <v>0</v>
      </c>
      <c r="JT1030">
        <v>600</v>
      </c>
      <c r="JU1030">
        <v>18.818924310286398</v>
      </c>
      <c r="JV1030">
        <v>0</v>
      </c>
      <c r="JW1030" t="s">
        <v>284</v>
      </c>
      <c r="JX1030" t="s">
        <v>285</v>
      </c>
    </row>
    <row r="1031" spans="1:284" x14ac:dyDescent="0.25">
      <c r="A1031">
        <v>1029</v>
      </c>
      <c r="B1031">
        <f t="shared" si="16"/>
        <v>1180070116</v>
      </c>
      <c r="C1031">
        <v>84140</v>
      </c>
      <c r="D1031">
        <v>118007</v>
      </c>
      <c r="E1031">
        <v>116</v>
      </c>
      <c r="F1031">
        <v>19095</v>
      </c>
      <c r="G1031">
        <v>1</v>
      </c>
      <c r="H1031" s="1">
        <v>42645</v>
      </c>
      <c r="I1031" s="1">
        <v>42767</v>
      </c>
      <c r="J1031" t="s">
        <v>374</v>
      </c>
      <c r="K1031" s="1">
        <v>42776</v>
      </c>
      <c r="L1031">
        <v>1</v>
      </c>
      <c r="N1031">
        <v>0</v>
      </c>
      <c r="O1031">
        <v>4</v>
      </c>
      <c r="P1031">
        <v>3</v>
      </c>
      <c r="S1031">
        <v>17</v>
      </c>
      <c r="U1031">
        <v>0</v>
      </c>
      <c r="AF1031">
        <v>1</v>
      </c>
      <c r="AG1031">
        <v>1</v>
      </c>
      <c r="AH1031" t="s">
        <v>305</v>
      </c>
      <c r="AK1031">
        <v>0</v>
      </c>
      <c r="AM1031">
        <v>0</v>
      </c>
      <c r="BP1031">
        <v>0</v>
      </c>
      <c r="BQ1031">
        <v>0</v>
      </c>
      <c r="BR1031">
        <v>0</v>
      </c>
      <c r="BS1031">
        <v>1</v>
      </c>
      <c r="BT1031">
        <v>0</v>
      </c>
      <c r="BU1031">
        <v>0</v>
      </c>
      <c r="BV1031">
        <v>0</v>
      </c>
      <c r="BW1031">
        <v>1</v>
      </c>
      <c r="BX1031">
        <v>1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S1031" s="1">
        <v>42727</v>
      </c>
      <c r="CT1031" t="s">
        <v>307</v>
      </c>
      <c r="CY1031">
        <v>4</v>
      </c>
      <c r="CZ1031">
        <v>143.80000000000001</v>
      </c>
      <c r="DA1031">
        <v>4.3</v>
      </c>
      <c r="DB1031">
        <v>28.3</v>
      </c>
      <c r="DD1031">
        <v>9.8000000000000007</v>
      </c>
      <c r="DE1031">
        <v>2.7</v>
      </c>
      <c r="DZ1031">
        <v>9.5</v>
      </c>
      <c r="EA1031">
        <v>28.6</v>
      </c>
      <c r="EB1031">
        <v>75.7</v>
      </c>
      <c r="EC1031">
        <v>5.95</v>
      </c>
      <c r="ED1031">
        <v>48</v>
      </c>
      <c r="EE1031">
        <v>12</v>
      </c>
      <c r="EF1031">
        <v>236</v>
      </c>
      <c r="EV1031">
        <v>1</v>
      </c>
      <c r="EW1031">
        <v>4</v>
      </c>
      <c r="EX1031">
        <v>1</v>
      </c>
      <c r="EY1031">
        <v>1</v>
      </c>
      <c r="FA1031">
        <v>4</v>
      </c>
      <c r="FC1031">
        <v>4</v>
      </c>
      <c r="FD1031">
        <v>13</v>
      </c>
      <c r="FE1031">
        <v>4</v>
      </c>
      <c r="FH1031">
        <v>5</v>
      </c>
      <c r="FI1031">
        <v>4</v>
      </c>
      <c r="FJ1031">
        <v>13</v>
      </c>
      <c r="FK1031">
        <v>4</v>
      </c>
      <c r="FN1031">
        <v>5</v>
      </c>
      <c r="FO1031">
        <v>4</v>
      </c>
      <c r="FP1031">
        <v>13</v>
      </c>
      <c r="FQ1031">
        <v>5</v>
      </c>
      <c r="FT1031">
        <v>5</v>
      </c>
      <c r="FU1031">
        <v>4</v>
      </c>
      <c r="FV1031">
        <v>13</v>
      </c>
      <c r="FW1031">
        <v>4</v>
      </c>
      <c r="FZ1031">
        <v>6</v>
      </c>
      <c r="GA1031">
        <v>4</v>
      </c>
      <c r="GB1031">
        <v>13</v>
      </c>
      <c r="GC1031">
        <v>4</v>
      </c>
      <c r="GF1031">
        <v>6</v>
      </c>
      <c r="GG1031">
        <v>1</v>
      </c>
      <c r="IM1031">
        <v>54</v>
      </c>
      <c r="IQ1031" s="1">
        <v>42727</v>
      </c>
      <c r="IR1031">
        <v>80</v>
      </c>
      <c r="IS1031">
        <v>140</v>
      </c>
      <c r="IT1031">
        <v>1</v>
      </c>
      <c r="IU1031">
        <v>68</v>
      </c>
      <c r="IV1031">
        <v>1</v>
      </c>
      <c r="IW1031">
        <v>54</v>
      </c>
      <c r="IY1031">
        <v>1</v>
      </c>
      <c r="JK1031">
        <v>0</v>
      </c>
      <c r="JN1031">
        <v>1</v>
      </c>
      <c r="JO1031">
        <v>1</v>
      </c>
      <c r="JP1031">
        <v>0</v>
      </c>
      <c r="JR1031">
        <v>0</v>
      </c>
      <c r="JU1031">
        <v>20.3244382551093</v>
      </c>
      <c r="JV1031">
        <v>1</v>
      </c>
      <c r="JW1031" t="s">
        <v>284</v>
      </c>
      <c r="JX1031" t="s">
        <v>285</v>
      </c>
    </row>
    <row r="1032" spans="1:284" x14ac:dyDescent="0.25">
      <c r="A1032">
        <v>1030</v>
      </c>
      <c r="B1032">
        <f t="shared" si="16"/>
        <v>1180070116</v>
      </c>
      <c r="C1032">
        <v>96544</v>
      </c>
      <c r="D1032">
        <v>118007</v>
      </c>
      <c r="E1032">
        <v>116</v>
      </c>
      <c r="F1032">
        <v>19095</v>
      </c>
      <c r="G1032">
        <v>2</v>
      </c>
      <c r="H1032" s="1">
        <v>42768</v>
      </c>
      <c r="I1032" s="1">
        <v>42887</v>
      </c>
      <c r="J1032" t="s">
        <v>375</v>
      </c>
      <c r="K1032" s="1">
        <v>42905</v>
      </c>
      <c r="L1032">
        <v>1</v>
      </c>
      <c r="N1032">
        <v>0</v>
      </c>
      <c r="O1032">
        <v>4</v>
      </c>
      <c r="P1032">
        <v>1</v>
      </c>
      <c r="S1032">
        <v>17</v>
      </c>
      <c r="U1032">
        <v>0</v>
      </c>
      <c r="AF1032">
        <v>1</v>
      </c>
      <c r="AG1032">
        <v>1</v>
      </c>
      <c r="AK1032">
        <v>0</v>
      </c>
      <c r="AL1032">
        <v>0</v>
      </c>
      <c r="AM1032">
        <v>0</v>
      </c>
      <c r="BP1032">
        <v>0</v>
      </c>
      <c r="BQ1032">
        <v>0</v>
      </c>
      <c r="BR1032">
        <v>0</v>
      </c>
      <c r="BS1032">
        <v>1</v>
      </c>
      <c r="BT1032">
        <v>0</v>
      </c>
      <c r="BU1032">
        <v>1</v>
      </c>
      <c r="BV1032">
        <v>0</v>
      </c>
      <c r="BW1032">
        <v>0</v>
      </c>
      <c r="BX1032">
        <v>1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S1032" s="1">
        <v>42853</v>
      </c>
      <c r="CT1032" t="s">
        <v>308</v>
      </c>
      <c r="CY1032">
        <v>5.5</v>
      </c>
      <c r="CZ1032">
        <v>139.80000000000001</v>
      </c>
      <c r="DA1032">
        <v>3.94</v>
      </c>
      <c r="DB1032">
        <v>25.7</v>
      </c>
      <c r="DD1032">
        <v>9</v>
      </c>
      <c r="DE1032">
        <v>3.8</v>
      </c>
      <c r="DJ1032">
        <v>548.29999999999995</v>
      </c>
      <c r="DT1032">
        <v>226</v>
      </c>
      <c r="DU1032">
        <v>29</v>
      </c>
      <c r="DV1032">
        <v>156</v>
      </c>
      <c r="DW1032">
        <v>207</v>
      </c>
      <c r="DZ1032">
        <v>9.1</v>
      </c>
      <c r="EA1032">
        <v>29</v>
      </c>
      <c r="EB1032">
        <v>77</v>
      </c>
      <c r="EC1032">
        <v>7.2</v>
      </c>
      <c r="ED1032">
        <v>77</v>
      </c>
      <c r="EE1032">
        <v>14</v>
      </c>
      <c r="EF1032">
        <v>241</v>
      </c>
      <c r="EV1032">
        <v>1</v>
      </c>
      <c r="EW1032">
        <v>4</v>
      </c>
      <c r="EX1032">
        <v>1</v>
      </c>
      <c r="EY1032">
        <v>1</v>
      </c>
      <c r="FA1032">
        <v>4</v>
      </c>
      <c r="FC1032">
        <v>4</v>
      </c>
      <c r="FD1032">
        <v>16</v>
      </c>
      <c r="FE1032">
        <v>6</v>
      </c>
      <c r="FH1032">
        <v>4</v>
      </c>
      <c r="FI1032">
        <v>4</v>
      </c>
      <c r="FJ1032">
        <v>16</v>
      </c>
      <c r="FK1032">
        <v>6</v>
      </c>
      <c r="FN1032">
        <v>4</v>
      </c>
      <c r="FO1032">
        <v>4</v>
      </c>
      <c r="FP1032">
        <v>16</v>
      </c>
      <c r="FQ1032">
        <v>6</v>
      </c>
      <c r="FT1032">
        <v>4</v>
      </c>
      <c r="FU1032">
        <v>4</v>
      </c>
      <c r="FV1032">
        <v>16</v>
      </c>
      <c r="FW1032">
        <v>6</v>
      </c>
      <c r="FZ1032">
        <v>5</v>
      </c>
      <c r="GG1032">
        <v>1</v>
      </c>
      <c r="HW1032" s="1">
        <v>42818</v>
      </c>
      <c r="HX1032">
        <v>0.57999999999999996</v>
      </c>
      <c r="HY1032">
        <v>1.63</v>
      </c>
      <c r="HZ1032">
        <v>2.21</v>
      </c>
      <c r="IA1032">
        <v>8000</v>
      </c>
      <c r="IB1032">
        <v>8070</v>
      </c>
      <c r="IC1032">
        <v>66.92</v>
      </c>
      <c r="IF1032">
        <v>0.75</v>
      </c>
      <c r="IG1032">
        <v>304.42500000000001</v>
      </c>
      <c r="IH1032">
        <v>750</v>
      </c>
      <c r="II1032">
        <v>29</v>
      </c>
      <c r="IJ1032">
        <v>9.26</v>
      </c>
      <c r="IK1032">
        <v>26.3</v>
      </c>
      <c r="IL1032">
        <v>53</v>
      </c>
      <c r="IM1032">
        <v>53</v>
      </c>
      <c r="IN1032">
        <v>3.2875269978401702</v>
      </c>
      <c r="IO1032">
        <v>2.5862068965517202</v>
      </c>
      <c r="IQ1032" s="1">
        <v>42853</v>
      </c>
      <c r="IR1032">
        <v>70</v>
      </c>
      <c r="IS1032">
        <v>120</v>
      </c>
      <c r="IT1032">
        <v>1</v>
      </c>
      <c r="IU1032">
        <v>72</v>
      </c>
      <c r="IV1032">
        <v>1</v>
      </c>
      <c r="IW1032">
        <v>53</v>
      </c>
      <c r="IZ1032" s="1">
        <v>42818</v>
      </c>
      <c r="JA1032">
        <v>2</v>
      </c>
      <c r="JC1032">
        <v>818.58399999999995</v>
      </c>
      <c r="JD1032">
        <v>54.808</v>
      </c>
      <c r="JE1032">
        <v>513.60400000000004</v>
      </c>
      <c r="JF1032">
        <v>1988</v>
      </c>
      <c r="JG1032">
        <v>796</v>
      </c>
      <c r="JH1032">
        <v>0.62</v>
      </c>
      <c r="JI1032">
        <v>2000</v>
      </c>
      <c r="JJ1032">
        <v>2500</v>
      </c>
      <c r="JK1032">
        <v>0</v>
      </c>
      <c r="JN1032">
        <v>0</v>
      </c>
      <c r="JO1032">
        <v>1</v>
      </c>
      <c r="JP1032">
        <v>0</v>
      </c>
      <c r="JR1032">
        <v>0</v>
      </c>
      <c r="JS1032">
        <v>0</v>
      </c>
      <c r="JT1032">
        <v>500</v>
      </c>
      <c r="JU1032">
        <v>19.948059768903601</v>
      </c>
      <c r="JV1032">
        <v>2</v>
      </c>
      <c r="JW1032" t="s">
        <v>284</v>
      </c>
      <c r="JX1032" t="s">
        <v>285</v>
      </c>
    </row>
    <row r="1033" spans="1:284" x14ac:dyDescent="0.25">
      <c r="A1033">
        <v>1031</v>
      </c>
      <c r="B1033">
        <f t="shared" si="16"/>
        <v>1180070116</v>
      </c>
      <c r="C1033">
        <v>110613</v>
      </c>
      <c r="D1033">
        <v>118007</v>
      </c>
      <c r="E1033">
        <v>116</v>
      </c>
      <c r="F1033">
        <v>19095</v>
      </c>
      <c r="G1033">
        <v>3</v>
      </c>
      <c r="H1033" s="1">
        <v>42888</v>
      </c>
      <c r="I1033" s="1">
        <v>43009</v>
      </c>
      <c r="J1033" t="s">
        <v>375</v>
      </c>
      <c r="K1033" s="1">
        <v>42927</v>
      </c>
      <c r="L1033">
        <v>1</v>
      </c>
      <c r="N1033">
        <v>0</v>
      </c>
      <c r="O1033">
        <v>4</v>
      </c>
      <c r="P1033">
        <v>3</v>
      </c>
      <c r="S1033">
        <v>17</v>
      </c>
      <c r="U1033">
        <v>1</v>
      </c>
      <c r="V1033">
        <v>0</v>
      </c>
      <c r="X1033">
        <v>3</v>
      </c>
      <c r="Y1033">
        <v>3</v>
      </c>
      <c r="Z1033">
        <v>3</v>
      </c>
      <c r="AA1033">
        <v>2</v>
      </c>
      <c r="AB1033">
        <v>2</v>
      </c>
      <c r="AC1033">
        <v>2</v>
      </c>
      <c r="AD1033">
        <v>2</v>
      </c>
      <c r="AE1033">
        <v>2</v>
      </c>
      <c r="AF1033">
        <v>1</v>
      </c>
      <c r="AG1033">
        <v>1</v>
      </c>
      <c r="AK1033">
        <v>0</v>
      </c>
      <c r="AL1033">
        <v>0</v>
      </c>
      <c r="AM1033">
        <v>0</v>
      </c>
      <c r="BJ1033">
        <v>1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1</v>
      </c>
      <c r="BT1033">
        <v>0</v>
      </c>
      <c r="BU1033">
        <v>1</v>
      </c>
      <c r="BV1033">
        <v>0</v>
      </c>
      <c r="BW1033">
        <v>0</v>
      </c>
      <c r="BX1033">
        <v>1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S1033" s="1">
        <v>42999</v>
      </c>
      <c r="CT1033" t="s">
        <v>309</v>
      </c>
      <c r="CY1033">
        <v>5.1428571428571397</v>
      </c>
      <c r="CZ1033">
        <v>135.1</v>
      </c>
      <c r="DA1033">
        <v>4.2</v>
      </c>
      <c r="DB1033">
        <v>22.2</v>
      </c>
      <c r="DD1033">
        <v>9</v>
      </c>
      <c r="DE1033">
        <v>3.4</v>
      </c>
      <c r="DI1033">
        <v>0.31</v>
      </c>
      <c r="DJ1033">
        <v>711.7</v>
      </c>
      <c r="DT1033">
        <v>218</v>
      </c>
      <c r="DU1033">
        <v>27</v>
      </c>
      <c r="DV1033">
        <v>160.80000000000001</v>
      </c>
      <c r="DW1033">
        <v>201</v>
      </c>
      <c r="DZ1033">
        <v>8.8000000000000007</v>
      </c>
      <c r="EA1033">
        <v>25.7</v>
      </c>
      <c r="EB1033">
        <v>74.099999999999994</v>
      </c>
      <c r="EC1033">
        <v>7.64</v>
      </c>
      <c r="ED1033">
        <v>72</v>
      </c>
      <c r="EE1033">
        <v>14</v>
      </c>
      <c r="EF1033">
        <v>188</v>
      </c>
      <c r="EV1033">
        <v>1</v>
      </c>
      <c r="EW1033">
        <v>4</v>
      </c>
      <c r="EX1033">
        <v>1</v>
      </c>
      <c r="EY1033">
        <v>1</v>
      </c>
      <c r="FA1033">
        <v>4</v>
      </c>
      <c r="FC1033">
        <v>4</v>
      </c>
      <c r="FD1033">
        <v>16</v>
      </c>
      <c r="FE1033">
        <v>6</v>
      </c>
      <c r="FH1033">
        <v>4</v>
      </c>
      <c r="FI1033">
        <v>4</v>
      </c>
      <c r="FJ1033">
        <v>16</v>
      </c>
      <c r="FK1033">
        <v>6</v>
      </c>
      <c r="FN1033">
        <v>4</v>
      </c>
      <c r="FO1033">
        <v>4</v>
      </c>
      <c r="FP1033">
        <v>16</v>
      </c>
      <c r="FQ1033">
        <v>6</v>
      </c>
      <c r="FT1033">
        <v>4</v>
      </c>
      <c r="FU1033">
        <v>4</v>
      </c>
      <c r="FV1033">
        <v>16</v>
      </c>
      <c r="FW1033">
        <v>6</v>
      </c>
      <c r="FZ1033">
        <v>5</v>
      </c>
      <c r="GA1033">
        <v>4</v>
      </c>
      <c r="GB1033">
        <v>16</v>
      </c>
      <c r="GC1033">
        <v>6</v>
      </c>
      <c r="GF1033">
        <v>5</v>
      </c>
      <c r="GG1033">
        <v>1</v>
      </c>
      <c r="IM1033">
        <v>52</v>
      </c>
      <c r="IQ1033" s="1">
        <v>42999</v>
      </c>
      <c r="IR1033">
        <v>70</v>
      </c>
      <c r="IS1033">
        <v>120</v>
      </c>
      <c r="IT1033">
        <v>1</v>
      </c>
      <c r="IU1033">
        <v>102</v>
      </c>
      <c r="IV1033">
        <v>1</v>
      </c>
      <c r="IW1033">
        <v>52</v>
      </c>
      <c r="JK1033">
        <v>0</v>
      </c>
      <c r="JN1033">
        <v>0</v>
      </c>
      <c r="JP1033">
        <v>0</v>
      </c>
      <c r="JR1033">
        <v>0</v>
      </c>
      <c r="JU1033">
        <v>19.571681282697799</v>
      </c>
      <c r="JV1033">
        <v>3</v>
      </c>
      <c r="JW1033" t="s">
        <v>284</v>
      </c>
      <c r="JX1033" t="s">
        <v>285</v>
      </c>
    </row>
    <row r="1034" spans="1:284" x14ac:dyDescent="0.25">
      <c r="A1034">
        <v>1032</v>
      </c>
      <c r="B1034">
        <f t="shared" si="16"/>
        <v>1180070125</v>
      </c>
      <c r="C1034">
        <v>70920</v>
      </c>
      <c r="D1034">
        <v>118007</v>
      </c>
      <c r="E1034">
        <v>125</v>
      </c>
      <c r="F1034">
        <v>19105</v>
      </c>
      <c r="G1034">
        <v>0</v>
      </c>
      <c r="H1034" s="1">
        <v>42523</v>
      </c>
      <c r="I1034" s="1">
        <v>42644</v>
      </c>
      <c r="J1034" t="s">
        <v>375</v>
      </c>
      <c r="K1034" s="1">
        <v>42684</v>
      </c>
      <c r="L1034">
        <v>1</v>
      </c>
      <c r="N1034">
        <v>0</v>
      </c>
      <c r="O1034">
        <v>2</v>
      </c>
      <c r="Q1034" t="s">
        <v>295</v>
      </c>
      <c r="S1034">
        <v>17</v>
      </c>
      <c r="U1034">
        <v>1</v>
      </c>
      <c r="V1034">
        <v>1</v>
      </c>
      <c r="X1034">
        <v>3</v>
      </c>
      <c r="Y1034">
        <v>3</v>
      </c>
      <c r="Z1034">
        <v>2</v>
      </c>
      <c r="AA1034">
        <v>2</v>
      </c>
      <c r="AB1034">
        <v>2</v>
      </c>
      <c r="AC1034">
        <v>2</v>
      </c>
      <c r="AD1034">
        <v>2</v>
      </c>
      <c r="AE1034">
        <v>2</v>
      </c>
      <c r="AF1034">
        <v>1</v>
      </c>
      <c r="AG1034">
        <v>1</v>
      </c>
      <c r="AK1034">
        <v>0</v>
      </c>
      <c r="AL1034">
        <v>0</v>
      </c>
      <c r="AM1034">
        <v>0</v>
      </c>
      <c r="BJ1034">
        <v>1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1</v>
      </c>
      <c r="BT1034">
        <v>0</v>
      </c>
      <c r="BU1034">
        <v>1</v>
      </c>
      <c r="BV1034">
        <v>0</v>
      </c>
      <c r="BW1034">
        <v>0</v>
      </c>
      <c r="BX1034">
        <v>1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S1034" s="1">
        <v>42643</v>
      </c>
      <c r="CT1034" t="s">
        <v>306</v>
      </c>
      <c r="CY1034">
        <v>2.7916666666666599</v>
      </c>
      <c r="CZ1034">
        <v>132.4</v>
      </c>
      <c r="DA1034">
        <v>3.1</v>
      </c>
      <c r="DB1034">
        <v>29.6</v>
      </c>
      <c r="DD1034">
        <v>8.6</v>
      </c>
      <c r="DE1034">
        <v>2.4</v>
      </c>
      <c r="DJ1034">
        <v>315.60000000000002</v>
      </c>
      <c r="DT1034">
        <v>166</v>
      </c>
      <c r="DU1034">
        <v>35</v>
      </c>
      <c r="DV1034">
        <v>89.8</v>
      </c>
      <c r="DW1034">
        <v>206</v>
      </c>
      <c r="DZ1034">
        <v>10</v>
      </c>
      <c r="EA1034">
        <v>30.5</v>
      </c>
      <c r="EB1034">
        <v>88.7</v>
      </c>
      <c r="EC1034">
        <v>7.38</v>
      </c>
      <c r="ED1034">
        <v>67</v>
      </c>
      <c r="EE1034">
        <v>24</v>
      </c>
      <c r="EF1034">
        <v>279</v>
      </c>
      <c r="EV1034">
        <v>1</v>
      </c>
      <c r="EW1034">
        <v>4</v>
      </c>
      <c r="EX1034">
        <v>1</v>
      </c>
      <c r="EY1034">
        <v>1</v>
      </c>
      <c r="FB1034" t="s">
        <v>387</v>
      </c>
      <c r="FC1034">
        <v>4</v>
      </c>
      <c r="FD1034">
        <v>16</v>
      </c>
      <c r="FE1034">
        <v>4</v>
      </c>
      <c r="FH1034">
        <v>3</v>
      </c>
      <c r="FI1034">
        <v>4</v>
      </c>
      <c r="FJ1034">
        <v>16</v>
      </c>
      <c r="FK1034">
        <v>4</v>
      </c>
      <c r="FN1034">
        <v>3</v>
      </c>
      <c r="FO1034">
        <v>4</v>
      </c>
      <c r="FP1034">
        <v>16</v>
      </c>
      <c r="FQ1034">
        <v>4</v>
      </c>
      <c r="FT1034">
        <v>3</v>
      </c>
      <c r="FU1034">
        <v>4</v>
      </c>
      <c r="FV1034">
        <v>16</v>
      </c>
      <c r="FW1034">
        <v>4</v>
      </c>
      <c r="FZ1034">
        <v>3</v>
      </c>
      <c r="GA1034">
        <v>4</v>
      </c>
      <c r="GB1034">
        <v>16</v>
      </c>
      <c r="GC1034">
        <v>4</v>
      </c>
      <c r="GF1034">
        <v>2</v>
      </c>
      <c r="GG1034">
        <v>1</v>
      </c>
      <c r="IM1034">
        <v>70</v>
      </c>
      <c r="IQ1034" s="1">
        <v>42643</v>
      </c>
      <c r="IR1034">
        <v>70</v>
      </c>
      <c r="IS1034">
        <v>110</v>
      </c>
      <c r="IT1034">
        <v>1</v>
      </c>
      <c r="IU1034">
        <v>90</v>
      </c>
      <c r="IV1034">
        <v>1</v>
      </c>
      <c r="IW1034">
        <v>70</v>
      </c>
      <c r="JK1034">
        <v>0</v>
      </c>
      <c r="JN1034">
        <v>1</v>
      </c>
      <c r="JO1034">
        <v>1</v>
      </c>
      <c r="JP1034">
        <v>0</v>
      </c>
      <c r="JR1034">
        <v>0</v>
      </c>
      <c r="JU1034">
        <v>29.903028749626198</v>
      </c>
      <c r="JV1034">
        <v>0</v>
      </c>
      <c r="JW1034" t="s">
        <v>284</v>
      </c>
      <c r="JX1034" t="s">
        <v>285</v>
      </c>
    </row>
    <row r="1035" spans="1:284" x14ac:dyDescent="0.25">
      <c r="A1035">
        <v>1033</v>
      </c>
      <c r="B1035">
        <f t="shared" si="16"/>
        <v>1180070125</v>
      </c>
      <c r="C1035">
        <v>84141</v>
      </c>
      <c r="D1035">
        <v>118007</v>
      </c>
      <c r="E1035">
        <v>125</v>
      </c>
      <c r="F1035">
        <v>19105</v>
      </c>
      <c r="G1035">
        <v>1</v>
      </c>
      <c r="H1035" s="1">
        <v>42645</v>
      </c>
      <c r="I1035" s="1">
        <v>42767</v>
      </c>
      <c r="J1035" t="s">
        <v>375</v>
      </c>
      <c r="K1035" s="1">
        <v>42776</v>
      </c>
      <c r="L1035">
        <v>1</v>
      </c>
      <c r="N1035">
        <v>0</v>
      </c>
      <c r="O1035">
        <v>2</v>
      </c>
      <c r="Q1035" t="s">
        <v>295</v>
      </c>
      <c r="S1035">
        <v>17</v>
      </c>
      <c r="U1035">
        <v>1</v>
      </c>
      <c r="V1035">
        <v>0</v>
      </c>
      <c r="X1035">
        <v>2</v>
      </c>
      <c r="Y1035">
        <v>2</v>
      </c>
      <c r="Z1035">
        <v>2</v>
      </c>
      <c r="AA1035">
        <v>2</v>
      </c>
      <c r="AB1035">
        <v>2</v>
      </c>
      <c r="AC1035">
        <v>2</v>
      </c>
      <c r="AD1035">
        <v>1</v>
      </c>
      <c r="AE1035">
        <v>2</v>
      </c>
      <c r="AF1035">
        <v>4</v>
      </c>
      <c r="AG1035">
        <v>1</v>
      </c>
      <c r="AK1035">
        <v>0</v>
      </c>
      <c r="AL1035">
        <v>0</v>
      </c>
      <c r="AM1035">
        <v>0</v>
      </c>
      <c r="BJ1035">
        <v>1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1</v>
      </c>
      <c r="BT1035">
        <v>0</v>
      </c>
      <c r="BU1035">
        <v>1</v>
      </c>
      <c r="BV1035">
        <v>0</v>
      </c>
      <c r="BW1035">
        <v>0</v>
      </c>
      <c r="BX1035">
        <v>1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S1035" s="1">
        <v>42762</v>
      </c>
      <c r="CT1035" t="s">
        <v>307</v>
      </c>
      <c r="CY1035">
        <v>3.13636363636363</v>
      </c>
      <c r="CZ1035">
        <v>136.4</v>
      </c>
      <c r="DA1035">
        <v>4.5</v>
      </c>
      <c r="DB1035">
        <v>25.5</v>
      </c>
      <c r="DD1035">
        <v>9.4</v>
      </c>
      <c r="DE1035">
        <v>3.5</v>
      </c>
      <c r="DJ1035">
        <v>493.8</v>
      </c>
      <c r="DZ1035">
        <v>8.8000000000000007</v>
      </c>
      <c r="EA1035">
        <v>26.5</v>
      </c>
      <c r="EB1035">
        <v>86.9</v>
      </c>
      <c r="EC1035">
        <v>6.14</v>
      </c>
      <c r="ED1035">
        <v>69</v>
      </c>
      <c r="EE1035">
        <v>22</v>
      </c>
      <c r="EF1035">
        <v>306</v>
      </c>
      <c r="EV1035">
        <v>1</v>
      </c>
      <c r="EW1035">
        <v>4</v>
      </c>
      <c r="EX1035">
        <v>1</v>
      </c>
      <c r="EY1035">
        <v>1</v>
      </c>
      <c r="FA1035">
        <v>7</v>
      </c>
      <c r="FB1035" t="s">
        <v>387</v>
      </c>
      <c r="FC1035">
        <v>4</v>
      </c>
      <c r="FD1035">
        <v>14</v>
      </c>
      <c r="FE1035">
        <v>4</v>
      </c>
      <c r="FH1035">
        <v>3</v>
      </c>
      <c r="FI1035">
        <v>4</v>
      </c>
      <c r="FJ1035">
        <v>13</v>
      </c>
      <c r="FK1035">
        <v>4</v>
      </c>
      <c r="FN1035">
        <v>3</v>
      </c>
      <c r="FO1035">
        <v>4</v>
      </c>
      <c r="FP1035">
        <v>13</v>
      </c>
      <c r="FQ1035">
        <v>4</v>
      </c>
      <c r="FT1035">
        <v>3</v>
      </c>
      <c r="FU1035">
        <v>4</v>
      </c>
      <c r="FV1035">
        <v>13</v>
      </c>
      <c r="FW1035">
        <v>4</v>
      </c>
      <c r="FZ1035">
        <v>3</v>
      </c>
      <c r="GA1035">
        <v>4</v>
      </c>
      <c r="GB1035">
        <v>13</v>
      </c>
      <c r="GC1035">
        <v>4</v>
      </c>
      <c r="GF1035">
        <v>2</v>
      </c>
      <c r="GG1035">
        <v>1</v>
      </c>
      <c r="HW1035" s="1">
        <v>42755</v>
      </c>
      <c r="HX1035">
        <v>0</v>
      </c>
      <c r="HY1035">
        <v>2.16</v>
      </c>
      <c r="HZ1035">
        <v>2.16</v>
      </c>
      <c r="IA1035">
        <v>10000</v>
      </c>
      <c r="IB1035">
        <v>10210</v>
      </c>
      <c r="IC1035">
        <v>59.44</v>
      </c>
      <c r="IF1035">
        <v>0</v>
      </c>
      <c r="II1035">
        <v>62.5</v>
      </c>
      <c r="IJ1035">
        <v>6.64</v>
      </c>
      <c r="IK1035">
        <v>57.8</v>
      </c>
      <c r="IL1035">
        <v>66</v>
      </c>
      <c r="IM1035">
        <v>66</v>
      </c>
      <c r="IQ1035" s="1">
        <v>42762</v>
      </c>
      <c r="IR1035">
        <v>70</v>
      </c>
      <c r="IS1035">
        <v>130</v>
      </c>
      <c r="IT1035">
        <v>1</v>
      </c>
      <c r="IU1035">
        <v>76</v>
      </c>
      <c r="IV1035">
        <v>1</v>
      </c>
      <c r="IW1035">
        <v>69</v>
      </c>
      <c r="IZ1035" s="1">
        <v>42755</v>
      </c>
      <c r="JA1035">
        <v>2</v>
      </c>
      <c r="JC1035">
        <v>586.976</v>
      </c>
      <c r="JD1035">
        <v>25.635999999999999</v>
      </c>
      <c r="JE1035">
        <v>468.52</v>
      </c>
      <c r="JF1035">
        <v>2064</v>
      </c>
      <c r="JG1035">
        <v>608</v>
      </c>
      <c r="JH1035">
        <v>0.79</v>
      </c>
      <c r="JI1035">
        <v>2000</v>
      </c>
      <c r="JJ1035">
        <v>2500</v>
      </c>
      <c r="JK1035">
        <v>0</v>
      </c>
      <c r="JN1035">
        <v>1</v>
      </c>
      <c r="JO1035">
        <v>1</v>
      </c>
      <c r="JP1035">
        <v>0</v>
      </c>
      <c r="JR1035">
        <v>0</v>
      </c>
      <c r="JT1035">
        <v>500</v>
      </c>
      <c r="JU1035">
        <v>28.194284249647499</v>
      </c>
      <c r="JV1035">
        <v>1</v>
      </c>
      <c r="JW1035" t="s">
        <v>284</v>
      </c>
      <c r="JX1035" t="s">
        <v>285</v>
      </c>
    </row>
    <row r="1036" spans="1:284" x14ac:dyDescent="0.25">
      <c r="A1036">
        <v>1034</v>
      </c>
      <c r="B1036">
        <f t="shared" si="16"/>
        <v>1180070125</v>
      </c>
      <c r="C1036">
        <v>96545</v>
      </c>
      <c r="D1036">
        <v>118007</v>
      </c>
      <c r="E1036">
        <v>125</v>
      </c>
      <c r="F1036">
        <v>19105</v>
      </c>
      <c r="G1036">
        <v>2</v>
      </c>
      <c r="H1036" s="1">
        <v>42768</v>
      </c>
      <c r="I1036" s="1">
        <v>42887</v>
      </c>
      <c r="J1036" t="s">
        <v>375</v>
      </c>
      <c r="K1036" s="1">
        <v>42905</v>
      </c>
      <c r="L1036">
        <v>1</v>
      </c>
      <c r="N1036">
        <v>0</v>
      </c>
      <c r="O1036">
        <v>2</v>
      </c>
      <c r="Q1036" t="s">
        <v>295</v>
      </c>
      <c r="S1036">
        <v>17</v>
      </c>
      <c r="U1036">
        <v>1</v>
      </c>
      <c r="X1036">
        <v>2</v>
      </c>
      <c r="Y1036">
        <v>2</v>
      </c>
      <c r="Z1036">
        <v>2</v>
      </c>
      <c r="AA1036">
        <v>2</v>
      </c>
      <c r="AB1036">
        <v>2</v>
      </c>
      <c r="AC1036">
        <v>2</v>
      </c>
      <c r="AD1036">
        <v>2</v>
      </c>
      <c r="AE1036">
        <v>2</v>
      </c>
      <c r="AF1036">
        <v>4</v>
      </c>
      <c r="AG1036">
        <v>1</v>
      </c>
      <c r="AK1036">
        <v>0</v>
      </c>
      <c r="AL1036">
        <v>0</v>
      </c>
      <c r="AM1036">
        <v>0</v>
      </c>
      <c r="BJ1036">
        <v>1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1</v>
      </c>
      <c r="BT1036">
        <v>0</v>
      </c>
      <c r="BU1036">
        <v>1</v>
      </c>
      <c r="BV1036">
        <v>0</v>
      </c>
      <c r="BW1036">
        <v>0</v>
      </c>
      <c r="BX1036">
        <v>1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S1036" s="1">
        <v>42881</v>
      </c>
      <c r="CT1036" t="s">
        <v>308</v>
      </c>
      <c r="CY1036">
        <v>5.2666666666666604</v>
      </c>
      <c r="CZ1036">
        <v>138.6</v>
      </c>
      <c r="DA1036">
        <v>3.9</v>
      </c>
      <c r="DB1036">
        <v>31</v>
      </c>
      <c r="DD1036">
        <v>7.9</v>
      </c>
      <c r="DE1036">
        <v>4.3</v>
      </c>
      <c r="DZ1036">
        <v>8.4</v>
      </c>
      <c r="EA1036">
        <v>26.3</v>
      </c>
      <c r="EB1036">
        <v>91.3</v>
      </c>
      <c r="EC1036">
        <v>4.96</v>
      </c>
      <c r="ED1036">
        <v>79</v>
      </c>
      <c r="EE1036">
        <v>15</v>
      </c>
      <c r="EF1036">
        <v>363</v>
      </c>
      <c r="EV1036">
        <v>1</v>
      </c>
      <c r="EW1036">
        <v>4</v>
      </c>
      <c r="EX1036">
        <v>1</v>
      </c>
      <c r="EY1036">
        <v>1</v>
      </c>
      <c r="FA1036">
        <v>7</v>
      </c>
      <c r="FB1036" t="s">
        <v>385</v>
      </c>
      <c r="FC1036">
        <v>4</v>
      </c>
      <c r="FD1036">
        <v>16</v>
      </c>
      <c r="FE1036">
        <v>6</v>
      </c>
      <c r="FH1036">
        <v>3</v>
      </c>
      <c r="FI1036">
        <v>4</v>
      </c>
      <c r="FJ1036">
        <v>16</v>
      </c>
      <c r="FN1036">
        <v>3</v>
      </c>
      <c r="FO1036">
        <v>4</v>
      </c>
      <c r="FP1036">
        <v>16</v>
      </c>
      <c r="FQ1036">
        <v>6</v>
      </c>
      <c r="FT1036">
        <v>3</v>
      </c>
      <c r="FU1036">
        <v>4</v>
      </c>
      <c r="FV1036">
        <v>16</v>
      </c>
      <c r="FW1036">
        <v>6</v>
      </c>
      <c r="FZ1036">
        <v>3</v>
      </c>
      <c r="GA1036">
        <v>4</v>
      </c>
      <c r="GB1036">
        <v>17</v>
      </c>
      <c r="GC1036">
        <v>4</v>
      </c>
      <c r="GF1036">
        <v>2</v>
      </c>
      <c r="GG1036">
        <v>1</v>
      </c>
      <c r="IM1036">
        <v>91</v>
      </c>
      <c r="IQ1036" s="1">
        <v>42881</v>
      </c>
      <c r="IR1036">
        <v>60</v>
      </c>
      <c r="IS1036">
        <v>110</v>
      </c>
      <c r="IT1036">
        <v>1</v>
      </c>
      <c r="IU1036">
        <v>98</v>
      </c>
      <c r="IV1036">
        <v>1</v>
      </c>
      <c r="IW1036">
        <v>91</v>
      </c>
      <c r="JK1036">
        <v>0</v>
      </c>
      <c r="JN1036">
        <v>1</v>
      </c>
      <c r="JO1036">
        <v>1</v>
      </c>
      <c r="JP1036">
        <v>0</v>
      </c>
      <c r="JR1036">
        <v>0</v>
      </c>
      <c r="JU1036">
        <v>38.873937374514</v>
      </c>
      <c r="JV1036">
        <v>2</v>
      </c>
      <c r="JW1036" t="s">
        <v>284</v>
      </c>
      <c r="JX1036" t="s">
        <v>285</v>
      </c>
    </row>
    <row r="1037" spans="1:284" x14ac:dyDescent="0.25">
      <c r="A1037">
        <v>1035</v>
      </c>
      <c r="B1037">
        <f t="shared" si="16"/>
        <v>1180070125</v>
      </c>
      <c r="C1037">
        <v>110614</v>
      </c>
      <c r="D1037">
        <v>118007</v>
      </c>
      <c r="E1037">
        <v>125</v>
      </c>
      <c r="F1037">
        <v>19105</v>
      </c>
      <c r="G1037">
        <v>3</v>
      </c>
      <c r="H1037" s="1">
        <v>42888</v>
      </c>
      <c r="I1037" s="1">
        <v>43009</v>
      </c>
      <c r="J1037" t="s">
        <v>375</v>
      </c>
      <c r="K1037" s="1">
        <v>43014</v>
      </c>
      <c r="L1037">
        <v>1</v>
      </c>
      <c r="N1037">
        <v>0</v>
      </c>
      <c r="O1037">
        <v>2</v>
      </c>
      <c r="Q1037" t="s">
        <v>295</v>
      </c>
      <c r="S1037">
        <v>17</v>
      </c>
      <c r="U1037">
        <v>1</v>
      </c>
      <c r="V1037">
        <v>0</v>
      </c>
      <c r="X1037">
        <v>2</v>
      </c>
      <c r="Y1037">
        <v>2</v>
      </c>
      <c r="Z1037">
        <v>2</v>
      </c>
      <c r="AA1037">
        <v>2</v>
      </c>
      <c r="AB1037">
        <v>2</v>
      </c>
      <c r="AC1037">
        <v>2</v>
      </c>
      <c r="AD1037">
        <v>2</v>
      </c>
      <c r="AE1037">
        <v>2</v>
      </c>
      <c r="AF1037">
        <v>3</v>
      </c>
      <c r="AG1037">
        <v>1</v>
      </c>
      <c r="AK1037">
        <v>0</v>
      </c>
      <c r="AL1037">
        <v>0</v>
      </c>
      <c r="AM1037">
        <v>0</v>
      </c>
      <c r="BJ1037">
        <v>1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1</v>
      </c>
      <c r="BT1037">
        <v>0</v>
      </c>
      <c r="BU1037">
        <v>1</v>
      </c>
      <c r="BV1037">
        <v>0</v>
      </c>
      <c r="BW1037">
        <v>0</v>
      </c>
      <c r="BX1037">
        <v>1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S1037" s="1">
        <v>42999</v>
      </c>
      <c r="CT1037" t="s">
        <v>309</v>
      </c>
      <c r="CY1037">
        <v>4.8</v>
      </c>
      <c r="CZ1037">
        <v>133.6</v>
      </c>
      <c r="DA1037">
        <v>4.75</v>
      </c>
      <c r="DB1037">
        <v>29.3</v>
      </c>
      <c r="DD1037">
        <v>8.6999999999999993</v>
      </c>
      <c r="DE1037">
        <v>4.0999999999999996</v>
      </c>
      <c r="DJ1037">
        <v>604</v>
      </c>
      <c r="DT1037">
        <v>139</v>
      </c>
      <c r="DU1037">
        <v>58</v>
      </c>
      <c r="DV1037">
        <v>71</v>
      </c>
      <c r="DW1037">
        <v>50</v>
      </c>
      <c r="DZ1037">
        <v>7.3</v>
      </c>
      <c r="EA1037">
        <v>22</v>
      </c>
      <c r="EB1037">
        <v>87.3</v>
      </c>
      <c r="EC1037">
        <v>4.87</v>
      </c>
      <c r="ED1037">
        <v>72</v>
      </c>
      <c r="EE1037">
        <v>15</v>
      </c>
      <c r="EF1037">
        <v>256</v>
      </c>
      <c r="EV1037">
        <v>1</v>
      </c>
      <c r="EW1037">
        <v>4</v>
      </c>
      <c r="EX1037">
        <v>1</v>
      </c>
      <c r="EY1037">
        <v>1</v>
      </c>
      <c r="FA1037">
        <v>7</v>
      </c>
      <c r="FB1037" t="s">
        <v>385</v>
      </c>
      <c r="FC1037">
        <v>4</v>
      </c>
      <c r="FD1037">
        <v>16</v>
      </c>
      <c r="FE1037">
        <v>6</v>
      </c>
      <c r="FH1037">
        <v>3</v>
      </c>
      <c r="FI1037">
        <v>4</v>
      </c>
      <c r="FJ1037">
        <v>16</v>
      </c>
      <c r="FK1037">
        <v>6</v>
      </c>
      <c r="FN1037">
        <v>3</v>
      </c>
      <c r="FO1037">
        <v>4</v>
      </c>
      <c r="FP1037">
        <v>16</v>
      </c>
      <c r="FQ1037">
        <v>6</v>
      </c>
      <c r="FT1037">
        <v>3</v>
      </c>
      <c r="FU1037">
        <v>4</v>
      </c>
      <c r="FV1037">
        <v>16</v>
      </c>
      <c r="FW1037">
        <v>6</v>
      </c>
      <c r="FZ1037">
        <v>3</v>
      </c>
      <c r="GA1037">
        <v>4</v>
      </c>
      <c r="GB1037">
        <v>17</v>
      </c>
      <c r="GC1037">
        <v>4</v>
      </c>
      <c r="GF1037">
        <v>2</v>
      </c>
      <c r="GG1037">
        <v>1</v>
      </c>
      <c r="HW1037" s="1">
        <v>42919</v>
      </c>
      <c r="HX1037">
        <v>0</v>
      </c>
      <c r="HY1037">
        <v>1.59</v>
      </c>
      <c r="HZ1037">
        <v>1.59</v>
      </c>
      <c r="IA1037">
        <v>10000</v>
      </c>
      <c r="IB1037">
        <v>12000</v>
      </c>
      <c r="IC1037">
        <v>37.450000000000003</v>
      </c>
      <c r="IF1037">
        <v>0</v>
      </c>
      <c r="IG1037">
        <v>0</v>
      </c>
      <c r="IH1037">
        <v>0</v>
      </c>
      <c r="II1037">
        <v>58</v>
      </c>
      <c r="IJ1037">
        <v>9.25</v>
      </c>
      <c r="IK1037">
        <v>40.6</v>
      </c>
      <c r="IL1037">
        <v>91</v>
      </c>
      <c r="IM1037">
        <v>85</v>
      </c>
      <c r="IN1037">
        <v>0</v>
      </c>
      <c r="IO1037">
        <v>0</v>
      </c>
      <c r="IQ1037" s="1">
        <v>42999</v>
      </c>
      <c r="IR1037">
        <v>70</v>
      </c>
      <c r="IS1037">
        <v>150</v>
      </c>
      <c r="IT1037">
        <v>1</v>
      </c>
      <c r="IU1037">
        <v>102</v>
      </c>
      <c r="IV1037">
        <v>1</v>
      </c>
      <c r="IW1037">
        <v>85</v>
      </c>
      <c r="IZ1037" s="1">
        <v>42919</v>
      </c>
      <c r="JA1037">
        <v>2</v>
      </c>
      <c r="JC1037">
        <v>817.7</v>
      </c>
      <c r="JD1037">
        <v>67.183999999999997</v>
      </c>
      <c r="JE1037">
        <v>623.22</v>
      </c>
      <c r="JF1037">
        <v>1978</v>
      </c>
      <c r="JG1037">
        <v>566</v>
      </c>
      <c r="JH1037">
        <v>0.76</v>
      </c>
      <c r="JI1037">
        <v>2000</v>
      </c>
      <c r="JJ1037">
        <v>2700</v>
      </c>
      <c r="JK1037">
        <v>0</v>
      </c>
      <c r="JN1037">
        <v>1</v>
      </c>
      <c r="JO1037">
        <v>1</v>
      </c>
      <c r="JP1037">
        <v>0</v>
      </c>
      <c r="JR1037">
        <v>0</v>
      </c>
      <c r="JT1037">
        <v>700</v>
      </c>
      <c r="JU1037">
        <v>36.310820624546103</v>
      </c>
      <c r="JV1037">
        <v>3</v>
      </c>
      <c r="JW1037" t="s">
        <v>284</v>
      </c>
      <c r="JX1037" t="s">
        <v>285</v>
      </c>
    </row>
    <row r="1038" spans="1:284" x14ac:dyDescent="0.25">
      <c r="A1038">
        <v>1036</v>
      </c>
      <c r="B1038">
        <f t="shared" si="16"/>
        <v>1180070133</v>
      </c>
      <c r="C1038">
        <v>70921</v>
      </c>
      <c r="D1038">
        <v>118007</v>
      </c>
      <c r="E1038">
        <v>133</v>
      </c>
      <c r="F1038">
        <v>19113</v>
      </c>
      <c r="G1038">
        <v>0</v>
      </c>
      <c r="H1038" s="1">
        <v>42523</v>
      </c>
      <c r="I1038" s="1">
        <v>42644</v>
      </c>
      <c r="J1038" t="s">
        <v>375</v>
      </c>
      <c r="K1038" s="1">
        <v>42683</v>
      </c>
      <c r="L1038">
        <v>1</v>
      </c>
      <c r="N1038">
        <v>0</v>
      </c>
      <c r="O1038">
        <v>4</v>
      </c>
      <c r="P1038">
        <v>2</v>
      </c>
      <c r="S1038">
        <v>17</v>
      </c>
      <c r="U1038">
        <v>1</v>
      </c>
      <c r="V1038">
        <v>2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K1038">
        <v>1</v>
      </c>
      <c r="AL1038">
        <v>0</v>
      </c>
      <c r="AM1038">
        <v>1</v>
      </c>
      <c r="BJ1038">
        <v>1</v>
      </c>
      <c r="BK1038">
        <v>1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1</v>
      </c>
      <c r="BT1038">
        <v>0</v>
      </c>
      <c r="BU1038">
        <v>1</v>
      </c>
      <c r="BV1038">
        <v>0</v>
      </c>
      <c r="BW1038">
        <v>0</v>
      </c>
      <c r="BX1038">
        <v>1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S1038" s="1">
        <v>42626</v>
      </c>
      <c r="CT1038" t="s">
        <v>306</v>
      </c>
      <c r="CY1038">
        <v>1.96875</v>
      </c>
      <c r="CZ1038">
        <v>132.69999999999999</v>
      </c>
      <c r="DA1038">
        <v>3.2</v>
      </c>
      <c r="DB1038">
        <v>26</v>
      </c>
      <c r="DC1038">
        <v>5.83</v>
      </c>
      <c r="DD1038">
        <v>7.5</v>
      </c>
      <c r="DE1038">
        <v>3.4</v>
      </c>
      <c r="DS1038">
        <v>117</v>
      </c>
      <c r="DZ1038">
        <v>10.4</v>
      </c>
      <c r="EA1038">
        <v>31.7</v>
      </c>
      <c r="EB1038">
        <v>100</v>
      </c>
      <c r="EC1038">
        <v>4.66</v>
      </c>
      <c r="ED1038">
        <v>63</v>
      </c>
      <c r="EE1038">
        <v>32</v>
      </c>
      <c r="EF1038">
        <v>135</v>
      </c>
      <c r="EV1038">
        <v>1</v>
      </c>
      <c r="EW1038">
        <v>4</v>
      </c>
      <c r="EX1038">
        <v>1</v>
      </c>
      <c r="EY1038">
        <v>10</v>
      </c>
      <c r="FA1038">
        <v>4</v>
      </c>
      <c r="FC1038">
        <v>4</v>
      </c>
      <c r="FF1038">
        <v>10</v>
      </c>
      <c r="FG1038">
        <v>2</v>
      </c>
      <c r="FH1038">
        <v>4</v>
      </c>
      <c r="FI1038">
        <v>4</v>
      </c>
      <c r="FL1038">
        <v>10</v>
      </c>
      <c r="FM1038">
        <v>2</v>
      </c>
      <c r="FN1038">
        <v>4</v>
      </c>
      <c r="FO1038">
        <v>4</v>
      </c>
      <c r="FR1038">
        <v>10</v>
      </c>
      <c r="FT1038">
        <v>3</v>
      </c>
      <c r="FU1038">
        <v>4</v>
      </c>
      <c r="FX1038">
        <v>10</v>
      </c>
      <c r="FY1038">
        <v>2</v>
      </c>
      <c r="FZ1038">
        <v>5</v>
      </c>
      <c r="GA1038">
        <v>4</v>
      </c>
      <c r="GD1038">
        <v>10</v>
      </c>
      <c r="GE1038">
        <v>2</v>
      </c>
      <c r="GF1038">
        <v>5</v>
      </c>
      <c r="GG1038">
        <v>1</v>
      </c>
      <c r="IQ1038" s="1">
        <v>42562</v>
      </c>
      <c r="IR1038">
        <v>56</v>
      </c>
      <c r="IS1038">
        <v>119</v>
      </c>
      <c r="IT1038">
        <v>1</v>
      </c>
      <c r="IU1038">
        <v>75</v>
      </c>
      <c r="IV1038">
        <v>1</v>
      </c>
      <c r="JK1038">
        <v>0</v>
      </c>
      <c r="JN1038">
        <v>1</v>
      </c>
      <c r="JO1038">
        <v>1</v>
      </c>
      <c r="JP1038">
        <v>0</v>
      </c>
      <c r="JR1038">
        <v>0</v>
      </c>
      <c r="JV1038">
        <v>0</v>
      </c>
      <c r="JW1038" t="s">
        <v>284</v>
      </c>
      <c r="JX1038" t="s">
        <v>285</v>
      </c>
    </row>
    <row r="1039" spans="1:284" x14ac:dyDescent="0.25">
      <c r="A1039">
        <v>1037</v>
      </c>
      <c r="B1039">
        <f t="shared" si="16"/>
        <v>1180070133</v>
      </c>
      <c r="C1039">
        <v>84130</v>
      </c>
      <c r="D1039">
        <v>118007</v>
      </c>
      <c r="E1039">
        <v>133</v>
      </c>
      <c r="F1039">
        <v>19113</v>
      </c>
      <c r="G1039">
        <v>1</v>
      </c>
      <c r="H1039" s="1">
        <v>42645</v>
      </c>
      <c r="I1039" s="1">
        <v>42767</v>
      </c>
      <c r="J1039" t="s">
        <v>375</v>
      </c>
      <c r="K1039" s="1">
        <v>42780</v>
      </c>
      <c r="L1039">
        <v>1</v>
      </c>
      <c r="N1039">
        <v>0</v>
      </c>
      <c r="O1039">
        <v>4</v>
      </c>
      <c r="P1039">
        <v>3</v>
      </c>
      <c r="S1039">
        <v>17</v>
      </c>
      <c r="U1039">
        <v>1</v>
      </c>
      <c r="V1039">
        <v>0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K1039">
        <v>1</v>
      </c>
      <c r="AL1039">
        <v>0</v>
      </c>
      <c r="AM1039">
        <v>1</v>
      </c>
      <c r="BJ1039">
        <v>1</v>
      </c>
      <c r="BK1039">
        <v>1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1</v>
      </c>
      <c r="BT1039">
        <v>0</v>
      </c>
      <c r="BU1039">
        <v>1</v>
      </c>
      <c r="BV1039">
        <v>0</v>
      </c>
      <c r="BW1039">
        <v>0</v>
      </c>
      <c r="BX1039">
        <v>1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S1039" s="1">
        <v>42766</v>
      </c>
      <c r="CT1039" t="s">
        <v>307</v>
      </c>
      <c r="CY1039">
        <v>4</v>
      </c>
      <c r="CZ1039">
        <v>126.5</v>
      </c>
      <c r="DA1039">
        <v>3.2</v>
      </c>
      <c r="DB1039">
        <v>27.3</v>
      </c>
      <c r="DC1039">
        <v>5.84</v>
      </c>
      <c r="DD1039">
        <v>8.1</v>
      </c>
      <c r="DE1039">
        <v>3.9</v>
      </c>
      <c r="DI1039">
        <v>0.25</v>
      </c>
      <c r="DS1039">
        <v>55</v>
      </c>
      <c r="DZ1039">
        <v>9.6</v>
      </c>
      <c r="EA1039">
        <v>27.3</v>
      </c>
      <c r="EB1039">
        <v>91.6</v>
      </c>
      <c r="EC1039">
        <v>6.42</v>
      </c>
      <c r="ED1039">
        <v>68</v>
      </c>
      <c r="EE1039">
        <v>17</v>
      </c>
      <c r="EF1039">
        <v>98</v>
      </c>
      <c r="EV1039">
        <v>1</v>
      </c>
      <c r="EW1039">
        <v>4</v>
      </c>
      <c r="EX1039">
        <v>1</v>
      </c>
      <c r="EY1039">
        <v>4</v>
      </c>
      <c r="FA1039">
        <v>4</v>
      </c>
      <c r="FC1039">
        <v>4</v>
      </c>
      <c r="FF1039">
        <v>22</v>
      </c>
      <c r="FG1039">
        <v>6</v>
      </c>
      <c r="FH1039">
        <v>4</v>
      </c>
      <c r="FI1039">
        <v>4</v>
      </c>
      <c r="FL1039">
        <v>22</v>
      </c>
      <c r="FM1039">
        <v>6</v>
      </c>
      <c r="FN1039">
        <v>4</v>
      </c>
      <c r="FO1039">
        <v>4</v>
      </c>
      <c r="FR1039">
        <v>22</v>
      </c>
      <c r="FS1039">
        <v>6</v>
      </c>
      <c r="FU1039">
        <v>4</v>
      </c>
      <c r="FX1039">
        <v>22</v>
      </c>
      <c r="FY1039">
        <v>6</v>
      </c>
      <c r="FZ1039">
        <v>5</v>
      </c>
      <c r="GA1039">
        <v>4</v>
      </c>
      <c r="GD1039">
        <v>22</v>
      </c>
      <c r="GE1039">
        <v>6</v>
      </c>
      <c r="GF1039">
        <v>5</v>
      </c>
      <c r="GG1039">
        <v>1</v>
      </c>
      <c r="IM1039">
        <v>61</v>
      </c>
      <c r="IQ1039" s="1">
        <v>42766</v>
      </c>
      <c r="IR1039">
        <v>97</v>
      </c>
      <c r="IS1039">
        <v>150</v>
      </c>
      <c r="IT1039">
        <v>1</v>
      </c>
      <c r="IU1039">
        <v>68</v>
      </c>
      <c r="IV1039">
        <v>1</v>
      </c>
      <c r="IW1039">
        <v>61</v>
      </c>
      <c r="JK1039">
        <v>0</v>
      </c>
      <c r="JN1039">
        <v>1</v>
      </c>
      <c r="JO1039">
        <v>1</v>
      </c>
      <c r="JP1039">
        <v>0</v>
      </c>
      <c r="JR1039">
        <v>0</v>
      </c>
      <c r="JU1039">
        <v>23.828125</v>
      </c>
      <c r="JV1039">
        <v>1</v>
      </c>
      <c r="JW1039" t="s">
        <v>284</v>
      </c>
      <c r="JX1039" t="s">
        <v>285</v>
      </c>
    </row>
    <row r="1040" spans="1:284" x14ac:dyDescent="0.25">
      <c r="A1040">
        <v>1038</v>
      </c>
      <c r="B1040">
        <f t="shared" si="16"/>
        <v>1180070133</v>
      </c>
      <c r="C1040">
        <v>96534</v>
      </c>
      <c r="D1040">
        <v>118007</v>
      </c>
      <c r="E1040">
        <v>133</v>
      </c>
      <c r="F1040">
        <v>19113</v>
      </c>
      <c r="G1040">
        <v>2</v>
      </c>
      <c r="H1040" s="1">
        <v>42768</v>
      </c>
      <c r="I1040" s="1">
        <v>42887</v>
      </c>
      <c r="J1040" t="s">
        <v>375</v>
      </c>
      <c r="K1040" s="1">
        <v>42892</v>
      </c>
      <c r="L1040">
        <v>1</v>
      </c>
      <c r="N1040">
        <v>0</v>
      </c>
      <c r="O1040">
        <v>4</v>
      </c>
      <c r="P1040">
        <v>3</v>
      </c>
      <c r="S1040">
        <v>17</v>
      </c>
      <c r="U1040">
        <v>1</v>
      </c>
      <c r="V1040">
        <v>2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K1040">
        <v>1</v>
      </c>
      <c r="AL1040">
        <v>0</v>
      </c>
      <c r="AM1040">
        <v>1</v>
      </c>
      <c r="BJ1040">
        <v>0</v>
      </c>
      <c r="BK1040">
        <v>1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1</v>
      </c>
      <c r="BT1040">
        <v>0</v>
      </c>
      <c r="BU1040">
        <v>1</v>
      </c>
      <c r="BV1040">
        <v>0</v>
      </c>
      <c r="BW1040">
        <v>0</v>
      </c>
      <c r="BX1040">
        <v>1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S1040" s="1">
        <v>42822</v>
      </c>
      <c r="CT1040" t="s">
        <v>308</v>
      </c>
      <c r="CY1040">
        <v>2.4782608695652102</v>
      </c>
      <c r="CZ1040">
        <v>131.4</v>
      </c>
      <c r="DA1040">
        <v>3.9</v>
      </c>
      <c r="DB1040">
        <v>26.9</v>
      </c>
      <c r="DC1040">
        <v>5.78</v>
      </c>
      <c r="DD1040">
        <v>8</v>
      </c>
      <c r="DE1040">
        <v>3.8</v>
      </c>
      <c r="DI1040">
        <v>0.24</v>
      </c>
      <c r="DZ1040">
        <v>9.6</v>
      </c>
      <c r="EA1040">
        <v>28.6</v>
      </c>
      <c r="EB1040">
        <v>93.2</v>
      </c>
      <c r="EC1040">
        <v>4.3099999999999996</v>
      </c>
      <c r="ED1040">
        <v>57</v>
      </c>
      <c r="EE1040">
        <v>23</v>
      </c>
      <c r="EF1040">
        <v>101</v>
      </c>
      <c r="EG1040">
        <v>47.856999999999999</v>
      </c>
      <c r="EH1040">
        <v>67</v>
      </c>
      <c r="EI1040">
        <v>140</v>
      </c>
      <c r="EJ1040">
        <v>1352.98</v>
      </c>
      <c r="EV1040">
        <v>1</v>
      </c>
      <c r="EW1040">
        <v>4</v>
      </c>
      <c r="EX1040">
        <v>1</v>
      </c>
      <c r="EY1040">
        <v>4</v>
      </c>
      <c r="FA1040">
        <v>4</v>
      </c>
      <c r="FC1040">
        <v>4</v>
      </c>
      <c r="FF1040">
        <v>69</v>
      </c>
      <c r="FG1040">
        <v>6</v>
      </c>
      <c r="FH1040">
        <v>4</v>
      </c>
      <c r="FI1040">
        <v>4</v>
      </c>
      <c r="FL1040">
        <v>53</v>
      </c>
      <c r="FM1040">
        <v>6</v>
      </c>
      <c r="FN1040">
        <v>4</v>
      </c>
      <c r="FO1040">
        <v>4</v>
      </c>
      <c r="FR1040">
        <v>53</v>
      </c>
      <c r="FS1040">
        <v>6</v>
      </c>
      <c r="FT1040">
        <v>4</v>
      </c>
      <c r="FU1040">
        <v>4</v>
      </c>
      <c r="FX1040">
        <v>69</v>
      </c>
      <c r="FY1040">
        <v>6</v>
      </c>
      <c r="FZ1040">
        <v>4</v>
      </c>
      <c r="GA1040">
        <v>4</v>
      </c>
      <c r="GD1040">
        <v>53</v>
      </c>
      <c r="GE1040">
        <v>6</v>
      </c>
      <c r="GF1040">
        <v>5</v>
      </c>
      <c r="GG1040">
        <v>1</v>
      </c>
      <c r="IM1040">
        <v>61</v>
      </c>
      <c r="IQ1040" s="1">
        <v>42822</v>
      </c>
      <c r="IR1040">
        <v>57</v>
      </c>
      <c r="IS1040">
        <v>118</v>
      </c>
      <c r="IT1040">
        <v>1</v>
      </c>
      <c r="IU1040">
        <v>69</v>
      </c>
      <c r="IV1040">
        <v>1</v>
      </c>
      <c r="IW1040">
        <v>61</v>
      </c>
      <c r="JK1040">
        <v>0</v>
      </c>
      <c r="JN1040">
        <v>0</v>
      </c>
      <c r="JO1040">
        <v>1</v>
      </c>
      <c r="JP1040">
        <v>0</v>
      </c>
      <c r="JR1040">
        <v>0</v>
      </c>
      <c r="JU1040">
        <v>23.828125</v>
      </c>
      <c r="JV1040">
        <v>2</v>
      </c>
      <c r="JW1040" t="s">
        <v>284</v>
      </c>
      <c r="JX1040" t="s">
        <v>285</v>
      </c>
    </row>
    <row r="1041" spans="1:284" x14ac:dyDescent="0.25">
      <c r="A1041">
        <v>1039</v>
      </c>
      <c r="B1041">
        <f t="shared" si="16"/>
        <v>1180070133</v>
      </c>
      <c r="C1041">
        <v>110615</v>
      </c>
      <c r="D1041">
        <v>118007</v>
      </c>
      <c r="E1041">
        <v>133</v>
      </c>
      <c r="F1041">
        <v>19113</v>
      </c>
      <c r="G1041">
        <v>3</v>
      </c>
      <c r="H1041" s="1">
        <v>42888</v>
      </c>
      <c r="I1041" s="1">
        <v>43009</v>
      </c>
      <c r="J1041" t="s">
        <v>375</v>
      </c>
      <c r="K1041" s="1">
        <v>43013</v>
      </c>
      <c r="L1041">
        <v>1</v>
      </c>
      <c r="N1041">
        <v>0</v>
      </c>
      <c r="O1041">
        <v>4</v>
      </c>
      <c r="P1041">
        <v>3</v>
      </c>
      <c r="S1041">
        <v>17</v>
      </c>
      <c r="U1041">
        <v>1</v>
      </c>
      <c r="V1041">
        <v>0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K1041">
        <v>1</v>
      </c>
      <c r="AL1041">
        <v>0</v>
      </c>
      <c r="AM1041">
        <v>1</v>
      </c>
      <c r="BJ1041">
        <v>1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1</v>
      </c>
      <c r="BT1041">
        <v>0</v>
      </c>
      <c r="BU1041">
        <v>1</v>
      </c>
      <c r="BV1041">
        <v>0</v>
      </c>
      <c r="BW1041">
        <v>0</v>
      </c>
      <c r="BX1041">
        <v>1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S1041" s="1">
        <v>42959</v>
      </c>
      <c r="CT1041" t="s">
        <v>309</v>
      </c>
      <c r="CY1041">
        <v>3.6111111111111098</v>
      </c>
      <c r="CZ1041">
        <v>127.2</v>
      </c>
      <c r="DA1041">
        <v>4</v>
      </c>
      <c r="DB1041">
        <v>21.5</v>
      </c>
      <c r="DC1041">
        <v>5.84</v>
      </c>
      <c r="DD1041">
        <v>7.7</v>
      </c>
      <c r="DE1041">
        <v>3.7</v>
      </c>
      <c r="DG1041">
        <v>1.9</v>
      </c>
      <c r="DI1041">
        <v>0.24</v>
      </c>
      <c r="DS1041">
        <v>62</v>
      </c>
      <c r="DZ1041">
        <v>10.6</v>
      </c>
      <c r="EA1041">
        <v>30.4</v>
      </c>
      <c r="EB1041">
        <v>92.4</v>
      </c>
      <c r="EC1041">
        <v>6.84</v>
      </c>
      <c r="ED1041">
        <v>65</v>
      </c>
      <c r="EE1041">
        <v>18</v>
      </c>
      <c r="EF1041">
        <v>166</v>
      </c>
      <c r="EV1041">
        <v>1</v>
      </c>
      <c r="EW1041">
        <v>4</v>
      </c>
      <c r="EX1041">
        <v>1</v>
      </c>
      <c r="EY1041">
        <v>4</v>
      </c>
      <c r="FA1041">
        <v>4</v>
      </c>
      <c r="FF1041">
        <v>53</v>
      </c>
      <c r="FG1041">
        <v>6</v>
      </c>
      <c r="FH1041">
        <v>4</v>
      </c>
      <c r="FI1041">
        <v>4</v>
      </c>
      <c r="FL1041">
        <v>53</v>
      </c>
      <c r="FM1041">
        <v>6</v>
      </c>
      <c r="FN1041">
        <v>4</v>
      </c>
      <c r="FO1041">
        <v>4</v>
      </c>
      <c r="FR1041">
        <v>53</v>
      </c>
      <c r="FS1041">
        <v>6</v>
      </c>
      <c r="FT1041">
        <v>4</v>
      </c>
      <c r="FU1041">
        <v>4</v>
      </c>
      <c r="FX1041">
        <v>53</v>
      </c>
      <c r="FY1041">
        <v>6</v>
      </c>
      <c r="FZ1041">
        <v>5</v>
      </c>
      <c r="GA1041">
        <v>4</v>
      </c>
      <c r="GD1041">
        <v>53</v>
      </c>
      <c r="GE1041">
        <v>6</v>
      </c>
      <c r="GF1041">
        <v>5</v>
      </c>
      <c r="GG1041">
        <v>1</v>
      </c>
      <c r="IM1041">
        <v>63</v>
      </c>
      <c r="IQ1041" s="1">
        <v>42959</v>
      </c>
      <c r="IR1041">
        <v>50</v>
      </c>
      <c r="IS1041">
        <v>80</v>
      </c>
      <c r="IT1041">
        <v>1</v>
      </c>
      <c r="IU1041">
        <v>90</v>
      </c>
      <c r="IV1041">
        <v>1</v>
      </c>
      <c r="IW1041">
        <v>63</v>
      </c>
      <c r="JK1041">
        <v>0</v>
      </c>
      <c r="JN1041">
        <v>0</v>
      </c>
      <c r="JO1041">
        <v>1</v>
      </c>
      <c r="JP1041">
        <v>0</v>
      </c>
      <c r="JR1041">
        <v>0</v>
      </c>
      <c r="JU1041">
        <v>24.609375</v>
      </c>
      <c r="JV1041">
        <v>3</v>
      </c>
      <c r="JW1041" t="s">
        <v>284</v>
      </c>
      <c r="JX1041" t="s">
        <v>285</v>
      </c>
    </row>
    <row r="1042" spans="1:284" x14ac:dyDescent="0.25">
      <c r="A1042">
        <v>1040</v>
      </c>
      <c r="B1042">
        <f t="shared" si="16"/>
        <v>1180070137</v>
      </c>
      <c r="C1042">
        <v>70922</v>
      </c>
      <c r="D1042">
        <v>118007</v>
      </c>
      <c r="E1042">
        <v>137</v>
      </c>
      <c r="F1042">
        <v>19117</v>
      </c>
      <c r="G1042">
        <v>0</v>
      </c>
      <c r="H1042" s="1">
        <v>42523</v>
      </c>
      <c r="I1042" s="1">
        <v>42644</v>
      </c>
      <c r="J1042" t="s">
        <v>374</v>
      </c>
      <c r="K1042" s="1">
        <v>42684</v>
      </c>
      <c r="L1042">
        <v>1</v>
      </c>
      <c r="N1042">
        <v>0</v>
      </c>
      <c r="O1042">
        <v>4</v>
      </c>
      <c r="P1042">
        <v>3</v>
      </c>
      <c r="S1042">
        <v>17</v>
      </c>
      <c r="U1042">
        <v>1</v>
      </c>
      <c r="V1042">
        <v>0</v>
      </c>
      <c r="X1042">
        <v>2</v>
      </c>
      <c r="Y1042">
        <v>1</v>
      </c>
      <c r="Z1042">
        <v>1</v>
      </c>
      <c r="AE1042">
        <v>1</v>
      </c>
      <c r="AF1042">
        <v>1</v>
      </c>
      <c r="AG1042">
        <v>1</v>
      </c>
      <c r="AH1042" t="s">
        <v>302</v>
      </c>
      <c r="AK1042">
        <v>0</v>
      </c>
      <c r="AL1042">
        <v>0</v>
      </c>
      <c r="AM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1</v>
      </c>
      <c r="BT1042">
        <v>0</v>
      </c>
      <c r="BU1042">
        <v>0</v>
      </c>
      <c r="BV1042">
        <v>0</v>
      </c>
      <c r="BW1042">
        <v>1</v>
      </c>
      <c r="BX1042">
        <v>1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S1042" s="1">
        <v>42643</v>
      </c>
      <c r="CT1042" t="s">
        <v>306</v>
      </c>
      <c r="CY1042">
        <v>2.8181818181818099</v>
      </c>
      <c r="CZ1042">
        <v>134</v>
      </c>
      <c r="DA1042">
        <v>2.6</v>
      </c>
      <c r="DB1042">
        <v>23.8</v>
      </c>
      <c r="DD1042">
        <v>8.4</v>
      </c>
      <c r="DE1042">
        <v>3.3</v>
      </c>
      <c r="DS1042">
        <v>172</v>
      </c>
      <c r="DV1042">
        <v>125</v>
      </c>
      <c r="DX1042">
        <v>5.6</v>
      </c>
      <c r="DZ1042">
        <v>10.199999999999999</v>
      </c>
      <c r="EA1042">
        <v>30.2</v>
      </c>
      <c r="EB1042">
        <v>90</v>
      </c>
      <c r="EC1042">
        <v>8.44</v>
      </c>
      <c r="ED1042">
        <v>62</v>
      </c>
      <c r="EE1042">
        <v>22</v>
      </c>
      <c r="EF1042">
        <v>250</v>
      </c>
      <c r="EV1042">
        <v>1</v>
      </c>
      <c r="EW1042">
        <v>4</v>
      </c>
      <c r="EX1042">
        <v>1</v>
      </c>
      <c r="EY1042">
        <v>4</v>
      </c>
      <c r="FA1042">
        <v>4</v>
      </c>
      <c r="FC1042">
        <v>2</v>
      </c>
      <c r="FF1042">
        <v>18</v>
      </c>
      <c r="FG1042">
        <v>2</v>
      </c>
      <c r="FH1042">
        <v>5</v>
      </c>
      <c r="FI1042">
        <v>2</v>
      </c>
      <c r="FL1042">
        <v>18</v>
      </c>
      <c r="FM1042">
        <v>2</v>
      </c>
      <c r="FN1042">
        <v>5</v>
      </c>
      <c r="FO1042">
        <v>2</v>
      </c>
      <c r="FR1042">
        <v>18</v>
      </c>
      <c r="FS1042">
        <v>2</v>
      </c>
      <c r="FT1042">
        <v>4</v>
      </c>
      <c r="FU1042">
        <v>2</v>
      </c>
      <c r="FX1042">
        <v>18</v>
      </c>
      <c r="FY1042">
        <v>2</v>
      </c>
      <c r="FZ1042">
        <v>6</v>
      </c>
      <c r="GA1042">
        <v>2</v>
      </c>
      <c r="GD1042">
        <v>18</v>
      </c>
      <c r="GE1042">
        <v>2</v>
      </c>
      <c r="GF1042">
        <v>6</v>
      </c>
      <c r="GG1042">
        <v>1</v>
      </c>
      <c r="IM1042">
        <v>60</v>
      </c>
      <c r="IQ1042" s="1">
        <v>42643</v>
      </c>
      <c r="IR1042">
        <v>80</v>
      </c>
      <c r="IS1042">
        <v>130</v>
      </c>
      <c r="IT1042">
        <v>1</v>
      </c>
      <c r="IU1042">
        <v>68</v>
      </c>
      <c r="IV1042">
        <v>1</v>
      </c>
      <c r="IW1042">
        <v>60</v>
      </c>
      <c r="IY1042">
        <v>1</v>
      </c>
      <c r="IZ1042" s="1">
        <v>42657</v>
      </c>
      <c r="JA1042">
        <v>2</v>
      </c>
      <c r="JH1042">
        <v>0.62</v>
      </c>
      <c r="JI1042">
        <v>2000</v>
      </c>
      <c r="JJ1042">
        <v>2300</v>
      </c>
      <c r="JK1042">
        <v>0</v>
      </c>
      <c r="JN1042">
        <v>1</v>
      </c>
      <c r="JO1042">
        <v>2</v>
      </c>
      <c r="JP1042">
        <v>0</v>
      </c>
      <c r="JR1042">
        <v>0</v>
      </c>
      <c r="JT1042">
        <v>300</v>
      </c>
      <c r="JU1042">
        <v>24.9739854318418</v>
      </c>
      <c r="JV1042">
        <v>0</v>
      </c>
      <c r="JW1042" t="s">
        <v>284</v>
      </c>
      <c r="JX1042" t="s">
        <v>285</v>
      </c>
    </row>
    <row r="1043" spans="1:284" x14ac:dyDescent="0.25">
      <c r="A1043">
        <v>1041</v>
      </c>
      <c r="B1043">
        <f t="shared" si="16"/>
        <v>1180070137</v>
      </c>
      <c r="C1043">
        <v>84131</v>
      </c>
      <c r="D1043">
        <v>118007</v>
      </c>
      <c r="E1043">
        <v>137</v>
      </c>
      <c r="F1043">
        <v>19117</v>
      </c>
      <c r="G1043">
        <v>1</v>
      </c>
      <c r="H1043" s="1">
        <v>42645</v>
      </c>
      <c r="I1043" s="1">
        <v>42767</v>
      </c>
      <c r="J1043" t="s">
        <v>374</v>
      </c>
      <c r="K1043" s="1">
        <v>42775</v>
      </c>
      <c r="L1043">
        <v>1</v>
      </c>
      <c r="N1043">
        <v>0</v>
      </c>
      <c r="O1043">
        <v>4</v>
      </c>
      <c r="P1043">
        <v>3</v>
      </c>
      <c r="S1043">
        <v>17</v>
      </c>
      <c r="U1043">
        <v>1</v>
      </c>
      <c r="V1043">
        <v>0</v>
      </c>
      <c r="X1043">
        <v>1</v>
      </c>
      <c r="Y1043">
        <v>1</v>
      </c>
      <c r="Z1043">
        <v>1</v>
      </c>
      <c r="AD1043">
        <v>1</v>
      </c>
      <c r="AE1043">
        <v>1</v>
      </c>
      <c r="AF1043">
        <v>1</v>
      </c>
      <c r="AG1043">
        <v>1</v>
      </c>
      <c r="AH1043" t="s">
        <v>302</v>
      </c>
      <c r="AK1043">
        <v>0</v>
      </c>
      <c r="AL1043">
        <v>0</v>
      </c>
      <c r="AM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1</v>
      </c>
      <c r="BT1043">
        <v>0</v>
      </c>
      <c r="BU1043">
        <v>0</v>
      </c>
      <c r="BV1043">
        <v>0</v>
      </c>
      <c r="BW1043">
        <v>1</v>
      </c>
      <c r="BX1043">
        <v>1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S1043" s="1">
        <v>42762</v>
      </c>
      <c r="CT1043" t="s">
        <v>307</v>
      </c>
      <c r="CY1043">
        <v>3.1428571428571401</v>
      </c>
      <c r="CZ1043">
        <v>133</v>
      </c>
      <c r="DA1043">
        <v>3.4</v>
      </c>
      <c r="DB1043">
        <v>25.7</v>
      </c>
      <c r="DJ1043">
        <v>123.3</v>
      </c>
      <c r="DT1043">
        <v>239</v>
      </c>
      <c r="DU1043">
        <v>32</v>
      </c>
      <c r="DV1043">
        <v>157.6</v>
      </c>
      <c r="DW1043">
        <v>247</v>
      </c>
      <c r="DX1043">
        <v>6</v>
      </c>
      <c r="DZ1043">
        <v>10.9</v>
      </c>
      <c r="EA1043">
        <v>33.299999999999997</v>
      </c>
      <c r="EB1043">
        <v>90.2</v>
      </c>
      <c r="EC1043">
        <v>6.6</v>
      </c>
      <c r="ED1043">
        <v>66</v>
      </c>
      <c r="EE1043">
        <v>21</v>
      </c>
      <c r="EF1043">
        <v>366</v>
      </c>
      <c r="EV1043">
        <v>1</v>
      </c>
      <c r="EW1043">
        <v>4</v>
      </c>
      <c r="EX1043">
        <v>1</v>
      </c>
      <c r="EY1043">
        <v>4</v>
      </c>
      <c r="FA1043">
        <v>4</v>
      </c>
      <c r="FC1043">
        <v>2</v>
      </c>
      <c r="FF1043">
        <v>22</v>
      </c>
      <c r="FG1043">
        <v>6</v>
      </c>
      <c r="FH1043">
        <v>5</v>
      </c>
      <c r="FI1043">
        <v>2</v>
      </c>
      <c r="FL1043">
        <v>22</v>
      </c>
      <c r="FM1043">
        <v>6</v>
      </c>
      <c r="FN1043">
        <v>5</v>
      </c>
      <c r="FO1043">
        <v>2</v>
      </c>
      <c r="FR1043">
        <v>22</v>
      </c>
      <c r="FS1043">
        <v>6</v>
      </c>
      <c r="FT1043">
        <v>4</v>
      </c>
      <c r="FU1043">
        <v>2</v>
      </c>
      <c r="FX1043">
        <v>22</v>
      </c>
      <c r="FY1043">
        <v>6</v>
      </c>
      <c r="FZ1043">
        <v>6</v>
      </c>
      <c r="GA1043">
        <v>2</v>
      </c>
      <c r="GD1043">
        <v>22</v>
      </c>
      <c r="GE1043">
        <v>6</v>
      </c>
      <c r="GF1043">
        <v>6</v>
      </c>
      <c r="GG1043">
        <v>1</v>
      </c>
      <c r="HW1043" s="1">
        <v>42657</v>
      </c>
      <c r="HX1043">
        <v>0.17</v>
      </c>
      <c r="HY1043">
        <v>1.29</v>
      </c>
      <c r="HZ1043">
        <v>1.45</v>
      </c>
      <c r="IA1043">
        <v>8000</v>
      </c>
      <c r="IB1043">
        <v>8190</v>
      </c>
      <c r="IC1043">
        <v>42.79</v>
      </c>
      <c r="IF1043">
        <v>0.28000000000000003</v>
      </c>
      <c r="IG1043">
        <v>70.335999999999999</v>
      </c>
      <c r="IH1043">
        <v>191.52</v>
      </c>
      <c r="II1043">
        <v>27.3</v>
      </c>
      <c r="IJ1043">
        <v>6.58</v>
      </c>
      <c r="IK1043">
        <v>18.100000000000001</v>
      </c>
      <c r="IL1043">
        <v>61</v>
      </c>
      <c r="IM1043">
        <v>64</v>
      </c>
      <c r="IN1043">
        <v>1.06893617021276</v>
      </c>
      <c r="IO1043">
        <v>0.701538461538461</v>
      </c>
      <c r="IQ1043" s="1">
        <v>42762</v>
      </c>
      <c r="IR1043">
        <v>80</v>
      </c>
      <c r="IS1043">
        <v>140</v>
      </c>
      <c r="IT1043">
        <v>1</v>
      </c>
      <c r="IU1043">
        <v>74</v>
      </c>
      <c r="IV1043">
        <v>1</v>
      </c>
      <c r="IW1043">
        <v>64</v>
      </c>
      <c r="IY1043">
        <v>1</v>
      </c>
      <c r="IZ1043" s="1">
        <v>42657</v>
      </c>
      <c r="JA1043">
        <v>2</v>
      </c>
      <c r="JC1043">
        <v>581.67200000000003</v>
      </c>
      <c r="JD1043">
        <v>41.548000000000002</v>
      </c>
      <c r="JE1043">
        <v>361.55599999999998</v>
      </c>
      <c r="JF1043">
        <v>2172</v>
      </c>
      <c r="JG1043">
        <v>1036</v>
      </c>
      <c r="JH1043">
        <v>0.62</v>
      </c>
      <c r="JI1043">
        <v>2000</v>
      </c>
      <c r="JJ1043">
        <v>2300</v>
      </c>
      <c r="JK1043">
        <v>0</v>
      </c>
      <c r="JN1043">
        <v>1</v>
      </c>
      <c r="JO1043">
        <v>1</v>
      </c>
      <c r="JP1043">
        <v>0</v>
      </c>
      <c r="JR1043">
        <v>0</v>
      </c>
      <c r="JT1043">
        <v>300</v>
      </c>
      <c r="JU1043">
        <v>26.638917793964598</v>
      </c>
      <c r="JV1043">
        <v>1</v>
      </c>
      <c r="JW1043" t="s">
        <v>284</v>
      </c>
      <c r="JX1043" t="s">
        <v>285</v>
      </c>
    </row>
    <row r="1044" spans="1:284" x14ac:dyDescent="0.25">
      <c r="A1044">
        <v>1042</v>
      </c>
      <c r="B1044">
        <f t="shared" si="16"/>
        <v>1180070137</v>
      </c>
      <c r="C1044">
        <v>96535</v>
      </c>
      <c r="D1044">
        <v>118007</v>
      </c>
      <c r="E1044">
        <v>137</v>
      </c>
      <c r="F1044">
        <v>19117</v>
      </c>
      <c r="G1044">
        <v>2</v>
      </c>
      <c r="H1044" s="1">
        <v>42768</v>
      </c>
      <c r="I1044" s="1">
        <v>42830</v>
      </c>
      <c r="J1044" t="s">
        <v>374</v>
      </c>
      <c r="K1044" s="1">
        <v>42914</v>
      </c>
      <c r="L1044">
        <v>5</v>
      </c>
      <c r="N1044">
        <v>0</v>
      </c>
      <c r="O1044">
        <v>4</v>
      </c>
      <c r="P1044">
        <v>3</v>
      </c>
      <c r="S1044">
        <v>17</v>
      </c>
      <c r="U1044">
        <v>1</v>
      </c>
      <c r="V1044">
        <v>0</v>
      </c>
      <c r="X1044">
        <v>1</v>
      </c>
      <c r="Y1044">
        <v>1</v>
      </c>
      <c r="Z1044">
        <v>1</v>
      </c>
      <c r="AD1044">
        <v>1</v>
      </c>
      <c r="AE1044">
        <v>1</v>
      </c>
      <c r="AF1044">
        <v>1</v>
      </c>
      <c r="AG1044">
        <v>1</v>
      </c>
      <c r="AH1044" t="s">
        <v>305</v>
      </c>
      <c r="AK1044">
        <v>0</v>
      </c>
      <c r="AM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1</v>
      </c>
      <c r="BT1044">
        <v>0</v>
      </c>
      <c r="BU1044">
        <v>0</v>
      </c>
      <c r="BV1044">
        <v>0</v>
      </c>
      <c r="BW1044">
        <v>1</v>
      </c>
      <c r="BX1044">
        <v>1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S1044" s="1">
        <v>42797</v>
      </c>
      <c r="CT1044" t="s">
        <v>297</v>
      </c>
      <c r="CY1044">
        <v>4.23529411764705</v>
      </c>
      <c r="DF1044">
        <v>108</v>
      </c>
      <c r="DZ1044">
        <v>10.4</v>
      </c>
      <c r="EA1044">
        <v>32.299999999999997</v>
      </c>
      <c r="EB1044">
        <v>95</v>
      </c>
      <c r="EC1044">
        <v>8.43</v>
      </c>
      <c r="ED1044">
        <v>72</v>
      </c>
      <c r="EE1044">
        <v>17</v>
      </c>
      <c r="EF1044">
        <v>260</v>
      </c>
      <c r="EV1044">
        <v>1</v>
      </c>
      <c r="EW1044">
        <v>3</v>
      </c>
      <c r="EX1044">
        <v>1</v>
      </c>
      <c r="EY1044">
        <v>4</v>
      </c>
      <c r="FA1044">
        <v>4</v>
      </c>
      <c r="FC1044">
        <v>4</v>
      </c>
      <c r="FF1044">
        <v>53</v>
      </c>
      <c r="FG1044">
        <v>6</v>
      </c>
      <c r="FH1044">
        <v>4</v>
      </c>
      <c r="FI1044">
        <v>4</v>
      </c>
      <c r="FL1044">
        <v>50</v>
      </c>
      <c r="FM1044">
        <v>6</v>
      </c>
      <c r="FN1044">
        <v>5</v>
      </c>
      <c r="FO1044">
        <v>4</v>
      </c>
      <c r="FR1044">
        <v>53</v>
      </c>
      <c r="FS1044">
        <v>6</v>
      </c>
      <c r="FT1044">
        <v>4</v>
      </c>
      <c r="FU1044">
        <v>4</v>
      </c>
      <c r="FX1044">
        <v>53</v>
      </c>
      <c r="FY1044">
        <v>6</v>
      </c>
      <c r="FZ1044">
        <v>5</v>
      </c>
      <c r="GA1044">
        <v>4</v>
      </c>
      <c r="GD1044">
        <v>53</v>
      </c>
      <c r="GE1044">
        <v>6</v>
      </c>
      <c r="GF1044">
        <v>5</v>
      </c>
      <c r="GG1044">
        <v>1</v>
      </c>
      <c r="IM1044">
        <v>62</v>
      </c>
      <c r="IQ1044" s="1">
        <v>42797</v>
      </c>
      <c r="IR1044">
        <v>70</v>
      </c>
      <c r="IS1044">
        <v>140</v>
      </c>
      <c r="IT1044">
        <v>1</v>
      </c>
      <c r="IU1044">
        <v>76</v>
      </c>
      <c r="IV1044">
        <v>1</v>
      </c>
      <c r="IW1044">
        <v>62</v>
      </c>
      <c r="IY1044">
        <v>1</v>
      </c>
      <c r="JK1044">
        <v>0</v>
      </c>
      <c r="JN1044">
        <v>0</v>
      </c>
      <c r="JO1044">
        <v>1</v>
      </c>
      <c r="JP1044">
        <v>0</v>
      </c>
      <c r="JR1044">
        <v>0</v>
      </c>
      <c r="JU1044">
        <v>25.806451612903199</v>
      </c>
      <c r="JV1044">
        <v>2</v>
      </c>
      <c r="JW1044" t="s">
        <v>284</v>
      </c>
      <c r="JX1044" t="s">
        <v>285</v>
      </c>
    </row>
    <row r="1045" spans="1:284" x14ac:dyDescent="0.25">
      <c r="A1045">
        <v>1043</v>
      </c>
      <c r="B1045">
        <f t="shared" si="16"/>
        <v>1180070143</v>
      </c>
      <c r="C1045">
        <v>70923</v>
      </c>
      <c r="D1045">
        <v>118007</v>
      </c>
      <c r="E1045">
        <v>143</v>
      </c>
      <c r="F1045">
        <v>19125</v>
      </c>
      <c r="G1045">
        <v>0</v>
      </c>
      <c r="H1045" s="1">
        <v>42523</v>
      </c>
      <c r="I1045" s="1">
        <v>42644</v>
      </c>
      <c r="J1045" t="s">
        <v>380</v>
      </c>
      <c r="K1045" s="1">
        <v>42683</v>
      </c>
      <c r="L1045">
        <v>1</v>
      </c>
      <c r="N1045">
        <v>2</v>
      </c>
      <c r="O1045">
        <v>4</v>
      </c>
      <c r="P1045">
        <v>4</v>
      </c>
      <c r="Q1045" t="s">
        <v>389</v>
      </c>
      <c r="S1045">
        <v>17</v>
      </c>
      <c r="U1045">
        <v>1</v>
      </c>
      <c r="V1045">
        <v>3</v>
      </c>
      <c r="X1045">
        <v>2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 t="s">
        <v>302</v>
      </c>
      <c r="AK1045">
        <v>0</v>
      </c>
      <c r="AM1045">
        <v>0</v>
      </c>
      <c r="BJ1045">
        <v>0</v>
      </c>
      <c r="BK1045">
        <v>0</v>
      </c>
      <c r="BL1045">
        <v>1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1</v>
      </c>
      <c r="BT1045">
        <v>0</v>
      </c>
      <c r="BU1045">
        <v>0</v>
      </c>
      <c r="BV1045">
        <v>0</v>
      </c>
      <c r="BW1045">
        <v>1</v>
      </c>
      <c r="BX1045">
        <v>1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S1045" s="1">
        <v>42643</v>
      </c>
      <c r="CT1045" t="s">
        <v>306</v>
      </c>
      <c r="CU1045">
        <v>2</v>
      </c>
      <c r="CV1045">
        <v>2</v>
      </c>
      <c r="CW1045">
        <v>2</v>
      </c>
      <c r="CX1045">
        <v>2</v>
      </c>
      <c r="CY1045">
        <v>3</v>
      </c>
      <c r="CZ1045">
        <v>136.6</v>
      </c>
      <c r="DA1045">
        <v>3.6</v>
      </c>
      <c r="DB1045">
        <v>28.9</v>
      </c>
      <c r="DD1045">
        <v>8.1</v>
      </c>
      <c r="DE1045">
        <v>2.2000000000000002</v>
      </c>
      <c r="DS1045">
        <v>155</v>
      </c>
      <c r="DZ1045">
        <v>10.9</v>
      </c>
      <c r="EA1045">
        <v>34.200000000000003</v>
      </c>
      <c r="EB1045">
        <v>104.3</v>
      </c>
      <c r="EC1045">
        <v>6.02</v>
      </c>
      <c r="ED1045">
        <v>69</v>
      </c>
      <c r="EE1045">
        <v>23</v>
      </c>
      <c r="EF1045">
        <v>310</v>
      </c>
      <c r="EV1045">
        <v>1</v>
      </c>
      <c r="EW1045">
        <v>4</v>
      </c>
      <c r="EX1045">
        <v>1</v>
      </c>
      <c r="EY1045">
        <v>1</v>
      </c>
      <c r="FA1045">
        <v>5</v>
      </c>
      <c r="FC1045">
        <v>4</v>
      </c>
      <c r="FD1045">
        <v>16</v>
      </c>
      <c r="FH1045">
        <v>6</v>
      </c>
      <c r="FI1045">
        <v>4</v>
      </c>
      <c r="FJ1045">
        <v>16</v>
      </c>
      <c r="FK1045">
        <v>4</v>
      </c>
      <c r="FN1045">
        <v>6</v>
      </c>
      <c r="FO1045">
        <v>4</v>
      </c>
      <c r="FP1045">
        <v>16</v>
      </c>
      <c r="FQ1045">
        <v>4</v>
      </c>
      <c r="FT1045">
        <v>6</v>
      </c>
      <c r="FU1045">
        <v>4</v>
      </c>
      <c r="FV1045">
        <v>16</v>
      </c>
      <c r="FW1045">
        <v>4</v>
      </c>
      <c r="FZ1045">
        <v>6</v>
      </c>
      <c r="GA1045">
        <v>4</v>
      </c>
      <c r="GB1045">
        <v>18</v>
      </c>
      <c r="GC1045">
        <v>4</v>
      </c>
      <c r="GF1045">
        <v>6</v>
      </c>
      <c r="GG1045">
        <v>1</v>
      </c>
      <c r="IM1045">
        <v>53</v>
      </c>
      <c r="IQ1045" s="1">
        <v>42643</v>
      </c>
      <c r="IR1045">
        <v>70</v>
      </c>
      <c r="IS1045">
        <v>110</v>
      </c>
      <c r="IT1045">
        <v>1</v>
      </c>
      <c r="IU1045">
        <v>72</v>
      </c>
      <c r="IV1045">
        <v>1</v>
      </c>
      <c r="IW1045">
        <v>53</v>
      </c>
      <c r="IY1045">
        <v>2</v>
      </c>
      <c r="IZ1045" s="1">
        <v>42590</v>
      </c>
      <c r="JA1045">
        <v>2</v>
      </c>
      <c r="JC1045">
        <v>636.48</v>
      </c>
      <c r="JD1045">
        <v>349.18</v>
      </c>
      <c r="JE1045">
        <v>4.4200000000000003E-2</v>
      </c>
      <c r="JG1045">
        <v>9.36</v>
      </c>
      <c r="JK1045">
        <v>0</v>
      </c>
      <c r="JN1045">
        <v>1</v>
      </c>
      <c r="JO1045">
        <v>1</v>
      </c>
      <c r="JP1045">
        <v>0</v>
      </c>
      <c r="JR1045">
        <v>0</v>
      </c>
      <c r="JU1045">
        <v>23.5555555555555</v>
      </c>
      <c r="JV1045">
        <v>0</v>
      </c>
      <c r="JW1045" t="s">
        <v>284</v>
      </c>
      <c r="JX1045" t="s">
        <v>285</v>
      </c>
    </row>
    <row r="1046" spans="1:284" x14ac:dyDescent="0.25">
      <c r="A1046">
        <v>1044</v>
      </c>
      <c r="B1046">
        <f t="shared" si="16"/>
        <v>1180070143</v>
      </c>
      <c r="C1046">
        <v>84132</v>
      </c>
      <c r="D1046">
        <v>118007</v>
      </c>
      <c r="E1046">
        <v>143</v>
      </c>
      <c r="F1046">
        <v>19125</v>
      </c>
      <c r="G1046">
        <v>1</v>
      </c>
      <c r="H1046" s="1">
        <v>42645</v>
      </c>
      <c r="I1046" s="1">
        <v>42752</v>
      </c>
      <c r="J1046" t="s">
        <v>380</v>
      </c>
      <c r="K1046" s="1">
        <v>42780</v>
      </c>
      <c r="N1046">
        <v>0</v>
      </c>
      <c r="O1046">
        <v>4</v>
      </c>
      <c r="P1046">
        <v>3</v>
      </c>
      <c r="S1046">
        <v>17</v>
      </c>
      <c r="U1046">
        <v>1</v>
      </c>
      <c r="V1046">
        <v>3</v>
      </c>
      <c r="X1046">
        <v>2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 t="s">
        <v>302</v>
      </c>
      <c r="AK1046">
        <v>0</v>
      </c>
      <c r="AL1046">
        <v>0</v>
      </c>
      <c r="AM1046">
        <v>1</v>
      </c>
      <c r="BJ1046">
        <v>0</v>
      </c>
      <c r="BK1046">
        <v>0</v>
      </c>
      <c r="BL1046">
        <v>1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1</v>
      </c>
      <c r="BT1046">
        <v>0</v>
      </c>
      <c r="BU1046">
        <v>0</v>
      </c>
      <c r="BV1046">
        <v>0</v>
      </c>
      <c r="BW1046">
        <v>0</v>
      </c>
      <c r="CS1046" s="1">
        <v>42727</v>
      </c>
      <c r="CT1046" t="s">
        <v>390</v>
      </c>
      <c r="CY1046">
        <v>5.5714285714285703</v>
      </c>
      <c r="CZ1046">
        <v>136</v>
      </c>
      <c r="DB1046">
        <v>30.2</v>
      </c>
      <c r="DD1046">
        <v>7.8</v>
      </c>
      <c r="DE1046">
        <v>2.2000000000000002</v>
      </c>
      <c r="DT1046">
        <v>125</v>
      </c>
      <c r="DU1046">
        <v>34</v>
      </c>
      <c r="DV1046">
        <v>44.4</v>
      </c>
      <c r="DZ1046">
        <v>9.1</v>
      </c>
      <c r="EA1046">
        <v>27.3</v>
      </c>
      <c r="EB1046">
        <v>105.5</v>
      </c>
      <c r="EC1046">
        <v>8.83</v>
      </c>
      <c r="ED1046">
        <v>78</v>
      </c>
      <c r="EE1046">
        <v>14</v>
      </c>
      <c r="EF1046">
        <v>335</v>
      </c>
      <c r="EV1046">
        <v>1</v>
      </c>
      <c r="EW1046">
        <v>4</v>
      </c>
      <c r="EX1046">
        <v>1</v>
      </c>
      <c r="EY1046">
        <v>1</v>
      </c>
      <c r="FA1046">
        <v>5</v>
      </c>
      <c r="FC1046">
        <v>4</v>
      </c>
      <c r="FE1046">
        <v>4</v>
      </c>
      <c r="FH1046">
        <v>4</v>
      </c>
      <c r="FK1046">
        <v>4</v>
      </c>
      <c r="FN1046">
        <v>4</v>
      </c>
      <c r="FO1046">
        <v>4</v>
      </c>
      <c r="FQ1046">
        <v>4</v>
      </c>
      <c r="FT1046">
        <v>4</v>
      </c>
      <c r="FU1046">
        <v>4</v>
      </c>
      <c r="FW1046">
        <v>4</v>
      </c>
      <c r="FZ1046">
        <v>4</v>
      </c>
      <c r="GC1046">
        <v>4</v>
      </c>
      <c r="GF1046">
        <v>6</v>
      </c>
      <c r="GG1046">
        <v>1</v>
      </c>
      <c r="IM1046">
        <v>50</v>
      </c>
      <c r="IQ1046" s="1">
        <v>42727</v>
      </c>
      <c r="IR1046">
        <v>70</v>
      </c>
      <c r="IS1046">
        <v>100</v>
      </c>
      <c r="IT1046">
        <v>1</v>
      </c>
      <c r="IU1046">
        <v>78</v>
      </c>
      <c r="IV1046">
        <v>1</v>
      </c>
      <c r="IW1046">
        <v>50</v>
      </c>
      <c r="IY1046">
        <v>2</v>
      </c>
      <c r="JK1046">
        <v>0</v>
      </c>
      <c r="JN1046">
        <v>1</v>
      </c>
      <c r="JO1046">
        <v>1</v>
      </c>
      <c r="JP1046">
        <v>0</v>
      </c>
      <c r="JR1046">
        <v>0</v>
      </c>
      <c r="JU1046">
        <v>22.2222222222222</v>
      </c>
      <c r="JV1046">
        <v>1</v>
      </c>
      <c r="JW1046" t="s">
        <v>284</v>
      </c>
      <c r="JX1046" t="s">
        <v>285</v>
      </c>
    </row>
    <row r="1047" spans="1:284" x14ac:dyDescent="0.25">
      <c r="A1047">
        <v>1045</v>
      </c>
      <c r="B1047">
        <f t="shared" si="16"/>
        <v>1180070154</v>
      </c>
      <c r="C1047">
        <v>70924</v>
      </c>
      <c r="D1047">
        <v>118007</v>
      </c>
      <c r="E1047">
        <v>154</v>
      </c>
      <c r="F1047">
        <v>19140</v>
      </c>
      <c r="G1047">
        <v>0</v>
      </c>
      <c r="H1047" s="1">
        <v>42523</v>
      </c>
      <c r="I1047" s="1">
        <v>42644</v>
      </c>
      <c r="J1047" t="s">
        <v>375</v>
      </c>
      <c r="K1047" s="1">
        <v>42684</v>
      </c>
      <c r="L1047">
        <v>1</v>
      </c>
      <c r="N1047">
        <v>0</v>
      </c>
      <c r="O1047">
        <v>4</v>
      </c>
      <c r="P1047">
        <v>4</v>
      </c>
      <c r="Q1047" t="s">
        <v>391</v>
      </c>
      <c r="S1047">
        <v>17</v>
      </c>
      <c r="U1047">
        <v>1</v>
      </c>
      <c r="V1047">
        <v>0</v>
      </c>
      <c r="X1047">
        <v>3</v>
      </c>
      <c r="Y1047">
        <v>3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K1047">
        <v>0</v>
      </c>
      <c r="AL1047">
        <v>0</v>
      </c>
      <c r="AM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1</v>
      </c>
      <c r="BT1047">
        <v>0</v>
      </c>
      <c r="BU1047">
        <v>1</v>
      </c>
      <c r="BV1047">
        <v>0</v>
      </c>
      <c r="BW1047">
        <v>0</v>
      </c>
      <c r="BX1047">
        <v>1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S1047" s="1">
        <v>42643</v>
      </c>
      <c r="CT1047" t="s">
        <v>306</v>
      </c>
      <c r="CY1047">
        <v>5.8461538461538396</v>
      </c>
      <c r="CZ1047">
        <v>137.1</v>
      </c>
      <c r="DA1047">
        <v>2.7</v>
      </c>
      <c r="DB1047">
        <v>33.5</v>
      </c>
      <c r="DD1047">
        <v>8.8000000000000007</v>
      </c>
      <c r="DE1047">
        <v>3.4</v>
      </c>
      <c r="DI1047">
        <v>0.31</v>
      </c>
      <c r="DS1047">
        <v>100</v>
      </c>
      <c r="DZ1047">
        <v>10.6</v>
      </c>
      <c r="EA1047">
        <v>31.9</v>
      </c>
      <c r="EB1047">
        <v>75.8</v>
      </c>
      <c r="EC1047">
        <v>7.35</v>
      </c>
      <c r="ED1047">
        <v>76</v>
      </c>
      <c r="EE1047">
        <v>13</v>
      </c>
      <c r="EF1047">
        <v>299</v>
      </c>
      <c r="EV1047">
        <v>1</v>
      </c>
      <c r="EW1047">
        <v>4</v>
      </c>
      <c r="EX1047">
        <v>1</v>
      </c>
      <c r="EY1047">
        <v>1</v>
      </c>
      <c r="FA1047">
        <v>4</v>
      </c>
      <c r="FC1047">
        <v>4</v>
      </c>
      <c r="FD1047">
        <v>16</v>
      </c>
      <c r="FE1047">
        <v>4</v>
      </c>
      <c r="FH1047">
        <v>4</v>
      </c>
      <c r="FI1047">
        <v>4</v>
      </c>
      <c r="FJ1047">
        <v>16</v>
      </c>
      <c r="FK1047">
        <v>4</v>
      </c>
      <c r="FN1047">
        <v>4</v>
      </c>
      <c r="FO1047">
        <v>4</v>
      </c>
      <c r="FP1047">
        <v>16</v>
      </c>
      <c r="FQ1047">
        <v>4</v>
      </c>
      <c r="FT1047">
        <v>3</v>
      </c>
      <c r="FU1047">
        <v>4</v>
      </c>
      <c r="FV1047">
        <v>16</v>
      </c>
      <c r="FW1047">
        <v>4</v>
      </c>
      <c r="FZ1047">
        <v>5</v>
      </c>
      <c r="GA1047">
        <v>4</v>
      </c>
      <c r="GB1047">
        <v>16</v>
      </c>
      <c r="GC1047">
        <v>4</v>
      </c>
      <c r="GF1047">
        <v>5</v>
      </c>
      <c r="GG1047">
        <v>1</v>
      </c>
      <c r="IM1047">
        <v>68</v>
      </c>
      <c r="IQ1047" s="1">
        <v>42643</v>
      </c>
      <c r="IR1047">
        <v>80</v>
      </c>
      <c r="IS1047">
        <v>140</v>
      </c>
      <c r="IT1047">
        <v>1</v>
      </c>
      <c r="IU1047">
        <v>66</v>
      </c>
      <c r="IV1047">
        <v>1</v>
      </c>
      <c r="IW1047">
        <v>68</v>
      </c>
      <c r="JK1047">
        <v>0</v>
      </c>
      <c r="JN1047">
        <v>1</v>
      </c>
      <c r="JO1047">
        <v>1</v>
      </c>
      <c r="JP1047">
        <v>0</v>
      </c>
      <c r="JR1047">
        <v>0</v>
      </c>
      <c r="JU1047">
        <v>22.460034350640701</v>
      </c>
      <c r="JV1047">
        <v>0</v>
      </c>
      <c r="JW1047" t="s">
        <v>284</v>
      </c>
      <c r="JX1047" t="s">
        <v>285</v>
      </c>
    </row>
    <row r="1048" spans="1:284" x14ac:dyDescent="0.25">
      <c r="A1048">
        <v>1046</v>
      </c>
      <c r="B1048">
        <f t="shared" si="16"/>
        <v>1180070154</v>
      </c>
      <c r="C1048">
        <v>84133</v>
      </c>
      <c r="D1048">
        <v>118007</v>
      </c>
      <c r="E1048">
        <v>154</v>
      </c>
      <c r="F1048">
        <v>19140</v>
      </c>
      <c r="G1048">
        <v>1</v>
      </c>
      <c r="H1048" s="1">
        <v>42645</v>
      </c>
      <c r="I1048" s="1">
        <v>42767</v>
      </c>
      <c r="J1048" t="s">
        <v>375</v>
      </c>
      <c r="K1048" s="1">
        <v>42781</v>
      </c>
      <c r="L1048">
        <v>1</v>
      </c>
      <c r="N1048">
        <v>0</v>
      </c>
      <c r="O1048">
        <v>4</v>
      </c>
      <c r="P1048">
        <v>3</v>
      </c>
      <c r="S1048">
        <v>17</v>
      </c>
      <c r="U1048">
        <v>1</v>
      </c>
      <c r="V1048">
        <v>0</v>
      </c>
      <c r="X1048">
        <v>3</v>
      </c>
      <c r="Y1048">
        <v>2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4</v>
      </c>
      <c r="AG1048">
        <v>1</v>
      </c>
      <c r="AK1048">
        <v>0</v>
      </c>
      <c r="AL1048">
        <v>0</v>
      </c>
      <c r="AM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1</v>
      </c>
      <c r="BT1048">
        <v>0</v>
      </c>
      <c r="BU1048">
        <v>1</v>
      </c>
      <c r="BV1048">
        <v>0</v>
      </c>
      <c r="BW1048">
        <v>0</v>
      </c>
      <c r="BX1048">
        <v>1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S1048" s="1">
        <v>42762</v>
      </c>
      <c r="CT1048" t="s">
        <v>307</v>
      </c>
      <c r="CY1048">
        <v>4.3529411764705799</v>
      </c>
      <c r="CZ1048">
        <v>134.30000000000001</v>
      </c>
      <c r="DA1048">
        <v>3.8</v>
      </c>
      <c r="DB1048">
        <v>32.1</v>
      </c>
      <c r="DD1048">
        <v>8.8000000000000007</v>
      </c>
      <c r="DE1048">
        <v>4.0999999999999996</v>
      </c>
      <c r="DJ1048">
        <v>144.69999999999999</v>
      </c>
      <c r="DV1048">
        <v>96</v>
      </c>
      <c r="DX1048">
        <v>6.6</v>
      </c>
      <c r="DZ1048">
        <v>11.2</v>
      </c>
      <c r="EA1048">
        <v>33.1</v>
      </c>
      <c r="EB1048">
        <v>75.7</v>
      </c>
      <c r="EC1048">
        <v>6.64</v>
      </c>
      <c r="ED1048">
        <v>74</v>
      </c>
      <c r="EE1048">
        <v>17</v>
      </c>
      <c r="EF1048">
        <v>238</v>
      </c>
      <c r="EV1048">
        <v>1</v>
      </c>
      <c r="EW1048">
        <v>4</v>
      </c>
      <c r="EX1048">
        <v>1</v>
      </c>
      <c r="EY1048">
        <v>1</v>
      </c>
      <c r="FA1048">
        <v>5</v>
      </c>
      <c r="FC1048">
        <v>4</v>
      </c>
      <c r="FD1048">
        <v>14</v>
      </c>
      <c r="FE1048">
        <v>4</v>
      </c>
      <c r="FH1048">
        <v>3</v>
      </c>
      <c r="FI1048">
        <v>4</v>
      </c>
      <c r="FJ1048">
        <v>13</v>
      </c>
      <c r="FK1048">
        <v>4</v>
      </c>
      <c r="FN1048">
        <v>3</v>
      </c>
      <c r="FO1048">
        <v>4</v>
      </c>
      <c r="FP1048">
        <v>13</v>
      </c>
      <c r="FQ1048">
        <v>4</v>
      </c>
      <c r="FT1048">
        <v>3</v>
      </c>
      <c r="FU1048">
        <v>4</v>
      </c>
      <c r="FV1048">
        <v>13</v>
      </c>
      <c r="FW1048">
        <v>4</v>
      </c>
      <c r="FZ1048">
        <v>3</v>
      </c>
      <c r="GA1048">
        <v>4</v>
      </c>
      <c r="GB1048">
        <v>13</v>
      </c>
      <c r="GC1048">
        <v>4</v>
      </c>
      <c r="GF1048">
        <v>5</v>
      </c>
      <c r="GG1048">
        <v>1</v>
      </c>
      <c r="HW1048" s="1">
        <v>42678</v>
      </c>
      <c r="HX1048">
        <v>0.26</v>
      </c>
      <c r="HY1048">
        <v>1.51</v>
      </c>
      <c r="HZ1048">
        <v>1.77</v>
      </c>
      <c r="IA1048">
        <v>8000</v>
      </c>
      <c r="IB1048">
        <v>8340</v>
      </c>
      <c r="IC1048">
        <v>58.22</v>
      </c>
      <c r="IF1048">
        <v>0.57999999999999996</v>
      </c>
      <c r="IG1048">
        <v>43.152000000000001</v>
      </c>
      <c r="IH1048">
        <v>219.819999999999</v>
      </c>
      <c r="II1048">
        <v>38.799999999999997</v>
      </c>
      <c r="IJ1048">
        <v>9.15</v>
      </c>
      <c r="IK1048">
        <v>37.9</v>
      </c>
      <c r="IL1048">
        <v>69</v>
      </c>
      <c r="IM1048">
        <v>68</v>
      </c>
      <c r="IN1048">
        <v>0.47160655737704898</v>
      </c>
      <c r="IO1048">
        <v>0.56654639175257704</v>
      </c>
      <c r="IQ1048" s="1">
        <v>42762</v>
      </c>
      <c r="IR1048">
        <v>70</v>
      </c>
      <c r="IS1048">
        <v>150</v>
      </c>
      <c r="IT1048">
        <v>1</v>
      </c>
      <c r="IU1048">
        <v>78</v>
      </c>
      <c r="IV1048">
        <v>1</v>
      </c>
      <c r="IW1048">
        <v>68</v>
      </c>
      <c r="IZ1048" s="1">
        <v>42678</v>
      </c>
      <c r="JA1048">
        <v>2</v>
      </c>
      <c r="JC1048">
        <v>808.86</v>
      </c>
      <c r="JD1048">
        <v>35.36</v>
      </c>
      <c r="JE1048">
        <v>551.61599999999999</v>
      </c>
      <c r="JF1048">
        <v>1932</v>
      </c>
      <c r="JG1048">
        <v>784</v>
      </c>
      <c r="JH1048">
        <v>0.68</v>
      </c>
      <c r="JI1048">
        <v>2000</v>
      </c>
      <c r="JJ1048">
        <v>2400</v>
      </c>
      <c r="JK1048">
        <v>0</v>
      </c>
      <c r="JN1048">
        <v>1</v>
      </c>
      <c r="JO1048">
        <v>1</v>
      </c>
      <c r="JP1048">
        <v>0</v>
      </c>
      <c r="JR1048">
        <v>0</v>
      </c>
      <c r="JT1048">
        <v>400</v>
      </c>
      <c r="JU1048">
        <v>22.460034350640701</v>
      </c>
      <c r="JV1048">
        <v>1</v>
      </c>
      <c r="JW1048" t="s">
        <v>284</v>
      </c>
      <c r="JX1048" t="s">
        <v>285</v>
      </c>
    </row>
    <row r="1049" spans="1:284" x14ac:dyDescent="0.25">
      <c r="A1049">
        <v>1047</v>
      </c>
      <c r="B1049">
        <f t="shared" si="16"/>
        <v>1180070154</v>
      </c>
      <c r="C1049">
        <v>96536</v>
      </c>
      <c r="D1049">
        <v>118007</v>
      </c>
      <c r="E1049">
        <v>154</v>
      </c>
      <c r="F1049">
        <v>19140</v>
      </c>
      <c r="G1049">
        <v>2</v>
      </c>
      <c r="H1049" s="1">
        <v>42768</v>
      </c>
      <c r="I1049" s="1">
        <v>42887</v>
      </c>
      <c r="J1049" t="s">
        <v>375</v>
      </c>
      <c r="K1049" s="1">
        <v>42905</v>
      </c>
      <c r="L1049">
        <v>1</v>
      </c>
      <c r="N1049">
        <v>0</v>
      </c>
      <c r="O1049">
        <v>4</v>
      </c>
      <c r="P1049">
        <v>1</v>
      </c>
      <c r="S1049">
        <v>17</v>
      </c>
      <c r="U1049">
        <v>1</v>
      </c>
      <c r="X1049">
        <v>3</v>
      </c>
      <c r="Y1049">
        <v>3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3</v>
      </c>
      <c r="AG1049">
        <v>1</v>
      </c>
      <c r="AK1049">
        <v>0</v>
      </c>
      <c r="AL1049">
        <v>0</v>
      </c>
      <c r="AM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1</v>
      </c>
      <c r="BT1049">
        <v>0</v>
      </c>
      <c r="BU1049">
        <v>1</v>
      </c>
      <c r="BV1049">
        <v>0</v>
      </c>
      <c r="BW1049">
        <v>0</v>
      </c>
      <c r="BX1049">
        <v>1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S1049" s="1">
        <v>42881</v>
      </c>
      <c r="CT1049" t="s">
        <v>308</v>
      </c>
      <c r="CY1049">
        <v>4.5625</v>
      </c>
      <c r="CZ1049">
        <v>142</v>
      </c>
      <c r="DA1049">
        <v>3.1</v>
      </c>
      <c r="DB1049">
        <v>36</v>
      </c>
      <c r="DD1049">
        <v>8.6999999999999993</v>
      </c>
      <c r="DE1049">
        <v>2.5</v>
      </c>
      <c r="DJ1049">
        <v>116.8</v>
      </c>
      <c r="DS1049">
        <v>145</v>
      </c>
      <c r="DT1049">
        <v>159</v>
      </c>
      <c r="DU1049">
        <v>29</v>
      </c>
      <c r="DV1049">
        <v>105</v>
      </c>
      <c r="DW1049">
        <v>124</v>
      </c>
      <c r="DX1049">
        <v>8.1999999999999993</v>
      </c>
      <c r="DZ1049">
        <v>10.4</v>
      </c>
      <c r="EA1049">
        <v>32.200000000000003</v>
      </c>
      <c r="EB1049">
        <v>81.7</v>
      </c>
      <c r="EC1049">
        <v>8.0500000000000007</v>
      </c>
      <c r="ED1049">
        <v>73</v>
      </c>
      <c r="EE1049">
        <v>16</v>
      </c>
      <c r="EF1049">
        <v>266</v>
      </c>
      <c r="EV1049">
        <v>1</v>
      </c>
      <c r="EW1049">
        <v>4</v>
      </c>
      <c r="EX1049">
        <v>1</v>
      </c>
      <c r="EY1049">
        <v>1</v>
      </c>
      <c r="FA1049">
        <v>5</v>
      </c>
      <c r="FC1049">
        <v>4</v>
      </c>
      <c r="FD1049">
        <v>17</v>
      </c>
      <c r="FE1049">
        <v>6</v>
      </c>
      <c r="FH1049">
        <v>3</v>
      </c>
      <c r="FI1049">
        <v>4</v>
      </c>
      <c r="FJ1049">
        <v>16</v>
      </c>
      <c r="FK1049">
        <v>6</v>
      </c>
      <c r="FN1049">
        <v>3</v>
      </c>
      <c r="FO1049">
        <v>4</v>
      </c>
      <c r="FP1049">
        <v>16</v>
      </c>
      <c r="FQ1049">
        <v>6</v>
      </c>
      <c r="FT1049">
        <v>3</v>
      </c>
      <c r="FU1049">
        <v>4</v>
      </c>
      <c r="FV1049">
        <v>16</v>
      </c>
      <c r="FW1049">
        <v>6</v>
      </c>
      <c r="FZ1049">
        <v>3</v>
      </c>
      <c r="GA1049">
        <v>4</v>
      </c>
      <c r="GB1049">
        <v>16</v>
      </c>
      <c r="GC1049">
        <v>6</v>
      </c>
      <c r="GF1049">
        <v>5</v>
      </c>
      <c r="GG1049">
        <v>1</v>
      </c>
      <c r="HW1049" s="1">
        <v>42846</v>
      </c>
      <c r="HX1049">
        <v>0.15</v>
      </c>
      <c r="HY1049">
        <v>1.65</v>
      </c>
      <c r="HZ1049">
        <v>1.81</v>
      </c>
      <c r="IA1049">
        <v>10000</v>
      </c>
      <c r="IB1049">
        <v>9800</v>
      </c>
      <c r="IC1049">
        <v>61.69</v>
      </c>
      <c r="IF1049">
        <v>0.3</v>
      </c>
      <c r="IG1049">
        <v>177.18</v>
      </c>
      <c r="IH1049">
        <v>319.5</v>
      </c>
      <c r="II1049">
        <v>38.6</v>
      </c>
      <c r="IJ1049">
        <v>10.25</v>
      </c>
      <c r="IK1049">
        <v>34.9</v>
      </c>
      <c r="IL1049">
        <v>68</v>
      </c>
      <c r="IM1049">
        <v>67</v>
      </c>
      <c r="IN1049">
        <v>1.7285853658536501</v>
      </c>
      <c r="IO1049">
        <v>0.82772020725388595</v>
      </c>
      <c r="IQ1049" s="1">
        <v>42881</v>
      </c>
      <c r="IR1049">
        <v>80</v>
      </c>
      <c r="IS1049">
        <v>140</v>
      </c>
      <c r="IT1049">
        <v>1</v>
      </c>
      <c r="IU1049">
        <v>82</v>
      </c>
      <c r="IV1049">
        <v>1</v>
      </c>
      <c r="IW1049">
        <v>67</v>
      </c>
      <c r="IZ1049" s="1">
        <v>42846</v>
      </c>
      <c r="JA1049">
        <v>2</v>
      </c>
      <c r="JC1049">
        <v>906.1</v>
      </c>
      <c r="JD1049">
        <v>75.14</v>
      </c>
      <c r="JE1049">
        <v>777.92</v>
      </c>
      <c r="JF1049">
        <v>2003</v>
      </c>
      <c r="JG1049">
        <v>422</v>
      </c>
      <c r="JH1049">
        <v>0.85</v>
      </c>
      <c r="JI1049">
        <v>2000</v>
      </c>
      <c r="JJ1049">
        <v>2300</v>
      </c>
      <c r="JK1049">
        <v>0</v>
      </c>
      <c r="JN1049">
        <v>1</v>
      </c>
      <c r="JO1049">
        <v>1</v>
      </c>
      <c r="JP1049">
        <v>0</v>
      </c>
      <c r="JR1049">
        <v>0</v>
      </c>
      <c r="JT1049">
        <v>300</v>
      </c>
      <c r="JU1049">
        <v>22.129739727837201</v>
      </c>
      <c r="JV1049">
        <v>2</v>
      </c>
      <c r="JW1049" t="s">
        <v>284</v>
      </c>
      <c r="JX1049" t="s">
        <v>285</v>
      </c>
    </row>
    <row r="1050" spans="1:284" x14ac:dyDescent="0.25">
      <c r="A1050">
        <v>1048</v>
      </c>
      <c r="B1050">
        <f t="shared" si="16"/>
        <v>1180070154</v>
      </c>
      <c r="C1050">
        <v>110616</v>
      </c>
      <c r="D1050">
        <v>118007</v>
      </c>
      <c r="E1050">
        <v>154</v>
      </c>
      <c r="F1050">
        <v>19140</v>
      </c>
      <c r="G1050">
        <v>3</v>
      </c>
      <c r="H1050" s="1">
        <v>42888</v>
      </c>
      <c r="I1050" s="1">
        <v>43009</v>
      </c>
      <c r="J1050" t="s">
        <v>375</v>
      </c>
      <c r="K1050" s="1">
        <v>43014</v>
      </c>
      <c r="L1050">
        <v>1</v>
      </c>
      <c r="N1050">
        <v>0</v>
      </c>
      <c r="O1050">
        <v>2</v>
      </c>
      <c r="Q1050" t="s">
        <v>295</v>
      </c>
      <c r="S1050">
        <v>17</v>
      </c>
      <c r="U1050">
        <v>1</v>
      </c>
      <c r="V1050">
        <v>0</v>
      </c>
      <c r="X1050">
        <v>3</v>
      </c>
      <c r="Y1050">
        <v>3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3</v>
      </c>
      <c r="AG1050">
        <v>1</v>
      </c>
      <c r="AK1050">
        <v>0</v>
      </c>
      <c r="AL1050">
        <v>0</v>
      </c>
      <c r="AM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1</v>
      </c>
      <c r="BT1050">
        <v>0</v>
      </c>
      <c r="BU1050">
        <v>1</v>
      </c>
      <c r="BV1050">
        <v>0</v>
      </c>
      <c r="BW1050">
        <v>0</v>
      </c>
      <c r="BX1050">
        <v>1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S1050" s="1">
        <v>42971</v>
      </c>
      <c r="CT1050" t="s">
        <v>309</v>
      </c>
      <c r="CY1050">
        <v>13.8333333333333</v>
      </c>
      <c r="CZ1050">
        <v>133</v>
      </c>
      <c r="DA1050">
        <v>3</v>
      </c>
      <c r="DB1050">
        <v>32</v>
      </c>
      <c r="DD1050">
        <v>6.9</v>
      </c>
      <c r="DE1050">
        <v>2.9</v>
      </c>
      <c r="DZ1050">
        <v>9.6999999999999993</v>
      </c>
      <c r="EA1050">
        <v>29.9</v>
      </c>
      <c r="EB1050">
        <v>78.900000000000006</v>
      </c>
      <c r="EC1050">
        <v>8.07</v>
      </c>
      <c r="ED1050">
        <v>83</v>
      </c>
      <c r="EE1050">
        <v>6</v>
      </c>
      <c r="EF1050">
        <v>356</v>
      </c>
      <c r="EV1050">
        <v>1</v>
      </c>
      <c r="EW1050">
        <v>4</v>
      </c>
      <c r="EX1050">
        <v>1</v>
      </c>
      <c r="EY1050">
        <v>1</v>
      </c>
      <c r="FA1050">
        <v>5</v>
      </c>
      <c r="FC1050">
        <v>4</v>
      </c>
      <c r="FD1050">
        <v>17</v>
      </c>
      <c r="FE1050">
        <v>4</v>
      </c>
      <c r="FH1050">
        <v>3</v>
      </c>
      <c r="FI1050">
        <v>4</v>
      </c>
      <c r="FJ1050">
        <v>17</v>
      </c>
      <c r="FK1050">
        <v>6</v>
      </c>
      <c r="FN1050">
        <v>3</v>
      </c>
      <c r="FO1050">
        <v>4</v>
      </c>
      <c r="FP1050">
        <v>16</v>
      </c>
      <c r="FQ1050">
        <v>6</v>
      </c>
      <c r="FT1050">
        <v>3</v>
      </c>
      <c r="FU1050">
        <v>4</v>
      </c>
      <c r="FV1050">
        <v>16</v>
      </c>
      <c r="FW1050">
        <v>6</v>
      </c>
      <c r="FZ1050">
        <v>3</v>
      </c>
      <c r="GA1050">
        <v>4</v>
      </c>
      <c r="GB1050">
        <v>16</v>
      </c>
      <c r="GC1050">
        <v>6</v>
      </c>
      <c r="GF1050">
        <v>5</v>
      </c>
      <c r="GG1050">
        <v>1</v>
      </c>
      <c r="IM1050">
        <v>68</v>
      </c>
      <c r="IQ1050" s="1">
        <v>42971</v>
      </c>
      <c r="IR1050">
        <v>60</v>
      </c>
      <c r="IS1050">
        <v>120</v>
      </c>
      <c r="IT1050">
        <v>1</v>
      </c>
      <c r="IU1050">
        <v>102</v>
      </c>
      <c r="IV1050">
        <v>1</v>
      </c>
      <c r="IW1050">
        <v>68</v>
      </c>
      <c r="JK1050">
        <v>0</v>
      </c>
      <c r="JN1050">
        <v>0</v>
      </c>
      <c r="JO1050">
        <v>1</v>
      </c>
      <c r="JP1050">
        <v>0</v>
      </c>
      <c r="JR1050">
        <v>0</v>
      </c>
      <c r="JU1050">
        <v>22.460034350640701</v>
      </c>
      <c r="JV1050">
        <v>3</v>
      </c>
      <c r="JW1050" t="s">
        <v>284</v>
      </c>
      <c r="JX1050" t="s">
        <v>285</v>
      </c>
    </row>
    <row r="1051" spans="1:284" x14ac:dyDescent="0.25">
      <c r="A1051">
        <v>1049</v>
      </c>
      <c r="B1051">
        <f t="shared" si="16"/>
        <v>1180070155</v>
      </c>
      <c r="C1051">
        <v>70925</v>
      </c>
      <c r="D1051">
        <v>118007</v>
      </c>
      <c r="E1051">
        <v>155</v>
      </c>
      <c r="F1051">
        <v>19796</v>
      </c>
      <c r="G1051">
        <v>0</v>
      </c>
      <c r="H1051" s="1">
        <v>42523</v>
      </c>
      <c r="I1051" s="1">
        <v>42644</v>
      </c>
      <c r="J1051" t="s">
        <v>380</v>
      </c>
      <c r="K1051" s="1">
        <v>42684</v>
      </c>
      <c r="L1051">
        <v>1</v>
      </c>
      <c r="N1051">
        <v>2</v>
      </c>
      <c r="O1051">
        <v>4</v>
      </c>
      <c r="P1051">
        <v>4</v>
      </c>
      <c r="Q1051" t="s">
        <v>392</v>
      </c>
      <c r="S1051">
        <v>17</v>
      </c>
      <c r="U1051">
        <v>1</v>
      </c>
      <c r="V1051">
        <v>0</v>
      </c>
      <c r="X1051">
        <v>2</v>
      </c>
      <c r="Y1051">
        <v>1</v>
      </c>
      <c r="Z1051">
        <v>1</v>
      </c>
      <c r="AA1051">
        <v>3</v>
      </c>
      <c r="AD1051">
        <v>1</v>
      </c>
      <c r="AE1051">
        <v>1</v>
      </c>
      <c r="AF1051">
        <v>1</v>
      </c>
      <c r="AG1051">
        <v>1</v>
      </c>
      <c r="AK1051">
        <v>0</v>
      </c>
      <c r="AL1051">
        <v>0</v>
      </c>
      <c r="AM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1</v>
      </c>
      <c r="BT1051">
        <v>0</v>
      </c>
      <c r="BU1051">
        <v>0</v>
      </c>
      <c r="BV1051">
        <v>0</v>
      </c>
      <c r="BW1051">
        <v>0</v>
      </c>
      <c r="BX1051">
        <v>1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S1051" s="1">
        <v>42643</v>
      </c>
      <c r="CT1051" t="s">
        <v>306</v>
      </c>
      <c r="CU1051">
        <v>2</v>
      </c>
      <c r="CV1051">
        <v>2</v>
      </c>
      <c r="CW1051">
        <v>2</v>
      </c>
      <c r="CX1051">
        <v>2</v>
      </c>
      <c r="CY1051">
        <v>2.2000000000000002</v>
      </c>
      <c r="CZ1051">
        <v>128.5</v>
      </c>
      <c r="DA1051">
        <v>5</v>
      </c>
      <c r="DB1051">
        <v>24</v>
      </c>
      <c r="DD1051">
        <v>7.9</v>
      </c>
      <c r="DE1051">
        <v>3.2</v>
      </c>
      <c r="DJ1051">
        <v>95.4</v>
      </c>
      <c r="DS1051">
        <v>118</v>
      </c>
      <c r="DV1051">
        <v>67.599999999999994</v>
      </c>
      <c r="DX1051">
        <v>5.6</v>
      </c>
      <c r="DZ1051">
        <v>10.1</v>
      </c>
      <c r="EA1051">
        <v>30</v>
      </c>
      <c r="EB1051">
        <v>95.5</v>
      </c>
      <c r="EC1051">
        <v>4.67</v>
      </c>
      <c r="ED1051">
        <v>55</v>
      </c>
      <c r="EE1051">
        <v>25</v>
      </c>
      <c r="EF1051">
        <v>252</v>
      </c>
      <c r="EV1051">
        <v>1</v>
      </c>
      <c r="EW1051">
        <v>4</v>
      </c>
      <c r="EX1051">
        <v>1</v>
      </c>
      <c r="EY1051">
        <v>1</v>
      </c>
      <c r="FA1051">
        <v>4</v>
      </c>
      <c r="FC1051">
        <v>4</v>
      </c>
      <c r="FD1051">
        <v>16</v>
      </c>
      <c r="FE1051">
        <v>4</v>
      </c>
      <c r="FH1051">
        <v>5</v>
      </c>
      <c r="FI1051">
        <v>4</v>
      </c>
      <c r="FJ1051">
        <v>16</v>
      </c>
      <c r="FK1051">
        <v>4</v>
      </c>
      <c r="FN1051">
        <v>5</v>
      </c>
      <c r="FO1051">
        <v>4</v>
      </c>
      <c r="FP1051">
        <v>16</v>
      </c>
      <c r="FQ1051">
        <v>4</v>
      </c>
      <c r="FT1051">
        <v>5</v>
      </c>
      <c r="FU1051">
        <v>4</v>
      </c>
      <c r="FV1051">
        <v>16</v>
      </c>
      <c r="FZ1051">
        <v>5</v>
      </c>
      <c r="GA1051">
        <v>4</v>
      </c>
      <c r="GB1051">
        <v>16</v>
      </c>
      <c r="GC1051">
        <v>4</v>
      </c>
      <c r="GF1051">
        <v>5</v>
      </c>
      <c r="GG1051">
        <v>1</v>
      </c>
      <c r="IM1051">
        <v>63</v>
      </c>
      <c r="IQ1051" s="1">
        <v>42643</v>
      </c>
      <c r="IR1051">
        <v>60</v>
      </c>
      <c r="IS1051">
        <v>110</v>
      </c>
      <c r="IT1051">
        <v>1</v>
      </c>
      <c r="IU1051">
        <v>82</v>
      </c>
      <c r="IV1051">
        <v>1</v>
      </c>
      <c r="IW1051">
        <v>63</v>
      </c>
      <c r="IY1051">
        <v>2</v>
      </c>
      <c r="JK1051">
        <v>0</v>
      </c>
      <c r="JN1051">
        <v>1</v>
      </c>
      <c r="JO1051">
        <v>1</v>
      </c>
      <c r="JP1051">
        <v>0</v>
      </c>
      <c r="JR1051">
        <v>0</v>
      </c>
      <c r="JU1051">
        <v>23.1404958677685</v>
      </c>
      <c r="JV1051">
        <v>0</v>
      </c>
      <c r="JW1051" t="s">
        <v>284</v>
      </c>
      <c r="JX1051" t="s">
        <v>285</v>
      </c>
    </row>
    <row r="1052" spans="1:284" x14ac:dyDescent="0.25">
      <c r="A1052">
        <v>1050</v>
      </c>
      <c r="B1052">
        <f t="shared" si="16"/>
        <v>1180070155</v>
      </c>
      <c r="C1052">
        <v>84134</v>
      </c>
      <c r="D1052">
        <v>118007</v>
      </c>
      <c r="E1052">
        <v>155</v>
      </c>
      <c r="F1052">
        <v>19796</v>
      </c>
      <c r="G1052">
        <v>1</v>
      </c>
      <c r="H1052" s="1">
        <v>42645</v>
      </c>
      <c r="I1052" s="1">
        <v>42767</v>
      </c>
      <c r="J1052" t="s">
        <v>374</v>
      </c>
      <c r="K1052" s="1">
        <v>42776</v>
      </c>
      <c r="L1052">
        <v>1</v>
      </c>
      <c r="N1052">
        <v>0</v>
      </c>
      <c r="O1052">
        <v>4</v>
      </c>
      <c r="P1052">
        <v>3</v>
      </c>
      <c r="S1052">
        <v>17</v>
      </c>
      <c r="U1052">
        <v>1</v>
      </c>
      <c r="V1052">
        <v>0</v>
      </c>
      <c r="X1052">
        <v>2</v>
      </c>
      <c r="Y1052">
        <v>2</v>
      </c>
      <c r="Z1052">
        <v>1</v>
      </c>
      <c r="AD1052">
        <v>1</v>
      </c>
      <c r="AE1052">
        <v>1</v>
      </c>
      <c r="AF1052">
        <v>1</v>
      </c>
      <c r="AG1052">
        <v>1</v>
      </c>
      <c r="AH1052" t="s">
        <v>305</v>
      </c>
      <c r="AK1052">
        <v>0</v>
      </c>
      <c r="AL1052">
        <v>0</v>
      </c>
      <c r="AM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1</v>
      </c>
      <c r="BT1052">
        <v>0</v>
      </c>
      <c r="BU1052">
        <v>0</v>
      </c>
      <c r="BV1052">
        <v>0</v>
      </c>
      <c r="BW1052">
        <v>1</v>
      </c>
      <c r="BX1052">
        <v>1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S1052" s="1">
        <v>42762</v>
      </c>
      <c r="CT1052" t="s">
        <v>307</v>
      </c>
      <c r="CY1052">
        <v>1.4242424242424201</v>
      </c>
      <c r="CZ1052">
        <v>131.19999999999999</v>
      </c>
      <c r="DA1052">
        <v>3.4</v>
      </c>
      <c r="DB1052">
        <v>30.7</v>
      </c>
      <c r="DD1052">
        <v>8.4</v>
      </c>
      <c r="DE1052">
        <v>4.3</v>
      </c>
      <c r="DJ1052">
        <v>124.3</v>
      </c>
      <c r="DT1052">
        <v>128</v>
      </c>
      <c r="DU1052">
        <v>43</v>
      </c>
      <c r="DV1052">
        <v>67.8</v>
      </c>
      <c r="DW1052">
        <v>86</v>
      </c>
      <c r="DX1052">
        <v>4.9000000000000004</v>
      </c>
      <c r="DZ1052">
        <v>11.1</v>
      </c>
      <c r="EA1052">
        <v>31.6</v>
      </c>
      <c r="EB1052">
        <v>93.8</v>
      </c>
      <c r="EC1052">
        <v>5.62</v>
      </c>
      <c r="ED1052">
        <v>47</v>
      </c>
      <c r="EE1052">
        <v>33</v>
      </c>
      <c r="EF1052">
        <v>275</v>
      </c>
      <c r="EV1052">
        <v>1</v>
      </c>
      <c r="EW1052">
        <v>4</v>
      </c>
      <c r="EX1052">
        <v>1</v>
      </c>
      <c r="EY1052">
        <v>1</v>
      </c>
      <c r="FA1052">
        <v>4</v>
      </c>
      <c r="FC1052">
        <v>4</v>
      </c>
      <c r="FD1052">
        <v>13</v>
      </c>
      <c r="FE1052">
        <v>5</v>
      </c>
      <c r="FH1052">
        <v>5</v>
      </c>
      <c r="FI1052">
        <v>4</v>
      </c>
      <c r="FJ1052">
        <v>13</v>
      </c>
      <c r="FK1052">
        <v>4</v>
      </c>
      <c r="FN1052">
        <v>5</v>
      </c>
      <c r="FO1052">
        <v>4</v>
      </c>
      <c r="FP1052">
        <v>13</v>
      </c>
      <c r="FQ1052">
        <v>4</v>
      </c>
      <c r="FT1052">
        <v>4</v>
      </c>
      <c r="FU1052">
        <v>4</v>
      </c>
      <c r="FV1052">
        <v>13</v>
      </c>
      <c r="FW1052">
        <v>4</v>
      </c>
      <c r="FZ1052">
        <v>6</v>
      </c>
      <c r="GA1052">
        <v>4</v>
      </c>
      <c r="GB1052">
        <v>13</v>
      </c>
      <c r="GC1052">
        <v>4</v>
      </c>
      <c r="GF1052">
        <v>6</v>
      </c>
      <c r="GG1052">
        <v>1</v>
      </c>
      <c r="HW1052" s="1">
        <v>42678</v>
      </c>
      <c r="HX1052">
        <v>0.13</v>
      </c>
      <c r="HY1052">
        <v>1.66</v>
      </c>
      <c r="HZ1052">
        <v>1.79</v>
      </c>
      <c r="IA1052">
        <v>8000</v>
      </c>
      <c r="IB1052">
        <v>8780</v>
      </c>
      <c r="IC1052">
        <v>48.94</v>
      </c>
      <c r="IE1052">
        <v>1</v>
      </c>
      <c r="IF1052">
        <v>0.11</v>
      </c>
      <c r="IG1052">
        <v>81.927999999999997</v>
      </c>
      <c r="IH1052">
        <v>188.76</v>
      </c>
      <c r="II1052">
        <v>31.6</v>
      </c>
      <c r="IJ1052">
        <v>7.69</v>
      </c>
      <c r="IK1052">
        <v>28.6</v>
      </c>
      <c r="IL1052">
        <v>65</v>
      </c>
      <c r="IM1052">
        <v>65</v>
      </c>
      <c r="IN1052">
        <v>1.06538361508452</v>
      </c>
      <c r="IO1052">
        <v>0.59734177215189799</v>
      </c>
      <c r="IQ1052" s="1">
        <v>42762</v>
      </c>
      <c r="IR1052">
        <v>70</v>
      </c>
      <c r="IS1052">
        <v>130</v>
      </c>
      <c r="IT1052">
        <v>1</v>
      </c>
      <c r="IU1052">
        <v>80</v>
      </c>
      <c r="IV1052">
        <v>1</v>
      </c>
      <c r="IW1052">
        <v>65</v>
      </c>
      <c r="IY1052">
        <v>1</v>
      </c>
      <c r="IZ1052" s="1">
        <v>42678</v>
      </c>
      <c r="JA1052">
        <v>2</v>
      </c>
      <c r="JC1052">
        <v>670.95600000000002</v>
      </c>
      <c r="JD1052">
        <v>38.896000000000001</v>
      </c>
      <c r="JE1052">
        <v>376.584</v>
      </c>
      <c r="JF1052">
        <v>1953</v>
      </c>
      <c r="JG1052">
        <v>877</v>
      </c>
      <c r="JH1052">
        <v>0.56000000000000005</v>
      </c>
      <c r="JI1052">
        <v>2000</v>
      </c>
      <c r="JJ1052">
        <v>2600</v>
      </c>
      <c r="JK1052">
        <v>0</v>
      </c>
      <c r="JN1052">
        <v>1</v>
      </c>
      <c r="JO1052">
        <v>1</v>
      </c>
      <c r="JP1052">
        <v>0</v>
      </c>
      <c r="JR1052">
        <v>0</v>
      </c>
      <c r="JT1052">
        <v>600</v>
      </c>
      <c r="JU1052">
        <v>23.8751147842056</v>
      </c>
      <c r="JV1052">
        <v>1</v>
      </c>
      <c r="JW1052" t="s">
        <v>284</v>
      </c>
      <c r="JX1052" t="s">
        <v>285</v>
      </c>
    </row>
    <row r="1053" spans="1:284" x14ac:dyDescent="0.25">
      <c r="A1053">
        <v>1051</v>
      </c>
      <c r="B1053">
        <f t="shared" si="16"/>
        <v>1180070155</v>
      </c>
      <c r="C1053">
        <v>96537</v>
      </c>
      <c r="D1053">
        <v>118007</v>
      </c>
      <c r="E1053">
        <v>155</v>
      </c>
      <c r="F1053">
        <v>19796</v>
      </c>
      <c r="G1053">
        <v>2</v>
      </c>
      <c r="H1053" s="1">
        <v>42768</v>
      </c>
      <c r="I1053" s="1">
        <v>42887</v>
      </c>
      <c r="J1053" t="s">
        <v>375</v>
      </c>
      <c r="K1053" s="1">
        <v>42912</v>
      </c>
      <c r="L1053">
        <v>1</v>
      </c>
      <c r="N1053">
        <v>0</v>
      </c>
      <c r="O1053">
        <v>4</v>
      </c>
      <c r="P1053">
        <v>3</v>
      </c>
      <c r="S1053">
        <v>17</v>
      </c>
      <c r="U1053">
        <v>1</v>
      </c>
      <c r="X1053">
        <v>2</v>
      </c>
      <c r="Y1053">
        <v>2</v>
      </c>
      <c r="Z1053">
        <v>2</v>
      </c>
      <c r="AA1053">
        <v>2</v>
      </c>
      <c r="AB1053">
        <v>1</v>
      </c>
      <c r="AC1053">
        <v>2</v>
      </c>
      <c r="AD1053">
        <v>1</v>
      </c>
      <c r="AE1053">
        <v>2</v>
      </c>
      <c r="AF1053">
        <v>1</v>
      </c>
      <c r="AG1053">
        <v>1</v>
      </c>
      <c r="AK1053">
        <v>0</v>
      </c>
      <c r="AL1053">
        <v>0</v>
      </c>
      <c r="AM1053">
        <v>0</v>
      </c>
      <c r="BJ1053">
        <v>1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1</v>
      </c>
      <c r="BT1053">
        <v>0</v>
      </c>
      <c r="BU1053">
        <v>1</v>
      </c>
      <c r="BV1053">
        <v>0</v>
      </c>
      <c r="BW1053">
        <v>0</v>
      </c>
      <c r="BX1053">
        <v>1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S1053" s="1">
        <v>42853</v>
      </c>
      <c r="CT1053" t="s">
        <v>308</v>
      </c>
      <c r="CY1053">
        <v>3</v>
      </c>
      <c r="CZ1053">
        <v>137.80000000000001</v>
      </c>
      <c r="DA1053">
        <v>3.39</v>
      </c>
      <c r="DB1053">
        <v>23.3</v>
      </c>
      <c r="DS1053">
        <v>93</v>
      </c>
      <c r="DZ1053">
        <v>10.8</v>
      </c>
      <c r="EA1053">
        <v>31.6</v>
      </c>
      <c r="EB1053">
        <v>99.8</v>
      </c>
      <c r="EC1053">
        <v>5.51</v>
      </c>
      <c r="ED1053">
        <v>69</v>
      </c>
      <c r="EE1053">
        <v>23</v>
      </c>
      <c r="EF1053">
        <v>314</v>
      </c>
      <c r="EV1053">
        <v>1</v>
      </c>
      <c r="EW1053">
        <v>4</v>
      </c>
      <c r="EX1053">
        <v>1</v>
      </c>
      <c r="EY1053">
        <v>1</v>
      </c>
      <c r="FA1053">
        <v>5</v>
      </c>
      <c r="FC1053">
        <v>4</v>
      </c>
      <c r="FD1053">
        <v>16</v>
      </c>
      <c r="FE1053">
        <v>6</v>
      </c>
      <c r="FH1053">
        <v>3</v>
      </c>
      <c r="FI1053">
        <v>4</v>
      </c>
      <c r="FJ1053">
        <v>16</v>
      </c>
      <c r="FK1053">
        <v>6</v>
      </c>
      <c r="FN1053">
        <v>3</v>
      </c>
      <c r="FO1053">
        <v>4</v>
      </c>
      <c r="FP1053">
        <v>16</v>
      </c>
      <c r="FQ1053">
        <v>6</v>
      </c>
      <c r="FT1053">
        <v>3</v>
      </c>
      <c r="FU1053">
        <v>4</v>
      </c>
      <c r="FV1053">
        <v>16</v>
      </c>
      <c r="FW1053">
        <v>6</v>
      </c>
      <c r="FZ1053">
        <v>3</v>
      </c>
      <c r="GA1053">
        <v>4</v>
      </c>
      <c r="GB1053">
        <v>16</v>
      </c>
      <c r="GF1053">
        <v>4</v>
      </c>
      <c r="GG1053">
        <v>1</v>
      </c>
      <c r="HW1053" s="1">
        <v>42870</v>
      </c>
      <c r="HX1053">
        <v>0.15</v>
      </c>
      <c r="HY1053">
        <v>2.0099999999999998</v>
      </c>
      <c r="HZ1053">
        <v>2.16</v>
      </c>
      <c r="IA1053">
        <v>10000</v>
      </c>
      <c r="IB1053">
        <v>10610</v>
      </c>
      <c r="IC1053">
        <v>57.74</v>
      </c>
      <c r="IF1053">
        <v>0.3</v>
      </c>
      <c r="IG1053">
        <v>85.47</v>
      </c>
      <c r="IH1053">
        <v>212.1</v>
      </c>
      <c r="II1053">
        <v>33.6</v>
      </c>
      <c r="IJ1053">
        <v>8.7100000000000009</v>
      </c>
      <c r="IK1053">
        <v>27.6</v>
      </c>
      <c r="IL1053">
        <v>60</v>
      </c>
      <c r="IM1053">
        <v>60</v>
      </c>
      <c r="IN1053">
        <v>0.98128587830080305</v>
      </c>
      <c r="IO1053">
        <v>0.63124999999999998</v>
      </c>
      <c r="IQ1053" s="1">
        <v>42853</v>
      </c>
      <c r="IR1053">
        <v>60</v>
      </c>
      <c r="IS1053">
        <v>130</v>
      </c>
      <c r="IT1053">
        <v>1</v>
      </c>
      <c r="IU1053">
        <v>60</v>
      </c>
      <c r="IV1053">
        <v>1</v>
      </c>
      <c r="IW1053">
        <v>60</v>
      </c>
      <c r="IZ1053" s="1">
        <v>42870</v>
      </c>
      <c r="JA1053">
        <v>2</v>
      </c>
      <c r="JC1053">
        <v>769.96400000000006</v>
      </c>
      <c r="JD1053">
        <v>59.228000000000002</v>
      </c>
      <c r="JE1053">
        <v>519.79200000000003</v>
      </c>
      <c r="JF1053">
        <v>1971</v>
      </c>
      <c r="JG1053">
        <v>761</v>
      </c>
      <c r="JH1053">
        <v>0.67</v>
      </c>
      <c r="JI1053">
        <v>2000</v>
      </c>
      <c r="JJ1053">
        <v>2400</v>
      </c>
      <c r="JK1053">
        <v>0</v>
      </c>
      <c r="JN1053">
        <v>0</v>
      </c>
      <c r="JO1053">
        <v>1</v>
      </c>
      <c r="JP1053">
        <v>0</v>
      </c>
      <c r="JR1053">
        <v>0</v>
      </c>
      <c r="JT1053">
        <v>400</v>
      </c>
      <c r="JU1053">
        <v>22.0385674931129</v>
      </c>
      <c r="JV1053">
        <v>2</v>
      </c>
      <c r="JW1053" t="s">
        <v>284</v>
      </c>
      <c r="JX1053" t="s">
        <v>285</v>
      </c>
    </row>
    <row r="1054" spans="1:284" x14ac:dyDescent="0.25">
      <c r="A1054">
        <v>1052</v>
      </c>
      <c r="B1054">
        <f t="shared" si="16"/>
        <v>1180070155</v>
      </c>
      <c r="C1054">
        <v>110617</v>
      </c>
      <c r="D1054">
        <v>118007</v>
      </c>
      <c r="E1054">
        <v>155</v>
      </c>
      <c r="F1054">
        <v>19796</v>
      </c>
      <c r="G1054">
        <v>3</v>
      </c>
      <c r="H1054" s="1">
        <v>42888</v>
      </c>
      <c r="I1054" s="1">
        <v>43009</v>
      </c>
      <c r="J1054" t="s">
        <v>374</v>
      </c>
      <c r="K1054" s="1">
        <v>43020</v>
      </c>
      <c r="L1054">
        <v>1</v>
      </c>
      <c r="N1054">
        <v>0</v>
      </c>
      <c r="O1054">
        <v>4</v>
      </c>
      <c r="P1054">
        <v>3</v>
      </c>
      <c r="S1054">
        <v>17</v>
      </c>
      <c r="U1054">
        <v>1</v>
      </c>
      <c r="V1054">
        <v>0</v>
      </c>
      <c r="X1054">
        <v>2</v>
      </c>
      <c r="Y1054">
        <v>2</v>
      </c>
      <c r="Z1054">
        <v>1</v>
      </c>
      <c r="AD1054">
        <v>1</v>
      </c>
      <c r="AE1054">
        <v>1</v>
      </c>
      <c r="AF1054">
        <v>1</v>
      </c>
      <c r="AG1054">
        <v>1</v>
      </c>
      <c r="AH1054" t="s">
        <v>379</v>
      </c>
      <c r="AK1054">
        <v>0</v>
      </c>
      <c r="AL1054">
        <v>0</v>
      </c>
      <c r="AM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1</v>
      </c>
      <c r="BT1054">
        <v>0</v>
      </c>
      <c r="BU1054">
        <v>0</v>
      </c>
      <c r="BV1054">
        <v>0</v>
      </c>
      <c r="BW1054">
        <v>1</v>
      </c>
      <c r="BX1054">
        <v>1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S1054" s="1">
        <v>42971</v>
      </c>
      <c r="CT1054" t="s">
        <v>309</v>
      </c>
      <c r="CY1054">
        <v>2.875</v>
      </c>
      <c r="CZ1054">
        <v>136.9</v>
      </c>
      <c r="DA1054">
        <v>3.49</v>
      </c>
      <c r="DB1054">
        <v>25</v>
      </c>
      <c r="DD1054">
        <v>8.3000000000000007</v>
      </c>
      <c r="DE1054">
        <v>4.0999999999999996</v>
      </c>
      <c r="DJ1054">
        <v>99.7</v>
      </c>
      <c r="DX1054">
        <v>5.65</v>
      </c>
      <c r="DZ1054">
        <v>10.7</v>
      </c>
      <c r="EA1054">
        <v>30.3</v>
      </c>
      <c r="EB1054">
        <v>93.5</v>
      </c>
      <c r="EC1054">
        <v>4.1100000000000003</v>
      </c>
      <c r="ED1054">
        <v>69</v>
      </c>
      <c r="EE1054">
        <v>24</v>
      </c>
      <c r="EF1054">
        <v>279</v>
      </c>
      <c r="EV1054">
        <v>1</v>
      </c>
      <c r="EW1054">
        <v>4</v>
      </c>
      <c r="EX1054">
        <v>1</v>
      </c>
      <c r="EY1054">
        <v>1</v>
      </c>
      <c r="FA1054">
        <v>5</v>
      </c>
      <c r="FC1054">
        <v>4</v>
      </c>
      <c r="FD1054">
        <v>16</v>
      </c>
      <c r="FE1054">
        <v>6</v>
      </c>
      <c r="FH1054">
        <v>4</v>
      </c>
      <c r="FI1054">
        <v>4</v>
      </c>
      <c r="FJ1054">
        <v>16</v>
      </c>
      <c r="FK1054">
        <v>6</v>
      </c>
      <c r="FN1054">
        <v>4</v>
      </c>
      <c r="FO1054">
        <v>4</v>
      </c>
      <c r="FP1054">
        <v>16</v>
      </c>
      <c r="FQ1054">
        <v>6</v>
      </c>
      <c r="FT1054">
        <v>4</v>
      </c>
      <c r="FU1054">
        <v>4</v>
      </c>
      <c r="FV1054">
        <v>16</v>
      </c>
      <c r="FW1054">
        <v>6</v>
      </c>
      <c r="FZ1054">
        <v>4</v>
      </c>
      <c r="GA1054">
        <v>4</v>
      </c>
      <c r="GB1054">
        <v>16</v>
      </c>
      <c r="GC1054">
        <v>6</v>
      </c>
      <c r="GF1054">
        <v>6</v>
      </c>
      <c r="GG1054">
        <v>1</v>
      </c>
      <c r="HW1054" s="1">
        <v>42888</v>
      </c>
      <c r="HX1054">
        <v>0.15</v>
      </c>
      <c r="HY1054">
        <v>2.0099999999999998</v>
      </c>
      <c r="HZ1054">
        <v>2.16</v>
      </c>
      <c r="IA1054">
        <v>10000</v>
      </c>
      <c r="IB1054">
        <v>10610</v>
      </c>
      <c r="IC1054">
        <v>57.74</v>
      </c>
      <c r="IE1054">
        <v>1</v>
      </c>
      <c r="IF1054">
        <v>0.3</v>
      </c>
      <c r="IG1054">
        <v>85.47</v>
      </c>
      <c r="IH1054">
        <v>212.1</v>
      </c>
      <c r="II1054">
        <v>33.6</v>
      </c>
      <c r="IJ1054">
        <v>8.7100000000000009</v>
      </c>
      <c r="IK1054">
        <v>27.6</v>
      </c>
      <c r="IL1054">
        <v>62</v>
      </c>
      <c r="IM1054">
        <v>64</v>
      </c>
      <c r="IN1054">
        <v>0.98128587830080305</v>
      </c>
      <c r="IO1054">
        <v>0.63124999999999998</v>
      </c>
      <c r="IQ1054" s="1">
        <v>42971</v>
      </c>
      <c r="IR1054">
        <v>80</v>
      </c>
      <c r="IS1054">
        <v>120</v>
      </c>
      <c r="IT1054">
        <v>1</v>
      </c>
      <c r="IU1054">
        <v>72</v>
      </c>
      <c r="IV1054">
        <v>1</v>
      </c>
      <c r="IW1054">
        <v>64</v>
      </c>
      <c r="IY1054">
        <v>1</v>
      </c>
      <c r="IZ1054" s="1">
        <v>42888</v>
      </c>
      <c r="JA1054">
        <v>2</v>
      </c>
      <c r="JC1054">
        <v>769.96400000000006</v>
      </c>
      <c r="JD1054">
        <v>59.228000000000002</v>
      </c>
      <c r="JE1054">
        <v>519.79200000000003</v>
      </c>
      <c r="JF1054">
        <v>1971</v>
      </c>
      <c r="JG1054">
        <v>761</v>
      </c>
      <c r="JH1054">
        <v>0.67</v>
      </c>
      <c r="JI1054">
        <v>2000</v>
      </c>
      <c r="JJ1054">
        <v>2400</v>
      </c>
      <c r="JK1054">
        <v>0</v>
      </c>
      <c r="JN1054">
        <v>0</v>
      </c>
      <c r="JO1054">
        <v>1</v>
      </c>
      <c r="JP1054">
        <v>0</v>
      </c>
      <c r="JR1054">
        <v>0</v>
      </c>
      <c r="JT1054">
        <v>400</v>
      </c>
      <c r="JU1054">
        <v>23.5078053259871</v>
      </c>
      <c r="JV1054">
        <v>3</v>
      </c>
      <c r="JW1054" t="s">
        <v>284</v>
      </c>
      <c r="JX1054" t="s">
        <v>285</v>
      </c>
    </row>
    <row r="1055" spans="1:284" x14ac:dyDescent="0.25">
      <c r="A1055">
        <v>1053</v>
      </c>
      <c r="B1055">
        <f t="shared" si="16"/>
        <v>1180070172</v>
      </c>
      <c r="C1055">
        <v>70926</v>
      </c>
      <c r="D1055">
        <v>118007</v>
      </c>
      <c r="E1055">
        <v>172</v>
      </c>
      <c r="F1055">
        <v>19867</v>
      </c>
      <c r="G1055">
        <v>0</v>
      </c>
      <c r="H1055" s="1">
        <v>42523</v>
      </c>
      <c r="I1055" s="1">
        <v>42644</v>
      </c>
      <c r="J1055" t="s">
        <v>393</v>
      </c>
      <c r="K1055" s="1">
        <v>42749</v>
      </c>
      <c r="L1055">
        <v>1</v>
      </c>
      <c r="N1055">
        <v>2</v>
      </c>
      <c r="O1055">
        <v>4</v>
      </c>
      <c r="P1055">
        <v>2</v>
      </c>
      <c r="S1055">
        <v>17</v>
      </c>
      <c r="U1055">
        <v>1</v>
      </c>
      <c r="V1055">
        <v>0</v>
      </c>
      <c r="X1055">
        <v>1</v>
      </c>
      <c r="Y1055">
        <v>1</v>
      </c>
      <c r="Z1055">
        <v>1</v>
      </c>
      <c r="AA1055">
        <v>4</v>
      </c>
      <c r="AB1055">
        <v>4</v>
      </c>
      <c r="AC1055">
        <v>4</v>
      </c>
      <c r="AD1055">
        <v>1</v>
      </c>
      <c r="AE1055">
        <v>1</v>
      </c>
      <c r="AF1055">
        <v>1</v>
      </c>
      <c r="AG1055">
        <v>1</v>
      </c>
      <c r="AH1055" t="s">
        <v>394</v>
      </c>
      <c r="AI1055" t="s">
        <v>394</v>
      </c>
      <c r="AK1055">
        <v>0</v>
      </c>
      <c r="AL1055">
        <v>0</v>
      </c>
      <c r="AM1055">
        <v>1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1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1</v>
      </c>
      <c r="CS1055" s="1">
        <v>42597</v>
      </c>
      <c r="CT1055" t="s">
        <v>306</v>
      </c>
      <c r="CZ1055">
        <v>136.19999999999999</v>
      </c>
      <c r="DA1055">
        <v>2.5</v>
      </c>
      <c r="DB1055">
        <v>23.6</v>
      </c>
      <c r="DC1055">
        <v>8.84</v>
      </c>
      <c r="DD1055">
        <v>8.1999999999999993</v>
      </c>
      <c r="DE1055">
        <v>4.8</v>
      </c>
      <c r="DI1055">
        <v>0.34</v>
      </c>
      <c r="EA1055">
        <v>36</v>
      </c>
      <c r="EV1055">
        <v>1</v>
      </c>
      <c r="EW1055">
        <v>4</v>
      </c>
      <c r="EX1055">
        <v>1</v>
      </c>
      <c r="EY1055">
        <v>10</v>
      </c>
      <c r="FA1055">
        <v>3</v>
      </c>
      <c r="FC1055">
        <v>3</v>
      </c>
      <c r="FF1055">
        <v>62</v>
      </c>
      <c r="FG1055">
        <v>6</v>
      </c>
      <c r="FH1055">
        <v>5</v>
      </c>
      <c r="FI1055">
        <v>3</v>
      </c>
      <c r="FL1055">
        <v>69</v>
      </c>
      <c r="FM1055">
        <v>6</v>
      </c>
      <c r="FN1055">
        <v>5</v>
      </c>
      <c r="FO1055">
        <v>3</v>
      </c>
      <c r="FR1055">
        <v>69</v>
      </c>
      <c r="FS1055">
        <v>6</v>
      </c>
      <c r="FT1055">
        <v>5</v>
      </c>
      <c r="FU1055">
        <v>3</v>
      </c>
      <c r="FX1055">
        <v>69</v>
      </c>
      <c r="FY1055">
        <v>6</v>
      </c>
      <c r="FZ1055">
        <v>6</v>
      </c>
      <c r="GA1055">
        <v>3</v>
      </c>
      <c r="GD1055">
        <v>69</v>
      </c>
      <c r="GE1055">
        <v>6</v>
      </c>
      <c r="GF1055">
        <v>5</v>
      </c>
      <c r="GG1055">
        <v>1</v>
      </c>
      <c r="IM1055">
        <v>37</v>
      </c>
      <c r="IQ1055" s="1">
        <v>42597</v>
      </c>
      <c r="IR1055">
        <v>80</v>
      </c>
      <c r="IS1055">
        <v>140</v>
      </c>
      <c r="IT1055">
        <v>1</v>
      </c>
      <c r="IU1055">
        <v>80</v>
      </c>
      <c r="IV1055">
        <v>1</v>
      </c>
      <c r="IW1055">
        <v>37</v>
      </c>
      <c r="IY1055">
        <v>2</v>
      </c>
      <c r="JK1055">
        <v>0</v>
      </c>
      <c r="JN1055">
        <v>0</v>
      </c>
      <c r="JO1055">
        <v>1</v>
      </c>
      <c r="JP1055">
        <v>0</v>
      </c>
      <c r="JR1055">
        <v>0</v>
      </c>
      <c r="JU1055">
        <v>15.4006243496357</v>
      </c>
      <c r="JV1055">
        <v>0</v>
      </c>
      <c r="JW1055" t="s">
        <v>284</v>
      </c>
      <c r="JX1055" t="s">
        <v>285</v>
      </c>
    </row>
    <row r="1056" spans="1:284" x14ac:dyDescent="0.25">
      <c r="A1056">
        <v>1054</v>
      </c>
      <c r="B1056">
        <f t="shared" si="16"/>
        <v>1180070172</v>
      </c>
      <c r="C1056">
        <v>84135</v>
      </c>
      <c r="D1056">
        <v>118007</v>
      </c>
      <c r="E1056">
        <v>172</v>
      </c>
      <c r="F1056">
        <v>19867</v>
      </c>
      <c r="G1056">
        <v>1</v>
      </c>
      <c r="H1056" s="1">
        <v>42645</v>
      </c>
      <c r="I1056" s="1">
        <v>42767</v>
      </c>
      <c r="J1056" t="s">
        <v>395</v>
      </c>
      <c r="K1056" s="1">
        <v>42881</v>
      </c>
      <c r="L1056">
        <v>1</v>
      </c>
      <c r="N1056">
        <v>0</v>
      </c>
      <c r="O1056">
        <v>4</v>
      </c>
      <c r="P1056">
        <v>4</v>
      </c>
      <c r="S1056">
        <v>17</v>
      </c>
      <c r="U1056">
        <v>0</v>
      </c>
      <c r="AH1056" t="s">
        <v>305</v>
      </c>
      <c r="AK1056">
        <v>0</v>
      </c>
      <c r="AM1056">
        <v>0</v>
      </c>
      <c r="BP1056">
        <v>0</v>
      </c>
      <c r="BQ1056">
        <v>0</v>
      </c>
      <c r="BR1056">
        <v>0</v>
      </c>
      <c r="BS1056">
        <v>1</v>
      </c>
      <c r="BT1056">
        <v>0</v>
      </c>
      <c r="BU1056">
        <v>0</v>
      </c>
      <c r="BV1056">
        <v>0</v>
      </c>
      <c r="BW1056">
        <v>1</v>
      </c>
      <c r="BX1056">
        <v>1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S1056" s="1">
        <v>42758</v>
      </c>
      <c r="CT1056" t="s">
        <v>307</v>
      </c>
      <c r="CY1056">
        <v>2.2857142857142798</v>
      </c>
      <c r="CZ1056">
        <v>134.9</v>
      </c>
      <c r="DA1056">
        <v>3.6</v>
      </c>
      <c r="DB1056">
        <v>25.8</v>
      </c>
      <c r="DC1056">
        <v>13.47</v>
      </c>
      <c r="DD1056">
        <v>8.9</v>
      </c>
      <c r="DE1056">
        <v>5.0999999999999996</v>
      </c>
      <c r="DI1056">
        <v>0.37</v>
      </c>
      <c r="DS1056">
        <v>79</v>
      </c>
      <c r="DZ1056">
        <v>11.8</v>
      </c>
      <c r="EA1056">
        <v>39</v>
      </c>
      <c r="EB1056">
        <v>83</v>
      </c>
      <c r="EC1056">
        <v>4.58</v>
      </c>
      <c r="ED1056">
        <v>64</v>
      </c>
      <c r="EE1056">
        <v>28</v>
      </c>
      <c r="EF1056">
        <v>170</v>
      </c>
      <c r="EV1056">
        <v>1</v>
      </c>
      <c r="EW1056">
        <v>4</v>
      </c>
      <c r="EX1056">
        <v>1</v>
      </c>
      <c r="EY1056">
        <v>4</v>
      </c>
      <c r="FA1056">
        <v>3</v>
      </c>
      <c r="FC1056">
        <v>3</v>
      </c>
      <c r="FF1056">
        <v>69</v>
      </c>
      <c r="FG1056">
        <v>5</v>
      </c>
      <c r="FH1056">
        <v>5</v>
      </c>
      <c r="FI1056">
        <v>3</v>
      </c>
      <c r="FL1056">
        <v>69</v>
      </c>
      <c r="FM1056">
        <v>5</v>
      </c>
      <c r="FN1056">
        <v>5</v>
      </c>
      <c r="FO1056">
        <v>3</v>
      </c>
      <c r="FR1056">
        <v>69</v>
      </c>
      <c r="FS1056">
        <v>5</v>
      </c>
      <c r="FT1056">
        <v>5</v>
      </c>
      <c r="GA1056">
        <v>3</v>
      </c>
      <c r="GD1056">
        <v>69</v>
      </c>
      <c r="GE1056">
        <v>5</v>
      </c>
      <c r="GF1056">
        <v>5</v>
      </c>
      <c r="GG1056">
        <v>1</v>
      </c>
      <c r="IM1056">
        <v>43.5</v>
      </c>
      <c r="IQ1056" s="1">
        <v>42758</v>
      </c>
      <c r="IR1056">
        <v>88</v>
      </c>
      <c r="IS1056">
        <v>150</v>
      </c>
      <c r="IT1056">
        <v>1</v>
      </c>
      <c r="IU1056">
        <v>67</v>
      </c>
      <c r="IV1056">
        <v>1</v>
      </c>
      <c r="IW1056">
        <v>43.5</v>
      </c>
      <c r="IY1056">
        <v>2</v>
      </c>
      <c r="JK1056">
        <v>0</v>
      </c>
      <c r="JN1056">
        <v>1</v>
      </c>
      <c r="JO1056">
        <v>1</v>
      </c>
      <c r="JP1056">
        <v>0</v>
      </c>
      <c r="JR1056">
        <v>0</v>
      </c>
      <c r="JU1056">
        <v>18.1061394380853</v>
      </c>
      <c r="JV1056">
        <v>1</v>
      </c>
      <c r="JW1056" t="s">
        <v>284</v>
      </c>
      <c r="JX1056" t="s">
        <v>285</v>
      </c>
    </row>
    <row r="1057" spans="1:284" x14ac:dyDescent="0.25">
      <c r="A1057">
        <v>1055</v>
      </c>
      <c r="B1057">
        <f t="shared" si="16"/>
        <v>1180070172</v>
      </c>
      <c r="C1057">
        <v>96538</v>
      </c>
      <c r="D1057">
        <v>118007</v>
      </c>
      <c r="E1057">
        <v>172</v>
      </c>
      <c r="F1057">
        <v>19867</v>
      </c>
      <c r="G1057">
        <v>2</v>
      </c>
      <c r="H1057" s="1">
        <v>42768</v>
      </c>
      <c r="I1057" s="1">
        <v>42887</v>
      </c>
      <c r="J1057" t="s">
        <v>395</v>
      </c>
      <c r="K1057" s="1">
        <v>42987</v>
      </c>
      <c r="L1057">
        <v>1</v>
      </c>
      <c r="N1057">
        <v>0</v>
      </c>
      <c r="O1057">
        <v>4</v>
      </c>
      <c r="P1057">
        <v>1</v>
      </c>
      <c r="S1057">
        <v>17</v>
      </c>
      <c r="U1057">
        <v>1</v>
      </c>
      <c r="V1057">
        <v>0</v>
      </c>
      <c r="W1057">
        <v>4</v>
      </c>
      <c r="X1057">
        <v>2</v>
      </c>
      <c r="Y1057">
        <v>2</v>
      </c>
      <c r="Z1057">
        <v>2</v>
      </c>
      <c r="AD1057">
        <v>1</v>
      </c>
      <c r="AE1057">
        <v>1</v>
      </c>
      <c r="AH1057" t="s">
        <v>289</v>
      </c>
      <c r="AK1057">
        <v>0</v>
      </c>
      <c r="AL1057">
        <v>0</v>
      </c>
      <c r="AM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1</v>
      </c>
      <c r="BT1057">
        <v>0</v>
      </c>
      <c r="BU1057">
        <v>0</v>
      </c>
      <c r="BV1057">
        <v>0</v>
      </c>
      <c r="BW1057">
        <v>1</v>
      </c>
      <c r="BX1057">
        <v>1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S1057" s="1">
        <v>42835</v>
      </c>
      <c r="CT1057" t="s">
        <v>308</v>
      </c>
      <c r="CY1057">
        <v>2.3214285714285698</v>
      </c>
      <c r="CZ1057">
        <v>141.30000000000001</v>
      </c>
      <c r="DA1057">
        <v>4.3</v>
      </c>
      <c r="DB1057">
        <v>32.9</v>
      </c>
      <c r="DC1057">
        <v>15.62</v>
      </c>
      <c r="DD1057">
        <v>8.4</v>
      </c>
      <c r="DE1057">
        <v>4.3</v>
      </c>
      <c r="DI1057">
        <v>0.34</v>
      </c>
      <c r="DS1057">
        <v>97</v>
      </c>
      <c r="DZ1057">
        <v>10.199999999999999</v>
      </c>
      <c r="EA1057">
        <v>32.799999999999997</v>
      </c>
      <c r="EB1057">
        <v>85.4</v>
      </c>
      <c r="EC1057">
        <v>5.62</v>
      </c>
      <c r="ED1057">
        <v>65</v>
      </c>
      <c r="EE1057">
        <v>28</v>
      </c>
      <c r="EF1057">
        <v>187</v>
      </c>
      <c r="EV1057">
        <v>1</v>
      </c>
      <c r="EW1057">
        <v>3</v>
      </c>
      <c r="EX1057">
        <v>1</v>
      </c>
      <c r="EY1057">
        <v>4</v>
      </c>
      <c r="FA1057">
        <v>4</v>
      </c>
      <c r="FC1057">
        <v>3</v>
      </c>
      <c r="FF1057">
        <v>49</v>
      </c>
      <c r="FG1057">
        <v>2</v>
      </c>
      <c r="FH1057">
        <v>5</v>
      </c>
      <c r="FI1057">
        <v>3</v>
      </c>
      <c r="FL1057">
        <v>49</v>
      </c>
      <c r="FM1057">
        <v>2</v>
      </c>
      <c r="FN1057">
        <v>5</v>
      </c>
      <c r="FO1057">
        <v>3</v>
      </c>
      <c r="FR1057">
        <v>49</v>
      </c>
      <c r="FS1057">
        <v>2</v>
      </c>
      <c r="FT1057">
        <v>5</v>
      </c>
      <c r="FU1057">
        <v>3</v>
      </c>
      <c r="FX1057">
        <v>49</v>
      </c>
      <c r="FY1057">
        <v>2</v>
      </c>
      <c r="FZ1057">
        <v>5</v>
      </c>
      <c r="GA1057">
        <v>3</v>
      </c>
      <c r="GD1057">
        <v>49</v>
      </c>
      <c r="GE1057">
        <v>2</v>
      </c>
      <c r="GF1057">
        <v>5</v>
      </c>
      <c r="GG1057">
        <v>1</v>
      </c>
      <c r="IM1057">
        <v>44</v>
      </c>
      <c r="IQ1057" s="1">
        <v>42835</v>
      </c>
      <c r="IR1057">
        <v>86</v>
      </c>
      <c r="IS1057">
        <v>145</v>
      </c>
      <c r="IT1057">
        <v>1</v>
      </c>
      <c r="IU1057">
        <v>81</v>
      </c>
      <c r="IV1057">
        <v>1</v>
      </c>
      <c r="IW1057">
        <v>44</v>
      </c>
      <c r="IY1057">
        <v>2</v>
      </c>
      <c r="JK1057">
        <v>0</v>
      </c>
      <c r="JN1057">
        <v>0</v>
      </c>
      <c r="JO1057">
        <v>1</v>
      </c>
      <c r="JP1057">
        <v>0</v>
      </c>
      <c r="JR1057">
        <v>0</v>
      </c>
      <c r="JU1057">
        <v>18.314255983350598</v>
      </c>
      <c r="JV1057">
        <v>2</v>
      </c>
      <c r="JW1057" t="s">
        <v>284</v>
      </c>
      <c r="JX1057" t="s">
        <v>285</v>
      </c>
    </row>
    <row r="1058" spans="1:284" x14ac:dyDescent="0.25">
      <c r="A1058">
        <v>1056</v>
      </c>
      <c r="B1058">
        <f t="shared" si="16"/>
        <v>1180070172</v>
      </c>
      <c r="C1058">
        <v>110618</v>
      </c>
      <c r="D1058">
        <v>118007</v>
      </c>
      <c r="E1058">
        <v>172</v>
      </c>
      <c r="F1058">
        <v>19867</v>
      </c>
      <c r="G1058">
        <v>3</v>
      </c>
      <c r="H1058" s="1">
        <v>42888</v>
      </c>
      <c r="I1058" s="1">
        <v>43009</v>
      </c>
      <c r="J1058" t="s">
        <v>395</v>
      </c>
      <c r="K1058" s="1">
        <v>43127</v>
      </c>
      <c r="L1058">
        <v>1</v>
      </c>
      <c r="N1058">
        <v>2</v>
      </c>
      <c r="O1058">
        <v>4</v>
      </c>
      <c r="P1058">
        <v>3</v>
      </c>
      <c r="S1058">
        <v>17</v>
      </c>
      <c r="U1058">
        <v>1</v>
      </c>
      <c r="V1058">
        <v>0</v>
      </c>
      <c r="X1058">
        <v>2</v>
      </c>
      <c r="Y1058">
        <v>2</v>
      </c>
      <c r="Z1058">
        <v>1</v>
      </c>
      <c r="AD1058">
        <v>1</v>
      </c>
      <c r="AE1058">
        <v>1</v>
      </c>
      <c r="AF1058">
        <v>1</v>
      </c>
      <c r="AG1058">
        <v>1</v>
      </c>
      <c r="AH1058" t="s">
        <v>289</v>
      </c>
      <c r="AK1058">
        <v>0</v>
      </c>
      <c r="AL1058">
        <v>0</v>
      </c>
      <c r="AM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1</v>
      </c>
      <c r="BT1058">
        <v>0</v>
      </c>
      <c r="BU1058">
        <v>0</v>
      </c>
      <c r="BV1058">
        <v>0</v>
      </c>
      <c r="BW1058">
        <v>1</v>
      </c>
      <c r="BX1058">
        <v>1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S1058" s="1">
        <v>42975</v>
      </c>
      <c r="CT1058" t="s">
        <v>309</v>
      </c>
      <c r="CY1058">
        <v>4.2222222222222197</v>
      </c>
      <c r="CZ1058">
        <v>127.8</v>
      </c>
      <c r="DA1058">
        <v>4.5</v>
      </c>
      <c r="DB1058">
        <v>27.1</v>
      </c>
      <c r="DC1058">
        <v>12.97</v>
      </c>
      <c r="DD1058">
        <v>8.6999999999999993</v>
      </c>
      <c r="DE1058">
        <v>3.2</v>
      </c>
      <c r="DI1058">
        <v>0.32</v>
      </c>
      <c r="DZ1058">
        <v>10.8</v>
      </c>
      <c r="EA1058">
        <v>33</v>
      </c>
      <c r="EB1058">
        <v>81.900000000000006</v>
      </c>
      <c r="EC1058">
        <v>7.12</v>
      </c>
      <c r="ED1058">
        <v>76</v>
      </c>
      <c r="EE1058">
        <v>18</v>
      </c>
      <c r="EF1058">
        <v>214</v>
      </c>
      <c r="EV1058">
        <v>1</v>
      </c>
      <c r="EW1058">
        <v>4</v>
      </c>
      <c r="EX1058">
        <v>1</v>
      </c>
      <c r="EY1058">
        <v>4</v>
      </c>
      <c r="FA1058">
        <v>3</v>
      </c>
      <c r="FC1058">
        <v>3</v>
      </c>
      <c r="FF1058">
        <v>49</v>
      </c>
      <c r="FH1058">
        <v>5</v>
      </c>
      <c r="FI1058">
        <v>3</v>
      </c>
      <c r="FL1058">
        <v>49</v>
      </c>
      <c r="FN1058">
        <v>5</v>
      </c>
      <c r="GA1058">
        <v>3</v>
      </c>
      <c r="GD1058">
        <v>49</v>
      </c>
      <c r="GF1058">
        <v>6</v>
      </c>
      <c r="GG1058">
        <v>1</v>
      </c>
      <c r="IM1058">
        <v>43</v>
      </c>
      <c r="IQ1058" s="1">
        <v>42975</v>
      </c>
      <c r="IR1058">
        <v>94</v>
      </c>
      <c r="IS1058">
        <v>179</v>
      </c>
      <c r="IT1058">
        <v>1</v>
      </c>
      <c r="IU1058">
        <v>76</v>
      </c>
      <c r="IV1058">
        <v>1</v>
      </c>
      <c r="IW1058">
        <v>43</v>
      </c>
      <c r="IY1058">
        <v>2</v>
      </c>
      <c r="JK1058">
        <v>0</v>
      </c>
      <c r="JN1058">
        <v>0</v>
      </c>
      <c r="JO1058">
        <v>1</v>
      </c>
      <c r="JP1058">
        <v>0</v>
      </c>
      <c r="JR1058">
        <v>0</v>
      </c>
      <c r="JU1058">
        <v>17.898022892819899</v>
      </c>
      <c r="JV1058">
        <v>3</v>
      </c>
      <c r="JW1058" t="s">
        <v>284</v>
      </c>
      <c r="JX1058" t="s">
        <v>285</v>
      </c>
    </row>
    <row r="1059" spans="1:284" x14ac:dyDescent="0.25">
      <c r="A1059">
        <v>1057</v>
      </c>
      <c r="B1059">
        <f t="shared" si="16"/>
        <v>1180070189</v>
      </c>
      <c r="C1059">
        <v>70927</v>
      </c>
      <c r="D1059">
        <v>118007</v>
      </c>
      <c r="E1059">
        <v>189</v>
      </c>
      <c r="F1059">
        <v>19885</v>
      </c>
      <c r="G1059">
        <v>0</v>
      </c>
      <c r="H1059" s="1">
        <v>42523</v>
      </c>
      <c r="I1059" s="1">
        <v>42644</v>
      </c>
      <c r="J1059" t="s">
        <v>393</v>
      </c>
      <c r="K1059" s="1">
        <v>42749</v>
      </c>
      <c r="L1059">
        <v>1</v>
      </c>
      <c r="N1059">
        <v>2</v>
      </c>
      <c r="O1059">
        <v>4</v>
      </c>
      <c r="P1059">
        <v>1</v>
      </c>
      <c r="S1059">
        <v>17</v>
      </c>
      <c r="U1059">
        <v>1</v>
      </c>
      <c r="V1059">
        <v>0</v>
      </c>
      <c r="X1059">
        <v>1</v>
      </c>
      <c r="Y1059">
        <v>1</v>
      </c>
      <c r="Z1059">
        <v>2</v>
      </c>
      <c r="AA1059">
        <v>4</v>
      </c>
      <c r="AB1059">
        <v>4</v>
      </c>
      <c r="AC1059">
        <v>4</v>
      </c>
      <c r="AD1059">
        <v>1</v>
      </c>
      <c r="AE1059">
        <v>2</v>
      </c>
      <c r="AF1059">
        <v>3</v>
      </c>
      <c r="AG1059">
        <v>1</v>
      </c>
      <c r="AH1059" t="s">
        <v>394</v>
      </c>
      <c r="AI1059" t="s">
        <v>394</v>
      </c>
      <c r="AK1059">
        <v>0</v>
      </c>
      <c r="AL1059">
        <v>0</v>
      </c>
      <c r="AM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1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1</v>
      </c>
      <c r="CS1059" s="1">
        <v>42632</v>
      </c>
      <c r="CT1059" t="s">
        <v>306</v>
      </c>
      <c r="CU1059">
        <v>0</v>
      </c>
      <c r="CV1059">
        <v>0</v>
      </c>
      <c r="CW1059">
        <v>0</v>
      </c>
      <c r="CX1059">
        <v>0</v>
      </c>
      <c r="CY1059">
        <v>5.1428571428571397</v>
      </c>
      <c r="CZ1059">
        <v>141.5</v>
      </c>
      <c r="DA1059">
        <v>3.1</v>
      </c>
      <c r="DB1059">
        <v>25.3</v>
      </c>
      <c r="DC1059">
        <v>12.23</v>
      </c>
      <c r="DD1059">
        <v>7.3</v>
      </c>
      <c r="DE1059">
        <v>3.9</v>
      </c>
      <c r="DI1059">
        <v>0.2</v>
      </c>
      <c r="DZ1059">
        <v>5</v>
      </c>
      <c r="EA1059">
        <v>11</v>
      </c>
      <c r="EC1059">
        <v>8.06</v>
      </c>
      <c r="ED1059">
        <v>72</v>
      </c>
      <c r="EE1059">
        <v>14</v>
      </c>
      <c r="EF1059">
        <v>568</v>
      </c>
      <c r="EV1059">
        <v>1</v>
      </c>
      <c r="EW1059">
        <v>4</v>
      </c>
      <c r="EX1059">
        <v>1</v>
      </c>
      <c r="EY1059">
        <v>1</v>
      </c>
      <c r="FA1059">
        <v>4</v>
      </c>
      <c r="FC1059">
        <v>4</v>
      </c>
      <c r="FD1059">
        <v>16</v>
      </c>
      <c r="FE1059">
        <v>5</v>
      </c>
      <c r="FH1059">
        <v>5</v>
      </c>
      <c r="FI1059">
        <v>4</v>
      </c>
      <c r="FJ1059">
        <v>16</v>
      </c>
      <c r="FK1059">
        <v>5</v>
      </c>
      <c r="FN1059">
        <v>5</v>
      </c>
      <c r="FO1059">
        <v>4</v>
      </c>
      <c r="FP1059">
        <v>16</v>
      </c>
      <c r="FQ1059">
        <v>5</v>
      </c>
      <c r="FT1059">
        <v>5</v>
      </c>
      <c r="FU1059">
        <v>4</v>
      </c>
      <c r="FV1059">
        <v>16</v>
      </c>
      <c r="FW1059">
        <v>5</v>
      </c>
      <c r="FZ1059">
        <v>6</v>
      </c>
      <c r="GA1059">
        <v>4</v>
      </c>
      <c r="GB1059">
        <v>16</v>
      </c>
      <c r="GC1059">
        <v>5</v>
      </c>
      <c r="GF1059">
        <v>6</v>
      </c>
      <c r="GG1059">
        <v>1</v>
      </c>
      <c r="IM1059">
        <v>70</v>
      </c>
      <c r="IQ1059" s="1">
        <v>42632</v>
      </c>
      <c r="IR1059">
        <v>70</v>
      </c>
      <c r="IS1059">
        <v>140</v>
      </c>
      <c r="IT1059">
        <v>1</v>
      </c>
      <c r="IU1059">
        <v>60</v>
      </c>
      <c r="IV1059">
        <v>1</v>
      </c>
      <c r="IW1059">
        <v>70</v>
      </c>
      <c r="IY1059">
        <v>2</v>
      </c>
      <c r="JK1059">
        <v>1</v>
      </c>
      <c r="JL1059">
        <v>2</v>
      </c>
      <c r="JM1059">
        <v>2</v>
      </c>
      <c r="JN1059">
        <v>1</v>
      </c>
      <c r="JO1059">
        <v>1</v>
      </c>
      <c r="JP1059">
        <v>0</v>
      </c>
      <c r="JR1059">
        <v>0</v>
      </c>
      <c r="JS1059">
        <v>0</v>
      </c>
      <c r="JU1059">
        <v>25.099501595611098</v>
      </c>
      <c r="JV1059">
        <v>0</v>
      </c>
      <c r="JW1059" t="s">
        <v>284</v>
      </c>
      <c r="JX1059" t="s">
        <v>285</v>
      </c>
    </row>
    <row r="1060" spans="1:284" x14ac:dyDescent="0.25">
      <c r="A1060">
        <v>1058</v>
      </c>
      <c r="B1060">
        <f t="shared" si="16"/>
        <v>1180070189</v>
      </c>
      <c r="C1060">
        <v>84126</v>
      </c>
      <c r="D1060">
        <v>118007</v>
      </c>
      <c r="E1060">
        <v>189</v>
      </c>
      <c r="F1060">
        <v>19885</v>
      </c>
      <c r="G1060">
        <v>1</v>
      </c>
      <c r="H1060" s="1">
        <v>42645</v>
      </c>
      <c r="I1060" s="1">
        <v>42767</v>
      </c>
      <c r="J1060" t="s">
        <v>395</v>
      </c>
      <c r="K1060" s="1">
        <v>42882</v>
      </c>
      <c r="L1060">
        <v>1</v>
      </c>
      <c r="N1060">
        <v>0</v>
      </c>
      <c r="O1060">
        <v>4</v>
      </c>
      <c r="P1060">
        <v>1</v>
      </c>
      <c r="S1060">
        <v>17</v>
      </c>
      <c r="U1060">
        <v>0</v>
      </c>
      <c r="AH1060" t="s">
        <v>305</v>
      </c>
      <c r="AK1060">
        <v>0</v>
      </c>
      <c r="AL1060">
        <v>0</v>
      </c>
      <c r="AM1060">
        <v>0</v>
      </c>
      <c r="BP1060">
        <v>0</v>
      </c>
      <c r="BQ1060">
        <v>0</v>
      </c>
      <c r="BR1060">
        <v>0</v>
      </c>
      <c r="BS1060">
        <v>1</v>
      </c>
      <c r="BT1060">
        <v>0</v>
      </c>
      <c r="BU1060">
        <v>0</v>
      </c>
      <c r="BV1060">
        <v>0</v>
      </c>
      <c r="BW1060">
        <v>1</v>
      </c>
      <c r="BX1060">
        <v>1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S1060" s="1">
        <v>42764</v>
      </c>
      <c r="CT1060" t="s">
        <v>307</v>
      </c>
      <c r="CY1060">
        <v>4.375</v>
      </c>
      <c r="CZ1060">
        <v>136.1</v>
      </c>
      <c r="DA1060">
        <v>2.2000000000000002</v>
      </c>
      <c r="DB1060">
        <v>31.4</v>
      </c>
      <c r="DC1060">
        <v>12.12</v>
      </c>
      <c r="DZ1060">
        <v>4.4000000000000004</v>
      </c>
      <c r="EA1060">
        <v>14</v>
      </c>
      <c r="EB1060">
        <v>89.7</v>
      </c>
      <c r="EC1060">
        <v>6.32</v>
      </c>
      <c r="ED1060">
        <v>70</v>
      </c>
      <c r="EE1060">
        <v>16</v>
      </c>
      <c r="EF1060">
        <v>504</v>
      </c>
      <c r="EV1060">
        <v>1</v>
      </c>
      <c r="EW1060">
        <v>4</v>
      </c>
      <c r="EX1060">
        <v>1</v>
      </c>
      <c r="EY1060">
        <v>1</v>
      </c>
      <c r="FA1060">
        <v>4</v>
      </c>
      <c r="FC1060">
        <v>4</v>
      </c>
      <c r="FD1060">
        <v>2</v>
      </c>
      <c r="FE1060">
        <v>6</v>
      </c>
      <c r="FH1060">
        <v>5</v>
      </c>
      <c r="FI1060">
        <v>4</v>
      </c>
      <c r="FJ1060">
        <v>2</v>
      </c>
      <c r="FK1060">
        <v>6</v>
      </c>
      <c r="FN1060">
        <v>5</v>
      </c>
      <c r="FO1060">
        <v>4</v>
      </c>
      <c r="FP1060">
        <v>2</v>
      </c>
      <c r="FQ1060">
        <v>6</v>
      </c>
      <c r="FT1060">
        <v>5</v>
      </c>
      <c r="FU1060">
        <v>4</v>
      </c>
      <c r="FV1060">
        <v>2</v>
      </c>
      <c r="FW1060">
        <v>6</v>
      </c>
      <c r="FZ1060">
        <v>5</v>
      </c>
      <c r="GA1060">
        <v>4</v>
      </c>
      <c r="GB1060">
        <v>2</v>
      </c>
      <c r="GC1060">
        <v>6</v>
      </c>
      <c r="GF1060">
        <v>5</v>
      </c>
      <c r="GG1060">
        <v>1</v>
      </c>
      <c r="IM1060">
        <v>66</v>
      </c>
      <c r="IQ1060" s="1">
        <v>42765</v>
      </c>
      <c r="IR1060">
        <v>70</v>
      </c>
      <c r="IS1060">
        <v>120</v>
      </c>
      <c r="IT1060">
        <v>1</v>
      </c>
      <c r="IU1060">
        <v>72</v>
      </c>
      <c r="IV1060">
        <v>1</v>
      </c>
      <c r="IW1060">
        <v>66</v>
      </c>
      <c r="IY1060">
        <v>2</v>
      </c>
      <c r="JN1060">
        <v>1</v>
      </c>
      <c r="JO1060">
        <v>2</v>
      </c>
      <c r="JP1060">
        <v>0</v>
      </c>
      <c r="JR1060">
        <v>0</v>
      </c>
      <c r="JU1060">
        <v>23.6652443615762</v>
      </c>
      <c r="JV1060">
        <v>1</v>
      </c>
      <c r="JW1060" t="s">
        <v>284</v>
      </c>
      <c r="JX1060" t="s">
        <v>285</v>
      </c>
    </row>
    <row r="1061" spans="1:284" x14ac:dyDescent="0.25">
      <c r="A1061">
        <v>1059</v>
      </c>
      <c r="B1061">
        <f t="shared" si="16"/>
        <v>1180070189</v>
      </c>
      <c r="C1061">
        <v>96539</v>
      </c>
      <c r="D1061">
        <v>118007</v>
      </c>
      <c r="E1061">
        <v>189</v>
      </c>
      <c r="F1061">
        <v>19885</v>
      </c>
      <c r="G1061">
        <v>2</v>
      </c>
      <c r="H1061" s="1">
        <v>42768</v>
      </c>
      <c r="I1061" s="1">
        <v>42848</v>
      </c>
      <c r="J1061" t="s">
        <v>395</v>
      </c>
      <c r="K1061" s="1">
        <v>42987</v>
      </c>
      <c r="L1061">
        <v>1</v>
      </c>
      <c r="N1061">
        <v>0</v>
      </c>
      <c r="O1061">
        <v>4</v>
      </c>
      <c r="P1061">
        <v>2</v>
      </c>
      <c r="S1061">
        <v>17</v>
      </c>
      <c r="U1061">
        <v>1</v>
      </c>
      <c r="V1061">
        <v>0</v>
      </c>
      <c r="W1061">
        <v>4</v>
      </c>
      <c r="X1061">
        <v>1</v>
      </c>
      <c r="Y1061">
        <v>1</v>
      </c>
      <c r="Z1061">
        <v>1</v>
      </c>
      <c r="AD1061">
        <v>1</v>
      </c>
      <c r="AE1061">
        <v>1</v>
      </c>
      <c r="AH1061" t="s">
        <v>289</v>
      </c>
      <c r="AK1061">
        <v>0</v>
      </c>
      <c r="AL1061">
        <v>0</v>
      </c>
      <c r="AM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1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1</v>
      </c>
      <c r="BX1061">
        <v>1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S1061" s="1">
        <v>42827</v>
      </c>
      <c r="CT1061" t="s">
        <v>297</v>
      </c>
      <c r="CY1061">
        <v>6.6363636363636296</v>
      </c>
      <c r="CZ1061">
        <v>138.5</v>
      </c>
      <c r="DA1061">
        <v>3</v>
      </c>
      <c r="DB1061">
        <v>28.1</v>
      </c>
      <c r="DC1061">
        <v>10</v>
      </c>
      <c r="DD1061">
        <v>7.6</v>
      </c>
      <c r="DE1061">
        <v>4.5</v>
      </c>
      <c r="DI1061">
        <v>0.17</v>
      </c>
      <c r="DZ1061">
        <v>4.0999999999999996</v>
      </c>
      <c r="EA1061">
        <v>13.3</v>
      </c>
      <c r="EB1061">
        <v>96.4</v>
      </c>
      <c r="EC1061">
        <v>7.56</v>
      </c>
      <c r="ED1061">
        <v>73</v>
      </c>
      <c r="EE1061">
        <v>11</v>
      </c>
      <c r="EF1061">
        <v>615</v>
      </c>
      <c r="EV1061">
        <v>1</v>
      </c>
      <c r="EW1061">
        <v>3</v>
      </c>
      <c r="EX1061">
        <v>1</v>
      </c>
      <c r="EY1061">
        <v>1</v>
      </c>
      <c r="FA1061">
        <v>4</v>
      </c>
      <c r="FC1061">
        <v>4</v>
      </c>
      <c r="FD1061">
        <v>60</v>
      </c>
      <c r="FE1061">
        <v>6</v>
      </c>
      <c r="FH1061">
        <v>5</v>
      </c>
      <c r="FI1061">
        <v>4</v>
      </c>
      <c r="FJ1061">
        <v>60</v>
      </c>
      <c r="FK1061">
        <v>6</v>
      </c>
      <c r="FN1061">
        <v>5</v>
      </c>
      <c r="FO1061">
        <v>4</v>
      </c>
      <c r="FP1061">
        <v>60</v>
      </c>
      <c r="FQ1061">
        <v>6</v>
      </c>
      <c r="FT1061">
        <v>5</v>
      </c>
      <c r="FU1061">
        <v>4</v>
      </c>
      <c r="FV1061">
        <v>60</v>
      </c>
      <c r="FW1061">
        <v>6</v>
      </c>
      <c r="FZ1061">
        <v>5</v>
      </c>
      <c r="GA1061">
        <v>4</v>
      </c>
      <c r="GB1061">
        <v>60</v>
      </c>
      <c r="GC1061">
        <v>6</v>
      </c>
      <c r="GF1061">
        <v>5</v>
      </c>
      <c r="GG1061">
        <v>1</v>
      </c>
      <c r="IM1061">
        <v>63</v>
      </c>
      <c r="IQ1061" s="1">
        <v>42827</v>
      </c>
      <c r="IR1061">
        <v>80</v>
      </c>
      <c r="IS1061">
        <v>140</v>
      </c>
      <c r="IT1061">
        <v>1</v>
      </c>
      <c r="IU1061">
        <v>67</v>
      </c>
      <c r="IV1061">
        <v>1</v>
      </c>
      <c r="IW1061">
        <v>65</v>
      </c>
      <c r="IX1061">
        <v>2</v>
      </c>
      <c r="IY1061">
        <v>1</v>
      </c>
      <c r="JK1061">
        <v>0</v>
      </c>
      <c r="JN1061">
        <v>0</v>
      </c>
      <c r="JO1061">
        <v>1</v>
      </c>
      <c r="JP1061">
        <v>0</v>
      </c>
      <c r="JR1061">
        <v>0</v>
      </c>
      <c r="JU1061">
        <v>22.589551436050002</v>
      </c>
      <c r="JV1061">
        <v>2</v>
      </c>
      <c r="JW1061" t="s">
        <v>284</v>
      </c>
      <c r="JX1061" t="s">
        <v>285</v>
      </c>
    </row>
    <row r="1062" spans="1:284" x14ac:dyDescent="0.25">
      <c r="A1062">
        <v>1060</v>
      </c>
      <c r="B1062">
        <f t="shared" si="16"/>
        <v>1180070220</v>
      </c>
      <c r="C1062">
        <v>70928</v>
      </c>
      <c r="D1062">
        <v>118007</v>
      </c>
      <c r="E1062">
        <v>220</v>
      </c>
      <c r="F1062">
        <v>19916</v>
      </c>
      <c r="G1062">
        <v>0</v>
      </c>
      <c r="H1062" s="1">
        <v>42523</v>
      </c>
      <c r="I1062" s="1">
        <v>42644</v>
      </c>
      <c r="J1062" t="s">
        <v>393</v>
      </c>
      <c r="K1062" s="1">
        <v>42749</v>
      </c>
      <c r="L1062">
        <v>1</v>
      </c>
      <c r="N1062">
        <v>2</v>
      </c>
      <c r="O1062">
        <v>4</v>
      </c>
      <c r="P1062">
        <v>4</v>
      </c>
      <c r="Q1062" t="s">
        <v>391</v>
      </c>
      <c r="S1062">
        <v>17</v>
      </c>
      <c r="U1062">
        <v>1</v>
      </c>
      <c r="V1062">
        <v>0</v>
      </c>
      <c r="X1062">
        <v>3</v>
      </c>
      <c r="Y1062">
        <v>3</v>
      </c>
      <c r="Z1062">
        <v>2</v>
      </c>
      <c r="AA1062">
        <v>4</v>
      </c>
      <c r="AB1062">
        <v>4</v>
      </c>
      <c r="AC1062">
        <v>4</v>
      </c>
      <c r="AD1062">
        <v>1</v>
      </c>
      <c r="AE1062">
        <v>1</v>
      </c>
      <c r="AF1062">
        <v>1</v>
      </c>
      <c r="AG1062">
        <v>1</v>
      </c>
      <c r="AH1062" t="s">
        <v>394</v>
      </c>
      <c r="AI1062" t="s">
        <v>394</v>
      </c>
      <c r="AK1062">
        <v>0</v>
      </c>
      <c r="AL1062">
        <v>0</v>
      </c>
      <c r="AM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1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1</v>
      </c>
      <c r="CS1062" s="1">
        <v>42633</v>
      </c>
      <c r="CT1062" t="s">
        <v>306</v>
      </c>
      <c r="CU1062">
        <v>0</v>
      </c>
      <c r="CV1062">
        <v>0</v>
      </c>
      <c r="CW1062">
        <v>0</v>
      </c>
      <c r="CX1062">
        <v>0</v>
      </c>
      <c r="CY1062">
        <v>2.2307692307692299</v>
      </c>
      <c r="CZ1062">
        <v>137.9</v>
      </c>
      <c r="DA1062">
        <v>4.8</v>
      </c>
      <c r="DB1062">
        <v>25</v>
      </c>
      <c r="DC1062">
        <v>7.85</v>
      </c>
      <c r="DD1062">
        <v>8.6999999999999993</v>
      </c>
      <c r="DE1062">
        <v>4.7</v>
      </c>
      <c r="DI1062">
        <v>0.36</v>
      </c>
      <c r="DZ1062">
        <v>11.4</v>
      </c>
      <c r="EA1062">
        <v>35.9</v>
      </c>
      <c r="EC1062">
        <v>9.7100000000000009</v>
      </c>
      <c r="ED1062">
        <v>58</v>
      </c>
      <c r="EE1062">
        <v>26</v>
      </c>
      <c r="EF1062">
        <v>287</v>
      </c>
      <c r="EV1062">
        <v>1</v>
      </c>
      <c r="EW1062">
        <v>4</v>
      </c>
      <c r="EX1062">
        <v>1</v>
      </c>
      <c r="EY1062">
        <v>1</v>
      </c>
      <c r="FA1062">
        <v>4</v>
      </c>
      <c r="FC1062">
        <v>4</v>
      </c>
      <c r="FD1062">
        <v>16</v>
      </c>
      <c r="FE1062">
        <v>5</v>
      </c>
      <c r="FH1062">
        <v>4</v>
      </c>
      <c r="FI1062">
        <v>4</v>
      </c>
      <c r="FJ1062">
        <v>16</v>
      </c>
      <c r="FK1062">
        <v>5</v>
      </c>
      <c r="FN1062">
        <v>4</v>
      </c>
      <c r="FO1062">
        <v>4</v>
      </c>
      <c r="FP1062">
        <v>16</v>
      </c>
      <c r="FQ1062">
        <v>5</v>
      </c>
      <c r="FT1062">
        <v>4</v>
      </c>
      <c r="FU1062">
        <v>4</v>
      </c>
      <c r="FV1062">
        <v>16</v>
      </c>
      <c r="FW1062">
        <v>5</v>
      </c>
      <c r="FZ1062">
        <v>6</v>
      </c>
      <c r="GA1062">
        <v>4</v>
      </c>
      <c r="GB1062">
        <v>16</v>
      </c>
      <c r="GC1062">
        <v>5</v>
      </c>
      <c r="GF1062">
        <v>6</v>
      </c>
      <c r="GG1062">
        <v>1</v>
      </c>
      <c r="IM1062">
        <v>72</v>
      </c>
      <c r="IQ1062" s="1">
        <v>42633</v>
      </c>
      <c r="IR1062">
        <v>70</v>
      </c>
      <c r="IS1062">
        <v>160</v>
      </c>
      <c r="IT1062">
        <v>1</v>
      </c>
      <c r="IU1062">
        <v>80</v>
      </c>
      <c r="IV1062">
        <v>1</v>
      </c>
      <c r="IW1062">
        <v>72</v>
      </c>
      <c r="IY1062">
        <v>2</v>
      </c>
      <c r="JK1062">
        <v>0</v>
      </c>
      <c r="JN1062">
        <v>1</v>
      </c>
      <c r="JO1062">
        <v>1</v>
      </c>
      <c r="JP1062">
        <v>0</v>
      </c>
      <c r="JR1062">
        <v>0</v>
      </c>
      <c r="JU1062">
        <v>23.510204081632601</v>
      </c>
      <c r="JV1062">
        <v>0</v>
      </c>
      <c r="JW1062" t="s">
        <v>284</v>
      </c>
      <c r="JX1062" t="s">
        <v>285</v>
      </c>
    </row>
    <row r="1063" spans="1:284" x14ac:dyDescent="0.25">
      <c r="A1063">
        <v>1061</v>
      </c>
      <c r="B1063">
        <f t="shared" si="16"/>
        <v>1180070220</v>
      </c>
      <c r="C1063">
        <v>84127</v>
      </c>
      <c r="D1063">
        <v>118007</v>
      </c>
      <c r="E1063">
        <v>220</v>
      </c>
      <c r="F1063">
        <v>19916</v>
      </c>
      <c r="G1063">
        <v>1</v>
      </c>
      <c r="H1063" s="1">
        <v>42645</v>
      </c>
      <c r="I1063" s="1">
        <v>42767</v>
      </c>
      <c r="J1063" t="s">
        <v>395</v>
      </c>
      <c r="K1063" s="1">
        <v>42882</v>
      </c>
      <c r="L1063">
        <v>1</v>
      </c>
      <c r="N1063">
        <v>0</v>
      </c>
      <c r="O1063">
        <v>4</v>
      </c>
      <c r="P1063">
        <v>1</v>
      </c>
      <c r="S1063">
        <v>17</v>
      </c>
      <c r="U1063">
        <v>1</v>
      </c>
      <c r="V1063">
        <v>0</v>
      </c>
      <c r="X1063">
        <v>3</v>
      </c>
      <c r="Y1063">
        <v>1</v>
      </c>
      <c r="Z1063">
        <v>2</v>
      </c>
      <c r="AD1063">
        <v>1</v>
      </c>
      <c r="AE1063">
        <v>1</v>
      </c>
      <c r="AK1063">
        <v>0</v>
      </c>
      <c r="AL1063">
        <v>0</v>
      </c>
      <c r="AM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CS1063" s="1">
        <v>42759</v>
      </c>
      <c r="CT1063" t="s">
        <v>307</v>
      </c>
      <c r="CY1063">
        <v>2.3333333333333299</v>
      </c>
      <c r="CZ1063">
        <v>136.4</v>
      </c>
      <c r="DA1063">
        <v>5</v>
      </c>
      <c r="DB1063">
        <v>27.2</v>
      </c>
      <c r="DC1063">
        <v>11.57</v>
      </c>
      <c r="DD1063">
        <v>8.9</v>
      </c>
      <c r="DE1063">
        <v>4.5999999999999996</v>
      </c>
      <c r="DI1063">
        <v>0.34</v>
      </c>
      <c r="DS1063">
        <v>129</v>
      </c>
      <c r="DT1063">
        <v>229</v>
      </c>
      <c r="DU1063">
        <v>28</v>
      </c>
      <c r="DV1063">
        <v>151.6</v>
      </c>
      <c r="DW1063">
        <v>247</v>
      </c>
      <c r="DZ1063">
        <v>9.6999999999999993</v>
      </c>
      <c r="EA1063">
        <v>30</v>
      </c>
      <c r="EB1063">
        <v>66.5</v>
      </c>
      <c r="EC1063">
        <v>9.4600000000000009</v>
      </c>
      <c r="ED1063">
        <v>56</v>
      </c>
      <c r="EE1063">
        <v>24</v>
      </c>
      <c r="EF1063">
        <v>280</v>
      </c>
      <c r="EV1063">
        <v>1</v>
      </c>
      <c r="EW1063">
        <v>4</v>
      </c>
      <c r="EX1063">
        <v>1</v>
      </c>
      <c r="EY1063">
        <v>11</v>
      </c>
      <c r="FA1063">
        <v>4</v>
      </c>
      <c r="FC1063">
        <v>4</v>
      </c>
      <c r="FD1063">
        <v>2</v>
      </c>
      <c r="FE1063">
        <v>6</v>
      </c>
      <c r="FH1063">
        <v>5</v>
      </c>
      <c r="FI1063">
        <v>4</v>
      </c>
      <c r="FJ1063">
        <v>2</v>
      </c>
      <c r="FK1063">
        <v>6</v>
      </c>
      <c r="FN1063">
        <v>5</v>
      </c>
      <c r="FO1063">
        <v>4</v>
      </c>
      <c r="FP1063">
        <v>2</v>
      </c>
      <c r="FQ1063">
        <v>6</v>
      </c>
      <c r="FT1063">
        <v>5</v>
      </c>
      <c r="FU1063">
        <v>4</v>
      </c>
      <c r="FV1063">
        <v>2</v>
      </c>
      <c r="FW1063">
        <v>6</v>
      </c>
      <c r="GA1063">
        <v>4</v>
      </c>
      <c r="GB1063">
        <v>2</v>
      </c>
      <c r="GC1063">
        <v>6</v>
      </c>
      <c r="GF1063">
        <v>5</v>
      </c>
      <c r="GG1063">
        <v>1</v>
      </c>
      <c r="IM1063">
        <v>86</v>
      </c>
      <c r="IQ1063" s="1">
        <v>42759</v>
      </c>
      <c r="IR1063">
        <v>95</v>
      </c>
      <c r="IS1063">
        <v>175</v>
      </c>
      <c r="IT1063">
        <v>1</v>
      </c>
      <c r="IU1063">
        <v>86</v>
      </c>
      <c r="IV1063">
        <v>1</v>
      </c>
      <c r="IW1063">
        <v>86</v>
      </c>
      <c r="IY1063">
        <v>1</v>
      </c>
      <c r="JK1063">
        <v>0</v>
      </c>
      <c r="JN1063">
        <v>1</v>
      </c>
      <c r="JO1063">
        <v>1</v>
      </c>
      <c r="JP1063">
        <v>0</v>
      </c>
      <c r="JR1063">
        <v>0</v>
      </c>
      <c r="JU1063">
        <v>28.081632653061199</v>
      </c>
      <c r="JV1063">
        <v>1</v>
      </c>
      <c r="JW1063" t="s">
        <v>284</v>
      </c>
      <c r="JX1063" t="s">
        <v>285</v>
      </c>
    </row>
    <row r="1064" spans="1:284" x14ac:dyDescent="0.25">
      <c r="A1064">
        <v>1062</v>
      </c>
      <c r="B1064">
        <f t="shared" si="16"/>
        <v>1180070220</v>
      </c>
      <c r="C1064">
        <v>96528</v>
      </c>
      <c r="D1064">
        <v>118007</v>
      </c>
      <c r="E1064">
        <v>220</v>
      </c>
      <c r="F1064">
        <v>19916</v>
      </c>
      <c r="G1064">
        <v>2</v>
      </c>
      <c r="H1064" s="1">
        <v>42768</v>
      </c>
      <c r="I1064" s="1">
        <v>42887</v>
      </c>
      <c r="J1064" t="s">
        <v>395</v>
      </c>
      <c r="K1064" s="1">
        <v>42987</v>
      </c>
      <c r="L1064">
        <v>1</v>
      </c>
      <c r="N1064">
        <v>2</v>
      </c>
      <c r="O1064">
        <v>4</v>
      </c>
      <c r="P1064">
        <v>3</v>
      </c>
      <c r="S1064">
        <v>17</v>
      </c>
      <c r="U1064">
        <v>1</v>
      </c>
      <c r="V1064">
        <v>0</v>
      </c>
      <c r="X1064">
        <v>1</v>
      </c>
      <c r="Y1064">
        <v>1</v>
      </c>
      <c r="Z1064">
        <v>1</v>
      </c>
      <c r="AD1064">
        <v>1</v>
      </c>
      <c r="AE1064">
        <v>1</v>
      </c>
      <c r="AF1064">
        <v>1</v>
      </c>
      <c r="AG1064">
        <v>1</v>
      </c>
      <c r="AH1064" t="s">
        <v>289</v>
      </c>
      <c r="AK1064">
        <v>0</v>
      </c>
      <c r="AL1064">
        <v>0</v>
      </c>
      <c r="AM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1</v>
      </c>
      <c r="BT1064">
        <v>0</v>
      </c>
      <c r="BU1064">
        <v>0</v>
      </c>
      <c r="BV1064">
        <v>0</v>
      </c>
      <c r="BW1064">
        <v>1</v>
      </c>
      <c r="BX1064">
        <v>1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S1064" s="1">
        <v>42871</v>
      </c>
      <c r="CT1064" t="s">
        <v>308</v>
      </c>
      <c r="CY1064">
        <v>2.375</v>
      </c>
      <c r="CZ1064">
        <v>138.30000000000001</v>
      </c>
      <c r="DA1064">
        <v>5.7</v>
      </c>
      <c r="DB1064">
        <v>26.7</v>
      </c>
      <c r="DC1064">
        <v>15.55</v>
      </c>
      <c r="DD1064">
        <v>8.5</v>
      </c>
      <c r="DE1064">
        <v>4.5</v>
      </c>
      <c r="DI1064">
        <v>0.34</v>
      </c>
      <c r="DR1064">
        <v>9.8000000000000007</v>
      </c>
      <c r="DZ1064">
        <v>8.3000000000000007</v>
      </c>
      <c r="EA1064">
        <v>25.5</v>
      </c>
      <c r="EB1064">
        <v>67.3</v>
      </c>
      <c r="ED1064">
        <v>57</v>
      </c>
      <c r="EE1064">
        <v>24</v>
      </c>
      <c r="EF1064">
        <v>216</v>
      </c>
      <c r="EG1064">
        <v>16.739999999999998</v>
      </c>
      <c r="EH1064">
        <v>34</v>
      </c>
      <c r="EI1064">
        <v>203</v>
      </c>
      <c r="EJ1064">
        <v>434.57</v>
      </c>
      <c r="EV1064">
        <v>1</v>
      </c>
      <c r="EW1064">
        <v>4</v>
      </c>
      <c r="EX1064">
        <v>1</v>
      </c>
      <c r="EY1064">
        <v>1</v>
      </c>
      <c r="FA1064">
        <v>4</v>
      </c>
      <c r="FC1064">
        <v>4</v>
      </c>
      <c r="FD1064">
        <v>60</v>
      </c>
      <c r="FE1064">
        <v>6</v>
      </c>
      <c r="FH1064">
        <v>4</v>
      </c>
      <c r="FI1064">
        <v>4</v>
      </c>
      <c r="FJ1064">
        <v>60</v>
      </c>
      <c r="FK1064">
        <v>6</v>
      </c>
      <c r="FN1064">
        <v>4</v>
      </c>
      <c r="FO1064">
        <v>4</v>
      </c>
      <c r="FP1064">
        <v>60</v>
      </c>
      <c r="FQ1064">
        <v>6</v>
      </c>
      <c r="FT1064">
        <v>4</v>
      </c>
      <c r="GA1064">
        <v>4</v>
      </c>
      <c r="GB1064">
        <v>60</v>
      </c>
      <c r="GC1064">
        <v>6</v>
      </c>
      <c r="GF1064">
        <v>5</v>
      </c>
      <c r="GG1064">
        <v>1</v>
      </c>
      <c r="IM1064">
        <v>84</v>
      </c>
      <c r="IQ1064" s="1">
        <v>42871</v>
      </c>
      <c r="IR1064">
        <v>98</v>
      </c>
      <c r="IS1064">
        <v>173</v>
      </c>
      <c r="IT1064">
        <v>1</v>
      </c>
      <c r="IU1064">
        <v>80</v>
      </c>
      <c r="IV1064">
        <v>1</v>
      </c>
      <c r="IW1064">
        <v>84</v>
      </c>
      <c r="IY1064">
        <v>2</v>
      </c>
      <c r="JK1064">
        <v>0</v>
      </c>
      <c r="JN1064">
        <v>0</v>
      </c>
      <c r="JP1064">
        <v>0</v>
      </c>
      <c r="JR1064">
        <v>0</v>
      </c>
      <c r="JU1064">
        <v>27.428571428571399</v>
      </c>
      <c r="JV1064">
        <v>2</v>
      </c>
      <c r="JW1064" t="s">
        <v>284</v>
      </c>
      <c r="JX1064" t="s">
        <v>285</v>
      </c>
    </row>
    <row r="1065" spans="1:284" x14ac:dyDescent="0.25">
      <c r="A1065">
        <v>1063</v>
      </c>
      <c r="B1065">
        <f t="shared" si="16"/>
        <v>1180070220</v>
      </c>
      <c r="C1065">
        <v>110619</v>
      </c>
      <c r="D1065">
        <v>118007</v>
      </c>
      <c r="E1065">
        <v>220</v>
      </c>
      <c r="F1065">
        <v>19916</v>
      </c>
      <c r="G1065">
        <v>3</v>
      </c>
      <c r="H1065" s="1">
        <v>42888</v>
      </c>
      <c r="I1065" s="1">
        <v>43009</v>
      </c>
      <c r="J1065" t="s">
        <v>395</v>
      </c>
      <c r="K1065" s="1">
        <v>43127</v>
      </c>
      <c r="L1065">
        <v>1</v>
      </c>
      <c r="N1065">
        <v>2</v>
      </c>
      <c r="O1065">
        <v>1</v>
      </c>
      <c r="Q1065" t="s">
        <v>295</v>
      </c>
      <c r="S1065">
        <v>17</v>
      </c>
      <c r="U1065">
        <v>1</v>
      </c>
      <c r="V1065">
        <v>0</v>
      </c>
      <c r="X1065">
        <v>1</v>
      </c>
      <c r="Y1065">
        <v>1</v>
      </c>
      <c r="Z1065">
        <v>1</v>
      </c>
      <c r="AD1065">
        <v>1</v>
      </c>
      <c r="AE1065">
        <v>1</v>
      </c>
      <c r="AF1065">
        <v>1</v>
      </c>
      <c r="AG1065">
        <v>1</v>
      </c>
      <c r="AH1065" t="s">
        <v>289</v>
      </c>
      <c r="AK1065">
        <v>0</v>
      </c>
      <c r="AL1065">
        <v>0</v>
      </c>
      <c r="AM1065">
        <v>0</v>
      </c>
      <c r="BP1065">
        <v>0</v>
      </c>
      <c r="BQ1065">
        <v>0</v>
      </c>
      <c r="BR1065">
        <v>0</v>
      </c>
      <c r="BS1065">
        <v>1</v>
      </c>
      <c r="BT1065">
        <v>0</v>
      </c>
      <c r="BU1065">
        <v>0</v>
      </c>
      <c r="BV1065">
        <v>0</v>
      </c>
      <c r="BW1065">
        <v>1</v>
      </c>
      <c r="BX1065">
        <v>1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S1065" s="1">
        <v>42975</v>
      </c>
      <c r="CT1065" t="s">
        <v>309</v>
      </c>
      <c r="CY1065">
        <v>2.7727272727272698</v>
      </c>
      <c r="CZ1065">
        <v>135.69999999999999</v>
      </c>
      <c r="DA1065">
        <v>3.3</v>
      </c>
      <c r="DB1065">
        <v>30.9</v>
      </c>
      <c r="DC1065">
        <v>10.7</v>
      </c>
      <c r="DD1065">
        <v>8.4</v>
      </c>
      <c r="DE1065">
        <v>3.3</v>
      </c>
      <c r="DI1065">
        <v>0.32</v>
      </c>
      <c r="DS1065">
        <v>54</v>
      </c>
      <c r="DZ1065">
        <v>8.6</v>
      </c>
      <c r="EA1065">
        <v>30</v>
      </c>
      <c r="EB1065">
        <v>67.8</v>
      </c>
      <c r="EC1065">
        <v>9.52</v>
      </c>
      <c r="ED1065">
        <v>61</v>
      </c>
      <c r="EE1065">
        <v>22</v>
      </c>
      <c r="EF1065">
        <v>221</v>
      </c>
      <c r="EV1065">
        <v>1</v>
      </c>
      <c r="EW1065">
        <v>4</v>
      </c>
      <c r="EX1065">
        <v>1</v>
      </c>
      <c r="EY1065">
        <v>1</v>
      </c>
      <c r="FA1065">
        <v>4</v>
      </c>
      <c r="FC1065">
        <v>4</v>
      </c>
      <c r="FD1065">
        <v>60</v>
      </c>
      <c r="FH1065">
        <v>4</v>
      </c>
      <c r="FI1065">
        <v>4</v>
      </c>
      <c r="FJ1065">
        <v>60</v>
      </c>
      <c r="FN1065">
        <v>4</v>
      </c>
      <c r="FO1065">
        <v>4</v>
      </c>
      <c r="FP1065">
        <v>60</v>
      </c>
      <c r="FT1065">
        <v>4</v>
      </c>
      <c r="GA1065">
        <v>4</v>
      </c>
      <c r="GB1065">
        <v>60</v>
      </c>
      <c r="GF1065">
        <v>5</v>
      </c>
      <c r="GG1065">
        <v>1</v>
      </c>
      <c r="IM1065">
        <v>80</v>
      </c>
      <c r="IQ1065" s="1">
        <v>42975</v>
      </c>
      <c r="IR1065">
        <v>89</v>
      </c>
      <c r="IS1065">
        <v>168</v>
      </c>
      <c r="IT1065">
        <v>1</v>
      </c>
      <c r="IU1065">
        <v>68</v>
      </c>
      <c r="IV1065">
        <v>1</v>
      </c>
      <c r="IW1065">
        <v>80</v>
      </c>
      <c r="IY1065">
        <v>2</v>
      </c>
      <c r="JK1065">
        <v>0</v>
      </c>
      <c r="JN1065">
        <v>0</v>
      </c>
      <c r="JO1065">
        <v>1</v>
      </c>
      <c r="JP1065">
        <v>0</v>
      </c>
      <c r="JR1065">
        <v>0</v>
      </c>
      <c r="JU1065">
        <v>26.122448979591798</v>
      </c>
      <c r="JV1065">
        <v>3</v>
      </c>
      <c r="JW1065" t="s">
        <v>284</v>
      </c>
      <c r="JX1065" t="s">
        <v>285</v>
      </c>
    </row>
    <row r="1066" spans="1:284" x14ac:dyDescent="0.25">
      <c r="A1066">
        <v>1064</v>
      </c>
      <c r="B1066">
        <f t="shared" si="16"/>
        <v>1180070222</v>
      </c>
      <c r="C1066">
        <v>70929</v>
      </c>
      <c r="D1066">
        <v>118007</v>
      </c>
      <c r="E1066">
        <v>222</v>
      </c>
      <c r="F1066">
        <v>19918</v>
      </c>
      <c r="G1066">
        <v>0</v>
      </c>
      <c r="H1066" s="1">
        <v>42523</v>
      </c>
      <c r="I1066" s="1">
        <v>42644</v>
      </c>
      <c r="J1066" t="s">
        <v>395</v>
      </c>
      <c r="K1066" s="1">
        <v>42716</v>
      </c>
      <c r="L1066">
        <v>1</v>
      </c>
      <c r="N1066">
        <v>2</v>
      </c>
      <c r="O1066">
        <v>2</v>
      </c>
      <c r="Q1066" t="s">
        <v>295</v>
      </c>
      <c r="S1066">
        <v>18</v>
      </c>
      <c r="U1066">
        <v>1</v>
      </c>
      <c r="V1066">
        <v>0</v>
      </c>
      <c r="W1066">
        <v>4</v>
      </c>
      <c r="X1066">
        <v>3</v>
      </c>
      <c r="Y1066">
        <v>2</v>
      </c>
      <c r="Z1066">
        <v>3</v>
      </c>
      <c r="AD1066">
        <v>3</v>
      </c>
      <c r="AE1066">
        <v>3</v>
      </c>
      <c r="AH1066" t="s">
        <v>302</v>
      </c>
      <c r="AK1066">
        <v>0</v>
      </c>
      <c r="AL1066">
        <v>0</v>
      </c>
      <c r="AM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1</v>
      </c>
      <c r="BT1066">
        <v>0</v>
      </c>
      <c r="BU1066">
        <v>0</v>
      </c>
      <c r="BV1066">
        <v>0</v>
      </c>
      <c r="BW1066">
        <v>1</v>
      </c>
      <c r="BX1066">
        <v>1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S1066" s="1">
        <v>42590</v>
      </c>
      <c r="CT1066" t="s">
        <v>306</v>
      </c>
      <c r="CY1066">
        <v>2.9090909090908998</v>
      </c>
      <c r="CZ1066">
        <v>141.80000000000001</v>
      </c>
      <c r="DA1066">
        <v>4</v>
      </c>
      <c r="DB1066">
        <v>21.7</v>
      </c>
      <c r="DC1066">
        <v>10.8</v>
      </c>
      <c r="DD1066">
        <v>9.1999999999999993</v>
      </c>
      <c r="DE1066">
        <v>5.2</v>
      </c>
      <c r="DI1066">
        <v>0.4</v>
      </c>
      <c r="DP1066">
        <v>4</v>
      </c>
      <c r="DS1066">
        <v>88</v>
      </c>
      <c r="DZ1066">
        <v>6.1</v>
      </c>
      <c r="EA1066">
        <v>19.2</v>
      </c>
      <c r="EB1066">
        <v>94.1</v>
      </c>
      <c r="EC1066">
        <v>3.13</v>
      </c>
      <c r="ED1066">
        <v>64</v>
      </c>
      <c r="EE1066">
        <v>22</v>
      </c>
      <c r="EF1066">
        <v>222</v>
      </c>
      <c r="EV1066">
        <v>1</v>
      </c>
      <c r="EW1066">
        <v>4</v>
      </c>
      <c r="EX1066">
        <v>1</v>
      </c>
      <c r="EY1066">
        <v>1</v>
      </c>
      <c r="FA1066">
        <v>4</v>
      </c>
      <c r="FC1066">
        <v>4</v>
      </c>
      <c r="FD1066">
        <v>16</v>
      </c>
      <c r="FE1066">
        <v>5</v>
      </c>
      <c r="FH1066">
        <v>5</v>
      </c>
      <c r="FI1066">
        <v>4</v>
      </c>
      <c r="FJ1066">
        <v>16</v>
      </c>
      <c r="FK1066">
        <v>5</v>
      </c>
      <c r="FN1066">
        <v>5</v>
      </c>
      <c r="FO1066">
        <v>4</v>
      </c>
      <c r="FP1066">
        <v>16</v>
      </c>
      <c r="FQ1066">
        <v>5</v>
      </c>
      <c r="FT1066">
        <v>5</v>
      </c>
      <c r="FU1066">
        <v>4</v>
      </c>
      <c r="FV1066">
        <v>16</v>
      </c>
      <c r="FW1066">
        <v>5</v>
      </c>
      <c r="FZ1066">
        <v>5</v>
      </c>
      <c r="GA1066">
        <v>4</v>
      </c>
      <c r="GB1066">
        <v>16</v>
      </c>
      <c r="GC1066">
        <v>5</v>
      </c>
      <c r="GF1066">
        <v>5</v>
      </c>
      <c r="GG1066">
        <v>1</v>
      </c>
      <c r="HW1066" s="1">
        <v>42640</v>
      </c>
      <c r="ID1066">
        <v>2</v>
      </c>
      <c r="IE1066">
        <v>1</v>
      </c>
      <c r="IF1066">
        <v>1.2</v>
      </c>
      <c r="IG1066">
        <v>87.72</v>
      </c>
      <c r="IJ1066">
        <v>7.31</v>
      </c>
      <c r="IL1066">
        <v>43</v>
      </c>
      <c r="IM1066">
        <v>41</v>
      </c>
      <c r="IN1066">
        <v>1.2</v>
      </c>
      <c r="IQ1066" s="1">
        <v>42640</v>
      </c>
      <c r="IR1066">
        <v>60</v>
      </c>
      <c r="IS1066">
        <v>90</v>
      </c>
      <c r="IT1066">
        <v>1</v>
      </c>
      <c r="IU1066">
        <v>84</v>
      </c>
      <c r="IV1066">
        <v>1</v>
      </c>
      <c r="IW1066">
        <v>43</v>
      </c>
      <c r="IX1066">
        <v>2</v>
      </c>
      <c r="IY1066">
        <v>1</v>
      </c>
      <c r="JK1066">
        <v>0</v>
      </c>
      <c r="JN1066">
        <v>1</v>
      </c>
      <c r="JO1066">
        <v>1</v>
      </c>
      <c r="JP1066">
        <v>0</v>
      </c>
      <c r="JR1066">
        <v>0</v>
      </c>
      <c r="JU1066">
        <v>15.059687786960501</v>
      </c>
      <c r="JV1066">
        <v>0</v>
      </c>
      <c r="JW1066" t="s">
        <v>284</v>
      </c>
      <c r="JX1066" t="s">
        <v>285</v>
      </c>
    </row>
    <row r="1067" spans="1:284" x14ac:dyDescent="0.25">
      <c r="A1067">
        <v>1065</v>
      </c>
      <c r="B1067">
        <f t="shared" si="16"/>
        <v>1180070222</v>
      </c>
      <c r="C1067">
        <v>84128</v>
      </c>
      <c r="D1067">
        <v>118007</v>
      </c>
      <c r="E1067">
        <v>222</v>
      </c>
      <c r="F1067">
        <v>19918</v>
      </c>
      <c r="G1067">
        <v>1</v>
      </c>
      <c r="H1067" s="1">
        <v>42645</v>
      </c>
      <c r="I1067" s="1">
        <v>42767</v>
      </c>
      <c r="J1067" t="s">
        <v>395</v>
      </c>
      <c r="K1067" s="1">
        <v>42882</v>
      </c>
      <c r="L1067">
        <v>1</v>
      </c>
      <c r="N1067">
        <v>0</v>
      </c>
      <c r="O1067">
        <v>4</v>
      </c>
      <c r="P1067">
        <v>1</v>
      </c>
      <c r="S1067">
        <v>17</v>
      </c>
      <c r="U1067">
        <v>0</v>
      </c>
      <c r="AH1067" t="s">
        <v>305</v>
      </c>
      <c r="AK1067">
        <v>0</v>
      </c>
      <c r="AM1067">
        <v>0</v>
      </c>
      <c r="BP1067">
        <v>0</v>
      </c>
      <c r="BQ1067">
        <v>0</v>
      </c>
      <c r="BR1067">
        <v>0</v>
      </c>
      <c r="BS1067">
        <v>1</v>
      </c>
      <c r="BT1067">
        <v>0</v>
      </c>
      <c r="BU1067">
        <v>0</v>
      </c>
      <c r="BV1067">
        <v>0</v>
      </c>
      <c r="BW1067">
        <v>1</v>
      </c>
      <c r="BX1067">
        <v>1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S1067" s="1">
        <v>42731</v>
      </c>
      <c r="CT1067" t="s">
        <v>307</v>
      </c>
      <c r="CZ1067">
        <v>137.5</v>
      </c>
      <c r="DA1067">
        <v>3.6</v>
      </c>
      <c r="DB1067">
        <v>33.200000000000003</v>
      </c>
      <c r="DC1067">
        <v>6.26</v>
      </c>
      <c r="DD1067">
        <v>9.1</v>
      </c>
      <c r="DE1067">
        <v>2.7</v>
      </c>
      <c r="DI1067">
        <v>0.37</v>
      </c>
      <c r="EA1067">
        <v>30</v>
      </c>
      <c r="EV1067">
        <v>1</v>
      </c>
      <c r="EW1067">
        <v>3</v>
      </c>
      <c r="EX1067">
        <v>1</v>
      </c>
      <c r="EY1067">
        <v>1</v>
      </c>
      <c r="FA1067">
        <v>4</v>
      </c>
      <c r="FC1067">
        <v>4</v>
      </c>
      <c r="FD1067">
        <v>2</v>
      </c>
      <c r="FE1067">
        <v>6</v>
      </c>
      <c r="FH1067">
        <v>5</v>
      </c>
      <c r="FI1067">
        <v>4</v>
      </c>
      <c r="FJ1067">
        <v>2</v>
      </c>
      <c r="FK1067">
        <v>6</v>
      </c>
      <c r="FN1067">
        <v>5</v>
      </c>
      <c r="FO1067">
        <v>4</v>
      </c>
      <c r="FP1067">
        <v>2</v>
      </c>
      <c r="FQ1067">
        <v>6</v>
      </c>
      <c r="FT1067">
        <v>5</v>
      </c>
      <c r="FU1067">
        <v>4</v>
      </c>
      <c r="FV1067">
        <v>2</v>
      </c>
      <c r="FW1067">
        <v>6</v>
      </c>
      <c r="FZ1067">
        <v>5</v>
      </c>
      <c r="GA1067">
        <v>4</v>
      </c>
      <c r="GB1067">
        <v>2</v>
      </c>
      <c r="GC1067">
        <v>6</v>
      </c>
      <c r="GF1067">
        <v>5</v>
      </c>
      <c r="GG1067">
        <v>1</v>
      </c>
      <c r="IM1067">
        <v>44</v>
      </c>
      <c r="IQ1067" s="1">
        <v>42731</v>
      </c>
      <c r="IR1067">
        <v>79</v>
      </c>
      <c r="IS1067">
        <v>102</v>
      </c>
      <c r="IT1067">
        <v>1</v>
      </c>
      <c r="IU1067">
        <v>120</v>
      </c>
      <c r="IV1067">
        <v>1</v>
      </c>
      <c r="IW1067">
        <v>44</v>
      </c>
      <c r="IY1067">
        <v>2</v>
      </c>
      <c r="JK1067">
        <v>0</v>
      </c>
      <c r="JN1067">
        <v>1</v>
      </c>
      <c r="JO1067">
        <v>1</v>
      </c>
      <c r="JP1067">
        <v>0</v>
      </c>
      <c r="JR1067">
        <v>0</v>
      </c>
      <c r="JU1067">
        <v>16.161616161616099</v>
      </c>
      <c r="JV1067">
        <v>1</v>
      </c>
      <c r="JW1067" t="s">
        <v>284</v>
      </c>
      <c r="JX1067" t="s">
        <v>285</v>
      </c>
    </row>
    <row r="1068" spans="1:284" x14ac:dyDescent="0.25">
      <c r="A1068">
        <v>1066</v>
      </c>
      <c r="B1068">
        <f t="shared" si="16"/>
        <v>1180070222</v>
      </c>
      <c r="C1068">
        <v>96529</v>
      </c>
      <c r="D1068">
        <v>118007</v>
      </c>
      <c r="E1068">
        <v>222</v>
      </c>
      <c r="F1068">
        <v>19918</v>
      </c>
      <c r="G1068">
        <v>2</v>
      </c>
      <c r="H1068" s="1">
        <v>42768</v>
      </c>
      <c r="I1068" s="1">
        <v>42887</v>
      </c>
      <c r="J1068" t="s">
        <v>395</v>
      </c>
      <c r="K1068" s="1">
        <v>42987</v>
      </c>
      <c r="L1068">
        <v>1</v>
      </c>
      <c r="N1068">
        <v>0</v>
      </c>
      <c r="O1068">
        <v>1</v>
      </c>
      <c r="Q1068" t="s">
        <v>295</v>
      </c>
      <c r="R1068" s="1">
        <v>42814</v>
      </c>
      <c r="S1068">
        <v>17</v>
      </c>
      <c r="U1068">
        <v>1</v>
      </c>
      <c r="V1068">
        <v>0</v>
      </c>
      <c r="W1068">
        <v>4</v>
      </c>
      <c r="X1068">
        <v>3</v>
      </c>
      <c r="Y1068">
        <v>3</v>
      </c>
      <c r="Z1068">
        <v>3</v>
      </c>
      <c r="AD1068">
        <v>2</v>
      </c>
      <c r="AE1068">
        <v>3</v>
      </c>
      <c r="AH1068" t="s">
        <v>289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1</v>
      </c>
      <c r="BT1068">
        <v>0</v>
      </c>
      <c r="BU1068">
        <v>0</v>
      </c>
      <c r="BV1068">
        <v>0</v>
      </c>
      <c r="BW1068">
        <v>1</v>
      </c>
      <c r="BX1068">
        <v>1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S1068" s="1">
        <v>42870</v>
      </c>
      <c r="CT1068" t="s">
        <v>308</v>
      </c>
      <c r="CY1068">
        <v>2.13793103448275</v>
      </c>
      <c r="CZ1068">
        <v>137.9</v>
      </c>
      <c r="DA1068">
        <v>2.9</v>
      </c>
      <c r="DB1068">
        <v>35.4</v>
      </c>
      <c r="DC1068">
        <v>5.61</v>
      </c>
      <c r="DD1068">
        <v>9</v>
      </c>
      <c r="DE1068">
        <v>2.7</v>
      </c>
      <c r="DI1068">
        <v>0.38</v>
      </c>
      <c r="DZ1068">
        <v>9.6999999999999993</v>
      </c>
      <c r="EA1068">
        <v>33</v>
      </c>
      <c r="EC1068">
        <v>3.51</v>
      </c>
      <c r="ED1068">
        <v>62</v>
      </c>
      <c r="EE1068">
        <v>29</v>
      </c>
      <c r="EF1068">
        <v>205</v>
      </c>
      <c r="EV1068">
        <v>1</v>
      </c>
      <c r="EW1068">
        <v>4</v>
      </c>
      <c r="EX1068">
        <v>1</v>
      </c>
      <c r="EY1068">
        <v>1</v>
      </c>
      <c r="FA1068">
        <v>4</v>
      </c>
      <c r="FC1068">
        <v>4</v>
      </c>
      <c r="FD1068">
        <v>60</v>
      </c>
      <c r="FE1068">
        <v>6</v>
      </c>
      <c r="FH1068">
        <v>5</v>
      </c>
      <c r="FI1068">
        <v>4</v>
      </c>
      <c r="FJ1068">
        <v>60</v>
      </c>
      <c r="FK1068">
        <v>6</v>
      </c>
      <c r="FN1068">
        <v>5</v>
      </c>
      <c r="FO1068">
        <v>4</v>
      </c>
      <c r="FP1068">
        <v>60</v>
      </c>
      <c r="FQ1068">
        <v>6</v>
      </c>
      <c r="FT1068">
        <v>5</v>
      </c>
      <c r="FU1068">
        <v>4</v>
      </c>
      <c r="FV1068">
        <v>60</v>
      </c>
      <c r="FW1068">
        <v>6</v>
      </c>
      <c r="FZ1068">
        <v>5</v>
      </c>
      <c r="GA1068">
        <v>4</v>
      </c>
      <c r="GB1068">
        <v>60</v>
      </c>
      <c r="GC1068">
        <v>6</v>
      </c>
      <c r="GF1068">
        <v>5</v>
      </c>
      <c r="GG1068">
        <v>1</v>
      </c>
      <c r="IM1068">
        <v>45</v>
      </c>
      <c r="IQ1068" s="1">
        <v>42870</v>
      </c>
      <c r="IR1068">
        <v>111</v>
      </c>
      <c r="IS1068">
        <v>143</v>
      </c>
      <c r="IT1068">
        <v>1</v>
      </c>
      <c r="IU1068">
        <v>111</v>
      </c>
      <c r="IV1068">
        <v>1</v>
      </c>
      <c r="IW1068">
        <v>45</v>
      </c>
      <c r="IY1068">
        <v>2</v>
      </c>
      <c r="JN1068">
        <v>0</v>
      </c>
      <c r="JP1068">
        <v>0</v>
      </c>
      <c r="JR1068">
        <v>0</v>
      </c>
      <c r="JU1068">
        <v>16.528925619834698</v>
      </c>
      <c r="JV1068">
        <v>2</v>
      </c>
      <c r="JW1068" t="s">
        <v>284</v>
      </c>
      <c r="JX1068" t="s">
        <v>285</v>
      </c>
    </row>
    <row r="1069" spans="1:284" x14ac:dyDescent="0.25">
      <c r="A1069">
        <v>1067</v>
      </c>
      <c r="B1069">
        <f t="shared" si="16"/>
        <v>1180070222</v>
      </c>
      <c r="C1069">
        <v>110620</v>
      </c>
      <c r="D1069">
        <v>118007</v>
      </c>
      <c r="E1069">
        <v>222</v>
      </c>
      <c r="F1069">
        <v>19918</v>
      </c>
      <c r="G1069">
        <v>3</v>
      </c>
      <c r="H1069" s="1">
        <v>42888</v>
      </c>
      <c r="I1069" s="1">
        <v>43009</v>
      </c>
      <c r="J1069" t="s">
        <v>395</v>
      </c>
      <c r="K1069" s="1">
        <v>43127</v>
      </c>
      <c r="L1069">
        <v>1</v>
      </c>
      <c r="N1069">
        <v>2</v>
      </c>
      <c r="O1069">
        <v>1</v>
      </c>
      <c r="P1069">
        <v>2</v>
      </c>
      <c r="Q1069" t="s">
        <v>295</v>
      </c>
      <c r="S1069">
        <v>17</v>
      </c>
      <c r="U1069">
        <v>0</v>
      </c>
      <c r="AF1069">
        <v>1</v>
      </c>
      <c r="AG1069">
        <v>1</v>
      </c>
      <c r="AH1069" t="s">
        <v>289</v>
      </c>
      <c r="AK1069">
        <v>0</v>
      </c>
      <c r="AL1069">
        <v>0</v>
      </c>
      <c r="AM1069">
        <v>0</v>
      </c>
      <c r="BP1069">
        <v>0</v>
      </c>
      <c r="BQ1069">
        <v>0</v>
      </c>
      <c r="BR1069">
        <v>0</v>
      </c>
      <c r="BS1069">
        <v>1</v>
      </c>
      <c r="BT1069">
        <v>0</v>
      </c>
      <c r="BU1069">
        <v>0</v>
      </c>
      <c r="BV1069">
        <v>0</v>
      </c>
      <c r="BW1069">
        <v>1</v>
      </c>
      <c r="CS1069" s="1">
        <v>42990</v>
      </c>
      <c r="CT1069" t="s">
        <v>309</v>
      </c>
      <c r="DA1069">
        <v>3.2</v>
      </c>
      <c r="DD1069">
        <v>8.6</v>
      </c>
      <c r="DE1069">
        <v>3.2</v>
      </c>
      <c r="EA1069">
        <v>30</v>
      </c>
      <c r="EV1069">
        <v>1</v>
      </c>
      <c r="EW1069">
        <v>4</v>
      </c>
      <c r="EX1069">
        <v>1</v>
      </c>
      <c r="EY1069">
        <v>1</v>
      </c>
      <c r="FA1069">
        <v>4</v>
      </c>
      <c r="FC1069">
        <v>4</v>
      </c>
      <c r="FD1069">
        <v>60</v>
      </c>
      <c r="FH1069">
        <v>4</v>
      </c>
      <c r="FI1069">
        <v>4</v>
      </c>
      <c r="FJ1069">
        <v>60</v>
      </c>
      <c r="FN1069">
        <v>4</v>
      </c>
      <c r="FO1069">
        <v>4</v>
      </c>
      <c r="FP1069">
        <v>60</v>
      </c>
      <c r="FT1069">
        <v>4</v>
      </c>
      <c r="GA1069">
        <v>4</v>
      </c>
      <c r="GB1069">
        <v>60</v>
      </c>
      <c r="GF1069">
        <v>5</v>
      </c>
      <c r="GG1069">
        <v>1</v>
      </c>
      <c r="IM1069">
        <v>45</v>
      </c>
      <c r="IQ1069" s="1">
        <v>42990</v>
      </c>
      <c r="IR1069">
        <v>112</v>
      </c>
      <c r="IS1069">
        <v>143</v>
      </c>
      <c r="IT1069">
        <v>1</v>
      </c>
      <c r="IU1069">
        <v>119</v>
      </c>
      <c r="IV1069">
        <v>1</v>
      </c>
      <c r="IW1069">
        <v>45</v>
      </c>
      <c r="IY1069">
        <v>2</v>
      </c>
      <c r="JK1069">
        <v>0</v>
      </c>
      <c r="JN1069">
        <v>1</v>
      </c>
      <c r="JO1069">
        <v>1</v>
      </c>
      <c r="JP1069">
        <v>0</v>
      </c>
      <c r="JR1069">
        <v>0</v>
      </c>
      <c r="JU1069">
        <v>16.528925619834698</v>
      </c>
      <c r="JV1069">
        <v>3</v>
      </c>
      <c r="JW1069" t="s">
        <v>284</v>
      </c>
      <c r="JX1069" t="s">
        <v>285</v>
      </c>
    </row>
    <row r="1070" spans="1:284" x14ac:dyDescent="0.25">
      <c r="A1070">
        <v>1068</v>
      </c>
      <c r="B1070">
        <f t="shared" si="16"/>
        <v>1180070224</v>
      </c>
      <c r="C1070">
        <v>70930</v>
      </c>
      <c r="D1070">
        <v>118007</v>
      </c>
      <c r="E1070">
        <v>224</v>
      </c>
      <c r="F1070">
        <v>19920</v>
      </c>
      <c r="G1070">
        <v>0</v>
      </c>
      <c r="H1070" s="1">
        <v>42523</v>
      </c>
      <c r="I1070" s="1">
        <v>42644</v>
      </c>
      <c r="J1070" t="s">
        <v>393</v>
      </c>
      <c r="K1070" s="1">
        <v>42749</v>
      </c>
      <c r="L1070">
        <v>1</v>
      </c>
      <c r="N1070">
        <v>2</v>
      </c>
      <c r="O1070">
        <v>4</v>
      </c>
      <c r="P1070">
        <v>4</v>
      </c>
      <c r="Q1070" t="s">
        <v>391</v>
      </c>
      <c r="S1070">
        <v>17</v>
      </c>
      <c r="U1070">
        <v>1</v>
      </c>
      <c r="V1070">
        <v>0</v>
      </c>
      <c r="X1070">
        <v>2</v>
      </c>
      <c r="Y1070">
        <v>2</v>
      </c>
      <c r="Z1070">
        <v>2</v>
      </c>
      <c r="AA1070">
        <v>4</v>
      </c>
      <c r="AB1070">
        <v>4</v>
      </c>
      <c r="AC1070">
        <v>4</v>
      </c>
      <c r="AD1070">
        <v>3</v>
      </c>
      <c r="AE1070">
        <v>2</v>
      </c>
      <c r="AF1070">
        <v>1</v>
      </c>
      <c r="AG1070">
        <v>1</v>
      </c>
      <c r="AH1070" t="s">
        <v>394</v>
      </c>
      <c r="AI1070" t="s">
        <v>394</v>
      </c>
      <c r="AK1070">
        <v>0</v>
      </c>
      <c r="AL1070">
        <v>0</v>
      </c>
      <c r="AM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1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1</v>
      </c>
      <c r="CS1070" s="1">
        <v>42639</v>
      </c>
      <c r="CT1070" t="s">
        <v>306</v>
      </c>
      <c r="CU1070">
        <v>2</v>
      </c>
      <c r="CV1070">
        <v>2</v>
      </c>
      <c r="CW1070">
        <v>2</v>
      </c>
      <c r="CX1070">
        <v>2</v>
      </c>
      <c r="CY1070">
        <v>2</v>
      </c>
      <c r="CZ1070">
        <v>136.4</v>
      </c>
      <c r="DA1070">
        <v>3.5</v>
      </c>
      <c r="DB1070">
        <v>26.8</v>
      </c>
      <c r="DC1070">
        <v>4.92</v>
      </c>
      <c r="DD1070">
        <v>10</v>
      </c>
      <c r="DE1070">
        <v>3.4</v>
      </c>
      <c r="DI1070">
        <v>0.4</v>
      </c>
      <c r="DZ1070">
        <v>10.5</v>
      </c>
      <c r="EA1070">
        <v>31.7</v>
      </c>
      <c r="EC1070">
        <v>6.86</v>
      </c>
      <c r="ED1070">
        <v>60</v>
      </c>
      <c r="EE1070">
        <v>30</v>
      </c>
      <c r="EF1070">
        <v>336</v>
      </c>
      <c r="EV1070">
        <v>1</v>
      </c>
      <c r="EW1070">
        <v>4</v>
      </c>
      <c r="EX1070">
        <v>1</v>
      </c>
      <c r="EY1070">
        <v>10</v>
      </c>
      <c r="FA1070">
        <v>4</v>
      </c>
      <c r="FC1070">
        <v>4</v>
      </c>
      <c r="FF1070">
        <v>69</v>
      </c>
      <c r="FG1070">
        <v>6</v>
      </c>
      <c r="FH1070">
        <v>4</v>
      </c>
      <c r="FI1070">
        <v>4</v>
      </c>
      <c r="FL1070">
        <v>69</v>
      </c>
      <c r="FM1070">
        <v>6</v>
      </c>
      <c r="FN1070">
        <v>4</v>
      </c>
      <c r="FO1070">
        <v>4</v>
      </c>
      <c r="FR1070">
        <v>69</v>
      </c>
      <c r="FS1070">
        <v>6</v>
      </c>
      <c r="FT1070">
        <v>4</v>
      </c>
      <c r="FU1070">
        <v>4</v>
      </c>
      <c r="FX1070">
        <v>69</v>
      </c>
      <c r="FZ1070">
        <v>6</v>
      </c>
      <c r="GA1070">
        <v>4</v>
      </c>
      <c r="GD1070">
        <v>69</v>
      </c>
      <c r="GF1070">
        <v>6</v>
      </c>
      <c r="GG1070">
        <v>1</v>
      </c>
      <c r="IM1070">
        <v>57</v>
      </c>
      <c r="IQ1070" s="1">
        <v>42639</v>
      </c>
      <c r="IR1070">
        <v>80</v>
      </c>
      <c r="IS1070">
        <v>130</v>
      </c>
      <c r="IT1070">
        <v>1</v>
      </c>
      <c r="IU1070">
        <v>80</v>
      </c>
      <c r="IV1070">
        <v>1</v>
      </c>
      <c r="IW1070">
        <v>57</v>
      </c>
      <c r="IY1070">
        <v>2</v>
      </c>
      <c r="JK1070">
        <v>0</v>
      </c>
      <c r="JN1070">
        <v>1</v>
      </c>
      <c r="JO1070">
        <v>2</v>
      </c>
      <c r="JP1070">
        <v>0</v>
      </c>
      <c r="JR1070">
        <v>0</v>
      </c>
      <c r="JU1070">
        <v>21.453573713726499</v>
      </c>
      <c r="JV1070">
        <v>0</v>
      </c>
      <c r="JW1070" t="s">
        <v>284</v>
      </c>
      <c r="JX1070" t="s">
        <v>285</v>
      </c>
    </row>
    <row r="1071" spans="1:284" x14ac:dyDescent="0.25">
      <c r="A1071">
        <v>1069</v>
      </c>
      <c r="B1071">
        <f t="shared" si="16"/>
        <v>1180070224</v>
      </c>
      <c r="C1071">
        <v>84129</v>
      </c>
      <c r="D1071">
        <v>118007</v>
      </c>
      <c r="E1071">
        <v>224</v>
      </c>
      <c r="F1071">
        <v>19920</v>
      </c>
      <c r="G1071">
        <v>1</v>
      </c>
      <c r="H1071" s="1">
        <v>42645</v>
      </c>
      <c r="I1071" s="1">
        <v>42767</v>
      </c>
      <c r="J1071" t="s">
        <v>395</v>
      </c>
      <c r="K1071" s="1">
        <v>42882</v>
      </c>
      <c r="L1071">
        <v>1</v>
      </c>
      <c r="N1071">
        <v>0</v>
      </c>
      <c r="O1071">
        <v>4</v>
      </c>
      <c r="P1071">
        <v>1</v>
      </c>
      <c r="S1071">
        <v>17</v>
      </c>
      <c r="U1071">
        <v>0</v>
      </c>
      <c r="AK1071">
        <v>0</v>
      </c>
      <c r="AL1071">
        <v>0</v>
      </c>
      <c r="AM1071">
        <v>0</v>
      </c>
      <c r="CS1071" s="1">
        <v>42751</v>
      </c>
      <c r="CT1071" t="s">
        <v>307</v>
      </c>
      <c r="CY1071">
        <v>1.9</v>
      </c>
      <c r="CZ1071">
        <v>139</v>
      </c>
      <c r="DA1071">
        <v>3.6</v>
      </c>
      <c r="DB1071">
        <v>25.4</v>
      </c>
      <c r="DC1071">
        <v>4.2300000000000004</v>
      </c>
      <c r="DD1071">
        <v>10</v>
      </c>
      <c r="DE1071">
        <v>2.5</v>
      </c>
      <c r="DI1071">
        <v>0.41</v>
      </c>
      <c r="DS1071">
        <v>137</v>
      </c>
      <c r="DT1071">
        <v>142</v>
      </c>
      <c r="DW1071">
        <v>236</v>
      </c>
      <c r="DZ1071">
        <v>11.7</v>
      </c>
      <c r="EA1071">
        <v>35</v>
      </c>
      <c r="EB1071">
        <v>84.4</v>
      </c>
      <c r="EC1071">
        <v>7.84</v>
      </c>
      <c r="ED1071">
        <v>57</v>
      </c>
      <c r="EE1071">
        <v>30</v>
      </c>
      <c r="EF1071">
        <v>307</v>
      </c>
      <c r="EV1071">
        <v>1</v>
      </c>
      <c r="EW1071">
        <v>4</v>
      </c>
      <c r="EX1071">
        <v>1</v>
      </c>
      <c r="EY1071">
        <v>10</v>
      </c>
      <c r="FA1071">
        <v>4</v>
      </c>
      <c r="FC1071">
        <v>4</v>
      </c>
      <c r="FF1071">
        <v>69</v>
      </c>
      <c r="FG1071">
        <v>5</v>
      </c>
      <c r="FH1071">
        <v>5</v>
      </c>
      <c r="FI1071">
        <v>4</v>
      </c>
      <c r="FL1071">
        <v>69</v>
      </c>
      <c r="FM1071">
        <v>5</v>
      </c>
      <c r="FN1071">
        <v>5</v>
      </c>
      <c r="FO1071">
        <v>4</v>
      </c>
      <c r="FR1071">
        <v>73</v>
      </c>
      <c r="FS1071">
        <v>5</v>
      </c>
      <c r="FT1071">
        <v>5</v>
      </c>
      <c r="FU1071">
        <v>4</v>
      </c>
      <c r="FX1071">
        <v>69</v>
      </c>
      <c r="FY1071">
        <v>5</v>
      </c>
      <c r="FZ1071">
        <v>5</v>
      </c>
      <c r="GA1071">
        <v>4</v>
      </c>
      <c r="GD1071">
        <v>73</v>
      </c>
      <c r="GE1071">
        <v>5</v>
      </c>
      <c r="GF1071">
        <v>5</v>
      </c>
      <c r="GG1071">
        <v>1</v>
      </c>
      <c r="IM1071">
        <v>58</v>
      </c>
      <c r="IQ1071" s="1">
        <v>42751</v>
      </c>
      <c r="IR1071">
        <v>58</v>
      </c>
      <c r="IS1071">
        <v>119</v>
      </c>
      <c r="IT1071">
        <v>1</v>
      </c>
      <c r="IU1071">
        <v>81</v>
      </c>
      <c r="IV1071">
        <v>1</v>
      </c>
      <c r="IW1071">
        <v>58</v>
      </c>
      <c r="IY1071">
        <v>2</v>
      </c>
      <c r="JK1071">
        <v>1</v>
      </c>
      <c r="JN1071">
        <v>1</v>
      </c>
      <c r="JO1071">
        <v>1</v>
      </c>
      <c r="JP1071">
        <v>0</v>
      </c>
      <c r="JR1071">
        <v>0</v>
      </c>
      <c r="JU1071">
        <v>21.829952199932201</v>
      </c>
      <c r="JV1071">
        <v>1</v>
      </c>
      <c r="JW1071" t="s">
        <v>284</v>
      </c>
      <c r="JX1071" t="s">
        <v>285</v>
      </c>
    </row>
    <row r="1072" spans="1:284" x14ac:dyDescent="0.25">
      <c r="A1072">
        <v>1070</v>
      </c>
      <c r="B1072">
        <f t="shared" si="16"/>
        <v>1180070224</v>
      </c>
      <c r="C1072">
        <v>96530</v>
      </c>
      <c r="D1072">
        <v>118007</v>
      </c>
      <c r="E1072">
        <v>224</v>
      </c>
      <c r="F1072">
        <v>19920</v>
      </c>
      <c r="G1072">
        <v>2</v>
      </c>
      <c r="H1072" s="1">
        <v>42768</v>
      </c>
      <c r="I1072" s="1">
        <v>42887</v>
      </c>
      <c r="J1072" t="s">
        <v>395</v>
      </c>
      <c r="K1072" s="1">
        <v>42987</v>
      </c>
      <c r="L1072">
        <v>1</v>
      </c>
      <c r="N1072">
        <v>0</v>
      </c>
      <c r="O1072">
        <v>4</v>
      </c>
      <c r="P1072">
        <v>2</v>
      </c>
      <c r="S1072">
        <v>17</v>
      </c>
      <c r="U1072">
        <v>1</v>
      </c>
      <c r="V1072">
        <v>0</v>
      </c>
      <c r="W1072">
        <v>4</v>
      </c>
      <c r="X1072">
        <v>1</v>
      </c>
      <c r="Y1072">
        <v>1</v>
      </c>
      <c r="Z1072">
        <v>1</v>
      </c>
      <c r="AD1072">
        <v>1</v>
      </c>
      <c r="AE1072">
        <v>1</v>
      </c>
      <c r="AH1072" t="s">
        <v>289</v>
      </c>
      <c r="AK1072">
        <v>0</v>
      </c>
      <c r="AL1072">
        <v>0</v>
      </c>
      <c r="AM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1</v>
      </c>
      <c r="BT1072">
        <v>0</v>
      </c>
      <c r="BU1072">
        <v>0</v>
      </c>
      <c r="BV1072">
        <v>0</v>
      </c>
      <c r="BW1072">
        <v>1</v>
      </c>
      <c r="BX1072">
        <v>1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S1072" s="1">
        <v>42843</v>
      </c>
      <c r="CT1072" t="s">
        <v>308</v>
      </c>
      <c r="CZ1072">
        <v>136.69999999999999</v>
      </c>
      <c r="DA1072">
        <v>2.8</v>
      </c>
      <c r="DB1072">
        <v>27</v>
      </c>
      <c r="DC1072">
        <v>4.74</v>
      </c>
      <c r="DD1072">
        <v>9.6</v>
      </c>
      <c r="DE1072">
        <v>2.9</v>
      </c>
      <c r="DS1072">
        <v>135</v>
      </c>
      <c r="EA1072">
        <v>39</v>
      </c>
      <c r="EV1072">
        <v>1</v>
      </c>
      <c r="EW1072">
        <v>3</v>
      </c>
      <c r="EX1072">
        <v>1</v>
      </c>
      <c r="EY1072">
        <v>4</v>
      </c>
      <c r="FA1072">
        <v>4</v>
      </c>
      <c r="FC1072">
        <v>4</v>
      </c>
      <c r="FF1072">
        <v>69</v>
      </c>
      <c r="FG1072">
        <v>2</v>
      </c>
      <c r="FH1072">
        <v>5</v>
      </c>
      <c r="FI1072">
        <v>4</v>
      </c>
      <c r="FL1072">
        <v>49</v>
      </c>
      <c r="FM1072">
        <v>2</v>
      </c>
      <c r="FN1072">
        <v>5</v>
      </c>
      <c r="FO1072">
        <v>4</v>
      </c>
      <c r="FR1072">
        <v>49</v>
      </c>
      <c r="FS1072">
        <v>2</v>
      </c>
      <c r="FT1072">
        <v>5</v>
      </c>
      <c r="FU1072">
        <v>4</v>
      </c>
      <c r="FX1072">
        <v>49</v>
      </c>
      <c r="FY1072">
        <v>2</v>
      </c>
      <c r="FZ1072">
        <v>5</v>
      </c>
      <c r="GA1072">
        <v>4</v>
      </c>
      <c r="GD1072">
        <v>49</v>
      </c>
      <c r="GE1072">
        <v>2</v>
      </c>
      <c r="GF1072">
        <v>5</v>
      </c>
      <c r="GG1072">
        <v>1</v>
      </c>
      <c r="IM1072">
        <v>57</v>
      </c>
      <c r="IQ1072" s="1">
        <v>42843</v>
      </c>
      <c r="IR1072">
        <v>66</v>
      </c>
      <c r="IS1072">
        <v>99</v>
      </c>
      <c r="IT1072">
        <v>1</v>
      </c>
      <c r="IU1072">
        <v>75</v>
      </c>
      <c r="IV1072">
        <v>1</v>
      </c>
      <c r="IW1072">
        <v>57</v>
      </c>
      <c r="IY1072">
        <v>2</v>
      </c>
      <c r="JK1072">
        <v>0</v>
      </c>
      <c r="JN1072">
        <v>0</v>
      </c>
      <c r="JO1072">
        <v>1</v>
      </c>
      <c r="JP1072">
        <v>0</v>
      </c>
      <c r="JR1072">
        <v>0</v>
      </c>
      <c r="JU1072">
        <v>21.453573713726499</v>
      </c>
      <c r="JV1072">
        <v>2</v>
      </c>
      <c r="JW1072" t="s">
        <v>284</v>
      </c>
      <c r="JX1072" t="s">
        <v>285</v>
      </c>
    </row>
    <row r="1073" spans="1:284" x14ac:dyDescent="0.25">
      <c r="A1073">
        <v>1071</v>
      </c>
      <c r="B1073">
        <f t="shared" si="16"/>
        <v>1180070224</v>
      </c>
      <c r="C1073">
        <v>110621</v>
      </c>
      <c r="D1073">
        <v>118007</v>
      </c>
      <c r="E1073">
        <v>224</v>
      </c>
      <c r="F1073">
        <v>19920</v>
      </c>
      <c r="G1073">
        <v>3</v>
      </c>
      <c r="H1073" s="1">
        <v>42888</v>
      </c>
      <c r="I1073" s="1">
        <v>43009</v>
      </c>
      <c r="J1073" t="s">
        <v>395</v>
      </c>
      <c r="K1073" s="1">
        <v>43127</v>
      </c>
      <c r="L1073">
        <v>1</v>
      </c>
      <c r="N1073">
        <v>2</v>
      </c>
      <c r="O1073">
        <v>4</v>
      </c>
      <c r="P1073">
        <v>3</v>
      </c>
      <c r="S1073">
        <v>17</v>
      </c>
      <c r="U1073">
        <v>0</v>
      </c>
      <c r="AF1073">
        <v>1</v>
      </c>
      <c r="AG1073">
        <v>1</v>
      </c>
      <c r="AH1073" t="s">
        <v>289</v>
      </c>
      <c r="AK1073">
        <v>0</v>
      </c>
      <c r="AL1073">
        <v>0</v>
      </c>
      <c r="AM1073">
        <v>0</v>
      </c>
      <c r="BP1073">
        <v>0</v>
      </c>
      <c r="BQ1073">
        <v>0</v>
      </c>
      <c r="BR1073">
        <v>0</v>
      </c>
      <c r="BS1073">
        <v>1</v>
      </c>
      <c r="BT1073">
        <v>0</v>
      </c>
      <c r="BU1073">
        <v>0</v>
      </c>
      <c r="BV1073">
        <v>0</v>
      </c>
      <c r="BW1073">
        <v>1</v>
      </c>
      <c r="BX1073">
        <v>1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S1073" s="1">
        <v>42898</v>
      </c>
      <c r="CT1073" t="s">
        <v>309</v>
      </c>
      <c r="CZ1073">
        <v>133.19999999999999</v>
      </c>
      <c r="DA1073">
        <v>2.6</v>
      </c>
      <c r="DB1073">
        <v>29</v>
      </c>
      <c r="DC1073">
        <v>4.1500000000000004</v>
      </c>
      <c r="DD1073">
        <v>8.8000000000000007</v>
      </c>
      <c r="DE1073">
        <v>2.2999999999999998</v>
      </c>
      <c r="DS1073">
        <v>92</v>
      </c>
      <c r="EA1073">
        <v>40</v>
      </c>
      <c r="EV1073">
        <v>1</v>
      </c>
      <c r="EW1073">
        <v>4</v>
      </c>
      <c r="EX1073">
        <v>1</v>
      </c>
      <c r="EY1073">
        <v>4</v>
      </c>
      <c r="FA1073">
        <v>4</v>
      </c>
      <c r="FC1073">
        <v>4</v>
      </c>
      <c r="FF1073">
        <v>49</v>
      </c>
      <c r="FH1073">
        <v>4</v>
      </c>
      <c r="FI1073">
        <v>4</v>
      </c>
      <c r="FL1073">
        <v>49</v>
      </c>
      <c r="FN1073">
        <v>4</v>
      </c>
      <c r="FO1073">
        <v>4</v>
      </c>
      <c r="FR1073">
        <v>49</v>
      </c>
      <c r="FT1073">
        <v>4</v>
      </c>
      <c r="GA1073">
        <v>4</v>
      </c>
      <c r="GD1073">
        <v>49</v>
      </c>
      <c r="GF1073">
        <v>5</v>
      </c>
      <c r="GG1073">
        <v>1</v>
      </c>
      <c r="IM1073">
        <v>58</v>
      </c>
      <c r="IQ1073" s="1">
        <v>42898</v>
      </c>
      <c r="IR1073">
        <v>59</v>
      </c>
      <c r="IS1073">
        <v>108</v>
      </c>
      <c r="IT1073">
        <v>1</v>
      </c>
      <c r="IU1073">
        <v>77</v>
      </c>
      <c r="IV1073">
        <v>1</v>
      </c>
      <c r="IW1073">
        <v>58</v>
      </c>
      <c r="IY1073">
        <v>2</v>
      </c>
      <c r="JK1073">
        <v>0</v>
      </c>
      <c r="JN1073">
        <v>0</v>
      </c>
      <c r="JO1073">
        <v>1</v>
      </c>
      <c r="JP1073">
        <v>0</v>
      </c>
      <c r="JR1073">
        <v>0</v>
      </c>
      <c r="JU1073">
        <v>21.829952199932201</v>
      </c>
      <c r="JV1073">
        <v>3</v>
      </c>
      <c r="JW1073" t="s">
        <v>284</v>
      </c>
      <c r="JX1073" t="s">
        <v>285</v>
      </c>
    </row>
    <row r="1074" spans="1:284" x14ac:dyDescent="0.25">
      <c r="A1074">
        <v>1072</v>
      </c>
      <c r="B1074">
        <f t="shared" si="16"/>
        <v>1180070260</v>
      </c>
      <c r="C1074">
        <v>96531</v>
      </c>
      <c r="D1074">
        <v>118007</v>
      </c>
      <c r="E1074">
        <v>260</v>
      </c>
      <c r="F1074">
        <v>22455</v>
      </c>
      <c r="G1074">
        <v>2</v>
      </c>
      <c r="H1074" s="1">
        <v>42768</v>
      </c>
      <c r="I1074" s="1">
        <v>42887</v>
      </c>
      <c r="J1074" t="s">
        <v>375</v>
      </c>
      <c r="K1074" s="1">
        <v>42933</v>
      </c>
      <c r="L1074">
        <v>1</v>
      </c>
      <c r="N1074">
        <v>0</v>
      </c>
      <c r="P1074">
        <v>3</v>
      </c>
      <c r="S1074">
        <v>17</v>
      </c>
      <c r="U1074">
        <v>1</v>
      </c>
      <c r="V1074">
        <v>0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K1074">
        <v>0</v>
      </c>
      <c r="AL1074">
        <v>0</v>
      </c>
      <c r="AM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1</v>
      </c>
      <c r="BT1074">
        <v>0</v>
      </c>
      <c r="BU1074">
        <v>1</v>
      </c>
      <c r="BV1074">
        <v>0</v>
      </c>
      <c r="BW1074">
        <v>0</v>
      </c>
      <c r="BX1074">
        <v>1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S1074" s="1">
        <v>42881</v>
      </c>
      <c r="CT1074" t="s">
        <v>308</v>
      </c>
      <c r="CY1074">
        <v>3.4444444444444402</v>
      </c>
      <c r="CZ1074">
        <v>140.69999999999999</v>
      </c>
      <c r="DA1074">
        <v>3.7</v>
      </c>
      <c r="DB1074">
        <v>26</v>
      </c>
      <c r="DD1074">
        <v>9.6</v>
      </c>
      <c r="DE1074">
        <v>4.4000000000000004</v>
      </c>
      <c r="DJ1074">
        <v>231.3</v>
      </c>
      <c r="DZ1074">
        <v>8</v>
      </c>
      <c r="EA1074">
        <v>25.3</v>
      </c>
      <c r="EB1074">
        <v>89.1</v>
      </c>
      <c r="EC1074">
        <v>7.14</v>
      </c>
      <c r="ED1074">
        <v>62</v>
      </c>
      <c r="EE1074">
        <v>18</v>
      </c>
      <c r="EF1074">
        <v>334</v>
      </c>
      <c r="EV1074">
        <v>1</v>
      </c>
      <c r="EW1074">
        <v>4</v>
      </c>
      <c r="EX1074">
        <v>1</v>
      </c>
      <c r="EY1074">
        <v>1</v>
      </c>
      <c r="FA1074">
        <v>4</v>
      </c>
      <c r="FC1074">
        <v>4</v>
      </c>
      <c r="FD1074">
        <v>16</v>
      </c>
      <c r="FE1074">
        <v>6</v>
      </c>
      <c r="FH1074">
        <v>4</v>
      </c>
      <c r="FI1074">
        <v>4</v>
      </c>
      <c r="FJ1074">
        <v>16</v>
      </c>
      <c r="FK1074">
        <v>6</v>
      </c>
      <c r="FN1074">
        <v>4</v>
      </c>
      <c r="FO1074">
        <v>4</v>
      </c>
      <c r="FP1074">
        <v>16</v>
      </c>
      <c r="FQ1074">
        <v>6</v>
      </c>
      <c r="FT1074">
        <v>4</v>
      </c>
      <c r="FU1074">
        <v>4</v>
      </c>
      <c r="FV1074">
        <v>16</v>
      </c>
      <c r="FW1074">
        <v>6</v>
      </c>
      <c r="FZ1074">
        <v>5</v>
      </c>
      <c r="GG1074">
        <v>1</v>
      </c>
      <c r="IM1074">
        <v>85</v>
      </c>
      <c r="IQ1074" s="1">
        <v>42881</v>
      </c>
      <c r="IR1074">
        <v>80</v>
      </c>
      <c r="IS1074">
        <v>161</v>
      </c>
      <c r="IT1074">
        <v>1</v>
      </c>
      <c r="IU1074">
        <v>108</v>
      </c>
      <c r="IV1074">
        <v>1</v>
      </c>
      <c r="IW1074">
        <v>85</v>
      </c>
      <c r="JK1074">
        <v>0</v>
      </c>
      <c r="JN1074">
        <v>1</v>
      </c>
      <c r="JO1074">
        <v>1</v>
      </c>
      <c r="JP1074">
        <v>0</v>
      </c>
      <c r="JQ1074">
        <v>1</v>
      </c>
      <c r="JR1074">
        <v>0</v>
      </c>
      <c r="JU1074">
        <v>31.221303948576601</v>
      </c>
      <c r="JV1074">
        <v>0</v>
      </c>
      <c r="JW1074" t="s">
        <v>284</v>
      </c>
      <c r="JX1074" t="s">
        <v>285</v>
      </c>
    </row>
    <row r="1075" spans="1:284" x14ac:dyDescent="0.25">
      <c r="A1075">
        <v>1073</v>
      </c>
      <c r="B1075">
        <f t="shared" si="16"/>
        <v>1180070260</v>
      </c>
      <c r="C1075">
        <v>110622</v>
      </c>
      <c r="D1075">
        <v>118007</v>
      </c>
      <c r="E1075">
        <v>260</v>
      </c>
      <c r="F1075">
        <v>22455</v>
      </c>
      <c r="G1075">
        <v>3</v>
      </c>
      <c r="H1075" s="1">
        <v>42888</v>
      </c>
      <c r="I1075" s="1">
        <v>43009</v>
      </c>
      <c r="J1075" t="s">
        <v>375</v>
      </c>
      <c r="K1075" s="1">
        <v>42934</v>
      </c>
      <c r="L1075">
        <v>1</v>
      </c>
      <c r="N1075">
        <v>0</v>
      </c>
      <c r="O1075">
        <v>2</v>
      </c>
      <c r="Q1075" t="s">
        <v>295</v>
      </c>
      <c r="S1075">
        <v>17</v>
      </c>
      <c r="U1075">
        <v>1</v>
      </c>
      <c r="V1075">
        <v>0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3</v>
      </c>
      <c r="AG1075">
        <v>3</v>
      </c>
      <c r="AK1075">
        <v>0</v>
      </c>
      <c r="AL1075">
        <v>0</v>
      </c>
      <c r="AM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1</v>
      </c>
      <c r="BT1075">
        <v>0</v>
      </c>
      <c r="BU1075">
        <v>1</v>
      </c>
      <c r="BV1075">
        <v>0</v>
      </c>
      <c r="BW1075">
        <v>0</v>
      </c>
      <c r="BX1075">
        <v>1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S1075" s="1">
        <v>43000</v>
      </c>
      <c r="CT1075" t="s">
        <v>309</v>
      </c>
      <c r="CY1075">
        <v>3.4736842105263102</v>
      </c>
      <c r="CZ1075">
        <v>136.19999999999999</v>
      </c>
      <c r="DA1075">
        <v>2.6</v>
      </c>
      <c r="DB1075">
        <v>27.5</v>
      </c>
      <c r="DC1075">
        <v>8.19</v>
      </c>
      <c r="DD1075">
        <v>8.9</v>
      </c>
      <c r="DE1075">
        <v>4.5999999999999996</v>
      </c>
      <c r="DI1075">
        <v>0.3</v>
      </c>
      <c r="DJ1075">
        <v>292</v>
      </c>
      <c r="DZ1075">
        <v>5.9</v>
      </c>
      <c r="EA1075">
        <v>18.399999999999999</v>
      </c>
      <c r="EB1075">
        <v>86.8</v>
      </c>
      <c r="EC1075">
        <v>8.09</v>
      </c>
      <c r="ED1075">
        <v>66</v>
      </c>
      <c r="EE1075">
        <v>19</v>
      </c>
      <c r="EF1075">
        <v>498</v>
      </c>
      <c r="EV1075">
        <v>1</v>
      </c>
      <c r="EW1075">
        <v>4</v>
      </c>
      <c r="EX1075">
        <v>1</v>
      </c>
      <c r="EY1075">
        <v>1</v>
      </c>
      <c r="FA1075">
        <v>4</v>
      </c>
      <c r="FC1075">
        <v>4</v>
      </c>
      <c r="FD1075">
        <v>16</v>
      </c>
      <c r="FE1075">
        <v>6</v>
      </c>
      <c r="FH1075">
        <v>4</v>
      </c>
      <c r="FI1075">
        <v>4</v>
      </c>
      <c r="FJ1075">
        <v>16</v>
      </c>
      <c r="FK1075">
        <v>6</v>
      </c>
      <c r="FN1075">
        <v>4</v>
      </c>
      <c r="FO1075">
        <v>4</v>
      </c>
      <c r="FP1075">
        <v>16</v>
      </c>
      <c r="FQ1075">
        <v>6</v>
      </c>
      <c r="FT1075">
        <v>4</v>
      </c>
      <c r="FU1075">
        <v>4</v>
      </c>
      <c r="FV1075">
        <v>16</v>
      </c>
      <c r="FW1075">
        <v>6</v>
      </c>
      <c r="FZ1075">
        <v>5</v>
      </c>
      <c r="GA1075">
        <v>4</v>
      </c>
      <c r="GB1075">
        <v>16</v>
      </c>
      <c r="GC1075">
        <v>6</v>
      </c>
      <c r="GF1075">
        <v>5</v>
      </c>
      <c r="GG1075">
        <v>1</v>
      </c>
      <c r="IM1075">
        <v>89</v>
      </c>
      <c r="IQ1075" s="1">
        <v>43000</v>
      </c>
      <c r="IR1075">
        <v>70</v>
      </c>
      <c r="IS1075">
        <v>170</v>
      </c>
      <c r="IT1075">
        <v>1</v>
      </c>
      <c r="IU1075">
        <v>82</v>
      </c>
      <c r="IV1075">
        <v>1</v>
      </c>
      <c r="IW1075">
        <v>89</v>
      </c>
      <c r="JK1075">
        <v>0</v>
      </c>
      <c r="JN1075">
        <v>0</v>
      </c>
      <c r="JP1075">
        <v>0</v>
      </c>
      <c r="JR1075">
        <v>0</v>
      </c>
      <c r="JU1075">
        <v>32.690541781450797</v>
      </c>
      <c r="JV1075">
        <v>1</v>
      </c>
      <c r="JW1075" t="s">
        <v>284</v>
      </c>
      <c r="JX1075" t="s">
        <v>285</v>
      </c>
    </row>
    <row r="1076" spans="1:284" x14ac:dyDescent="0.25">
      <c r="A1076">
        <v>1074</v>
      </c>
      <c r="B1076">
        <f t="shared" si="16"/>
        <v>1180070261</v>
      </c>
      <c r="C1076">
        <v>96532</v>
      </c>
      <c r="D1076">
        <v>118007</v>
      </c>
      <c r="E1076">
        <v>261</v>
      </c>
      <c r="F1076">
        <v>22517</v>
      </c>
      <c r="G1076">
        <v>2</v>
      </c>
      <c r="H1076" s="1">
        <v>42768</v>
      </c>
      <c r="I1076" s="1">
        <v>42887</v>
      </c>
      <c r="J1076" t="s">
        <v>375</v>
      </c>
      <c r="K1076" s="1">
        <v>42933</v>
      </c>
      <c r="L1076">
        <v>1</v>
      </c>
      <c r="N1076">
        <v>0</v>
      </c>
      <c r="P1076">
        <v>3</v>
      </c>
      <c r="S1076">
        <v>17</v>
      </c>
      <c r="U1076">
        <v>1</v>
      </c>
      <c r="V1076">
        <v>0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K1076">
        <v>0</v>
      </c>
      <c r="AL1076">
        <v>0</v>
      </c>
      <c r="AM1076">
        <v>0</v>
      </c>
      <c r="BJ1076">
        <v>1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1</v>
      </c>
      <c r="BT1076">
        <v>0</v>
      </c>
      <c r="BU1076">
        <v>1</v>
      </c>
      <c r="BV1076">
        <v>0</v>
      </c>
      <c r="BW1076">
        <v>0</v>
      </c>
      <c r="BX1076">
        <v>1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S1076" s="1">
        <v>42833</v>
      </c>
      <c r="CT1076" t="s">
        <v>308</v>
      </c>
      <c r="CU1076">
        <v>0</v>
      </c>
      <c r="CV1076">
        <v>0</v>
      </c>
      <c r="CW1076">
        <v>0</v>
      </c>
      <c r="CX1076">
        <v>0</v>
      </c>
      <c r="CY1076">
        <v>0.10126582278481</v>
      </c>
      <c r="CZ1076">
        <v>138.19999999999999</v>
      </c>
      <c r="DA1076">
        <v>2.9</v>
      </c>
      <c r="DB1076">
        <v>26</v>
      </c>
      <c r="DD1076">
        <v>8</v>
      </c>
      <c r="DE1076">
        <v>3.4</v>
      </c>
      <c r="DI1076">
        <v>0.32</v>
      </c>
      <c r="DJ1076">
        <v>331.1</v>
      </c>
      <c r="DV1076">
        <v>74</v>
      </c>
      <c r="DZ1076">
        <v>11.6</v>
      </c>
      <c r="EA1076">
        <v>35.200000000000003</v>
      </c>
      <c r="EB1076">
        <v>92.1</v>
      </c>
      <c r="EC1076">
        <v>4.62</v>
      </c>
      <c r="ED1076">
        <v>8</v>
      </c>
      <c r="EE1076">
        <v>79</v>
      </c>
      <c r="EF1076">
        <v>284</v>
      </c>
      <c r="EV1076">
        <v>1</v>
      </c>
      <c r="EW1076">
        <v>4</v>
      </c>
      <c r="EX1076">
        <v>1</v>
      </c>
      <c r="EY1076">
        <v>4</v>
      </c>
      <c r="FA1076">
        <v>4</v>
      </c>
      <c r="FC1076">
        <v>4</v>
      </c>
      <c r="FF1076">
        <v>53</v>
      </c>
      <c r="FG1076">
        <v>6</v>
      </c>
      <c r="FH1076">
        <v>4</v>
      </c>
      <c r="FI1076">
        <v>4</v>
      </c>
      <c r="FL1076">
        <v>53</v>
      </c>
      <c r="FM1076">
        <v>6</v>
      </c>
      <c r="FN1076">
        <v>4</v>
      </c>
      <c r="FO1076">
        <v>4</v>
      </c>
      <c r="FR1076">
        <v>53</v>
      </c>
      <c r="FS1076">
        <v>6</v>
      </c>
      <c r="FT1076">
        <v>4</v>
      </c>
      <c r="FU1076">
        <v>4</v>
      </c>
      <c r="FX1076">
        <v>53</v>
      </c>
      <c r="FY1076">
        <v>6</v>
      </c>
      <c r="FZ1076">
        <v>5</v>
      </c>
      <c r="GG1076">
        <v>1</v>
      </c>
      <c r="HW1076" s="1">
        <v>42849</v>
      </c>
      <c r="HX1076">
        <v>0.1</v>
      </c>
      <c r="HY1076">
        <v>2.02</v>
      </c>
      <c r="HZ1076">
        <v>2.12</v>
      </c>
      <c r="IA1076">
        <v>8000</v>
      </c>
      <c r="IB1076">
        <v>8030</v>
      </c>
      <c r="IC1076">
        <v>65.489999999999995</v>
      </c>
      <c r="IF1076">
        <v>0.1</v>
      </c>
      <c r="IG1076">
        <v>105.92</v>
      </c>
      <c r="IH1076">
        <v>155.5</v>
      </c>
      <c r="II1076">
        <v>39.299999999999997</v>
      </c>
      <c r="IJ1076">
        <v>10.29</v>
      </c>
      <c r="IK1076">
        <v>39.4</v>
      </c>
      <c r="IL1076">
        <v>44</v>
      </c>
      <c r="IM1076">
        <v>44</v>
      </c>
      <c r="IN1076">
        <v>1.0293488824101</v>
      </c>
      <c r="IO1076">
        <v>0.39567430025445199</v>
      </c>
      <c r="IP1076">
        <v>0.61212549159310903</v>
      </c>
      <c r="IQ1076" s="1">
        <v>42853</v>
      </c>
      <c r="IR1076">
        <v>70</v>
      </c>
      <c r="IS1076">
        <v>120</v>
      </c>
      <c r="IT1076">
        <v>1</v>
      </c>
      <c r="IU1076">
        <v>74</v>
      </c>
      <c r="IV1076">
        <v>1</v>
      </c>
      <c r="IW1076">
        <v>46</v>
      </c>
      <c r="IZ1076" s="1">
        <v>42849</v>
      </c>
      <c r="JA1076">
        <v>2</v>
      </c>
      <c r="JC1076">
        <v>909.63599999999997</v>
      </c>
      <c r="JD1076">
        <v>60.112000000000002</v>
      </c>
      <c r="JE1076">
        <v>623.22</v>
      </c>
      <c r="JF1076">
        <v>2208</v>
      </c>
      <c r="JG1076">
        <v>714</v>
      </c>
      <c r="JH1076">
        <v>0.68</v>
      </c>
      <c r="JI1076">
        <v>2000</v>
      </c>
      <c r="JJ1076">
        <v>2500</v>
      </c>
      <c r="JK1076">
        <v>0</v>
      </c>
      <c r="JN1076">
        <v>0</v>
      </c>
      <c r="JO1076">
        <v>1</v>
      </c>
      <c r="JP1076">
        <v>1</v>
      </c>
      <c r="JQ1076">
        <v>1</v>
      </c>
      <c r="JR1076">
        <v>0</v>
      </c>
      <c r="JT1076">
        <v>500</v>
      </c>
      <c r="JU1076">
        <v>17.1875</v>
      </c>
      <c r="JV1076">
        <v>0</v>
      </c>
      <c r="JW1076" t="s">
        <v>284</v>
      </c>
      <c r="JX1076" t="s">
        <v>285</v>
      </c>
    </row>
    <row r="1077" spans="1:284" x14ac:dyDescent="0.25">
      <c r="A1077">
        <v>1075</v>
      </c>
      <c r="B1077">
        <f t="shared" si="16"/>
        <v>1180070261</v>
      </c>
      <c r="C1077">
        <v>110623</v>
      </c>
      <c r="D1077">
        <v>118007</v>
      </c>
      <c r="E1077">
        <v>261</v>
      </c>
      <c r="F1077">
        <v>22517</v>
      </c>
      <c r="G1077">
        <v>3</v>
      </c>
      <c r="H1077" s="1">
        <v>42888</v>
      </c>
      <c r="I1077" s="1">
        <v>43009</v>
      </c>
      <c r="J1077" t="s">
        <v>374</v>
      </c>
      <c r="K1077" s="1">
        <v>43014</v>
      </c>
      <c r="L1077">
        <v>1</v>
      </c>
      <c r="N1077">
        <v>0</v>
      </c>
      <c r="O1077">
        <v>4</v>
      </c>
      <c r="P1077">
        <v>3</v>
      </c>
      <c r="S1077">
        <v>17</v>
      </c>
      <c r="U1077">
        <v>1</v>
      </c>
      <c r="V1077">
        <v>0</v>
      </c>
      <c r="X1077">
        <v>3</v>
      </c>
      <c r="Y1077">
        <v>3</v>
      </c>
      <c r="Z1077">
        <v>1</v>
      </c>
      <c r="AD1077">
        <v>1</v>
      </c>
      <c r="AE1077">
        <v>1</v>
      </c>
      <c r="AF1077">
        <v>1</v>
      </c>
      <c r="AG1077">
        <v>1</v>
      </c>
      <c r="AH1077" t="s">
        <v>379</v>
      </c>
      <c r="AK1077">
        <v>0</v>
      </c>
      <c r="AL1077">
        <v>0</v>
      </c>
      <c r="AM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1</v>
      </c>
      <c r="BT1077">
        <v>0</v>
      </c>
      <c r="BU1077">
        <v>0</v>
      </c>
      <c r="BV1077">
        <v>0</v>
      </c>
      <c r="BW1077">
        <v>1</v>
      </c>
      <c r="BX1077">
        <v>1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S1077" s="1">
        <v>42971</v>
      </c>
      <c r="CT1077" t="s">
        <v>309</v>
      </c>
      <c r="CY1077">
        <v>3.4</v>
      </c>
      <c r="CZ1077">
        <v>132.5</v>
      </c>
      <c r="DA1077">
        <v>3.44</v>
      </c>
      <c r="DB1077">
        <v>28.1</v>
      </c>
      <c r="DD1077">
        <v>7.73</v>
      </c>
      <c r="DE1077">
        <v>5.26</v>
      </c>
      <c r="DZ1077">
        <v>12.3</v>
      </c>
      <c r="EA1077">
        <v>35</v>
      </c>
      <c r="EB1077">
        <v>90.3</v>
      </c>
      <c r="EC1077">
        <v>5.38</v>
      </c>
      <c r="ED1077">
        <v>68</v>
      </c>
      <c r="EE1077">
        <v>20</v>
      </c>
      <c r="EF1077">
        <v>257</v>
      </c>
      <c r="EV1077">
        <v>1</v>
      </c>
      <c r="EW1077">
        <v>4</v>
      </c>
      <c r="EX1077">
        <v>1</v>
      </c>
      <c r="EY1077">
        <v>4</v>
      </c>
      <c r="FA1077">
        <v>4</v>
      </c>
      <c r="FC1077">
        <v>4</v>
      </c>
      <c r="FF1077">
        <v>69</v>
      </c>
      <c r="FG1077">
        <v>6</v>
      </c>
      <c r="FH1077">
        <v>5</v>
      </c>
      <c r="FI1077">
        <v>4</v>
      </c>
      <c r="FL1077">
        <v>73</v>
      </c>
      <c r="FM1077">
        <v>6</v>
      </c>
      <c r="FN1077">
        <v>5</v>
      </c>
      <c r="FO1077">
        <v>4</v>
      </c>
      <c r="FR1077">
        <v>53</v>
      </c>
      <c r="FS1077">
        <v>6</v>
      </c>
      <c r="FT1077">
        <v>4</v>
      </c>
      <c r="FU1077">
        <v>4</v>
      </c>
      <c r="FX1077">
        <v>69</v>
      </c>
      <c r="FY1077">
        <v>6</v>
      </c>
      <c r="FZ1077">
        <v>6</v>
      </c>
      <c r="GA1077">
        <v>4</v>
      </c>
      <c r="GD1077">
        <v>53</v>
      </c>
      <c r="GE1077">
        <v>6</v>
      </c>
      <c r="GF1077">
        <v>6</v>
      </c>
      <c r="GG1077">
        <v>1</v>
      </c>
      <c r="IM1077">
        <v>45</v>
      </c>
      <c r="IQ1077" s="1">
        <v>42971</v>
      </c>
      <c r="IR1077">
        <v>80</v>
      </c>
      <c r="IS1077">
        <v>120</v>
      </c>
      <c r="IT1077">
        <v>1</v>
      </c>
      <c r="IU1077">
        <v>88</v>
      </c>
      <c r="IV1077">
        <v>1</v>
      </c>
      <c r="IW1077">
        <v>45</v>
      </c>
      <c r="IY1077">
        <v>1</v>
      </c>
      <c r="JK1077">
        <v>0</v>
      </c>
      <c r="JN1077">
        <v>0</v>
      </c>
      <c r="JO1077">
        <v>1</v>
      </c>
      <c r="JP1077">
        <v>0</v>
      </c>
      <c r="JR1077">
        <v>0</v>
      </c>
      <c r="JU1077">
        <v>17.578125</v>
      </c>
      <c r="JV1077">
        <v>1</v>
      </c>
      <c r="JW1077" t="s">
        <v>284</v>
      </c>
      <c r="JX1077" t="s">
        <v>285</v>
      </c>
    </row>
    <row r="1078" spans="1:284" x14ac:dyDescent="0.25">
      <c r="A1078">
        <v>1076</v>
      </c>
      <c r="B1078">
        <f t="shared" si="16"/>
        <v>1180070262</v>
      </c>
      <c r="C1078">
        <v>96533</v>
      </c>
      <c r="D1078">
        <v>118007</v>
      </c>
      <c r="E1078">
        <v>262</v>
      </c>
      <c r="F1078">
        <v>22933</v>
      </c>
      <c r="G1078">
        <v>2</v>
      </c>
      <c r="H1078" s="1">
        <v>42768</v>
      </c>
      <c r="I1078" s="1">
        <v>42887</v>
      </c>
      <c r="J1078" t="s">
        <v>375</v>
      </c>
      <c r="K1078" s="1">
        <v>42905</v>
      </c>
      <c r="L1078">
        <v>1</v>
      </c>
      <c r="N1078">
        <v>0</v>
      </c>
      <c r="P1078">
        <v>2</v>
      </c>
      <c r="S1078">
        <v>17</v>
      </c>
      <c r="U1078">
        <v>1</v>
      </c>
      <c r="V1078">
        <v>0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2</v>
      </c>
      <c r="AG1078">
        <v>1</v>
      </c>
      <c r="AK1078">
        <v>0</v>
      </c>
      <c r="AL1078">
        <v>0</v>
      </c>
      <c r="AM1078">
        <v>0</v>
      </c>
      <c r="BJ1078">
        <v>1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1</v>
      </c>
      <c r="BT1078">
        <v>0</v>
      </c>
      <c r="BU1078">
        <v>1</v>
      </c>
      <c r="BV1078">
        <v>0</v>
      </c>
      <c r="BW1078">
        <v>0</v>
      </c>
      <c r="BX1078">
        <v>1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S1078" s="1">
        <v>42874</v>
      </c>
      <c r="CT1078" t="s">
        <v>308</v>
      </c>
      <c r="CY1078">
        <v>1.73529411764705</v>
      </c>
      <c r="CZ1078">
        <v>134.9</v>
      </c>
      <c r="DA1078">
        <v>4.76</v>
      </c>
      <c r="DB1078">
        <v>27.9</v>
      </c>
      <c r="DD1078">
        <v>6.7</v>
      </c>
      <c r="DJ1078">
        <v>18</v>
      </c>
      <c r="DS1078">
        <v>119</v>
      </c>
      <c r="DZ1078">
        <v>10.4</v>
      </c>
      <c r="EA1078">
        <v>30</v>
      </c>
      <c r="EB1078">
        <v>90.5</v>
      </c>
      <c r="EC1078">
        <v>7.47</v>
      </c>
      <c r="ED1078">
        <v>59</v>
      </c>
      <c r="EE1078">
        <v>34</v>
      </c>
      <c r="EF1078">
        <v>234</v>
      </c>
      <c r="EV1078">
        <v>1</v>
      </c>
      <c r="EW1078">
        <v>4</v>
      </c>
      <c r="EX1078">
        <v>1</v>
      </c>
      <c r="EY1078">
        <v>1</v>
      </c>
      <c r="FA1078">
        <v>5</v>
      </c>
      <c r="FC1078">
        <v>4</v>
      </c>
      <c r="FD1078">
        <v>16</v>
      </c>
      <c r="FE1078">
        <v>6</v>
      </c>
      <c r="FH1078">
        <v>3</v>
      </c>
      <c r="FI1078">
        <v>4</v>
      </c>
      <c r="FJ1078">
        <v>16</v>
      </c>
      <c r="FK1078">
        <v>6</v>
      </c>
      <c r="FN1078">
        <v>3</v>
      </c>
      <c r="FO1078">
        <v>4</v>
      </c>
      <c r="FP1078">
        <v>16</v>
      </c>
      <c r="FQ1078">
        <v>6</v>
      </c>
      <c r="FT1078">
        <v>3</v>
      </c>
      <c r="FU1078">
        <v>4</v>
      </c>
      <c r="FV1078">
        <v>16</v>
      </c>
      <c r="FW1078">
        <v>6</v>
      </c>
      <c r="FZ1078">
        <v>3</v>
      </c>
      <c r="GA1078">
        <v>4</v>
      </c>
      <c r="GB1078">
        <v>16</v>
      </c>
      <c r="GF1078">
        <v>2</v>
      </c>
      <c r="GG1078">
        <v>1</v>
      </c>
      <c r="HW1078" s="1">
        <v>42860</v>
      </c>
      <c r="HX1078">
        <v>0</v>
      </c>
      <c r="HY1078">
        <v>1.75</v>
      </c>
      <c r="HZ1078">
        <v>1.75</v>
      </c>
      <c r="IA1078">
        <v>8000</v>
      </c>
      <c r="IB1078">
        <v>8200</v>
      </c>
      <c r="IC1078">
        <v>42.92</v>
      </c>
      <c r="IF1078">
        <v>0</v>
      </c>
      <c r="IG1078">
        <v>0</v>
      </c>
      <c r="IH1078">
        <v>0</v>
      </c>
      <c r="II1078">
        <v>16.7</v>
      </c>
      <c r="IJ1078">
        <v>3.27</v>
      </c>
      <c r="IK1078">
        <v>15.5</v>
      </c>
      <c r="IL1078">
        <v>63</v>
      </c>
      <c r="IM1078">
        <v>63</v>
      </c>
      <c r="IN1078">
        <v>0</v>
      </c>
      <c r="IO1078">
        <v>0</v>
      </c>
      <c r="IP1078">
        <v>0</v>
      </c>
      <c r="IQ1078" s="1">
        <v>42874</v>
      </c>
      <c r="IR1078">
        <v>70</v>
      </c>
      <c r="IS1078">
        <v>130</v>
      </c>
      <c r="IT1078">
        <v>1</v>
      </c>
      <c r="IU1078">
        <v>72</v>
      </c>
      <c r="IV1078">
        <v>1</v>
      </c>
      <c r="IW1078">
        <v>63</v>
      </c>
      <c r="IZ1078" s="1">
        <v>42860</v>
      </c>
      <c r="JA1078">
        <v>2</v>
      </c>
      <c r="JC1078">
        <v>289.06799999999998</v>
      </c>
      <c r="JD1078">
        <v>48.62</v>
      </c>
      <c r="JE1078">
        <v>161.77199999999999</v>
      </c>
      <c r="JF1078">
        <v>2136</v>
      </c>
      <c r="JG1078">
        <v>1000</v>
      </c>
      <c r="JH1078">
        <v>0.55000000000000004</v>
      </c>
      <c r="JI1078">
        <v>2000</v>
      </c>
      <c r="JJ1078">
        <v>2100</v>
      </c>
      <c r="JK1078">
        <v>0</v>
      </c>
      <c r="JN1078">
        <v>1</v>
      </c>
      <c r="JO1078">
        <v>1</v>
      </c>
      <c r="JP1078">
        <v>1</v>
      </c>
      <c r="JQ1078">
        <v>1</v>
      </c>
      <c r="JR1078">
        <v>0</v>
      </c>
      <c r="JS1078">
        <v>0</v>
      </c>
      <c r="JT1078">
        <v>100</v>
      </c>
      <c r="JU1078">
        <v>28</v>
      </c>
      <c r="JV1078">
        <v>0</v>
      </c>
      <c r="JW1078" t="s">
        <v>284</v>
      </c>
      <c r="JX1078" t="s">
        <v>285</v>
      </c>
    </row>
    <row r="1079" spans="1:284" x14ac:dyDescent="0.25">
      <c r="A1079">
        <v>1077</v>
      </c>
      <c r="B1079">
        <f t="shared" si="16"/>
        <v>1180070262</v>
      </c>
      <c r="C1079">
        <v>110624</v>
      </c>
      <c r="D1079">
        <v>118007</v>
      </c>
      <c r="E1079">
        <v>262</v>
      </c>
      <c r="F1079">
        <v>22933</v>
      </c>
      <c r="G1079">
        <v>3</v>
      </c>
      <c r="H1079" s="1">
        <v>42888</v>
      </c>
      <c r="I1079" s="1">
        <v>43009</v>
      </c>
      <c r="J1079" t="s">
        <v>375</v>
      </c>
      <c r="K1079" s="1">
        <v>43017</v>
      </c>
      <c r="L1079">
        <v>1</v>
      </c>
      <c r="N1079">
        <v>0</v>
      </c>
      <c r="O1079">
        <v>4</v>
      </c>
      <c r="P1079">
        <v>3</v>
      </c>
      <c r="S1079">
        <v>17</v>
      </c>
      <c r="U1079">
        <v>1</v>
      </c>
      <c r="V1079">
        <v>0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3</v>
      </c>
      <c r="AG1079">
        <v>2</v>
      </c>
      <c r="AK1079">
        <v>0</v>
      </c>
      <c r="AL1079">
        <v>0</v>
      </c>
      <c r="AM1079">
        <v>0</v>
      </c>
      <c r="BJ1079">
        <v>1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1</v>
      </c>
      <c r="BT1079">
        <v>0</v>
      </c>
      <c r="BU1079">
        <v>1</v>
      </c>
      <c r="BV1079">
        <v>0</v>
      </c>
      <c r="BW1079">
        <v>0</v>
      </c>
      <c r="BX1079">
        <v>1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S1079" s="1">
        <v>43000</v>
      </c>
      <c r="CT1079" t="s">
        <v>309</v>
      </c>
      <c r="CY1079">
        <v>4.5294117647058796</v>
      </c>
      <c r="CZ1079">
        <v>128.6</v>
      </c>
      <c r="DA1079">
        <v>3.7</v>
      </c>
      <c r="DB1079">
        <v>24.7</v>
      </c>
      <c r="DC1079">
        <v>3.03</v>
      </c>
      <c r="DD1079">
        <v>8.1</v>
      </c>
      <c r="DE1079">
        <v>2.2999999999999998</v>
      </c>
      <c r="DI1079">
        <v>0.16</v>
      </c>
      <c r="DK1079">
        <v>3</v>
      </c>
      <c r="DX1079">
        <v>5.7</v>
      </c>
      <c r="DZ1079">
        <v>11.2</v>
      </c>
      <c r="EA1079">
        <v>32.299999999999997</v>
      </c>
      <c r="EB1079">
        <v>97</v>
      </c>
      <c r="EC1079">
        <v>9.4</v>
      </c>
      <c r="ED1079">
        <v>77</v>
      </c>
      <c r="EE1079">
        <v>17</v>
      </c>
      <c r="EF1079">
        <v>331</v>
      </c>
      <c r="EV1079">
        <v>1</v>
      </c>
      <c r="EW1079">
        <v>4</v>
      </c>
      <c r="EX1079">
        <v>1</v>
      </c>
      <c r="EY1079">
        <v>1</v>
      </c>
      <c r="FA1079">
        <v>4</v>
      </c>
      <c r="FC1079">
        <v>4</v>
      </c>
      <c r="FD1079">
        <v>17</v>
      </c>
      <c r="FE1079">
        <v>4</v>
      </c>
      <c r="FH1079">
        <v>4</v>
      </c>
      <c r="FI1079">
        <v>4</v>
      </c>
      <c r="FJ1079">
        <v>16</v>
      </c>
      <c r="FK1079">
        <v>6</v>
      </c>
      <c r="FN1079">
        <v>4</v>
      </c>
      <c r="FO1079">
        <v>4</v>
      </c>
      <c r="FP1079">
        <v>16</v>
      </c>
      <c r="FQ1079">
        <v>6</v>
      </c>
      <c r="FT1079">
        <v>4</v>
      </c>
      <c r="FU1079">
        <v>4</v>
      </c>
      <c r="FV1079">
        <v>16</v>
      </c>
      <c r="FW1079">
        <v>4</v>
      </c>
      <c r="FZ1079">
        <v>5</v>
      </c>
      <c r="GA1079">
        <v>4</v>
      </c>
      <c r="GB1079">
        <v>16</v>
      </c>
      <c r="GC1079">
        <v>6</v>
      </c>
      <c r="GF1079">
        <v>5</v>
      </c>
      <c r="GG1079">
        <v>1</v>
      </c>
      <c r="IM1079">
        <v>64</v>
      </c>
      <c r="IQ1079" s="1">
        <v>43000</v>
      </c>
      <c r="IR1079">
        <v>40</v>
      </c>
      <c r="IS1079">
        <v>90</v>
      </c>
      <c r="IT1079">
        <v>1</v>
      </c>
      <c r="IU1079">
        <v>90</v>
      </c>
      <c r="IV1079">
        <v>1</v>
      </c>
      <c r="IW1079">
        <v>64</v>
      </c>
      <c r="JK1079">
        <v>0</v>
      </c>
      <c r="JN1079">
        <v>0</v>
      </c>
      <c r="JP1079">
        <v>0</v>
      </c>
      <c r="JR1079">
        <v>0</v>
      </c>
      <c r="JU1079">
        <v>28.4444444444444</v>
      </c>
      <c r="JV1079">
        <v>1</v>
      </c>
      <c r="JW1079" t="s">
        <v>284</v>
      </c>
      <c r="JX1079" t="s">
        <v>285</v>
      </c>
    </row>
    <row r="1080" spans="1:284" x14ac:dyDescent="0.25">
      <c r="A1080">
        <v>1078</v>
      </c>
      <c r="B1080">
        <f t="shared" si="16"/>
        <v>1180070263</v>
      </c>
      <c r="C1080">
        <v>96522</v>
      </c>
      <c r="D1080">
        <v>118007</v>
      </c>
      <c r="E1080">
        <v>263</v>
      </c>
      <c r="F1080">
        <v>23026</v>
      </c>
      <c r="G1080">
        <v>2</v>
      </c>
      <c r="H1080" s="1">
        <v>42768</v>
      </c>
      <c r="I1080" s="1">
        <v>42887</v>
      </c>
      <c r="J1080" t="s">
        <v>375</v>
      </c>
      <c r="K1080" s="1">
        <v>42915</v>
      </c>
      <c r="L1080">
        <v>1</v>
      </c>
      <c r="N1080">
        <v>0</v>
      </c>
      <c r="P1080">
        <v>4</v>
      </c>
      <c r="Q1080" t="s">
        <v>396</v>
      </c>
      <c r="S1080">
        <v>17</v>
      </c>
      <c r="U1080">
        <v>1</v>
      </c>
      <c r="V1080">
        <v>0</v>
      </c>
      <c r="W1080">
        <v>1</v>
      </c>
      <c r="X1080">
        <v>3</v>
      </c>
      <c r="Y1080">
        <v>3</v>
      </c>
      <c r="Z1080">
        <v>3</v>
      </c>
      <c r="AA1080">
        <v>2</v>
      </c>
      <c r="AB1080">
        <v>2</v>
      </c>
      <c r="AC1080">
        <v>2</v>
      </c>
      <c r="AD1080">
        <v>2</v>
      </c>
      <c r="AE1080">
        <v>2</v>
      </c>
      <c r="AF1080">
        <v>1</v>
      </c>
      <c r="AG1080">
        <v>1</v>
      </c>
      <c r="AK1080">
        <v>0</v>
      </c>
      <c r="AL1080">
        <v>0</v>
      </c>
      <c r="AM1080">
        <v>0</v>
      </c>
      <c r="BJ1080">
        <v>1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1</v>
      </c>
      <c r="BT1080">
        <v>0</v>
      </c>
      <c r="BU1080">
        <v>1</v>
      </c>
      <c r="BV1080">
        <v>0</v>
      </c>
      <c r="BW1080">
        <v>0</v>
      </c>
      <c r="BX1080">
        <v>1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S1080" s="1">
        <v>42853</v>
      </c>
      <c r="CT1080" t="s">
        <v>308</v>
      </c>
      <c r="CU1080">
        <v>0</v>
      </c>
      <c r="CW1080">
        <v>0</v>
      </c>
      <c r="CX1080">
        <v>0</v>
      </c>
      <c r="CY1080">
        <v>1.0869565217391299</v>
      </c>
      <c r="CZ1080">
        <v>135.1</v>
      </c>
      <c r="DA1080">
        <v>2.9</v>
      </c>
      <c r="DB1080">
        <v>25.2</v>
      </c>
      <c r="DD1080">
        <v>8.9</v>
      </c>
      <c r="DE1080">
        <v>2.9</v>
      </c>
      <c r="DJ1080">
        <v>170.7</v>
      </c>
      <c r="DV1080">
        <v>117</v>
      </c>
      <c r="DZ1080">
        <v>12.8</v>
      </c>
      <c r="EA1080">
        <v>38.299999999999997</v>
      </c>
      <c r="EB1080">
        <v>77.5</v>
      </c>
      <c r="EC1080">
        <v>6.47</v>
      </c>
      <c r="ED1080">
        <v>50</v>
      </c>
      <c r="EE1080">
        <v>46</v>
      </c>
      <c r="EF1080">
        <v>274</v>
      </c>
      <c r="EV1080">
        <v>1</v>
      </c>
      <c r="EW1080">
        <v>4</v>
      </c>
      <c r="EX1080">
        <v>1</v>
      </c>
      <c r="EY1080">
        <v>1</v>
      </c>
      <c r="FA1080">
        <v>4</v>
      </c>
      <c r="FC1080">
        <v>4</v>
      </c>
      <c r="FD1080">
        <v>16</v>
      </c>
      <c r="FH1080">
        <v>4</v>
      </c>
      <c r="FI1080">
        <v>4</v>
      </c>
      <c r="FJ1080">
        <v>16</v>
      </c>
      <c r="FN1080">
        <v>4</v>
      </c>
      <c r="FO1080">
        <v>4</v>
      </c>
      <c r="FP1080">
        <v>16</v>
      </c>
      <c r="FT1080">
        <v>4</v>
      </c>
      <c r="FU1080">
        <v>4</v>
      </c>
      <c r="FV1080">
        <v>16</v>
      </c>
      <c r="FZ1080">
        <v>5</v>
      </c>
      <c r="GA1080">
        <v>4</v>
      </c>
      <c r="GB1080">
        <v>16</v>
      </c>
      <c r="GF1080">
        <v>5</v>
      </c>
      <c r="GG1080">
        <v>1</v>
      </c>
      <c r="HW1080" s="1">
        <v>42860</v>
      </c>
      <c r="HX1080">
        <v>0.28000000000000003</v>
      </c>
      <c r="HY1080">
        <v>2.48</v>
      </c>
      <c r="HZ1080">
        <v>2.76</v>
      </c>
      <c r="IA1080">
        <v>8000</v>
      </c>
      <c r="IB1080">
        <v>9360</v>
      </c>
      <c r="IC1080">
        <v>64.88</v>
      </c>
      <c r="IF1080">
        <v>0.41</v>
      </c>
      <c r="IG1080">
        <v>89.134</v>
      </c>
      <c r="IH1080">
        <v>209.51</v>
      </c>
      <c r="II1080">
        <v>20.2</v>
      </c>
      <c r="IJ1080">
        <v>8.07</v>
      </c>
      <c r="IK1080">
        <v>19.7</v>
      </c>
      <c r="IL1080">
        <v>48</v>
      </c>
      <c r="IM1080">
        <v>48</v>
      </c>
      <c r="IN1080">
        <v>1.1045105328376701</v>
      </c>
      <c r="IO1080">
        <v>1.0371782178217801</v>
      </c>
      <c r="IP1080">
        <v>0.90969325176850002</v>
      </c>
      <c r="IQ1080" s="1">
        <v>42881</v>
      </c>
      <c r="IR1080">
        <v>70</v>
      </c>
      <c r="IS1080">
        <v>130</v>
      </c>
      <c r="IT1080">
        <v>1</v>
      </c>
      <c r="IU1080">
        <v>90</v>
      </c>
      <c r="IV1080">
        <v>1</v>
      </c>
      <c r="IW1080">
        <v>46</v>
      </c>
      <c r="IZ1080" s="1">
        <v>42860</v>
      </c>
      <c r="JA1080">
        <v>2</v>
      </c>
      <c r="JC1080">
        <v>713.38800000000003</v>
      </c>
      <c r="JD1080">
        <v>57.46</v>
      </c>
      <c r="JE1080">
        <v>466.75200000000001</v>
      </c>
      <c r="JF1080">
        <v>2131</v>
      </c>
      <c r="JG1080">
        <v>694</v>
      </c>
      <c r="JH1080">
        <v>0.65</v>
      </c>
      <c r="JI1080">
        <v>2000</v>
      </c>
      <c r="JJ1080">
        <v>2600</v>
      </c>
      <c r="JK1080">
        <v>0</v>
      </c>
      <c r="JN1080">
        <v>1</v>
      </c>
      <c r="JO1080">
        <v>1</v>
      </c>
      <c r="JP1080">
        <v>1</v>
      </c>
      <c r="JQ1080">
        <v>1</v>
      </c>
      <c r="JR1080">
        <v>0</v>
      </c>
      <c r="JT1080">
        <v>600</v>
      </c>
      <c r="JU1080">
        <v>21.3333333333333</v>
      </c>
      <c r="JV1080">
        <v>0</v>
      </c>
      <c r="JW1080" t="s">
        <v>284</v>
      </c>
      <c r="JX1080" t="s">
        <v>285</v>
      </c>
    </row>
    <row r="1081" spans="1:284" x14ac:dyDescent="0.25">
      <c r="A1081">
        <v>1079</v>
      </c>
      <c r="B1081">
        <f t="shared" si="16"/>
        <v>1180070263</v>
      </c>
      <c r="C1081">
        <v>110625</v>
      </c>
      <c r="D1081">
        <v>118007</v>
      </c>
      <c r="E1081">
        <v>263</v>
      </c>
      <c r="F1081">
        <v>23026</v>
      </c>
      <c r="G1081">
        <v>3</v>
      </c>
      <c r="H1081" s="1">
        <v>42888</v>
      </c>
      <c r="I1081" s="1">
        <v>43009</v>
      </c>
      <c r="J1081" t="s">
        <v>374</v>
      </c>
      <c r="K1081" s="1">
        <v>43026</v>
      </c>
      <c r="L1081">
        <v>1</v>
      </c>
      <c r="N1081">
        <v>0</v>
      </c>
      <c r="O1081">
        <v>4</v>
      </c>
      <c r="P1081">
        <v>3</v>
      </c>
      <c r="S1081">
        <v>17</v>
      </c>
      <c r="U1081">
        <v>0</v>
      </c>
      <c r="AF1081">
        <v>1</v>
      </c>
      <c r="AG1081">
        <v>1</v>
      </c>
      <c r="AH1081" t="s">
        <v>379</v>
      </c>
      <c r="AK1081">
        <v>0</v>
      </c>
      <c r="AL1081">
        <v>0</v>
      </c>
      <c r="AM1081">
        <v>0</v>
      </c>
      <c r="BP1081">
        <v>0</v>
      </c>
      <c r="BQ1081">
        <v>0</v>
      </c>
      <c r="BR1081">
        <v>0</v>
      </c>
      <c r="BS1081">
        <v>1</v>
      </c>
      <c r="BT1081">
        <v>0</v>
      </c>
      <c r="BU1081">
        <v>0</v>
      </c>
      <c r="BV1081">
        <v>0</v>
      </c>
      <c r="BW1081">
        <v>1</v>
      </c>
      <c r="BX1081">
        <v>1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S1081" s="1">
        <v>42999</v>
      </c>
      <c r="CT1081" t="s">
        <v>309</v>
      </c>
      <c r="CY1081">
        <v>0.80769230769230704</v>
      </c>
      <c r="CZ1081">
        <v>137.5</v>
      </c>
      <c r="DA1081">
        <v>4</v>
      </c>
      <c r="DB1081">
        <v>25.6</v>
      </c>
      <c r="DD1081">
        <v>9.3000000000000007</v>
      </c>
      <c r="DE1081">
        <v>4.4000000000000004</v>
      </c>
      <c r="DZ1081">
        <v>10</v>
      </c>
      <c r="EA1081">
        <v>31.1</v>
      </c>
      <c r="EB1081">
        <v>80.400000000000006</v>
      </c>
      <c r="EC1081">
        <v>5.23</v>
      </c>
      <c r="ED1081">
        <v>42</v>
      </c>
      <c r="EE1081">
        <v>52</v>
      </c>
      <c r="EF1081">
        <v>371</v>
      </c>
      <c r="EV1081">
        <v>1</v>
      </c>
      <c r="EW1081">
        <v>4</v>
      </c>
      <c r="EX1081">
        <v>1</v>
      </c>
      <c r="EY1081">
        <v>10</v>
      </c>
      <c r="FA1081">
        <v>4</v>
      </c>
      <c r="FC1081">
        <v>4</v>
      </c>
      <c r="FF1081">
        <v>53</v>
      </c>
      <c r="FG1081">
        <v>6</v>
      </c>
      <c r="FH1081">
        <v>5</v>
      </c>
      <c r="FI1081">
        <v>4</v>
      </c>
      <c r="FL1081">
        <v>53</v>
      </c>
      <c r="FM1081">
        <v>6</v>
      </c>
      <c r="FN1081">
        <v>5</v>
      </c>
      <c r="FO1081">
        <v>4</v>
      </c>
      <c r="FR1081">
        <v>53</v>
      </c>
      <c r="FS1081">
        <v>6</v>
      </c>
      <c r="FT1081">
        <v>4</v>
      </c>
      <c r="FU1081">
        <v>4</v>
      </c>
      <c r="FX1081">
        <v>53</v>
      </c>
      <c r="FY1081">
        <v>6</v>
      </c>
      <c r="FZ1081">
        <v>6</v>
      </c>
      <c r="GA1081">
        <v>4</v>
      </c>
      <c r="GD1081">
        <v>53</v>
      </c>
      <c r="GE1081">
        <v>6</v>
      </c>
      <c r="GF1081">
        <v>6</v>
      </c>
      <c r="GG1081">
        <v>1</v>
      </c>
      <c r="IM1081">
        <v>52</v>
      </c>
      <c r="IQ1081" s="1">
        <v>42999</v>
      </c>
      <c r="IR1081">
        <v>70</v>
      </c>
      <c r="IS1081">
        <v>130</v>
      </c>
      <c r="IT1081">
        <v>1</v>
      </c>
      <c r="IU1081">
        <v>80</v>
      </c>
      <c r="IV1081">
        <v>1</v>
      </c>
      <c r="IW1081">
        <v>52</v>
      </c>
      <c r="IY1081">
        <v>1</v>
      </c>
      <c r="JK1081">
        <v>0</v>
      </c>
      <c r="JN1081">
        <v>1</v>
      </c>
      <c r="JO1081">
        <v>1</v>
      </c>
      <c r="JP1081">
        <v>0</v>
      </c>
      <c r="JR1081">
        <v>0</v>
      </c>
      <c r="JU1081">
        <v>23.1111111111111</v>
      </c>
      <c r="JV1081">
        <v>1</v>
      </c>
      <c r="JW1081" t="s">
        <v>284</v>
      </c>
      <c r="JX1081" t="s">
        <v>285</v>
      </c>
    </row>
    <row r="1082" spans="1:284" x14ac:dyDescent="0.25">
      <c r="A1082">
        <v>1080</v>
      </c>
      <c r="B1082">
        <f t="shared" si="16"/>
        <v>1180070264</v>
      </c>
      <c r="C1082">
        <v>96523</v>
      </c>
      <c r="D1082">
        <v>118007</v>
      </c>
      <c r="E1082">
        <v>264</v>
      </c>
      <c r="F1082">
        <v>23027</v>
      </c>
      <c r="G1082">
        <v>2</v>
      </c>
      <c r="H1082" s="1">
        <v>42768</v>
      </c>
      <c r="I1082" s="1">
        <v>42887</v>
      </c>
      <c r="J1082" t="s">
        <v>375</v>
      </c>
      <c r="K1082" s="1">
        <v>42915</v>
      </c>
      <c r="L1082">
        <v>1</v>
      </c>
      <c r="N1082">
        <v>0</v>
      </c>
      <c r="P1082">
        <v>3</v>
      </c>
      <c r="S1082">
        <v>17</v>
      </c>
      <c r="U1082">
        <v>1</v>
      </c>
      <c r="V1082">
        <v>0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K1082">
        <v>0</v>
      </c>
      <c r="AL1082">
        <v>0</v>
      </c>
      <c r="AM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1</v>
      </c>
      <c r="BT1082">
        <v>0</v>
      </c>
      <c r="BU1082">
        <v>1</v>
      </c>
      <c r="BV1082">
        <v>0</v>
      </c>
      <c r="BW1082">
        <v>0</v>
      </c>
      <c r="BX1082">
        <v>1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S1082" s="1">
        <v>42881</v>
      </c>
      <c r="CT1082" t="s">
        <v>308</v>
      </c>
      <c r="CY1082">
        <v>2.5</v>
      </c>
      <c r="CZ1082">
        <v>133.6</v>
      </c>
      <c r="DA1082">
        <v>2.6</v>
      </c>
      <c r="DB1082">
        <v>26</v>
      </c>
      <c r="DD1082">
        <v>7.4</v>
      </c>
      <c r="DE1082">
        <v>3.8</v>
      </c>
      <c r="DJ1082">
        <v>381</v>
      </c>
      <c r="DV1082">
        <v>137.80000000000001</v>
      </c>
      <c r="DZ1082">
        <v>8</v>
      </c>
      <c r="EA1082">
        <v>23.8</v>
      </c>
      <c r="EB1082">
        <v>73.900000000000006</v>
      </c>
      <c r="EC1082">
        <v>6.96</v>
      </c>
      <c r="ED1082">
        <v>60</v>
      </c>
      <c r="EE1082">
        <v>24</v>
      </c>
      <c r="EF1082">
        <v>451</v>
      </c>
      <c r="EV1082">
        <v>1</v>
      </c>
      <c r="EW1082">
        <v>4</v>
      </c>
      <c r="EX1082">
        <v>1</v>
      </c>
      <c r="EY1082">
        <v>4</v>
      </c>
      <c r="FA1082">
        <v>4</v>
      </c>
      <c r="FC1082">
        <v>4</v>
      </c>
      <c r="FF1082">
        <v>69</v>
      </c>
      <c r="FG1082">
        <v>6</v>
      </c>
      <c r="FH1082">
        <v>5</v>
      </c>
      <c r="FI1082">
        <v>4</v>
      </c>
      <c r="FL1082">
        <v>69</v>
      </c>
      <c r="FM1082">
        <v>6</v>
      </c>
      <c r="FN1082">
        <v>5</v>
      </c>
      <c r="FO1082">
        <v>4</v>
      </c>
      <c r="FR1082">
        <v>69</v>
      </c>
      <c r="FS1082">
        <v>6</v>
      </c>
      <c r="FT1082">
        <v>4</v>
      </c>
      <c r="FU1082">
        <v>4</v>
      </c>
      <c r="FX1082">
        <v>69</v>
      </c>
      <c r="FY1082">
        <v>6</v>
      </c>
      <c r="FZ1082">
        <v>6</v>
      </c>
      <c r="GA1082">
        <v>4</v>
      </c>
      <c r="GD1082">
        <v>69</v>
      </c>
      <c r="GE1082">
        <v>6</v>
      </c>
      <c r="GF1082">
        <v>6</v>
      </c>
      <c r="GG1082">
        <v>1</v>
      </c>
      <c r="HW1082" s="1">
        <v>42860</v>
      </c>
      <c r="HX1082">
        <v>0.02</v>
      </c>
      <c r="HY1082">
        <v>1.81</v>
      </c>
      <c r="HZ1082">
        <v>1.84</v>
      </c>
      <c r="IA1082">
        <v>8000</v>
      </c>
      <c r="IB1082">
        <v>8850</v>
      </c>
      <c r="IC1082">
        <v>55</v>
      </c>
      <c r="IF1082">
        <v>0.06</v>
      </c>
      <c r="IG1082">
        <v>17.561999999999902</v>
      </c>
      <c r="IH1082">
        <v>43.8</v>
      </c>
      <c r="II1082">
        <v>38.799999999999997</v>
      </c>
      <c r="IJ1082">
        <v>9.35</v>
      </c>
      <c r="IK1082">
        <v>36.700000000000003</v>
      </c>
      <c r="IL1082">
        <v>66</v>
      </c>
      <c r="IM1082">
        <v>66</v>
      </c>
      <c r="IN1082">
        <v>0.18782887700534701</v>
      </c>
      <c r="IO1082">
        <v>0.112886597938144</v>
      </c>
      <c r="IP1082">
        <v>0.102320867831762</v>
      </c>
      <c r="IQ1082" s="1">
        <v>42881</v>
      </c>
      <c r="IR1082">
        <v>70</v>
      </c>
      <c r="IS1082">
        <v>140</v>
      </c>
      <c r="IT1082">
        <v>1</v>
      </c>
      <c r="IU1082">
        <v>82</v>
      </c>
      <c r="IV1082">
        <v>1</v>
      </c>
      <c r="IW1082">
        <v>64</v>
      </c>
      <c r="IY1082">
        <v>1</v>
      </c>
      <c r="IZ1082" s="1">
        <v>42860</v>
      </c>
      <c r="JA1082">
        <v>2</v>
      </c>
      <c r="JC1082">
        <v>826.54</v>
      </c>
      <c r="JD1082">
        <v>80.444000000000003</v>
      </c>
      <c r="JE1082">
        <v>752.28399999999999</v>
      </c>
      <c r="JF1082">
        <v>2178</v>
      </c>
      <c r="JG1082">
        <v>351</v>
      </c>
      <c r="JH1082">
        <v>0.91</v>
      </c>
      <c r="JI1082">
        <v>2000</v>
      </c>
      <c r="JJ1082">
        <v>2400</v>
      </c>
      <c r="JK1082">
        <v>0</v>
      </c>
      <c r="JN1082">
        <v>1</v>
      </c>
      <c r="JO1082">
        <v>1</v>
      </c>
      <c r="JP1082">
        <v>0</v>
      </c>
      <c r="JQ1082">
        <v>1</v>
      </c>
      <c r="JR1082">
        <v>0</v>
      </c>
      <c r="JT1082">
        <v>400</v>
      </c>
      <c r="JU1082">
        <v>22.837370242214501</v>
      </c>
      <c r="JV1082">
        <v>0</v>
      </c>
      <c r="JW1082" t="s">
        <v>284</v>
      </c>
      <c r="JX1082" t="s">
        <v>285</v>
      </c>
    </row>
    <row r="1083" spans="1:284" x14ac:dyDescent="0.25">
      <c r="A1083">
        <v>1081</v>
      </c>
      <c r="B1083">
        <f t="shared" si="16"/>
        <v>1180070264</v>
      </c>
      <c r="C1083">
        <v>110626</v>
      </c>
      <c r="D1083">
        <v>118007</v>
      </c>
      <c r="E1083">
        <v>264</v>
      </c>
      <c r="F1083">
        <v>23027</v>
      </c>
      <c r="G1083">
        <v>3</v>
      </c>
      <c r="H1083" s="1">
        <v>42888</v>
      </c>
      <c r="I1083" s="1">
        <v>43009</v>
      </c>
      <c r="J1083" t="s">
        <v>375</v>
      </c>
      <c r="K1083" s="1">
        <v>42934</v>
      </c>
      <c r="L1083">
        <v>1</v>
      </c>
      <c r="N1083">
        <v>0</v>
      </c>
      <c r="O1083">
        <v>2</v>
      </c>
      <c r="Q1083" t="s">
        <v>295</v>
      </c>
      <c r="S1083">
        <v>17</v>
      </c>
      <c r="U1083">
        <v>1</v>
      </c>
      <c r="X1083">
        <v>2</v>
      </c>
      <c r="Y1083">
        <v>2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2</v>
      </c>
      <c r="AG1083">
        <v>1</v>
      </c>
      <c r="AK1083">
        <v>0</v>
      </c>
      <c r="AL1083">
        <v>0</v>
      </c>
      <c r="AM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1</v>
      </c>
      <c r="BT1083">
        <v>0</v>
      </c>
      <c r="BU1083">
        <v>1</v>
      </c>
      <c r="BV1083">
        <v>0</v>
      </c>
      <c r="BW1083">
        <v>0</v>
      </c>
      <c r="BX1083">
        <v>1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S1083" s="1">
        <v>42943</v>
      </c>
      <c r="CT1083" t="s">
        <v>309</v>
      </c>
      <c r="CY1083">
        <v>5.0666666666666602</v>
      </c>
      <c r="CZ1083">
        <v>132.30000000000001</v>
      </c>
      <c r="DA1083">
        <v>2.9</v>
      </c>
      <c r="DB1083">
        <v>26.8</v>
      </c>
      <c r="DD1083">
        <v>7.5</v>
      </c>
      <c r="DE1083">
        <v>4.0999999999999996</v>
      </c>
      <c r="DZ1083">
        <v>9.1999999999999993</v>
      </c>
      <c r="EA1083">
        <v>27.7</v>
      </c>
      <c r="EB1083">
        <v>73.5</v>
      </c>
      <c r="EC1083">
        <v>5.42</v>
      </c>
      <c r="ED1083">
        <v>76</v>
      </c>
      <c r="EE1083">
        <v>15</v>
      </c>
      <c r="EF1083">
        <v>371</v>
      </c>
      <c r="EV1083">
        <v>1</v>
      </c>
      <c r="EW1083">
        <v>4</v>
      </c>
      <c r="EX1083">
        <v>1</v>
      </c>
      <c r="EY1083">
        <v>4</v>
      </c>
      <c r="FA1083">
        <v>5</v>
      </c>
      <c r="FC1083">
        <v>4</v>
      </c>
      <c r="FF1083">
        <v>53</v>
      </c>
      <c r="FG1083">
        <v>6</v>
      </c>
      <c r="FH1083">
        <v>3</v>
      </c>
      <c r="FI1083">
        <v>4</v>
      </c>
      <c r="FL1083">
        <v>53</v>
      </c>
      <c r="FM1083">
        <v>6</v>
      </c>
      <c r="FN1083">
        <v>3</v>
      </c>
      <c r="FO1083">
        <v>4</v>
      </c>
      <c r="FR1083">
        <v>53</v>
      </c>
      <c r="FS1083">
        <v>6</v>
      </c>
      <c r="FT1083">
        <v>3</v>
      </c>
      <c r="FU1083">
        <v>4</v>
      </c>
      <c r="FX1083">
        <v>53</v>
      </c>
      <c r="FY1083">
        <v>6</v>
      </c>
      <c r="FZ1083">
        <v>3</v>
      </c>
      <c r="GA1083">
        <v>4</v>
      </c>
      <c r="GD1083">
        <v>53</v>
      </c>
      <c r="GE1083">
        <v>6</v>
      </c>
      <c r="GF1083">
        <v>5</v>
      </c>
      <c r="GG1083">
        <v>1</v>
      </c>
      <c r="IM1083">
        <v>69</v>
      </c>
      <c r="IQ1083" s="1">
        <v>42999</v>
      </c>
      <c r="IR1083">
        <v>80</v>
      </c>
      <c r="IS1083">
        <v>140</v>
      </c>
      <c r="IT1083">
        <v>1</v>
      </c>
      <c r="IU1083">
        <v>70</v>
      </c>
      <c r="IW1083">
        <v>69</v>
      </c>
      <c r="JK1083">
        <v>0</v>
      </c>
      <c r="JN1083">
        <v>0</v>
      </c>
      <c r="JP1083">
        <v>0</v>
      </c>
      <c r="JR1083">
        <v>0</v>
      </c>
      <c r="JU1083">
        <v>23.875432525951499</v>
      </c>
      <c r="JV1083">
        <v>1</v>
      </c>
      <c r="JW1083" t="s">
        <v>284</v>
      </c>
      <c r="JX1083" t="s">
        <v>285</v>
      </c>
    </row>
    <row r="1084" spans="1:284" x14ac:dyDescent="0.25">
      <c r="A1084">
        <v>1082</v>
      </c>
      <c r="B1084">
        <f t="shared" si="16"/>
        <v>1180070265</v>
      </c>
      <c r="C1084">
        <v>96524</v>
      </c>
      <c r="D1084">
        <v>118007</v>
      </c>
      <c r="E1084">
        <v>265</v>
      </c>
      <c r="F1084">
        <v>23028</v>
      </c>
      <c r="G1084">
        <v>2</v>
      </c>
      <c r="H1084" s="1">
        <v>42768</v>
      </c>
      <c r="I1084" s="1">
        <v>42887</v>
      </c>
      <c r="J1084" t="s">
        <v>375</v>
      </c>
      <c r="K1084" s="1">
        <v>42914</v>
      </c>
      <c r="L1084">
        <v>1</v>
      </c>
      <c r="N1084">
        <v>0</v>
      </c>
      <c r="R1084" s="1">
        <v>42853</v>
      </c>
      <c r="S1084">
        <v>17</v>
      </c>
      <c r="U1084">
        <v>1</v>
      </c>
      <c r="V1084">
        <v>0</v>
      </c>
      <c r="W1084">
        <v>4</v>
      </c>
      <c r="X1084">
        <v>3</v>
      </c>
      <c r="Y1084">
        <v>3</v>
      </c>
      <c r="Z1084">
        <v>3</v>
      </c>
      <c r="AA1084">
        <v>2</v>
      </c>
      <c r="AB1084">
        <v>2</v>
      </c>
      <c r="AC1084">
        <v>2</v>
      </c>
      <c r="AD1084">
        <v>1</v>
      </c>
      <c r="AE1084">
        <v>2</v>
      </c>
      <c r="AF1084">
        <v>1</v>
      </c>
      <c r="AG1084">
        <v>1</v>
      </c>
      <c r="AK1084">
        <v>0</v>
      </c>
      <c r="AL1084">
        <v>0</v>
      </c>
      <c r="AM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1</v>
      </c>
      <c r="BT1084">
        <v>0</v>
      </c>
      <c r="BU1084">
        <v>1</v>
      </c>
      <c r="BV1084">
        <v>0</v>
      </c>
      <c r="BW1084">
        <v>0</v>
      </c>
      <c r="BX1084">
        <v>1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S1084" s="1">
        <v>42881</v>
      </c>
      <c r="CT1084" t="s">
        <v>308</v>
      </c>
      <c r="CU1084">
        <v>0</v>
      </c>
      <c r="CW1084">
        <v>0</v>
      </c>
      <c r="CX1084">
        <v>0</v>
      </c>
      <c r="CY1084">
        <v>3.13636363636363</v>
      </c>
      <c r="CZ1084">
        <v>143.9</v>
      </c>
      <c r="DA1084">
        <v>3.6</v>
      </c>
      <c r="DB1084">
        <v>30.8</v>
      </c>
      <c r="DD1084">
        <v>7</v>
      </c>
      <c r="DE1084">
        <v>4.4000000000000004</v>
      </c>
      <c r="DJ1084">
        <v>511.7</v>
      </c>
      <c r="DT1084">
        <v>170</v>
      </c>
      <c r="DU1084">
        <v>29</v>
      </c>
      <c r="DV1084">
        <v>97.8</v>
      </c>
      <c r="DW1084">
        <v>216</v>
      </c>
      <c r="DZ1084">
        <v>8.8000000000000007</v>
      </c>
      <c r="EA1084">
        <v>27.3</v>
      </c>
      <c r="EB1084">
        <v>92.5</v>
      </c>
      <c r="EC1084">
        <v>3.07</v>
      </c>
      <c r="ED1084">
        <v>69</v>
      </c>
      <c r="EE1084">
        <v>22</v>
      </c>
      <c r="EF1084">
        <v>167</v>
      </c>
      <c r="EV1084">
        <v>1</v>
      </c>
      <c r="EW1084">
        <v>4</v>
      </c>
      <c r="EX1084">
        <v>1</v>
      </c>
      <c r="EY1084">
        <v>1</v>
      </c>
      <c r="FA1084">
        <v>4</v>
      </c>
      <c r="FC1084">
        <v>4</v>
      </c>
      <c r="FD1084">
        <v>16</v>
      </c>
      <c r="FH1084">
        <v>4</v>
      </c>
      <c r="FI1084">
        <v>4</v>
      </c>
      <c r="FJ1084">
        <v>16</v>
      </c>
      <c r="FN1084">
        <v>4</v>
      </c>
      <c r="FO1084">
        <v>4</v>
      </c>
      <c r="FP1084">
        <v>16</v>
      </c>
      <c r="FT1084">
        <v>4</v>
      </c>
      <c r="FU1084">
        <v>4</v>
      </c>
      <c r="FV1084">
        <v>16</v>
      </c>
      <c r="FZ1084">
        <v>5</v>
      </c>
      <c r="GG1084">
        <v>1</v>
      </c>
      <c r="IM1084">
        <v>70</v>
      </c>
      <c r="IQ1084" s="1">
        <v>42881</v>
      </c>
      <c r="IR1084">
        <v>70</v>
      </c>
      <c r="IS1084">
        <v>130</v>
      </c>
      <c r="IT1084">
        <v>1</v>
      </c>
      <c r="IU1084">
        <v>72</v>
      </c>
      <c r="IV1084">
        <v>1</v>
      </c>
      <c r="IW1084">
        <v>70</v>
      </c>
      <c r="JK1084">
        <v>0</v>
      </c>
      <c r="JN1084">
        <v>1</v>
      </c>
      <c r="JO1084">
        <v>2</v>
      </c>
      <c r="JP1084">
        <v>1</v>
      </c>
      <c r="JQ1084">
        <v>1</v>
      </c>
      <c r="JR1084">
        <v>0</v>
      </c>
      <c r="JU1084">
        <v>20.452885317750098</v>
      </c>
      <c r="JV1084">
        <v>0</v>
      </c>
      <c r="JW1084" t="s">
        <v>284</v>
      </c>
      <c r="JX1084" t="s">
        <v>285</v>
      </c>
    </row>
    <row r="1085" spans="1:284" x14ac:dyDescent="0.25">
      <c r="A1085">
        <v>1083</v>
      </c>
      <c r="B1085">
        <f t="shared" si="16"/>
        <v>1180070265</v>
      </c>
      <c r="C1085">
        <v>110627</v>
      </c>
      <c r="D1085">
        <v>118007</v>
      </c>
      <c r="E1085">
        <v>265</v>
      </c>
      <c r="F1085">
        <v>23028</v>
      </c>
      <c r="G1085">
        <v>3</v>
      </c>
      <c r="H1085" s="1">
        <v>42888</v>
      </c>
      <c r="I1085" s="1">
        <v>43009</v>
      </c>
      <c r="J1085" t="s">
        <v>375</v>
      </c>
      <c r="K1085" s="1">
        <v>43019</v>
      </c>
      <c r="L1085">
        <v>1</v>
      </c>
      <c r="N1085">
        <v>0</v>
      </c>
      <c r="O1085">
        <v>1</v>
      </c>
      <c r="Q1085" t="s">
        <v>295</v>
      </c>
      <c r="R1085" s="1">
        <v>42943</v>
      </c>
      <c r="S1085">
        <v>17</v>
      </c>
      <c r="U1085">
        <v>1</v>
      </c>
      <c r="V1085">
        <v>0</v>
      </c>
      <c r="X1085">
        <v>3</v>
      </c>
      <c r="Y1085">
        <v>3</v>
      </c>
      <c r="AA1085">
        <v>2</v>
      </c>
      <c r="AB1085">
        <v>2</v>
      </c>
      <c r="AC1085">
        <v>2</v>
      </c>
      <c r="AD1085">
        <v>2</v>
      </c>
      <c r="AE1085">
        <v>2</v>
      </c>
      <c r="AF1085">
        <v>1</v>
      </c>
      <c r="AG1085">
        <v>1</v>
      </c>
      <c r="AK1085">
        <v>0</v>
      </c>
      <c r="AL1085">
        <v>0</v>
      </c>
      <c r="AM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1</v>
      </c>
      <c r="BT1085">
        <v>0</v>
      </c>
      <c r="BU1085">
        <v>1</v>
      </c>
      <c r="BV1085">
        <v>0</v>
      </c>
      <c r="BW1085">
        <v>0</v>
      </c>
      <c r="BX1085">
        <v>1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S1085" s="1">
        <v>42999</v>
      </c>
      <c r="CT1085" t="s">
        <v>309</v>
      </c>
      <c r="CY1085">
        <v>3.4285714285714199</v>
      </c>
      <c r="CZ1085">
        <v>138.6</v>
      </c>
      <c r="DA1085">
        <v>3.52</v>
      </c>
      <c r="DB1085">
        <v>27.7</v>
      </c>
      <c r="DD1085">
        <v>7.5</v>
      </c>
      <c r="DE1085">
        <v>3.6</v>
      </c>
      <c r="DZ1085">
        <v>9.8000000000000007</v>
      </c>
      <c r="EA1085">
        <v>28</v>
      </c>
      <c r="EB1085">
        <v>88</v>
      </c>
      <c r="EC1085">
        <v>3.45</v>
      </c>
      <c r="ED1085">
        <v>72</v>
      </c>
      <c r="EE1085">
        <v>21</v>
      </c>
      <c r="EF1085">
        <v>151</v>
      </c>
      <c r="EV1085">
        <v>1</v>
      </c>
      <c r="EW1085">
        <v>4</v>
      </c>
      <c r="EX1085">
        <v>1</v>
      </c>
      <c r="EY1085">
        <v>1</v>
      </c>
      <c r="FA1085">
        <v>4</v>
      </c>
      <c r="FC1085">
        <v>4</v>
      </c>
      <c r="FD1085">
        <v>16</v>
      </c>
      <c r="FE1085">
        <v>6</v>
      </c>
      <c r="FH1085">
        <v>4</v>
      </c>
      <c r="FI1085">
        <v>4</v>
      </c>
      <c r="FJ1085">
        <v>16</v>
      </c>
      <c r="FK1085">
        <v>6</v>
      </c>
      <c r="FN1085">
        <v>4</v>
      </c>
      <c r="FO1085">
        <v>4</v>
      </c>
      <c r="FP1085">
        <v>16</v>
      </c>
      <c r="FQ1085">
        <v>6</v>
      </c>
      <c r="FT1085">
        <v>4</v>
      </c>
      <c r="FU1085">
        <v>4</v>
      </c>
      <c r="FV1085">
        <v>16</v>
      </c>
      <c r="FW1085">
        <v>6</v>
      </c>
      <c r="FZ1085">
        <v>5</v>
      </c>
      <c r="GA1085">
        <v>4</v>
      </c>
      <c r="GB1085">
        <v>16</v>
      </c>
      <c r="GC1085">
        <v>6</v>
      </c>
      <c r="GF1085">
        <v>5</v>
      </c>
      <c r="GG1085">
        <v>1</v>
      </c>
      <c r="IM1085">
        <v>72</v>
      </c>
      <c r="IQ1085" s="1">
        <v>42999</v>
      </c>
      <c r="IR1085">
        <v>90</v>
      </c>
      <c r="IS1085">
        <v>140</v>
      </c>
      <c r="IT1085">
        <v>1</v>
      </c>
      <c r="IU1085">
        <v>72</v>
      </c>
      <c r="IV1085">
        <v>1</v>
      </c>
      <c r="IW1085">
        <v>72</v>
      </c>
      <c r="JK1085">
        <v>0</v>
      </c>
      <c r="JN1085">
        <v>1</v>
      </c>
      <c r="JO1085">
        <v>1</v>
      </c>
      <c r="JP1085">
        <v>0</v>
      </c>
      <c r="JR1085">
        <v>0</v>
      </c>
      <c r="JU1085">
        <v>21.037253469685901</v>
      </c>
      <c r="JV1085">
        <v>1</v>
      </c>
      <c r="JW1085" t="s">
        <v>284</v>
      </c>
      <c r="JX1085" t="s">
        <v>285</v>
      </c>
    </row>
    <row r="1086" spans="1:284" x14ac:dyDescent="0.25">
      <c r="A1086">
        <v>1084</v>
      </c>
      <c r="B1086">
        <f t="shared" si="16"/>
        <v>1180070273</v>
      </c>
      <c r="C1086">
        <v>96525</v>
      </c>
      <c r="D1086">
        <v>118007</v>
      </c>
      <c r="E1086">
        <v>273</v>
      </c>
      <c r="F1086">
        <v>23232</v>
      </c>
      <c r="G1086">
        <v>2</v>
      </c>
      <c r="H1086" s="1">
        <v>42768</v>
      </c>
      <c r="I1086" s="1">
        <v>42887</v>
      </c>
      <c r="J1086" t="s">
        <v>397</v>
      </c>
      <c r="K1086" s="1">
        <v>42987</v>
      </c>
      <c r="L1086">
        <v>1</v>
      </c>
      <c r="N1086">
        <v>2</v>
      </c>
      <c r="S1086">
        <v>17</v>
      </c>
      <c r="U1086">
        <v>1</v>
      </c>
      <c r="V1086">
        <v>0</v>
      </c>
      <c r="X1086">
        <v>1</v>
      </c>
      <c r="Y1086">
        <v>1</v>
      </c>
      <c r="Z1086">
        <v>1</v>
      </c>
      <c r="AD1086">
        <v>1</v>
      </c>
      <c r="AE1086">
        <v>1</v>
      </c>
      <c r="AF1086">
        <v>1</v>
      </c>
      <c r="AG1086">
        <v>1</v>
      </c>
      <c r="AH1086" t="s">
        <v>289</v>
      </c>
      <c r="AK1086">
        <v>0</v>
      </c>
      <c r="AL1086">
        <v>0</v>
      </c>
      <c r="AM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1</v>
      </c>
      <c r="BT1086">
        <v>0</v>
      </c>
      <c r="BU1086">
        <v>0</v>
      </c>
      <c r="BV1086">
        <v>0</v>
      </c>
      <c r="BW1086">
        <v>1</v>
      </c>
      <c r="BX1086">
        <v>1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S1086" s="1">
        <v>42849</v>
      </c>
      <c r="CT1086" t="s">
        <v>308</v>
      </c>
      <c r="CY1086">
        <v>2.1923076923076898</v>
      </c>
      <c r="CZ1086">
        <v>137.30000000000001</v>
      </c>
      <c r="DA1086">
        <v>3.6</v>
      </c>
      <c r="DB1086">
        <v>35.6</v>
      </c>
      <c r="DC1086">
        <v>3.57</v>
      </c>
      <c r="DD1086">
        <v>10.5</v>
      </c>
      <c r="DE1086">
        <v>2.5</v>
      </c>
      <c r="DI1086">
        <v>0.27</v>
      </c>
      <c r="DZ1086">
        <v>10.199999999999999</v>
      </c>
      <c r="EA1086">
        <v>31.9</v>
      </c>
      <c r="EB1086">
        <v>82.4</v>
      </c>
      <c r="EC1086">
        <v>9.61</v>
      </c>
      <c r="ED1086">
        <v>57</v>
      </c>
      <c r="EE1086">
        <v>26</v>
      </c>
      <c r="EF1086">
        <v>354</v>
      </c>
      <c r="EV1086">
        <v>1</v>
      </c>
      <c r="EW1086">
        <v>4</v>
      </c>
      <c r="EX1086">
        <v>1</v>
      </c>
      <c r="EY1086">
        <v>4</v>
      </c>
      <c r="FA1086">
        <v>4</v>
      </c>
      <c r="FC1086">
        <v>4</v>
      </c>
      <c r="FF1086">
        <v>73</v>
      </c>
      <c r="FH1086">
        <v>4</v>
      </c>
      <c r="FI1086">
        <v>4</v>
      </c>
      <c r="FL1086">
        <v>73</v>
      </c>
      <c r="FN1086">
        <v>4</v>
      </c>
      <c r="FO1086">
        <v>4</v>
      </c>
      <c r="FR1086">
        <v>73</v>
      </c>
      <c r="FT1086">
        <v>4</v>
      </c>
      <c r="GA1086">
        <v>4</v>
      </c>
      <c r="GD1086">
        <v>73</v>
      </c>
      <c r="GF1086">
        <v>5</v>
      </c>
      <c r="GG1086">
        <v>1</v>
      </c>
      <c r="IQ1086" s="1">
        <v>42849</v>
      </c>
      <c r="IR1086">
        <v>78</v>
      </c>
      <c r="IS1086">
        <v>145</v>
      </c>
      <c r="IT1086">
        <v>1</v>
      </c>
      <c r="IU1086">
        <v>78</v>
      </c>
      <c r="IV1086">
        <v>1</v>
      </c>
      <c r="JK1086">
        <v>0</v>
      </c>
      <c r="JN1086">
        <v>0</v>
      </c>
      <c r="JP1086">
        <v>0</v>
      </c>
      <c r="JR1086">
        <v>0</v>
      </c>
      <c r="JV1086">
        <v>0</v>
      </c>
      <c r="JW1086" t="s">
        <v>284</v>
      </c>
      <c r="JX1086" t="s">
        <v>285</v>
      </c>
    </row>
    <row r="1087" spans="1:284" x14ac:dyDescent="0.25">
      <c r="A1087">
        <v>1085</v>
      </c>
      <c r="B1087">
        <f t="shared" si="16"/>
        <v>1180070273</v>
      </c>
      <c r="C1087">
        <v>110628</v>
      </c>
      <c r="D1087">
        <v>118007</v>
      </c>
      <c r="E1087">
        <v>273</v>
      </c>
      <c r="F1087">
        <v>23232</v>
      </c>
      <c r="G1087">
        <v>3</v>
      </c>
      <c r="H1087" s="1">
        <v>42888</v>
      </c>
      <c r="I1087" s="1">
        <v>43009</v>
      </c>
      <c r="J1087" t="s">
        <v>395</v>
      </c>
      <c r="K1087" s="1">
        <v>43127</v>
      </c>
      <c r="L1087">
        <v>1</v>
      </c>
      <c r="N1087">
        <v>2</v>
      </c>
      <c r="O1087">
        <v>4</v>
      </c>
      <c r="P1087">
        <v>2</v>
      </c>
      <c r="S1087">
        <v>17</v>
      </c>
      <c r="U1087">
        <v>1</v>
      </c>
      <c r="V1087">
        <v>0</v>
      </c>
      <c r="X1087">
        <v>1</v>
      </c>
      <c r="Y1087">
        <v>1</v>
      </c>
      <c r="Z1087">
        <v>1</v>
      </c>
      <c r="AD1087">
        <v>1</v>
      </c>
      <c r="AE1087">
        <v>1</v>
      </c>
      <c r="AF1087">
        <v>1</v>
      </c>
      <c r="AG1087">
        <v>1</v>
      </c>
      <c r="AH1087" t="s">
        <v>289</v>
      </c>
      <c r="AK1087">
        <v>0</v>
      </c>
      <c r="AL1087">
        <v>0</v>
      </c>
      <c r="AM1087">
        <v>0</v>
      </c>
      <c r="BP1087">
        <v>0</v>
      </c>
      <c r="BQ1087">
        <v>0</v>
      </c>
      <c r="BR1087">
        <v>0</v>
      </c>
      <c r="BS1087">
        <v>1</v>
      </c>
      <c r="BT1087">
        <v>0</v>
      </c>
      <c r="BU1087">
        <v>0</v>
      </c>
      <c r="BV1087">
        <v>0</v>
      </c>
      <c r="BW1087">
        <v>1</v>
      </c>
      <c r="BX1087">
        <v>1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S1087" s="1">
        <v>42990</v>
      </c>
      <c r="CT1087" t="s">
        <v>309</v>
      </c>
      <c r="CY1087">
        <v>1.74193548387096</v>
      </c>
      <c r="CZ1087">
        <v>133.4</v>
      </c>
      <c r="DA1087">
        <v>3.2</v>
      </c>
      <c r="DB1087">
        <v>24.7</v>
      </c>
      <c r="DC1087">
        <v>2.7</v>
      </c>
      <c r="DD1087">
        <v>8.3000000000000007</v>
      </c>
      <c r="DE1087">
        <v>3</v>
      </c>
      <c r="DI1087">
        <v>0.37</v>
      </c>
      <c r="DS1087">
        <v>210</v>
      </c>
      <c r="DZ1087">
        <v>10.7</v>
      </c>
      <c r="EA1087">
        <v>37</v>
      </c>
      <c r="EB1087">
        <v>86.7</v>
      </c>
      <c r="EC1087">
        <v>5.79</v>
      </c>
      <c r="ED1087">
        <v>54</v>
      </c>
      <c r="EE1087">
        <v>31</v>
      </c>
      <c r="EF1087">
        <v>365</v>
      </c>
      <c r="EV1087">
        <v>1</v>
      </c>
      <c r="EW1087">
        <v>4</v>
      </c>
      <c r="EX1087">
        <v>1</v>
      </c>
      <c r="EY1087">
        <v>4</v>
      </c>
      <c r="FA1087">
        <v>3</v>
      </c>
      <c r="FC1087">
        <v>4</v>
      </c>
      <c r="FF1087">
        <v>49</v>
      </c>
      <c r="FH1087">
        <v>5</v>
      </c>
      <c r="FI1087">
        <v>4</v>
      </c>
      <c r="FL1087">
        <v>49</v>
      </c>
      <c r="FN1087">
        <v>5</v>
      </c>
      <c r="GA1087">
        <v>4</v>
      </c>
      <c r="GD1087">
        <v>49</v>
      </c>
      <c r="GF1087">
        <v>5</v>
      </c>
      <c r="GG1087">
        <v>1</v>
      </c>
      <c r="IM1087">
        <v>50</v>
      </c>
      <c r="IQ1087" s="1">
        <v>42990</v>
      </c>
      <c r="IR1087">
        <v>73</v>
      </c>
      <c r="IS1087">
        <v>134</v>
      </c>
      <c r="IT1087">
        <v>1</v>
      </c>
      <c r="IU1087">
        <v>98</v>
      </c>
      <c r="IV1087">
        <v>1</v>
      </c>
      <c r="IW1087">
        <v>50</v>
      </c>
      <c r="IY1087">
        <v>2</v>
      </c>
      <c r="JK1087">
        <v>0</v>
      </c>
      <c r="JN1087">
        <v>1</v>
      </c>
      <c r="JO1087">
        <v>1</v>
      </c>
      <c r="JP1087">
        <v>0</v>
      </c>
      <c r="JR1087">
        <v>0</v>
      </c>
      <c r="JU1087">
        <v>20.284798571950098</v>
      </c>
      <c r="JV1087">
        <v>1</v>
      </c>
      <c r="JW1087" t="s">
        <v>284</v>
      </c>
      <c r="JX1087" t="s">
        <v>285</v>
      </c>
    </row>
    <row r="1088" spans="1:284" x14ac:dyDescent="0.25">
      <c r="A1088">
        <v>1086</v>
      </c>
      <c r="B1088">
        <f t="shared" si="16"/>
        <v>1180070274</v>
      </c>
      <c r="C1088">
        <v>96526</v>
      </c>
      <c r="D1088">
        <v>118007</v>
      </c>
      <c r="E1088">
        <v>274</v>
      </c>
      <c r="F1088">
        <v>23233</v>
      </c>
      <c r="G1088">
        <v>2</v>
      </c>
      <c r="H1088" s="1">
        <v>42768</v>
      </c>
      <c r="I1088" s="1">
        <v>42887</v>
      </c>
      <c r="J1088" t="s">
        <v>395</v>
      </c>
      <c r="K1088" s="1">
        <v>42987</v>
      </c>
      <c r="L1088">
        <v>1</v>
      </c>
      <c r="N1088">
        <v>2</v>
      </c>
      <c r="S1088">
        <v>17</v>
      </c>
      <c r="U1088">
        <v>1</v>
      </c>
      <c r="V1088">
        <v>0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 t="s">
        <v>289</v>
      </c>
      <c r="AK1088">
        <v>0</v>
      </c>
      <c r="AL1088">
        <v>0</v>
      </c>
      <c r="AM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1</v>
      </c>
      <c r="BT1088">
        <v>0</v>
      </c>
      <c r="BU1088">
        <v>0</v>
      </c>
      <c r="BV1088">
        <v>0</v>
      </c>
      <c r="BW1088">
        <v>0</v>
      </c>
      <c r="BX1088">
        <v>1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S1088" s="1">
        <v>42884</v>
      </c>
      <c r="CT1088" t="s">
        <v>308</v>
      </c>
      <c r="CY1088">
        <v>2.7083333333333299</v>
      </c>
      <c r="CZ1088">
        <v>129.69999999999999</v>
      </c>
      <c r="DA1088">
        <v>3.7</v>
      </c>
      <c r="DB1088">
        <v>29.4</v>
      </c>
      <c r="DD1088">
        <v>7.5</v>
      </c>
      <c r="DE1088">
        <v>4</v>
      </c>
      <c r="DI1088">
        <v>0.25</v>
      </c>
      <c r="DR1088">
        <v>6.7</v>
      </c>
      <c r="DS1088">
        <v>496</v>
      </c>
      <c r="DZ1088">
        <v>8.1</v>
      </c>
      <c r="EA1088">
        <v>23.6</v>
      </c>
      <c r="EB1088">
        <v>93.3</v>
      </c>
      <c r="EC1088">
        <v>3.38</v>
      </c>
      <c r="ED1088">
        <v>65</v>
      </c>
      <c r="EE1088">
        <v>24</v>
      </c>
      <c r="EF1088">
        <v>101</v>
      </c>
      <c r="EV1088">
        <v>2</v>
      </c>
      <c r="EW1088">
        <v>4</v>
      </c>
      <c r="GH1088">
        <v>1</v>
      </c>
      <c r="GI1088">
        <v>5</v>
      </c>
      <c r="GK1088">
        <v>4</v>
      </c>
      <c r="GL1088">
        <v>5</v>
      </c>
      <c r="GM1088">
        <v>8</v>
      </c>
      <c r="GN1088">
        <v>2</v>
      </c>
      <c r="GO1088">
        <v>6</v>
      </c>
      <c r="GQ1088">
        <v>62</v>
      </c>
      <c r="GR1088">
        <v>0</v>
      </c>
      <c r="HT1088">
        <v>2</v>
      </c>
      <c r="HU1088">
        <v>0</v>
      </c>
      <c r="HV1088">
        <v>0</v>
      </c>
      <c r="IM1088">
        <v>73</v>
      </c>
      <c r="IQ1088" s="1">
        <v>42884</v>
      </c>
      <c r="IR1088">
        <v>70</v>
      </c>
      <c r="IS1088">
        <v>147</v>
      </c>
      <c r="IT1088">
        <v>1</v>
      </c>
      <c r="IU1088">
        <v>69</v>
      </c>
      <c r="IV1088">
        <v>1</v>
      </c>
      <c r="IW1088">
        <v>73</v>
      </c>
      <c r="IY1088">
        <v>2</v>
      </c>
      <c r="JK1088">
        <v>0</v>
      </c>
      <c r="JN1088">
        <v>0</v>
      </c>
      <c r="JO1088">
        <v>1</v>
      </c>
      <c r="JP1088">
        <v>0</v>
      </c>
      <c r="JR1088">
        <v>0</v>
      </c>
      <c r="JU1088">
        <v>23.040020199469701</v>
      </c>
      <c r="JV1088">
        <v>0</v>
      </c>
      <c r="JW1088" t="s">
        <v>284</v>
      </c>
      <c r="JX1088" t="s">
        <v>285</v>
      </c>
    </row>
    <row r="1089" spans="1:284" x14ac:dyDescent="0.25">
      <c r="A1089">
        <v>1087</v>
      </c>
      <c r="B1089">
        <f t="shared" si="16"/>
        <v>1180070274</v>
      </c>
      <c r="C1089">
        <v>110629</v>
      </c>
      <c r="D1089">
        <v>118007</v>
      </c>
      <c r="E1089">
        <v>274</v>
      </c>
      <c r="F1089">
        <v>23233</v>
      </c>
      <c r="G1089">
        <v>3</v>
      </c>
      <c r="H1089" s="1">
        <v>42888</v>
      </c>
      <c r="I1089" s="1">
        <v>43009</v>
      </c>
      <c r="J1089" t="s">
        <v>395</v>
      </c>
      <c r="K1089" s="1">
        <v>42762</v>
      </c>
      <c r="L1089">
        <v>4</v>
      </c>
      <c r="N1089">
        <v>2</v>
      </c>
      <c r="O1089">
        <v>4</v>
      </c>
      <c r="P1089">
        <v>2</v>
      </c>
      <c r="S1089">
        <v>17</v>
      </c>
      <c r="U1089">
        <v>1</v>
      </c>
      <c r="V1089">
        <v>0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 t="s">
        <v>289</v>
      </c>
      <c r="AK1089">
        <v>0</v>
      </c>
      <c r="AL1089">
        <v>0</v>
      </c>
      <c r="AM1089">
        <v>0</v>
      </c>
      <c r="BP1089">
        <v>0</v>
      </c>
      <c r="BQ1089">
        <v>0</v>
      </c>
      <c r="BR1089">
        <v>0</v>
      </c>
      <c r="BS1089">
        <v>1</v>
      </c>
      <c r="BT1089">
        <v>0</v>
      </c>
      <c r="BU1089">
        <v>0</v>
      </c>
      <c r="BV1089">
        <v>0</v>
      </c>
      <c r="BW1089">
        <v>1</v>
      </c>
      <c r="BX1089">
        <v>1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S1089" s="1">
        <v>42968</v>
      </c>
      <c r="CT1089" t="s">
        <v>309</v>
      </c>
      <c r="CY1089">
        <v>2.60869565217391</v>
      </c>
      <c r="CZ1089">
        <v>128.4</v>
      </c>
      <c r="DA1089">
        <v>3.2</v>
      </c>
      <c r="DB1089">
        <v>26.5</v>
      </c>
      <c r="DC1089">
        <v>8.7100000000000009</v>
      </c>
      <c r="DD1089">
        <v>7.5</v>
      </c>
      <c r="DE1089">
        <v>3.9</v>
      </c>
      <c r="DI1089">
        <v>0.26</v>
      </c>
      <c r="DJ1089">
        <v>31.2</v>
      </c>
      <c r="DR1089">
        <v>7.5</v>
      </c>
      <c r="DS1089">
        <v>282</v>
      </c>
      <c r="DZ1089">
        <v>9.1999999999999993</v>
      </c>
      <c r="EA1089">
        <v>38</v>
      </c>
      <c r="EB1089">
        <v>92.9</v>
      </c>
      <c r="EC1089">
        <v>4.7</v>
      </c>
      <c r="ED1089">
        <v>60</v>
      </c>
      <c r="EE1089">
        <v>23</v>
      </c>
      <c r="EF1089">
        <v>129</v>
      </c>
      <c r="EG1089">
        <v>15.151999999999999</v>
      </c>
      <c r="EH1089">
        <v>25</v>
      </c>
      <c r="EI1089">
        <v>165</v>
      </c>
      <c r="EJ1089">
        <v>613.51</v>
      </c>
      <c r="EV1089">
        <v>2</v>
      </c>
      <c r="EW1089">
        <v>4</v>
      </c>
      <c r="GH1089">
        <v>1</v>
      </c>
      <c r="GI1089">
        <v>5</v>
      </c>
      <c r="GK1089">
        <v>6</v>
      </c>
      <c r="GL1089">
        <v>5</v>
      </c>
      <c r="GM1089">
        <v>10</v>
      </c>
      <c r="GN1089">
        <v>2</v>
      </c>
      <c r="GO1089">
        <v>6</v>
      </c>
      <c r="GQ1089">
        <v>62</v>
      </c>
      <c r="GR1089">
        <v>0</v>
      </c>
      <c r="HT1089">
        <v>2</v>
      </c>
      <c r="HU1089">
        <v>0</v>
      </c>
      <c r="HV1089">
        <v>0</v>
      </c>
      <c r="JK1089">
        <v>0</v>
      </c>
      <c r="JN1089">
        <v>0</v>
      </c>
      <c r="JO1089">
        <v>1</v>
      </c>
      <c r="JP1089">
        <v>0</v>
      </c>
      <c r="JR1089">
        <v>0</v>
      </c>
      <c r="JV1089">
        <v>1</v>
      </c>
      <c r="JW1089" t="s">
        <v>284</v>
      </c>
      <c r="JX1089" t="s">
        <v>285</v>
      </c>
    </row>
    <row r="1090" spans="1:284" x14ac:dyDescent="0.25">
      <c r="A1090">
        <v>1088</v>
      </c>
      <c r="B1090">
        <f t="shared" si="16"/>
        <v>1180070275</v>
      </c>
      <c r="C1090">
        <v>96527</v>
      </c>
      <c r="D1090">
        <v>118007</v>
      </c>
      <c r="E1090">
        <v>275</v>
      </c>
      <c r="F1090">
        <v>23234</v>
      </c>
      <c r="G1090">
        <v>2</v>
      </c>
      <c r="H1090" s="1">
        <v>42768</v>
      </c>
      <c r="I1090" s="1">
        <v>42887</v>
      </c>
      <c r="J1090" t="s">
        <v>395</v>
      </c>
      <c r="K1090" s="1">
        <v>42987</v>
      </c>
      <c r="L1090">
        <v>1</v>
      </c>
      <c r="N1090">
        <v>2</v>
      </c>
      <c r="S1090">
        <v>17</v>
      </c>
      <c r="U1090">
        <v>1</v>
      </c>
      <c r="V1090">
        <v>0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 t="s">
        <v>289</v>
      </c>
      <c r="AK1090">
        <v>0</v>
      </c>
      <c r="AL1090">
        <v>0</v>
      </c>
      <c r="AM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1</v>
      </c>
      <c r="BT1090">
        <v>0</v>
      </c>
      <c r="BU1090">
        <v>0</v>
      </c>
      <c r="BV1090">
        <v>0</v>
      </c>
      <c r="BW1090">
        <v>1</v>
      </c>
      <c r="BX1090">
        <v>1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S1090" s="1">
        <v>42877</v>
      </c>
      <c r="CT1090" t="s">
        <v>308</v>
      </c>
      <c r="CY1090">
        <v>3.3333333333333299</v>
      </c>
      <c r="CZ1090">
        <v>140.1</v>
      </c>
      <c r="DA1090">
        <v>2.8</v>
      </c>
      <c r="DB1090">
        <v>25.5</v>
      </c>
      <c r="DC1090">
        <v>4.46</v>
      </c>
      <c r="DD1090">
        <v>9.8000000000000007</v>
      </c>
      <c r="DE1090">
        <v>4.4000000000000004</v>
      </c>
      <c r="DI1090">
        <v>0.34</v>
      </c>
      <c r="DS1090">
        <v>105</v>
      </c>
      <c r="DZ1090">
        <v>11.9</v>
      </c>
      <c r="EA1090">
        <v>36.299999999999997</v>
      </c>
      <c r="EB1090">
        <v>84.4</v>
      </c>
      <c r="EC1090">
        <v>7.7</v>
      </c>
      <c r="ED1090">
        <v>70</v>
      </c>
      <c r="EE1090">
        <v>21</v>
      </c>
      <c r="EF1090">
        <v>238</v>
      </c>
      <c r="EV1090">
        <v>2</v>
      </c>
      <c r="EW1090">
        <v>4</v>
      </c>
      <c r="GH1090">
        <v>1</v>
      </c>
      <c r="GI1090">
        <v>5</v>
      </c>
      <c r="GK1090">
        <v>4</v>
      </c>
      <c r="GL1090">
        <v>5</v>
      </c>
      <c r="GM1090">
        <v>8</v>
      </c>
      <c r="GN1090">
        <v>2</v>
      </c>
      <c r="GO1090">
        <v>6</v>
      </c>
      <c r="GQ1090">
        <v>62</v>
      </c>
      <c r="GR1090">
        <v>0</v>
      </c>
      <c r="HT1090">
        <v>2</v>
      </c>
      <c r="HU1090">
        <v>0</v>
      </c>
      <c r="HV1090">
        <v>0</v>
      </c>
      <c r="IM1090">
        <v>50</v>
      </c>
      <c r="IQ1090" s="1">
        <v>42877</v>
      </c>
      <c r="IR1090">
        <v>70</v>
      </c>
      <c r="IS1090">
        <v>102</v>
      </c>
      <c r="IT1090">
        <v>1</v>
      </c>
      <c r="IU1090">
        <v>76</v>
      </c>
      <c r="IV1090">
        <v>1</v>
      </c>
      <c r="IW1090">
        <v>50</v>
      </c>
      <c r="IY1090">
        <v>2</v>
      </c>
      <c r="JK1090">
        <v>0</v>
      </c>
      <c r="JN1090">
        <v>0</v>
      </c>
      <c r="JP1090">
        <v>0</v>
      </c>
      <c r="JR1090">
        <v>0</v>
      </c>
      <c r="JU1090">
        <v>22.2222222222222</v>
      </c>
      <c r="JV1090">
        <v>0</v>
      </c>
      <c r="JW1090" t="s">
        <v>284</v>
      </c>
      <c r="JX1090" t="s">
        <v>285</v>
      </c>
    </row>
    <row r="1091" spans="1:284" x14ac:dyDescent="0.25">
      <c r="A1091">
        <v>1089</v>
      </c>
      <c r="B1091">
        <f t="shared" ref="B1091:B1154" si="17">(D1091*10000)+E1091</f>
        <v>1180070275</v>
      </c>
      <c r="C1091">
        <v>110630</v>
      </c>
      <c r="D1091">
        <v>118007</v>
      </c>
      <c r="E1091">
        <v>275</v>
      </c>
      <c r="F1091">
        <v>23234</v>
      </c>
      <c r="G1091">
        <v>3</v>
      </c>
      <c r="H1091" s="1">
        <v>42888</v>
      </c>
      <c r="I1091" s="1">
        <v>43009</v>
      </c>
      <c r="J1091" t="s">
        <v>395</v>
      </c>
      <c r="K1091" s="1">
        <v>43127</v>
      </c>
      <c r="L1091">
        <v>1</v>
      </c>
      <c r="N1091">
        <v>2</v>
      </c>
      <c r="O1091">
        <v>4</v>
      </c>
      <c r="P1091">
        <v>2</v>
      </c>
      <c r="S1091">
        <v>18</v>
      </c>
      <c r="U1091">
        <v>1</v>
      </c>
      <c r="V1091">
        <v>0</v>
      </c>
      <c r="X1091">
        <v>1</v>
      </c>
      <c r="Y1091">
        <v>1</v>
      </c>
      <c r="Z1091">
        <v>1</v>
      </c>
      <c r="AD1091">
        <v>1</v>
      </c>
      <c r="AE1091">
        <v>1</v>
      </c>
      <c r="AF1091">
        <v>1</v>
      </c>
      <c r="AG1091">
        <v>1</v>
      </c>
      <c r="AH1091" t="s">
        <v>289</v>
      </c>
      <c r="AK1091">
        <v>0</v>
      </c>
      <c r="AL1091">
        <v>0</v>
      </c>
      <c r="AM1091">
        <v>0</v>
      </c>
      <c r="BP1091">
        <v>0</v>
      </c>
      <c r="BQ1091">
        <v>0</v>
      </c>
      <c r="BR1091">
        <v>0</v>
      </c>
      <c r="BS1091">
        <v>1</v>
      </c>
      <c r="BT1091">
        <v>0</v>
      </c>
      <c r="BU1091">
        <v>0</v>
      </c>
      <c r="BV1091">
        <v>0</v>
      </c>
      <c r="BW1091">
        <v>1</v>
      </c>
      <c r="BX1091">
        <v>1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S1091" s="1">
        <v>42990</v>
      </c>
      <c r="CT1091" t="s">
        <v>309</v>
      </c>
      <c r="CY1091">
        <v>4.4705882352941098</v>
      </c>
      <c r="CZ1091">
        <v>137</v>
      </c>
      <c r="DA1091">
        <v>3.3</v>
      </c>
      <c r="DB1091">
        <v>22.6</v>
      </c>
      <c r="DC1091">
        <v>3.93</v>
      </c>
      <c r="DD1091">
        <v>8.6999999999999993</v>
      </c>
      <c r="DE1091">
        <v>3.9</v>
      </c>
      <c r="DI1091">
        <v>0.3</v>
      </c>
      <c r="DT1091">
        <v>137</v>
      </c>
      <c r="DW1091">
        <v>86</v>
      </c>
      <c r="DZ1091">
        <v>9.3000000000000007</v>
      </c>
      <c r="EA1091">
        <v>35</v>
      </c>
      <c r="EB1091">
        <v>91.4</v>
      </c>
      <c r="EC1091">
        <v>7.78</v>
      </c>
      <c r="ED1091">
        <v>76</v>
      </c>
      <c r="EE1091">
        <v>17</v>
      </c>
      <c r="EF1091">
        <v>37</v>
      </c>
      <c r="EG1091">
        <v>23.55</v>
      </c>
      <c r="EH1091">
        <v>49</v>
      </c>
      <c r="EI1091">
        <v>208</v>
      </c>
      <c r="EJ1091">
        <v>1223.25</v>
      </c>
      <c r="EV1091">
        <v>2</v>
      </c>
      <c r="EW1091">
        <v>4</v>
      </c>
      <c r="GH1091">
        <v>1</v>
      </c>
      <c r="GI1091">
        <v>5</v>
      </c>
      <c r="GK1091">
        <v>6</v>
      </c>
      <c r="GL1091">
        <v>5</v>
      </c>
      <c r="GM1091">
        <v>10</v>
      </c>
      <c r="GN1091">
        <v>2</v>
      </c>
      <c r="GO1091">
        <v>6</v>
      </c>
      <c r="GQ1091">
        <v>62</v>
      </c>
      <c r="GR1091">
        <v>0</v>
      </c>
      <c r="HT1091">
        <v>2</v>
      </c>
      <c r="HU1091">
        <v>0</v>
      </c>
      <c r="HV1091">
        <v>0</v>
      </c>
      <c r="IM1091">
        <v>50</v>
      </c>
      <c r="IQ1091" s="1">
        <v>42990</v>
      </c>
      <c r="IR1091">
        <v>60</v>
      </c>
      <c r="IS1091">
        <v>100</v>
      </c>
      <c r="IT1091">
        <v>1</v>
      </c>
      <c r="IU1091">
        <v>80</v>
      </c>
      <c r="IV1091">
        <v>1</v>
      </c>
      <c r="IW1091">
        <v>50</v>
      </c>
      <c r="IY1091">
        <v>2</v>
      </c>
      <c r="JK1091">
        <v>0</v>
      </c>
      <c r="JN1091">
        <v>1</v>
      </c>
      <c r="JO1091">
        <v>1</v>
      </c>
      <c r="JP1091">
        <v>0</v>
      </c>
      <c r="JR1091">
        <v>0</v>
      </c>
      <c r="JU1091">
        <v>22.2222222222222</v>
      </c>
      <c r="JV1091">
        <v>1</v>
      </c>
      <c r="JW1091" t="s">
        <v>284</v>
      </c>
      <c r="JX1091" t="s">
        <v>285</v>
      </c>
    </row>
    <row r="1092" spans="1:284" x14ac:dyDescent="0.25">
      <c r="A1092">
        <v>1090</v>
      </c>
      <c r="B1092">
        <f t="shared" si="17"/>
        <v>1180070276</v>
      </c>
      <c r="C1092">
        <v>96516</v>
      </c>
      <c r="D1092">
        <v>118007</v>
      </c>
      <c r="E1092">
        <v>276</v>
      </c>
      <c r="F1092">
        <v>23235</v>
      </c>
      <c r="G1092">
        <v>2</v>
      </c>
      <c r="H1092" s="1">
        <v>42768</v>
      </c>
      <c r="I1092" s="1">
        <v>42887</v>
      </c>
      <c r="J1092" t="s">
        <v>395</v>
      </c>
      <c r="K1092" s="1">
        <v>42987</v>
      </c>
      <c r="L1092">
        <v>4</v>
      </c>
      <c r="N1092">
        <v>2</v>
      </c>
      <c r="S1092">
        <v>17</v>
      </c>
      <c r="U1092">
        <v>1</v>
      </c>
      <c r="V1092">
        <v>0</v>
      </c>
      <c r="X1092">
        <v>1</v>
      </c>
      <c r="Y1092">
        <v>1</v>
      </c>
      <c r="Z1092">
        <v>1</v>
      </c>
      <c r="AD1092">
        <v>1</v>
      </c>
      <c r="AE1092">
        <v>1</v>
      </c>
      <c r="AF1092">
        <v>1</v>
      </c>
      <c r="AG1092">
        <v>1</v>
      </c>
      <c r="AH1092" t="s">
        <v>289</v>
      </c>
      <c r="AK1092">
        <v>0</v>
      </c>
      <c r="AL1092">
        <v>0</v>
      </c>
      <c r="AM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1</v>
      </c>
      <c r="BT1092">
        <v>0</v>
      </c>
      <c r="BU1092">
        <v>0</v>
      </c>
      <c r="BV1092">
        <v>0</v>
      </c>
      <c r="BW1092">
        <v>1</v>
      </c>
      <c r="BX1092">
        <v>1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S1092" s="1">
        <v>42878</v>
      </c>
      <c r="CT1092" t="s">
        <v>308</v>
      </c>
      <c r="CY1092">
        <v>3.3</v>
      </c>
      <c r="CZ1092">
        <v>137.69999999999999</v>
      </c>
      <c r="DA1092">
        <v>3.6</v>
      </c>
      <c r="DB1092">
        <v>31.7</v>
      </c>
      <c r="DC1092">
        <v>8.85</v>
      </c>
      <c r="DD1092">
        <v>8.1</v>
      </c>
      <c r="DE1092">
        <v>3.7</v>
      </c>
      <c r="DI1092">
        <v>0.27999999999999903</v>
      </c>
      <c r="DS1092">
        <v>72</v>
      </c>
      <c r="DZ1092">
        <v>7.4</v>
      </c>
      <c r="EA1092">
        <v>22.6</v>
      </c>
      <c r="EB1092">
        <v>65.400000000000006</v>
      </c>
      <c r="EC1092">
        <v>6.79</v>
      </c>
      <c r="ED1092">
        <v>66</v>
      </c>
      <c r="EE1092">
        <v>20</v>
      </c>
      <c r="EF1092">
        <v>378</v>
      </c>
      <c r="EV1092">
        <v>1</v>
      </c>
      <c r="EW1092">
        <v>4</v>
      </c>
      <c r="EX1092">
        <v>1</v>
      </c>
      <c r="EY1092">
        <v>4</v>
      </c>
      <c r="FA1092">
        <v>4</v>
      </c>
      <c r="FC1092">
        <v>4</v>
      </c>
      <c r="FF1092">
        <v>62</v>
      </c>
      <c r="FG1092">
        <v>2</v>
      </c>
      <c r="FH1092">
        <v>4</v>
      </c>
      <c r="FI1092">
        <v>4</v>
      </c>
      <c r="FL1092">
        <v>49</v>
      </c>
      <c r="FM1092">
        <v>2</v>
      </c>
      <c r="FN1092">
        <v>4</v>
      </c>
      <c r="FO1092">
        <v>4</v>
      </c>
      <c r="FR1092">
        <v>49</v>
      </c>
      <c r="FS1092">
        <v>2</v>
      </c>
      <c r="FT1092">
        <v>4</v>
      </c>
      <c r="GA1092">
        <v>4</v>
      </c>
      <c r="GD1092">
        <v>49</v>
      </c>
      <c r="GE1092">
        <v>2</v>
      </c>
      <c r="GF1092">
        <v>5</v>
      </c>
      <c r="GG1092">
        <v>1</v>
      </c>
      <c r="IM1092">
        <v>72.5</v>
      </c>
      <c r="IQ1092" s="1">
        <v>42878</v>
      </c>
      <c r="IR1092">
        <v>72</v>
      </c>
      <c r="IS1092">
        <v>106</v>
      </c>
      <c r="IT1092">
        <v>1</v>
      </c>
      <c r="IU1092">
        <v>168</v>
      </c>
      <c r="IV1092">
        <v>1</v>
      </c>
      <c r="IW1092">
        <v>72.5</v>
      </c>
      <c r="IY1092">
        <v>2</v>
      </c>
      <c r="JK1092">
        <v>0</v>
      </c>
      <c r="JN1092">
        <v>0</v>
      </c>
      <c r="JP1092">
        <v>0</v>
      </c>
      <c r="JR1092">
        <v>0</v>
      </c>
      <c r="JU1092">
        <v>25.687358276643899</v>
      </c>
      <c r="JV1092">
        <v>0</v>
      </c>
      <c r="JW1092" t="s">
        <v>284</v>
      </c>
      <c r="JX1092" t="s">
        <v>285</v>
      </c>
    </row>
    <row r="1093" spans="1:284" x14ac:dyDescent="0.25">
      <c r="A1093">
        <v>1091</v>
      </c>
      <c r="B1093">
        <f t="shared" si="17"/>
        <v>1180070276</v>
      </c>
      <c r="C1093">
        <v>110631</v>
      </c>
      <c r="D1093">
        <v>118007</v>
      </c>
      <c r="E1093">
        <v>276</v>
      </c>
      <c r="F1093">
        <v>23235</v>
      </c>
      <c r="G1093">
        <v>3</v>
      </c>
      <c r="H1093" s="1">
        <v>42888</v>
      </c>
      <c r="I1093" s="1">
        <v>42969</v>
      </c>
      <c r="J1093" t="s">
        <v>395</v>
      </c>
      <c r="K1093" s="1">
        <v>43127</v>
      </c>
      <c r="L1093">
        <v>4</v>
      </c>
      <c r="N1093">
        <v>2</v>
      </c>
      <c r="O1093">
        <v>4</v>
      </c>
      <c r="P1093">
        <v>2</v>
      </c>
      <c r="S1093">
        <v>17</v>
      </c>
      <c r="U1093">
        <v>1</v>
      </c>
      <c r="V1093">
        <v>0</v>
      </c>
      <c r="X1093">
        <v>1</v>
      </c>
      <c r="Y1093">
        <v>1</v>
      </c>
      <c r="Z1093">
        <v>1</v>
      </c>
      <c r="AD1093">
        <v>1</v>
      </c>
      <c r="AE1093">
        <v>1</v>
      </c>
      <c r="AF1093">
        <v>1</v>
      </c>
      <c r="AG1093">
        <v>1</v>
      </c>
      <c r="AH1093" t="s">
        <v>289</v>
      </c>
      <c r="AK1093">
        <v>0</v>
      </c>
      <c r="AL1093">
        <v>0</v>
      </c>
      <c r="AM1093">
        <v>0</v>
      </c>
      <c r="BP1093">
        <v>0</v>
      </c>
      <c r="BQ1093">
        <v>0</v>
      </c>
      <c r="BR1093">
        <v>0</v>
      </c>
      <c r="BS1093">
        <v>1</v>
      </c>
      <c r="BT1093">
        <v>0</v>
      </c>
      <c r="BU1093">
        <v>0</v>
      </c>
      <c r="BV1093">
        <v>0</v>
      </c>
      <c r="BW1093">
        <v>1</v>
      </c>
      <c r="BX1093">
        <v>1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S1093" s="1">
        <v>42912</v>
      </c>
      <c r="CT1093" t="s">
        <v>297</v>
      </c>
      <c r="CY1093">
        <v>2.9090909090908998</v>
      </c>
      <c r="CZ1093">
        <v>139.80000000000001</v>
      </c>
      <c r="DA1093">
        <v>4.5</v>
      </c>
      <c r="DB1093">
        <v>28.4</v>
      </c>
      <c r="DC1093">
        <v>8.2100000000000009</v>
      </c>
      <c r="DD1093">
        <v>8.1</v>
      </c>
      <c r="DE1093">
        <v>3.6</v>
      </c>
      <c r="DS1093">
        <v>83</v>
      </c>
      <c r="DZ1093">
        <v>8.9</v>
      </c>
      <c r="EA1093">
        <v>26.6</v>
      </c>
      <c r="EC1093">
        <v>6.81</v>
      </c>
      <c r="ED1093">
        <v>64</v>
      </c>
      <c r="EE1093">
        <v>22</v>
      </c>
      <c r="EF1093">
        <v>344</v>
      </c>
      <c r="EV1093">
        <v>1</v>
      </c>
      <c r="EW1093">
        <v>3</v>
      </c>
      <c r="EX1093">
        <v>1</v>
      </c>
      <c r="EY1093">
        <v>4</v>
      </c>
      <c r="FA1093">
        <v>4</v>
      </c>
      <c r="FC1093">
        <v>4</v>
      </c>
      <c r="FF1093">
        <v>49</v>
      </c>
      <c r="FH1093">
        <v>4</v>
      </c>
      <c r="FI1093">
        <v>4</v>
      </c>
      <c r="FL1093">
        <v>49</v>
      </c>
      <c r="FN1093">
        <v>4</v>
      </c>
      <c r="FO1093">
        <v>4</v>
      </c>
      <c r="FR1093">
        <v>62</v>
      </c>
      <c r="FT1093">
        <v>4</v>
      </c>
      <c r="GA1093">
        <v>4</v>
      </c>
      <c r="GD1093">
        <v>49</v>
      </c>
      <c r="GF1093">
        <v>5</v>
      </c>
      <c r="GG1093">
        <v>1</v>
      </c>
      <c r="JK1093">
        <v>0</v>
      </c>
      <c r="JN1093">
        <v>0</v>
      </c>
      <c r="JO1093">
        <v>1</v>
      </c>
      <c r="JP1093">
        <v>0</v>
      </c>
      <c r="JR1093">
        <v>0</v>
      </c>
      <c r="JV1093">
        <v>1</v>
      </c>
      <c r="JW1093" t="s">
        <v>284</v>
      </c>
      <c r="JX1093" t="s">
        <v>285</v>
      </c>
    </row>
    <row r="1094" spans="1:284" x14ac:dyDescent="0.25">
      <c r="A1094">
        <v>1092</v>
      </c>
      <c r="B1094">
        <f t="shared" si="17"/>
        <v>1180070279</v>
      </c>
      <c r="C1094">
        <v>96517</v>
      </c>
      <c r="D1094">
        <v>118007</v>
      </c>
      <c r="E1094">
        <v>279</v>
      </c>
      <c r="F1094">
        <v>23238</v>
      </c>
      <c r="G1094">
        <v>2</v>
      </c>
      <c r="H1094" s="1">
        <v>42768</v>
      </c>
      <c r="I1094" s="1">
        <v>42887</v>
      </c>
      <c r="J1094" t="s">
        <v>395</v>
      </c>
      <c r="K1094" s="1">
        <v>42987</v>
      </c>
      <c r="L1094">
        <v>1</v>
      </c>
      <c r="N1094">
        <v>2</v>
      </c>
      <c r="S1094">
        <v>17</v>
      </c>
      <c r="U1094">
        <v>1</v>
      </c>
      <c r="V1094">
        <v>0</v>
      </c>
      <c r="X1094">
        <v>1</v>
      </c>
      <c r="Y1094">
        <v>1</v>
      </c>
      <c r="Z1094">
        <v>1</v>
      </c>
      <c r="AD1094">
        <v>1</v>
      </c>
      <c r="AE1094">
        <v>1</v>
      </c>
      <c r="AF1094">
        <v>1</v>
      </c>
      <c r="AG1094">
        <v>1</v>
      </c>
      <c r="AH1094" t="s">
        <v>289</v>
      </c>
      <c r="AK1094">
        <v>0</v>
      </c>
      <c r="AL1094">
        <v>0</v>
      </c>
      <c r="AM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1</v>
      </c>
      <c r="BT1094">
        <v>0</v>
      </c>
      <c r="BU1094">
        <v>0</v>
      </c>
      <c r="BV1094">
        <v>0</v>
      </c>
      <c r="BW1094">
        <v>1</v>
      </c>
      <c r="BX1094">
        <v>1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S1094" s="1">
        <v>42884</v>
      </c>
      <c r="CT1094" t="s">
        <v>308</v>
      </c>
      <c r="CY1094">
        <v>2.9130434782608599</v>
      </c>
      <c r="CZ1094">
        <v>138.30000000000001</v>
      </c>
      <c r="DA1094">
        <v>3.3</v>
      </c>
      <c r="DB1094">
        <v>27.5</v>
      </c>
      <c r="DC1094">
        <v>3.81</v>
      </c>
      <c r="DD1094">
        <v>8.1999999999999993</v>
      </c>
      <c r="DE1094">
        <v>4.0999999999999996</v>
      </c>
      <c r="DI1094">
        <v>0.39</v>
      </c>
      <c r="DS1094">
        <v>69</v>
      </c>
      <c r="DZ1094">
        <v>9.6999999999999993</v>
      </c>
      <c r="EA1094">
        <v>27</v>
      </c>
      <c r="EB1094">
        <v>84.5</v>
      </c>
      <c r="EC1094">
        <v>5.47</v>
      </c>
      <c r="ED1094">
        <v>67</v>
      </c>
      <c r="EE1094">
        <v>23</v>
      </c>
      <c r="EF1094">
        <v>34.9</v>
      </c>
      <c r="EV1094">
        <v>1</v>
      </c>
      <c r="EW1094">
        <v>4</v>
      </c>
      <c r="EX1094">
        <v>1</v>
      </c>
      <c r="EY1094">
        <v>4</v>
      </c>
      <c r="FA1094">
        <v>4</v>
      </c>
      <c r="FC1094">
        <v>3</v>
      </c>
      <c r="FF1094">
        <v>73</v>
      </c>
      <c r="FG1094">
        <v>2</v>
      </c>
      <c r="FH1094">
        <v>4</v>
      </c>
      <c r="FI1094">
        <v>3</v>
      </c>
      <c r="FL1094">
        <v>73</v>
      </c>
      <c r="FM1094">
        <v>2</v>
      </c>
      <c r="FN1094">
        <v>4</v>
      </c>
      <c r="FO1094">
        <v>3</v>
      </c>
      <c r="FR1094">
        <v>73</v>
      </c>
      <c r="FS1094">
        <v>2</v>
      </c>
      <c r="FT1094">
        <v>4</v>
      </c>
      <c r="GA1094">
        <v>3</v>
      </c>
      <c r="GD1094">
        <v>73</v>
      </c>
      <c r="GE1094">
        <v>2</v>
      </c>
      <c r="GF1094">
        <v>5</v>
      </c>
      <c r="GG1094">
        <v>1</v>
      </c>
      <c r="IM1094">
        <v>49</v>
      </c>
      <c r="IQ1094" s="1">
        <v>42884</v>
      </c>
      <c r="IR1094">
        <v>55</v>
      </c>
      <c r="IS1094">
        <v>101</v>
      </c>
      <c r="IT1094">
        <v>1</v>
      </c>
      <c r="IU1094">
        <v>91</v>
      </c>
      <c r="IV1094">
        <v>1</v>
      </c>
      <c r="IW1094">
        <v>49</v>
      </c>
      <c r="IY1094">
        <v>2</v>
      </c>
      <c r="JK1094">
        <v>0</v>
      </c>
      <c r="JN1094">
        <v>0</v>
      </c>
      <c r="JO1094">
        <v>1</v>
      </c>
      <c r="JP1094">
        <v>0</v>
      </c>
      <c r="JR1094">
        <v>0</v>
      </c>
      <c r="JU1094">
        <v>20.134779750164299</v>
      </c>
      <c r="JV1094">
        <v>0</v>
      </c>
      <c r="JW1094" t="s">
        <v>284</v>
      </c>
      <c r="JX1094" t="s">
        <v>285</v>
      </c>
    </row>
    <row r="1095" spans="1:284" x14ac:dyDescent="0.25">
      <c r="A1095">
        <v>1093</v>
      </c>
      <c r="B1095">
        <f t="shared" si="17"/>
        <v>1180070279</v>
      </c>
      <c r="C1095">
        <v>110632</v>
      </c>
      <c r="D1095">
        <v>118007</v>
      </c>
      <c r="E1095">
        <v>279</v>
      </c>
      <c r="F1095">
        <v>23238</v>
      </c>
      <c r="G1095">
        <v>3</v>
      </c>
      <c r="H1095" s="1">
        <v>42888</v>
      </c>
      <c r="I1095" s="1">
        <v>43009</v>
      </c>
      <c r="J1095" t="s">
        <v>395</v>
      </c>
      <c r="K1095" s="1">
        <v>43127</v>
      </c>
      <c r="L1095">
        <v>1</v>
      </c>
      <c r="N1095">
        <v>2</v>
      </c>
      <c r="O1095">
        <v>4</v>
      </c>
      <c r="P1095">
        <v>2</v>
      </c>
      <c r="S1095">
        <v>17</v>
      </c>
      <c r="U1095">
        <v>1</v>
      </c>
      <c r="V1095">
        <v>0</v>
      </c>
      <c r="X1095">
        <v>1</v>
      </c>
      <c r="Y1095">
        <v>1</v>
      </c>
      <c r="Z1095">
        <v>1</v>
      </c>
      <c r="AD1095">
        <v>1</v>
      </c>
      <c r="AE1095">
        <v>1</v>
      </c>
      <c r="AF1095">
        <v>1</v>
      </c>
      <c r="AG1095">
        <v>1</v>
      </c>
      <c r="AH1095" t="s">
        <v>289</v>
      </c>
      <c r="AK1095">
        <v>0</v>
      </c>
      <c r="AL1095">
        <v>0</v>
      </c>
      <c r="AM1095">
        <v>0</v>
      </c>
      <c r="BP1095">
        <v>0</v>
      </c>
      <c r="BQ1095">
        <v>0</v>
      </c>
      <c r="BR1095">
        <v>0</v>
      </c>
      <c r="BS1095">
        <v>1</v>
      </c>
      <c r="BT1095">
        <v>0</v>
      </c>
      <c r="BU1095">
        <v>0</v>
      </c>
      <c r="BV1095">
        <v>0</v>
      </c>
      <c r="BW1095">
        <v>1</v>
      </c>
      <c r="BX1095">
        <v>1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S1095" s="1">
        <v>42968</v>
      </c>
      <c r="CT1095" t="s">
        <v>309</v>
      </c>
      <c r="CZ1095">
        <v>136</v>
      </c>
      <c r="DA1095">
        <v>4.4000000000000004</v>
      </c>
      <c r="DB1095">
        <v>29.7</v>
      </c>
      <c r="DC1095">
        <v>4.1500000000000004</v>
      </c>
      <c r="DD1095">
        <v>8.6</v>
      </c>
      <c r="DE1095">
        <v>3.5</v>
      </c>
      <c r="DS1095">
        <v>79</v>
      </c>
      <c r="EA1095">
        <v>33</v>
      </c>
      <c r="EV1095">
        <v>1</v>
      </c>
      <c r="EW1095">
        <v>4</v>
      </c>
      <c r="EX1095">
        <v>1</v>
      </c>
      <c r="EY1095">
        <v>4</v>
      </c>
      <c r="FA1095">
        <v>4</v>
      </c>
      <c r="FC1095">
        <v>3</v>
      </c>
      <c r="FF1095">
        <v>49</v>
      </c>
      <c r="FH1095">
        <v>4</v>
      </c>
      <c r="FI1095">
        <v>3</v>
      </c>
      <c r="FL1095">
        <v>49</v>
      </c>
      <c r="FN1095">
        <v>4</v>
      </c>
      <c r="FO1095">
        <v>3</v>
      </c>
      <c r="FR1095">
        <v>49</v>
      </c>
      <c r="FT1095">
        <v>4</v>
      </c>
      <c r="GA1095">
        <v>3</v>
      </c>
      <c r="GD1095">
        <v>49</v>
      </c>
      <c r="GF1095">
        <v>5</v>
      </c>
      <c r="GG1095">
        <v>1</v>
      </c>
      <c r="IM1095">
        <v>48</v>
      </c>
      <c r="IQ1095" s="1">
        <v>42968</v>
      </c>
      <c r="IR1095">
        <v>54</v>
      </c>
      <c r="IS1095">
        <v>122</v>
      </c>
      <c r="IT1095">
        <v>1</v>
      </c>
      <c r="IU1095">
        <v>86</v>
      </c>
      <c r="IV1095">
        <v>1</v>
      </c>
      <c r="IW1095">
        <v>48</v>
      </c>
      <c r="IY1095">
        <v>2</v>
      </c>
      <c r="JK1095">
        <v>0</v>
      </c>
      <c r="JN1095">
        <v>0</v>
      </c>
      <c r="JO1095">
        <v>1</v>
      </c>
      <c r="JP1095">
        <v>0</v>
      </c>
      <c r="JR1095">
        <v>0</v>
      </c>
      <c r="JU1095">
        <v>19.723865877712001</v>
      </c>
      <c r="JV1095">
        <v>1</v>
      </c>
      <c r="JW1095" t="s">
        <v>284</v>
      </c>
      <c r="JX1095" t="s">
        <v>285</v>
      </c>
    </row>
    <row r="1096" spans="1:284" x14ac:dyDescent="0.25">
      <c r="A1096">
        <v>1094</v>
      </c>
      <c r="B1096">
        <f t="shared" si="17"/>
        <v>1180070280</v>
      </c>
      <c r="C1096">
        <v>96518</v>
      </c>
      <c r="D1096">
        <v>118007</v>
      </c>
      <c r="E1096">
        <v>280</v>
      </c>
      <c r="F1096">
        <v>23589</v>
      </c>
      <c r="G1096">
        <v>2</v>
      </c>
      <c r="H1096" s="1">
        <v>42768</v>
      </c>
      <c r="I1096" s="1">
        <v>42887</v>
      </c>
      <c r="J1096" t="s">
        <v>375</v>
      </c>
      <c r="K1096" s="1">
        <v>42914</v>
      </c>
      <c r="L1096">
        <v>1</v>
      </c>
      <c r="N1096">
        <v>0</v>
      </c>
      <c r="P1096">
        <v>4</v>
      </c>
      <c r="Q1096" t="s">
        <v>396</v>
      </c>
      <c r="S1096">
        <v>17</v>
      </c>
      <c r="U1096">
        <v>1</v>
      </c>
      <c r="V1096">
        <v>0</v>
      </c>
      <c r="W1096">
        <v>1</v>
      </c>
      <c r="X1096">
        <v>2</v>
      </c>
      <c r="Y1096">
        <v>2</v>
      </c>
      <c r="Z1096">
        <v>2</v>
      </c>
      <c r="AA1096">
        <v>2</v>
      </c>
      <c r="AB1096">
        <v>2</v>
      </c>
      <c r="AC1096">
        <v>2</v>
      </c>
      <c r="AD1096">
        <v>1</v>
      </c>
      <c r="AE1096">
        <v>2</v>
      </c>
      <c r="AF1096">
        <v>1</v>
      </c>
      <c r="AG1096">
        <v>1</v>
      </c>
      <c r="AK1096">
        <v>0</v>
      </c>
      <c r="AL1096">
        <v>0</v>
      </c>
      <c r="AM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1</v>
      </c>
      <c r="BT1096">
        <v>0</v>
      </c>
      <c r="BU1096">
        <v>1</v>
      </c>
      <c r="BV1096">
        <v>0</v>
      </c>
      <c r="BW1096">
        <v>0</v>
      </c>
      <c r="BX1096">
        <v>1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T1096" t="s">
        <v>308</v>
      </c>
      <c r="EV1096">
        <v>1</v>
      </c>
      <c r="EW1096">
        <v>4</v>
      </c>
      <c r="EX1096">
        <v>1</v>
      </c>
      <c r="EY1096">
        <v>1</v>
      </c>
      <c r="FA1096">
        <v>4</v>
      </c>
      <c r="FC1096">
        <v>4</v>
      </c>
      <c r="FD1096">
        <v>16</v>
      </c>
      <c r="FH1096">
        <v>4</v>
      </c>
      <c r="FI1096">
        <v>4</v>
      </c>
      <c r="FJ1096">
        <v>16</v>
      </c>
      <c r="FN1096">
        <v>4</v>
      </c>
      <c r="FO1096">
        <v>4</v>
      </c>
      <c r="FP1096">
        <v>16</v>
      </c>
      <c r="FT1096">
        <v>4</v>
      </c>
      <c r="FU1096">
        <v>4</v>
      </c>
      <c r="FV1096">
        <v>16</v>
      </c>
      <c r="FZ1096">
        <v>5</v>
      </c>
      <c r="GG1096">
        <v>1</v>
      </c>
      <c r="JK1096">
        <v>0</v>
      </c>
      <c r="JN1096">
        <v>1</v>
      </c>
      <c r="JO1096">
        <v>2</v>
      </c>
      <c r="JP1096">
        <v>1</v>
      </c>
      <c r="JQ1096">
        <v>1</v>
      </c>
      <c r="JR1096">
        <v>0</v>
      </c>
      <c r="JV1096">
        <v>0</v>
      </c>
      <c r="JW1096" t="s">
        <v>284</v>
      </c>
      <c r="JX1096" t="s">
        <v>285</v>
      </c>
    </row>
    <row r="1097" spans="1:284" x14ac:dyDescent="0.25">
      <c r="A1097">
        <v>1095</v>
      </c>
      <c r="B1097">
        <f t="shared" si="17"/>
        <v>1180070280</v>
      </c>
      <c r="C1097">
        <v>110633</v>
      </c>
      <c r="D1097">
        <v>118007</v>
      </c>
      <c r="E1097">
        <v>280</v>
      </c>
      <c r="F1097">
        <v>23589</v>
      </c>
      <c r="G1097">
        <v>3</v>
      </c>
      <c r="H1097" s="1">
        <v>42888</v>
      </c>
      <c r="I1097" s="1">
        <v>43009</v>
      </c>
      <c r="J1097" t="s">
        <v>375</v>
      </c>
      <c r="K1097" s="1">
        <v>43019</v>
      </c>
      <c r="L1097">
        <v>1</v>
      </c>
      <c r="N1097">
        <v>0</v>
      </c>
      <c r="O1097">
        <v>2</v>
      </c>
      <c r="Q1097" t="s">
        <v>295</v>
      </c>
      <c r="S1097">
        <v>17</v>
      </c>
      <c r="U1097">
        <v>1</v>
      </c>
      <c r="V1097">
        <v>0</v>
      </c>
      <c r="X1097">
        <v>2</v>
      </c>
      <c r="Y1097">
        <v>2</v>
      </c>
      <c r="Z1097">
        <v>2</v>
      </c>
      <c r="AA1097">
        <v>2</v>
      </c>
      <c r="AB1097">
        <v>2</v>
      </c>
      <c r="AC1097">
        <v>2</v>
      </c>
      <c r="AD1097">
        <v>2</v>
      </c>
      <c r="AE1097">
        <v>2</v>
      </c>
      <c r="AF1097">
        <v>1</v>
      </c>
      <c r="AG1097">
        <v>1</v>
      </c>
      <c r="AK1097">
        <v>0</v>
      </c>
      <c r="AL1097">
        <v>0</v>
      </c>
      <c r="AM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1</v>
      </c>
      <c r="BT1097">
        <v>0</v>
      </c>
      <c r="BU1097">
        <v>1</v>
      </c>
      <c r="BV1097">
        <v>0</v>
      </c>
      <c r="BW1097">
        <v>0</v>
      </c>
      <c r="BX1097">
        <v>1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S1097" s="1">
        <v>42958</v>
      </c>
      <c r="CT1097" t="s">
        <v>309</v>
      </c>
      <c r="CY1097">
        <v>1.87878787878787</v>
      </c>
      <c r="CZ1097">
        <v>136</v>
      </c>
      <c r="DA1097">
        <v>3.5</v>
      </c>
      <c r="DB1097">
        <v>25</v>
      </c>
      <c r="DD1097">
        <v>8.5</v>
      </c>
      <c r="DE1097">
        <v>5</v>
      </c>
      <c r="DI1097">
        <v>0.34</v>
      </c>
      <c r="DZ1097">
        <v>9.8000000000000007</v>
      </c>
      <c r="EA1097">
        <v>30</v>
      </c>
      <c r="EB1097">
        <v>95.5</v>
      </c>
      <c r="EC1097">
        <v>5.8</v>
      </c>
      <c r="ED1097">
        <v>62</v>
      </c>
      <c r="EE1097">
        <v>33</v>
      </c>
      <c r="EF1097">
        <v>188</v>
      </c>
      <c r="EV1097">
        <v>1</v>
      </c>
      <c r="EW1097">
        <v>4</v>
      </c>
      <c r="EX1097">
        <v>1</v>
      </c>
      <c r="EY1097">
        <v>1</v>
      </c>
      <c r="FA1097">
        <v>4</v>
      </c>
      <c r="FC1097">
        <v>4</v>
      </c>
      <c r="FD1097">
        <v>16</v>
      </c>
      <c r="FE1097">
        <v>6</v>
      </c>
      <c r="FH1097">
        <v>4</v>
      </c>
      <c r="FI1097">
        <v>4</v>
      </c>
      <c r="FJ1097">
        <v>16</v>
      </c>
      <c r="FK1097">
        <v>6</v>
      </c>
      <c r="FN1097">
        <v>4</v>
      </c>
      <c r="FO1097">
        <v>4</v>
      </c>
      <c r="FP1097">
        <v>16</v>
      </c>
      <c r="FQ1097">
        <v>6</v>
      </c>
      <c r="FT1097">
        <v>4</v>
      </c>
      <c r="FU1097">
        <v>4</v>
      </c>
      <c r="FV1097">
        <v>16</v>
      </c>
      <c r="FW1097">
        <v>6</v>
      </c>
      <c r="FZ1097">
        <v>5</v>
      </c>
      <c r="GA1097">
        <v>4</v>
      </c>
      <c r="GB1097">
        <v>16</v>
      </c>
      <c r="GC1097">
        <v>6</v>
      </c>
      <c r="GF1097">
        <v>5</v>
      </c>
      <c r="GG1097">
        <v>1</v>
      </c>
      <c r="IM1097">
        <v>53.8</v>
      </c>
      <c r="IQ1097" s="1">
        <v>42958</v>
      </c>
      <c r="IR1097">
        <v>93</v>
      </c>
      <c r="IS1097">
        <v>152</v>
      </c>
      <c r="IT1097">
        <v>1</v>
      </c>
      <c r="IU1097">
        <v>132</v>
      </c>
      <c r="IV1097">
        <v>1</v>
      </c>
      <c r="IW1097">
        <v>53.8</v>
      </c>
      <c r="JK1097">
        <v>0</v>
      </c>
      <c r="JN1097">
        <v>0</v>
      </c>
      <c r="JO1097">
        <v>1</v>
      </c>
      <c r="JP1097">
        <v>0</v>
      </c>
      <c r="JR1097">
        <v>0</v>
      </c>
      <c r="JU1097">
        <v>23.911111111111101</v>
      </c>
      <c r="JV1097">
        <v>1</v>
      </c>
      <c r="JW1097" t="s">
        <v>284</v>
      </c>
      <c r="JX1097" t="s">
        <v>285</v>
      </c>
    </row>
    <row r="1098" spans="1:284" x14ac:dyDescent="0.25">
      <c r="A1098">
        <v>1096</v>
      </c>
      <c r="B1098">
        <f t="shared" si="17"/>
        <v>1180070281</v>
      </c>
      <c r="C1098">
        <v>96519</v>
      </c>
      <c r="D1098">
        <v>118007</v>
      </c>
      <c r="E1098">
        <v>281</v>
      </c>
      <c r="F1098">
        <v>23590</v>
      </c>
      <c r="G1098">
        <v>2</v>
      </c>
      <c r="H1098" s="1">
        <v>42768</v>
      </c>
      <c r="I1098" s="1">
        <v>42887</v>
      </c>
      <c r="J1098" t="s">
        <v>375</v>
      </c>
      <c r="K1098" s="1">
        <v>42905</v>
      </c>
      <c r="L1098">
        <v>1</v>
      </c>
      <c r="N1098">
        <v>0</v>
      </c>
      <c r="P1098">
        <v>4</v>
      </c>
      <c r="Q1098" t="s">
        <v>398</v>
      </c>
      <c r="S1098">
        <v>17</v>
      </c>
      <c r="U1098">
        <v>1</v>
      </c>
      <c r="V1098">
        <v>0</v>
      </c>
      <c r="X1098">
        <v>3</v>
      </c>
      <c r="Y1098">
        <v>3</v>
      </c>
      <c r="Z1098">
        <v>2</v>
      </c>
      <c r="AA1098">
        <v>2</v>
      </c>
      <c r="AB1098">
        <v>2</v>
      </c>
      <c r="AC1098">
        <v>2</v>
      </c>
      <c r="AD1098">
        <v>2</v>
      </c>
      <c r="AE1098">
        <v>2</v>
      </c>
      <c r="AF1098">
        <v>1</v>
      </c>
      <c r="AG1098">
        <v>1</v>
      </c>
      <c r="AK1098">
        <v>0</v>
      </c>
      <c r="AL1098">
        <v>0</v>
      </c>
      <c r="AM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1</v>
      </c>
      <c r="BT1098">
        <v>0</v>
      </c>
      <c r="BU1098">
        <v>1</v>
      </c>
      <c r="BV1098">
        <v>0</v>
      </c>
      <c r="BW1098">
        <v>0</v>
      </c>
      <c r="BX1098">
        <v>1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T1098" t="s">
        <v>308</v>
      </c>
      <c r="EV1098">
        <v>1</v>
      </c>
      <c r="EW1098">
        <v>4</v>
      </c>
      <c r="EX1098">
        <v>1</v>
      </c>
      <c r="EY1098">
        <v>1</v>
      </c>
      <c r="FA1098">
        <v>4</v>
      </c>
      <c r="FC1098">
        <v>4</v>
      </c>
      <c r="FD1098">
        <v>16</v>
      </c>
      <c r="FH1098">
        <v>4</v>
      </c>
      <c r="FI1098">
        <v>4</v>
      </c>
      <c r="FJ1098">
        <v>16</v>
      </c>
      <c r="FN1098">
        <v>4</v>
      </c>
      <c r="FO1098">
        <v>4</v>
      </c>
      <c r="FP1098">
        <v>18</v>
      </c>
      <c r="FT1098">
        <v>4</v>
      </c>
      <c r="FU1098">
        <v>4</v>
      </c>
      <c r="FV1098">
        <v>16</v>
      </c>
      <c r="FZ1098">
        <v>5</v>
      </c>
      <c r="GG1098">
        <v>1</v>
      </c>
      <c r="JK1098">
        <v>0</v>
      </c>
      <c r="JN1098">
        <v>1</v>
      </c>
      <c r="JO1098">
        <v>2</v>
      </c>
      <c r="JP1098">
        <v>1</v>
      </c>
      <c r="JQ1098">
        <v>1</v>
      </c>
      <c r="JR1098">
        <v>0</v>
      </c>
      <c r="JV1098">
        <v>0</v>
      </c>
      <c r="JW1098" t="s">
        <v>284</v>
      </c>
      <c r="JX1098" t="s">
        <v>285</v>
      </c>
    </row>
    <row r="1099" spans="1:284" x14ac:dyDescent="0.25">
      <c r="A1099">
        <v>1097</v>
      </c>
      <c r="B1099">
        <f t="shared" si="17"/>
        <v>1180070281</v>
      </c>
      <c r="C1099">
        <v>110634</v>
      </c>
      <c r="D1099">
        <v>118007</v>
      </c>
      <c r="E1099">
        <v>281</v>
      </c>
      <c r="F1099">
        <v>23590</v>
      </c>
      <c r="G1099">
        <v>3</v>
      </c>
      <c r="H1099" s="1">
        <v>42888</v>
      </c>
      <c r="I1099" s="1">
        <v>43009</v>
      </c>
      <c r="J1099" t="s">
        <v>375</v>
      </c>
      <c r="K1099" s="1">
        <v>42928</v>
      </c>
      <c r="L1099">
        <v>1</v>
      </c>
      <c r="N1099">
        <v>0</v>
      </c>
      <c r="O1099">
        <v>2</v>
      </c>
      <c r="Q1099" t="s">
        <v>295</v>
      </c>
      <c r="S1099">
        <v>17</v>
      </c>
      <c r="U1099">
        <v>1</v>
      </c>
      <c r="V1099">
        <v>0</v>
      </c>
      <c r="X1099">
        <v>3</v>
      </c>
      <c r="Y1099">
        <v>3</v>
      </c>
      <c r="Z1099">
        <v>2</v>
      </c>
      <c r="AA1099">
        <v>2</v>
      </c>
      <c r="AB1099">
        <v>2</v>
      </c>
      <c r="AC1099">
        <v>2</v>
      </c>
      <c r="AD1099">
        <v>2</v>
      </c>
      <c r="AE1099">
        <v>2</v>
      </c>
      <c r="AF1099">
        <v>1</v>
      </c>
      <c r="AG1099">
        <v>1</v>
      </c>
      <c r="AK1099">
        <v>0</v>
      </c>
      <c r="AL1099">
        <v>0</v>
      </c>
      <c r="AM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1</v>
      </c>
      <c r="BT1099">
        <v>0</v>
      </c>
      <c r="BU1099">
        <v>1</v>
      </c>
      <c r="BV1099">
        <v>0</v>
      </c>
      <c r="BW1099">
        <v>0</v>
      </c>
      <c r="BX1099">
        <v>1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S1099" s="1">
        <v>42971</v>
      </c>
      <c r="CT1099" t="s">
        <v>309</v>
      </c>
      <c r="CY1099">
        <v>4.8</v>
      </c>
      <c r="CZ1099">
        <v>130.69999999999999</v>
      </c>
      <c r="DA1099">
        <v>3.5</v>
      </c>
      <c r="DB1099">
        <v>27.7</v>
      </c>
      <c r="DD1099">
        <v>10.4</v>
      </c>
      <c r="DE1099">
        <v>3</v>
      </c>
      <c r="DJ1099">
        <v>15.7</v>
      </c>
      <c r="DZ1099">
        <v>12</v>
      </c>
      <c r="EA1099">
        <v>34.9</v>
      </c>
      <c r="EB1099">
        <v>87.3</v>
      </c>
      <c r="EC1099">
        <v>7.01</v>
      </c>
      <c r="ED1099">
        <v>72</v>
      </c>
      <c r="EE1099">
        <v>15</v>
      </c>
      <c r="EF1099">
        <v>253</v>
      </c>
      <c r="EV1099">
        <v>1</v>
      </c>
      <c r="EW1099">
        <v>4</v>
      </c>
      <c r="EX1099">
        <v>1</v>
      </c>
      <c r="EY1099">
        <v>4</v>
      </c>
      <c r="FA1099">
        <v>4</v>
      </c>
      <c r="FC1099">
        <v>4</v>
      </c>
      <c r="FF1099">
        <v>53</v>
      </c>
      <c r="FG1099">
        <v>6</v>
      </c>
      <c r="FH1099">
        <v>4</v>
      </c>
      <c r="FI1099">
        <v>4</v>
      </c>
      <c r="FL1099">
        <v>53</v>
      </c>
      <c r="FM1099">
        <v>6</v>
      </c>
      <c r="FN1099">
        <v>4</v>
      </c>
      <c r="FO1099">
        <v>4</v>
      </c>
      <c r="FR1099">
        <v>53</v>
      </c>
      <c r="FS1099">
        <v>6</v>
      </c>
      <c r="FT1099">
        <v>5</v>
      </c>
      <c r="FU1099">
        <v>4</v>
      </c>
      <c r="FX1099">
        <v>53</v>
      </c>
      <c r="FY1099">
        <v>6</v>
      </c>
      <c r="FZ1099">
        <v>5</v>
      </c>
      <c r="GA1099">
        <v>4</v>
      </c>
      <c r="GD1099">
        <v>53</v>
      </c>
      <c r="GE1099">
        <v>6</v>
      </c>
      <c r="GF1099">
        <v>5</v>
      </c>
      <c r="GG1099">
        <v>1</v>
      </c>
      <c r="HW1099" s="1">
        <v>42919</v>
      </c>
      <c r="HX1099">
        <v>0.55000000000000004</v>
      </c>
      <c r="HY1099">
        <v>1.88</v>
      </c>
      <c r="HZ1099">
        <v>2.4300000000000002</v>
      </c>
      <c r="IA1099">
        <v>8000</v>
      </c>
      <c r="IB1099">
        <v>10000</v>
      </c>
      <c r="IC1099">
        <v>82.15</v>
      </c>
      <c r="IF1099">
        <v>0.54</v>
      </c>
      <c r="IG1099">
        <v>582.822</v>
      </c>
      <c r="IH1099">
        <v>1178.82</v>
      </c>
      <c r="II1099">
        <v>44.6</v>
      </c>
      <c r="IJ1099">
        <v>8.51</v>
      </c>
      <c r="IK1099">
        <v>40.200000000000003</v>
      </c>
      <c r="IL1099">
        <v>55</v>
      </c>
      <c r="IM1099">
        <v>52</v>
      </c>
      <c r="IN1099">
        <v>6.8486721504112804</v>
      </c>
      <c r="IO1099">
        <v>2.6430941704035802</v>
      </c>
      <c r="IQ1099" s="1">
        <v>42971</v>
      </c>
      <c r="IR1099">
        <v>70</v>
      </c>
      <c r="IS1099">
        <v>120</v>
      </c>
      <c r="IT1099">
        <v>1</v>
      </c>
      <c r="IU1099">
        <v>60</v>
      </c>
      <c r="IV1099">
        <v>1</v>
      </c>
      <c r="IW1099">
        <v>52</v>
      </c>
      <c r="IZ1099" s="1">
        <v>42919</v>
      </c>
      <c r="JA1099">
        <v>2</v>
      </c>
      <c r="JC1099">
        <v>752.28399999999999</v>
      </c>
      <c r="JD1099">
        <v>46.851999999999997</v>
      </c>
      <c r="JE1099">
        <v>401.33600000000001</v>
      </c>
      <c r="JF1099">
        <v>2116</v>
      </c>
      <c r="JG1099">
        <v>885</v>
      </c>
      <c r="JH1099">
        <v>0.53</v>
      </c>
      <c r="JI1099">
        <v>2000</v>
      </c>
      <c r="JJ1099">
        <v>2400</v>
      </c>
      <c r="JK1099">
        <v>0</v>
      </c>
      <c r="JN1099">
        <v>0</v>
      </c>
      <c r="JO1099">
        <v>1</v>
      </c>
      <c r="JP1099">
        <v>0</v>
      </c>
      <c r="JR1099">
        <v>0</v>
      </c>
      <c r="JT1099">
        <v>400</v>
      </c>
      <c r="JU1099">
        <v>18.424036281179099</v>
      </c>
      <c r="JV1099">
        <v>1</v>
      </c>
      <c r="JW1099" t="s">
        <v>284</v>
      </c>
      <c r="JX1099" t="s">
        <v>285</v>
      </c>
    </row>
    <row r="1100" spans="1:284" x14ac:dyDescent="0.25">
      <c r="A1100">
        <v>1098</v>
      </c>
      <c r="B1100">
        <f t="shared" si="17"/>
        <v>1180070282</v>
      </c>
      <c r="C1100">
        <v>96520</v>
      </c>
      <c r="D1100">
        <v>118007</v>
      </c>
      <c r="E1100">
        <v>282</v>
      </c>
      <c r="F1100">
        <v>23591</v>
      </c>
      <c r="G1100">
        <v>2</v>
      </c>
      <c r="H1100" s="1">
        <v>42768</v>
      </c>
      <c r="I1100" s="1">
        <v>42887</v>
      </c>
      <c r="J1100" t="s">
        <v>375</v>
      </c>
      <c r="K1100" s="1">
        <v>42930</v>
      </c>
      <c r="L1100">
        <v>1</v>
      </c>
      <c r="N1100">
        <v>0</v>
      </c>
      <c r="P1100">
        <v>2</v>
      </c>
      <c r="S1100">
        <v>17</v>
      </c>
      <c r="U1100">
        <v>1</v>
      </c>
      <c r="V1100">
        <v>0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K1100">
        <v>0</v>
      </c>
      <c r="AL1100">
        <v>0</v>
      </c>
      <c r="AM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1</v>
      </c>
      <c r="BT1100">
        <v>0</v>
      </c>
      <c r="BU1100">
        <v>1</v>
      </c>
      <c r="BV1100">
        <v>0</v>
      </c>
      <c r="BW1100">
        <v>0</v>
      </c>
      <c r="BX1100">
        <v>1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T1100" t="s">
        <v>308</v>
      </c>
      <c r="EV1100">
        <v>1</v>
      </c>
      <c r="EW1100">
        <v>4</v>
      </c>
      <c r="EX1100">
        <v>1</v>
      </c>
      <c r="EY1100">
        <v>4</v>
      </c>
      <c r="FA1100">
        <v>4</v>
      </c>
      <c r="FC1100">
        <v>4</v>
      </c>
      <c r="FF1100">
        <v>53</v>
      </c>
      <c r="FH1100">
        <v>4</v>
      </c>
      <c r="FI1100">
        <v>4</v>
      </c>
      <c r="FL1100">
        <v>53</v>
      </c>
      <c r="FN1100">
        <v>4</v>
      </c>
      <c r="FO1100">
        <v>4</v>
      </c>
      <c r="FR1100">
        <v>53</v>
      </c>
      <c r="FT1100">
        <v>4</v>
      </c>
      <c r="FU1100">
        <v>4</v>
      </c>
      <c r="FX1100">
        <v>53</v>
      </c>
      <c r="FZ1100">
        <v>4</v>
      </c>
      <c r="GA1100">
        <v>4</v>
      </c>
      <c r="GD1100">
        <v>53</v>
      </c>
      <c r="GF1100">
        <v>4</v>
      </c>
      <c r="GG1100">
        <v>1</v>
      </c>
      <c r="JK1100">
        <v>0</v>
      </c>
      <c r="JN1100">
        <v>0</v>
      </c>
      <c r="JP1100">
        <v>1</v>
      </c>
      <c r="JQ1100">
        <v>1</v>
      </c>
      <c r="JR1100">
        <v>0</v>
      </c>
      <c r="JV1100">
        <v>0</v>
      </c>
      <c r="JW1100" t="s">
        <v>284</v>
      </c>
      <c r="JX1100" t="s">
        <v>285</v>
      </c>
    </row>
    <row r="1101" spans="1:284" x14ac:dyDescent="0.25">
      <c r="A1101">
        <v>1099</v>
      </c>
      <c r="B1101">
        <f t="shared" si="17"/>
        <v>1180070282</v>
      </c>
      <c r="C1101">
        <v>110635</v>
      </c>
      <c r="D1101">
        <v>118007</v>
      </c>
      <c r="E1101">
        <v>282</v>
      </c>
      <c r="F1101">
        <v>23591</v>
      </c>
      <c r="G1101">
        <v>3</v>
      </c>
      <c r="H1101" s="1">
        <v>42888</v>
      </c>
      <c r="I1101" s="1">
        <v>43009</v>
      </c>
      <c r="J1101" t="s">
        <v>374</v>
      </c>
      <c r="K1101" s="1">
        <v>43020</v>
      </c>
      <c r="L1101">
        <v>1</v>
      </c>
      <c r="N1101">
        <v>0</v>
      </c>
      <c r="O1101">
        <v>4</v>
      </c>
      <c r="P1101">
        <v>3</v>
      </c>
      <c r="S1101">
        <v>17</v>
      </c>
      <c r="U1101">
        <v>1</v>
      </c>
      <c r="V1101">
        <v>0</v>
      </c>
      <c r="X1101">
        <v>1</v>
      </c>
      <c r="Y1101">
        <v>1</v>
      </c>
      <c r="Z1101">
        <v>1</v>
      </c>
      <c r="AD1101">
        <v>1</v>
      </c>
      <c r="AE1101">
        <v>1</v>
      </c>
      <c r="AF1101">
        <v>1</v>
      </c>
      <c r="AG1101">
        <v>1</v>
      </c>
      <c r="AH1101" t="s">
        <v>379</v>
      </c>
      <c r="AK1101">
        <v>0</v>
      </c>
      <c r="AL1101">
        <v>0</v>
      </c>
      <c r="AM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1</v>
      </c>
      <c r="BT1101">
        <v>0</v>
      </c>
      <c r="BU1101">
        <v>0</v>
      </c>
      <c r="BV1101">
        <v>0</v>
      </c>
      <c r="BW1101">
        <v>1</v>
      </c>
      <c r="BX1101">
        <v>1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S1101" s="1">
        <v>42971</v>
      </c>
      <c r="CT1101" t="s">
        <v>309</v>
      </c>
      <c r="CY1101">
        <v>4.23529411764705</v>
      </c>
      <c r="CZ1101">
        <v>135.9</v>
      </c>
      <c r="DA1101">
        <v>3.3</v>
      </c>
      <c r="DB1101">
        <v>25.7</v>
      </c>
      <c r="DD1101">
        <v>8.1</v>
      </c>
      <c r="DE1101">
        <v>3.2</v>
      </c>
      <c r="DJ1101">
        <v>1010.9</v>
      </c>
      <c r="DX1101">
        <v>7</v>
      </c>
      <c r="DZ1101">
        <v>9.8000000000000007</v>
      </c>
      <c r="EA1101">
        <v>33.1</v>
      </c>
      <c r="EB1101">
        <v>69.099999999999994</v>
      </c>
      <c r="EC1101">
        <v>5.66</v>
      </c>
      <c r="ED1101">
        <v>72</v>
      </c>
      <c r="EE1101">
        <v>17</v>
      </c>
      <c r="EF1101">
        <v>212</v>
      </c>
      <c r="EV1101">
        <v>1</v>
      </c>
      <c r="EW1101">
        <v>4</v>
      </c>
      <c r="EX1101">
        <v>1</v>
      </c>
      <c r="EY1101">
        <v>10</v>
      </c>
      <c r="FA1101">
        <v>4</v>
      </c>
      <c r="FC1101">
        <v>4</v>
      </c>
      <c r="FF1101">
        <v>53</v>
      </c>
      <c r="FG1101">
        <v>6</v>
      </c>
      <c r="FH1101">
        <v>5</v>
      </c>
      <c r="FI1101">
        <v>4</v>
      </c>
      <c r="FL1101">
        <v>53</v>
      </c>
      <c r="FM1101">
        <v>6</v>
      </c>
      <c r="FN1101">
        <v>5</v>
      </c>
      <c r="FO1101">
        <v>4</v>
      </c>
      <c r="FR1101">
        <v>53</v>
      </c>
      <c r="FS1101">
        <v>6</v>
      </c>
      <c r="FT1101">
        <v>4</v>
      </c>
      <c r="FU1101">
        <v>4</v>
      </c>
      <c r="FX1101">
        <v>53</v>
      </c>
      <c r="FY1101">
        <v>6</v>
      </c>
      <c r="FZ1101">
        <v>5</v>
      </c>
      <c r="GA1101">
        <v>4</v>
      </c>
      <c r="GD1101">
        <v>53</v>
      </c>
      <c r="GE1101">
        <v>6</v>
      </c>
      <c r="GF1101">
        <v>6</v>
      </c>
      <c r="GG1101">
        <v>1</v>
      </c>
      <c r="HW1101" s="1">
        <v>42954</v>
      </c>
      <c r="HX1101">
        <v>0</v>
      </c>
      <c r="HY1101">
        <v>1.62</v>
      </c>
      <c r="HZ1101">
        <v>1.62</v>
      </c>
      <c r="IA1101">
        <v>8000</v>
      </c>
      <c r="IB1101">
        <v>8760</v>
      </c>
      <c r="IC1101">
        <v>43.23</v>
      </c>
      <c r="IE1101">
        <v>1</v>
      </c>
      <c r="IF1101">
        <v>0</v>
      </c>
      <c r="IG1101">
        <v>0</v>
      </c>
      <c r="IH1101">
        <v>0</v>
      </c>
      <c r="II1101">
        <v>24.5</v>
      </c>
      <c r="IJ1101">
        <v>5.7</v>
      </c>
      <c r="IK1101">
        <v>25</v>
      </c>
      <c r="IL1101">
        <v>74</v>
      </c>
      <c r="IM1101">
        <v>74</v>
      </c>
      <c r="IN1101">
        <v>0</v>
      </c>
      <c r="IO1101">
        <v>0</v>
      </c>
      <c r="IQ1101" s="1">
        <v>42971</v>
      </c>
      <c r="IR1101">
        <v>70</v>
      </c>
      <c r="IS1101">
        <v>110</v>
      </c>
      <c r="IT1101">
        <v>1</v>
      </c>
      <c r="IU1101">
        <v>70</v>
      </c>
      <c r="IV1101">
        <v>1</v>
      </c>
      <c r="IW1101">
        <v>74</v>
      </c>
      <c r="IY1101">
        <v>1</v>
      </c>
      <c r="IZ1101" s="1">
        <v>42954</v>
      </c>
      <c r="JA1101">
        <v>1</v>
      </c>
      <c r="JC1101">
        <v>503.88</v>
      </c>
      <c r="JD1101">
        <v>64.531999999999996</v>
      </c>
      <c r="JE1101">
        <v>368.62799999999999</v>
      </c>
      <c r="JF1101">
        <v>1993</v>
      </c>
      <c r="JG1101">
        <v>740</v>
      </c>
      <c r="JH1101">
        <v>0.73</v>
      </c>
      <c r="JI1101">
        <v>2000</v>
      </c>
      <c r="JJ1101">
        <v>2400</v>
      </c>
      <c r="JK1101">
        <v>0</v>
      </c>
      <c r="JN1101">
        <v>0</v>
      </c>
      <c r="JO1101">
        <v>1</v>
      </c>
      <c r="JP1101">
        <v>0</v>
      </c>
      <c r="JR1101">
        <v>0</v>
      </c>
      <c r="JT1101">
        <v>400</v>
      </c>
      <c r="JU1101">
        <v>25.0135208220659</v>
      </c>
      <c r="JV1101">
        <v>1</v>
      </c>
      <c r="JW1101" t="s">
        <v>284</v>
      </c>
      <c r="JX1101" t="s">
        <v>285</v>
      </c>
    </row>
    <row r="1102" spans="1:284" x14ac:dyDescent="0.25">
      <c r="A1102">
        <v>1100</v>
      </c>
      <c r="B1102">
        <f t="shared" si="17"/>
        <v>1180070283</v>
      </c>
      <c r="C1102">
        <v>96521</v>
      </c>
      <c r="D1102">
        <v>118007</v>
      </c>
      <c r="E1102">
        <v>283</v>
      </c>
      <c r="F1102">
        <v>23592</v>
      </c>
      <c r="G1102">
        <v>2</v>
      </c>
      <c r="H1102" s="1">
        <v>42768</v>
      </c>
      <c r="I1102" s="1">
        <v>42887</v>
      </c>
      <c r="J1102" t="s">
        <v>375</v>
      </c>
      <c r="K1102" s="1">
        <v>42930</v>
      </c>
      <c r="L1102">
        <v>1</v>
      </c>
      <c r="N1102">
        <v>0</v>
      </c>
      <c r="P1102">
        <v>4</v>
      </c>
      <c r="Q1102" t="s">
        <v>396</v>
      </c>
      <c r="S1102">
        <v>17</v>
      </c>
      <c r="U1102">
        <v>1</v>
      </c>
      <c r="V1102">
        <v>0</v>
      </c>
      <c r="X1102">
        <v>2</v>
      </c>
      <c r="Y1102">
        <v>2</v>
      </c>
      <c r="Z1102">
        <v>2</v>
      </c>
      <c r="AA1102">
        <v>2</v>
      </c>
      <c r="AB1102">
        <v>2</v>
      </c>
      <c r="AC1102">
        <v>2</v>
      </c>
      <c r="AD1102">
        <v>2</v>
      </c>
      <c r="AE1102">
        <v>2</v>
      </c>
      <c r="AF1102">
        <v>1</v>
      </c>
      <c r="AG1102">
        <v>1</v>
      </c>
      <c r="AK1102">
        <v>0</v>
      </c>
      <c r="AL1102">
        <v>0</v>
      </c>
      <c r="AM1102">
        <v>0</v>
      </c>
      <c r="BJ1102">
        <v>1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1</v>
      </c>
      <c r="BT1102">
        <v>0</v>
      </c>
      <c r="BU1102">
        <v>1</v>
      </c>
      <c r="BV1102">
        <v>0</v>
      </c>
      <c r="BW1102">
        <v>0</v>
      </c>
      <c r="BX1102">
        <v>1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T1102" t="s">
        <v>308</v>
      </c>
      <c r="EV1102">
        <v>1</v>
      </c>
      <c r="EW1102">
        <v>4</v>
      </c>
      <c r="EX1102">
        <v>1</v>
      </c>
      <c r="EY1102">
        <v>4</v>
      </c>
      <c r="FA1102">
        <v>4</v>
      </c>
      <c r="FC1102">
        <v>4</v>
      </c>
      <c r="FF1102">
        <v>53</v>
      </c>
      <c r="FH1102">
        <v>4</v>
      </c>
      <c r="FI1102">
        <v>4</v>
      </c>
      <c r="FL1102">
        <v>53</v>
      </c>
      <c r="FN1102">
        <v>4</v>
      </c>
      <c r="FO1102">
        <v>4</v>
      </c>
      <c r="FR1102">
        <v>53</v>
      </c>
      <c r="FT1102">
        <v>4</v>
      </c>
      <c r="FU1102">
        <v>4</v>
      </c>
      <c r="FX1102">
        <v>53</v>
      </c>
      <c r="FZ1102">
        <v>4</v>
      </c>
      <c r="GA1102">
        <v>4</v>
      </c>
      <c r="GD1102">
        <v>53</v>
      </c>
      <c r="GF1102">
        <v>4</v>
      </c>
      <c r="GG1102">
        <v>1</v>
      </c>
      <c r="IM1102">
        <v>62</v>
      </c>
      <c r="IQ1102" s="1">
        <v>42870</v>
      </c>
      <c r="IR1102">
        <v>60</v>
      </c>
      <c r="IS1102">
        <v>140</v>
      </c>
      <c r="IT1102">
        <v>1</v>
      </c>
      <c r="IU1102">
        <v>76</v>
      </c>
      <c r="IV1102">
        <v>1</v>
      </c>
      <c r="IW1102">
        <v>62</v>
      </c>
      <c r="JK1102">
        <v>0</v>
      </c>
      <c r="JN1102">
        <v>1</v>
      </c>
      <c r="JO1102">
        <v>2</v>
      </c>
      <c r="JP1102">
        <v>1</v>
      </c>
      <c r="JQ1102">
        <v>1</v>
      </c>
      <c r="JR1102">
        <v>0</v>
      </c>
      <c r="JU1102">
        <v>22.77318640955</v>
      </c>
      <c r="JV1102">
        <v>0</v>
      </c>
      <c r="JW1102" t="s">
        <v>284</v>
      </c>
      <c r="JX1102" t="s">
        <v>285</v>
      </c>
    </row>
    <row r="1103" spans="1:284" x14ac:dyDescent="0.25">
      <c r="A1103">
        <v>1101</v>
      </c>
      <c r="B1103">
        <f t="shared" si="17"/>
        <v>1180070283</v>
      </c>
      <c r="C1103">
        <v>110636</v>
      </c>
      <c r="D1103">
        <v>118007</v>
      </c>
      <c r="E1103">
        <v>283</v>
      </c>
      <c r="F1103">
        <v>23592</v>
      </c>
      <c r="G1103">
        <v>3</v>
      </c>
      <c r="H1103" s="1">
        <v>42888</v>
      </c>
      <c r="I1103" s="1">
        <v>43009</v>
      </c>
      <c r="J1103" t="s">
        <v>374</v>
      </c>
      <c r="K1103" s="1">
        <v>43026</v>
      </c>
      <c r="L1103">
        <v>1</v>
      </c>
      <c r="N1103">
        <v>0</v>
      </c>
      <c r="O1103">
        <v>4</v>
      </c>
      <c r="P1103">
        <v>3</v>
      </c>
      <c r="S1103">
        <v>17</v>
      </c>
      <c r="U1103">
        <v>0</v>
      </c>
      <c r="AF1103">
        <v>1</v>
      </c>
      <c r="AG1103">
        <v>1</v>
      </c>
      <c r="AH1103" t="s">
        <v>379</v>
      </c>
      <c r="AK1103">
        <v>0</v>
      </c>
      <c r="AL1103">
        <v>0</v>
      </c>
      <c r="AM1103">
        <v>0</v>
      </c>
      <c r="BP1103">
        <v>0</v>
      </c>
      <c r="BQ1103">
        <v>0</v>
      </c>
      <c r="BR1103">
        <v>0</v>
      </c>
      <c r="BS1103">
        <v>1</v>
      </c>
      <c r="BT1103">
        <v>0</v>
      </c>
      <c r="BU1103">
        <v>0</v>
      </c>
      <c r="BV1103">
        <v>0</v>
      </c>
      <c r="BW1103">
        <v>1</v>
      </c>
      <c r="BX1103">
        <v>1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S1103" s="1">
        <v>42999</v>
      </c>
      <c r="CT1103" t="s">
        <v>309</v>
      </c>
      <c r="CY1103">
        <v>1.93548387096774</v>
      </c>
      <c r="CZ1103">
        <v>138.9</v>
      </c>
      <c r="DA1103">
        <v>3.82</v>
      </c>
      <c r="DB1103">
        <v>31.2</v>
      </c>
      <c r="DD1103">
        <v>7.75</v>
      </c>
      <c r="DE1103">
        <v>3.12</v>
      </c>
      <c r="DJ1103">
        <v>134</v>
      </c>
      <c r="DT1103">
        <v>193</v>
      </c>
      <c r="DU1103">
        <v>51</v>
      </c>
      <c r="DV1103">
        <v>90</v>
      </c>
      <c r="DW1103">
        <v>260</v>
      </c>
      <c r="DZ1103">
        <v>12.2</v>
      </c>
      <c r="EA1103">
        <v>36</v>
      </c>
      <c r="EB1103">
        <v>95.8</v>
      </c>
      <c r="EC1103">
        <v>4.6399999999999997</v>
      </c>
      <c r="ED1103">
        <v>60</v>
      </c>
      <c r="EE1103">
        <v>31</v>
      </c>
      <c r="EF1103">
        <v>194</v>
      </c>
      <c r="EV1103">
        <v>1</v>
      </c>
      <c r="EW1103">
        <v>4</v>
      </c>
      <c r="EX1103">
        <v>1</v>
      </c>
      <c r="EY1103">
        <v>10</v>
      </c>
      <c r="FA1103">
        <v>4</v>
      </c>
      <c r="FC1103">
        <v>4</v>
      </c>
      <c r="FF1103">
        <v>53</v>
      </c>
      <c r="FG1103">
        <v>6</v>
      </c>
      <c r="FH1103">
        <v>5</v>
      </c>
      <c r="FI1103">
        <v>4</v>
      </c>
      <c r="FL1103">
        <v>53</v>
      </c>
      <c r="FM1103">
        <v>6</v>
      </c>
      <c r="FN1103">
        <v>5</v>
      </c>
      <c r="FO1103">
        <v>4</v>
      </c>
      <c r="FR1103">
        <v>53</v>
      </c>
      <c r="FS1103">
        <v>6</v>
      </c>
      <c r="FT1103">
        <v>5</v>
      </c>
      <c r="FU1103">
        <v>4</v>
      </c>
      <c r="FX1103">
        <v>53</v>
      </c>
      <c r="FY1103">
        <v>6</v>
      </c>
      <c r="FZ1103">
        <v>6</v>
      </c>
      <c r="GA1103">
        <v>4</v>
      </c>
      <c r="GD1103">
        <v>53</v>
      </c>
      <c r="GE1103">
        <v>6</v>
      </c>
      <c r="GF1103">
        <v>6</v>
      </c>
      <c r="GG1103">
        <v>1</v>
      </c>
      <c r="HW1103" s="1">
        <v>42962</v>
      </c>
      <c r="HX1103">
        <v>0.16</v>
      </c>
      <c r="HY1103">
        <v>1.77</v>
      </c>
      <c r="HZ1103">
        <v>1.92</v>
      </c>
      <c r="IA1103">
        <v>8000</v>
      </c>
      <c r="IB1103">
        <v>9150</v>
      </c>
      <c r="IC1103">
        <v>43.29</v>
      </c>
      <c r="IE1103">
        <v>1</v>
      </c>
      <c r="IF1103">
        <v>0.3</v>
      </c>
      <c r="IG1103">
        <v>122.1</v>
      </c>
      <c r="IH1103">
        <v>331.2</v>
      </c>
      <c r="II1103">
        <v>46.2</v>
      </c>
      <c r="IJ1103">
        <v>10.26</v>
      </c>
      <c r="IK1103">
        <v>40.200000000000003</v>
      </c>
      <c r="IL1103">
        <v>67</v>
      </c>
      <c r="IM1103">
        <v>67</v>
      </c>
      <c r="IN1103">
        <v>1.19005847953216</v>
      </c>
      <c r="IO1103">
        <v>0.71688311688311601</v>
      </c>
      <c r="IQ1103" s="1">
        <v>42999</v>
      </c>
      <c r="IR1103">
        <v>60</v>
      </c>
      <c r="IS1103">
        <v>100</v>
      </c>
      <c r="IT1103">
        <v>1</v>
      </c>
      <c r="IU1103">
        <v>86</v>
      </c>
      <c r="IV1103">
        <v>1</v>
      </c>
      <c r="IW1103">
        <v>67</v>
      </c>
      <c r="IY1103">
        <v>1</v>
      </c>
      <c r="IZ1103" s="1">
        <v>42962</v>
      </c>
      <c r="JA1103">
        <v>1</v>
      </c>
      <c r="JC1103">
        <v>906.98400000000004</v>
      </c>
      <c r="JD1103">
        <v>43.316000000000003</v>
      </c>
      <c r="JE1103">
        <v>447.30399999999997</v>
      </c>
      <c r="JF1103">
        <v>1956</v>
      </c>
      <c r="JG1103">
        <v>933</v>
      </c>
      <c r="JH1103">
        <v>0.49</v>
      </c>
      <c r="JI1103">
        <v>2000</v>
      </c>
      <c r="JJ1103">
        <v>2800</v>
      </c>
      <c r="JK1103">
        <v>0</v>
      </c>
      <c r="JN1103">
        <v>1</v>
      </c>
      <c r="JO1103">
        <v>1</v>
      </c>
      <c r="JP1103">
        <v>0</v>
      </c>
      <c r="JR1103">
        <v>0</v>
      </c>
      <c r="JT1103">
        <v>800</v>
      </c>
      <c r="JU1103">
        <v>24.6097337006427</v>
      </c>
      <c r="JV1103">
        <v>1</v>
      </c>
      <c r="JW1103" t="s">
        <v>284</v>
      </c>
      <c r="JX1103" t="s">
        <v>285</v>
      </c>
    </row>
    <row r="1104" spans="1:284" x14ac:dyDescent="0.25">
      <c r="A1104">
        <v>1102</v>
      </c>
      <c r="B1104">
        <f t="shared" si="17"/>
        <v>1180080003</v>
      </c>
      <c r="C1104">
        <v>78870</v>
      </c>
      <c r="D1104">
        <v>118008</v>
      </c>
      <c r="E1104">
        <v>3</v>
      </c>
      <c r="F1104">
        <v>18634</v>
      </c>
      <c r="G1104">
        <v>0</v>
      </c>
      <c r="H1104" s="1">
        <v>42577</v>
      </c>
      <c r="I1104" s="1">
        <v>42699</v>
      </c>
      <c r="J1104" t="s">
        <v>399</v>
      </c>
      <c r="K1104" s="1">
        <v>42754</v>
      </c>
      <c r="L1104">
        <v>1</v>
      </c>
      <c r="N1104">
        <v>0</v>
      </c>
      <c r="O1104">
        <v>3</v>
      </c>
      <c r="Q1104" t="s">
        <v>295</v>
      </c>
      <c r="S1104">
        <v>17</v>
      </c>
      <c r="U1104">
        <v>0</v>
      </c>
      <c r="AF1104">
        <v>1</v>
      </c>
      <c r="AG1104">
        <v>4</v>
      </c>
      <c r="AH1104" t="s">
        <v>289</v>
      </c>
      <c r="AK1104">
        <v>0</v>
      </c>
      <c r="AM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1</v>
      </c>
      <c r="BX1104">
        <v>1</v>
      </c>
      <c r="BY1104">
        <v>0</v>
      </c>
      <c r="BZ1104">
        <v>1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S1104" s="1">
        <v>42676</v>
      </c>
      <c r="CT1104" t="s">
        <v>349</v>
      </c>
      <c r="CU1104">
        <v>0</v>
      </c>
      <c r="CV1104">
        <v>1</v>
      </c>
      <c r="CX1104">
        <v>0</v>
      </c>
      <c r="CY1104">
        <v>2.9138755980861202</v>
      </c>
      <c r="CZ1104">
        <v>131.1</v>
      </c>
      <c r="DA1104">
        <v>4.0999999999999996</v>
      </c>
      <c r="DB1104">
        <v>27</v>
      </c>
      <c r="DC1104">
        <v>14.7</v>
      </c>
      <c r="DD1104">
        <v>9.3000000000000007</v>
      </c>
      <c r="DE1104">
        <v>3.1</v>
      </c>
      <c r="DH1104">
        <v>6.3</v>
      </c>
      <c r="DI1104">
        <v>3.6</v>
      </c>
      <c r="DJ1104">
        <v>137.80000000000001</v>
      </c>
      <c r="DM1104">
        <v>107</v>
      </c>
      <c r="DO1104">
        <v>16</v>
      </c>
      <c r="DP1104">
        <v>9</v>
      </c>
      <c r="DQ1104">
        <v>0.5</v>
      </c>
      <c r="DS1104">
        <v>83</v>
      </c>
      <c r="DT1104">
        <v>190</v>
      </c>
      <c r="DU1104">
        <v>76</v>
      </c>
      <c r="DV1104">
        <v>87</v>
      </c>
      <c r="DX1104">
        <v>4.2</v>
      </c>
      <c r="DZ1104">
        <v>10.8</v>
      </c>
      <c r="EA1104">
        <v>32.9</v>
      </c>
      <c r="EB1104">
        <v>76.7</v>
      </c>
      <c r="EC1104">
        <v>4</v>
      </c>
      <c r="ED1104">
        <v>60.9</v>
      </c>
      <c r="EE1104">
        <v>20.9</v>
      </c>
      <c r="EF1104">
        <v>184</v>
      </c>
      <c r="EV1104">
        <v>1</v>
      </c>
      <c r="EW1104">
        <v>4</v>
      </c>
      <c r="EX1104">
        <v>1</v>
      </c>
      <c r="EY1104">
        <v>1</v>
      </c>
      <c r="FA1104">
        <v>4</v>
      </c>
      <c r="FC1104">
        <v>4</v>
      </c>
      <c r="FD1104">
        <v>60</v>
      </c>
      <c r="FH1104">
        <v>4</v>
      </c>
      <c r="FI1104">
        <v>4</v>
      </c>
      <c r="FJ1104">
        <v>60</v>
      </c>
      <c r="FN1104">
        <v>4</v>
      </c>
      <c r="FO1104">
        <v>4</v>
      </c>
      <c r="FP1104">
        <v>60</v>
      </c>
      <c r="FT1104">
        <v>4</v>
      </c>
      <c r="FU1104">
        <v>4</v>
      </c>
      <c r="FV1104">
        <v>62</v>
      </c>
      <c r="FZ1104">
        <v>5</v>
      </c>
      <c r="GG1104">
        <v>1</v>
      </c>
      <c r="IM1104">
        <v>64.5</v>
      </c>
      <c r="IQ1104" s="1">
        <v>42676</v>
      </c>
      <c r="IR1104">
        <v>85</v>
      </c>
      <c r="IS1104">
        <v>168</v>
      </c>
      <c r="IT1104">
        <v>1</v>
      </c>
      <c r="IU1104">
        <v>74</v>
      </c>
      <c r="IV1104">
        <v>1</v>
      </c>
      <c r="IW1104">
        <v>64.5</v>
      </c>
      <c r="IY1104">
        <v>2</v>
      </c>
      <c r="JK1104">
        <v>0</v>
      </c>
      <c r="JN1104">
        <v>1</v>
      </c>
      <c r="JO1104">
        <v>1</v>
      </c>
      <c r="JP1104">
        <v>0</v>
      </c>
      <c r="JR1104">
        <v>0</v>
      </c>
      <c r="JU1104">
        <v>22.318339100346002</v>
      </c>
      <c r="JV1104">
        <v>0</v>
      </c>
      <c r="JW1104" t="s">
        <v>284</v>
      </c>
      <c r="JX1104" t="s">
        <v>285</v>
      </c>
    </row>
    <row r="1105" spans="1:284" x14ac:dyDescent="0.25">
      <c r="A1105">
        <v>1103</v>
      </c>
      <c r="B1105">
        <f t="shared" si="17"/>
        <v>1180080003</v>
      </c>
      <c r="C1105">
        <v>90862</v>
      </c>
      <c r="D1105">
        <v>118008</v>
      </c>
      <c r="E1105">
        <v>3</v>
      </c>
      <c r="F1105">
        <v>18634</v>
      </c>
      <c r="G1105">
        <v>1</v>
      </c>
      <c r="H1105" s="1">
        <v>42700</v>
      </c>
      <c r="I1105" s="1">
        <v>42819</v>
      </c>
      <c r="J1105" t="s">
        <v>399</v>
      </c>
      <c r="K1105" s="1">
        <v>42866</v>
      </c>
      <c r="L1105">
        <v>1</v>
      </c>
      <c r="N1105">
        <v>0</v>
      </c>
      <c r="O1105">
        <v>3</v>
      </c>
      <c r="Q1105" t="s">
        <v>295</v>
      </c>
      <c r="S1105">
        <v>17</v>
      </c>
      <c r="U1105">
        <v>0</v>
      </c>
      <c r="AF1105">
        <v>1</v>
      </c>
      <c r="AG1105">
        <v>3</v>
      </c>
      <c r="AH1105" t="s">
        <v>289</v>
      </c>
      <c r="AK1105">
        <v>0</v>
      </c>
      <c r="AL1105">
        <v>0</v>
      </c>
      <c r="AM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1</v>
      </c>
      <c r="BX1105">
        <v>0</v>
      </c>
      <c r="BY1105">
        <v>0</v>
      </c>
      <c r="BZ1105">
        <v>1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S1105" s="1">
        <v>42816</v>
      </c>
      <c r="CT1105" t="s">
        <v>352</v>
      </c>
      <c r="CY1105">
        <v>2.72</v>
      </c>
      <c r="CZ1105">
        <v>136.1</v>
      </c>
      <c r="DA1105">
        <v>5.12</v>
      </c>
      <c r="DB1105">
        <v>28</v>
      </c>
      <c r="DC1105">
        <v>14.2</v>
      </c>
      <c r="DD1105">
        <v>8.9</v>
      </c>
      <c r="DE1105">
        <v>5.0999999999999996</v>
      </c>
      <c r="DI1105">
        <v>3.4</v>
      </c>
      <c r="DZ1105">
        <v>9.1999999999999993</v>
      </c>
      <c r="EA1105">
        <v>28.9</v>
      </c>
      <c r="EB1105">
        <v>79</v>
      </c>
      <c r="EC1105">
        <v>5.3</v>
      </c>
      <c r="ED1105">
        <v>68</v>
      </c>
      <c r="EE1105">
        <v>25</v>
      </c>
      <c r="EF1105">
        <v>168</v>
      </c>
      <c r="EV1105">
        <v>1</v>
      </c>
      <c r="EW1105">
        <v>4</v>
      </c>
      <c r="EX1105">
        <v>1</v>
      </c>
      <c r="EY1105">
        <v>1</v>
      </c>
      <c r="FA1105">
        <v>4</v>
      </c>
      <c r="FC1105">
        <v>4</v>
      </c>
      <c r="FD1105">
        <v>60</v>
      </c>
      <c r="FH1105">
        <v>4</v>
      </c>
      <c r="FI1105">
        <v>4</v>
      </c>
      <c r="FJ1105">
        <v>60</v>
      </c>
      <c r="FN1105">
        <v>4</v>
      </c>
      <c r="FO1105">
        <v>4</v>
      </c>
      <c r="FP1105">
        <v>60</v>
      </c>
      <c r="FT1105">
        <v>4</v>
      </c>
      <c r="FU1105">
        <v>4</v>
      </c>
      <c r="FV1105">
        <v>60</v>
      </c>
      <c r="FZ1105">
        <v>4</v>
      </c>
      <c r="GG1105">
        <v>1</v>
      </c>
      <c r="IM1105">
        <v>63.6</v>
      </c>
      <c r="IQ1105" s="1">
        <v>42816</v>
      </c>
      <c r="IR1105">
        <v>96</v>
      </c>
      <c r="IS1105">
        <v>195</v>
      </c>
      <c r="IT1105">
        <v>1</v>
      </c>
      <c r="IU1105">
        <v>64</v>
      </c>
      <c r="IV1105">
        <v>1</v>
      </c>
      <c r="IW1105">
        <v>63.6</v>
      </c>
      <c r="IY1105">
        <v>2</v>
      </c>
      <c r="JK1105">
        <v>0</v>
      </c>
      <c r="JN1105">
        <v>1</v>
      </c>
      <c r="JO1105">
        <v>1</v>
      </c>
      <c r="JP1105">
        <v>0</v>
      </c>
      <c r="JR1105">
        <v>0</v>
      </c>
      <c r="JU1105">
        <v>22.006920415224901</v>
      </c>
      <c r="JV1105">
        <v>1</v>
      </c>
      <c r="JW1105" t="s">
        <v>284</v>
      </c>
      <c r="JX1105" t="s">
        <v>285</v>
      </c>
    </row>
    <row r="1106" spans="1:284" x14ac:dyDescent="0.25">
      <c r="A1106">
        <v>1104</v>
      </c>
      <c r="B1106">
        <f t="shared" si="17"/>
        <v>1180080003</v>
      </c>
      <c r="C1106">
        <v>106166</v>
      </c>
      <c r="D1106">
        <v>118008</v>
      </c>
      <c r="E1106">
        <v>3</v>
      </c>
      <c r="F1106">
        <v>18634</v>
      </c>
      <c r="G1106">
        <v>2</v>
      </c>
      <c r="H1106" s="1">
        <v>42820</v>
      </c>
      <c r="I1106" s="1">
        <v>42941</v>
      </c>
      <c r="J1106" t="s">
        <v>399</v>
      </c>
      <c r="K1106" s="1">
        <v>42982</v>
      </c>
      <c r="L1106">
        <v>1</v>
      </c>
      <c r="N1106">
        <v>0</v>
      </c>
      <c r="O1106">
        <v>3</v>
      </c>
      <c r="Q1106" t="s">
        <v>295</v>
      </c>
      <c r="S1106">
        <v>17</v>
      </c>
      <c r="U1106">
        <v>0</v>
      </c>
      <c r="AF1106">
        <v>1</v>
      </c>
      <c r="AG1106">
        <v>3</v>
      </c>
      <c r="AH1106" t="s">
        <v>289</v>
      </c>
      <c r="AK1106">
        <v>0</v>
      </c>
      <c r="AL1106">
        <v>0</v>
      </c>
      <c r="AM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1</v>
      </c>
      <c r="BX1106">
        <v>0</v>
      </c>
      <c r="BY1106">
        <v>0</v>
      </c>
      <c r="BZ1106">
        <v>1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S1106" s="1">
        <v>42928</v>
      </c>
      <c r="CT1106" t="s">
        <v>357</v>
      </c>
      <c r="CY1106">
        <v>5.9067796610169401</v>
      </c>
      <c r="CZ1106">
        <v>136.5</v>
      </c>
      <c r="DA1106">
        <v>3.69</v>
      </c>
      <c r="DB1106">
        <v>29</v>
      </c>
      <c r="DC1106">
        <v>15.8</v>
      </c>
      <c r="DD1106">
        <v>8.9</v>
      </c>
      <c r="DE1106">
        <v>4.2</v>
      </c>
      <c r="DI1106">
        <v>3.7</v>
      </c>
      <c r="DZ1106">
        <v>9.9</v>
      </c>
      <c r="EA1106">
        <v>30.9</v>
      </c>
      <c r="EB1106">
        <v>81.3</v>
      </c>
      <c r="EC1106">
        <v>8.64</v>
      </c>
      <c r="ED1106">
        <v>69.7</v>
      </c>
      <c r="EE1106">
        <v>11.8</v>
      </c>
      <c r="EF1106">
        <v>205</v>
      </c>
      <c r="EG1106">
        <v>16.41</v>
      </c>
      <c r="EH1106">
        <v>43</v>
      </c>
      <c r="EI1106">
        <v>262</v>
      </c>
      <c r="EJ1106">
        <v>88.05</v>
      </c>
      <c r="EV1106">
        <v>1</v>
      </c>
      <c r="EW1106">
        <v>4</v>
      </c>
      <c r="EX1106">
        <v>1</v>
      </c>
      <c r="EY1106">
        <v>1</v>
      </c>
      <c r="FA1106">
        <v>4</v>
      </c>
      <c r="FC1106">
        <v>4</v>
      </c>
      <c r="FD1106">
        <v>60</v>
      </c>
      <c r="FH1106">
        <v>4</v>
      </c>
      <c r="FI1106">
        <v>4</v>
      </c>
      <c r="FJ1106">
        <v>60</v>
      </c>
      <c r="FN1106">
        <v>4</v>
      </c>
      <c r="FO1106">
        <v>4</v>
      </c>
      <c r="FP1106">
        <v>60</v>
      </c>
      <c r="FT1106">
        <v>4</v>
      </c>
      <c r="FU1106">
        <v>4</v>
      </c>
      <c r="FV1106">
        <v>60</v>
      </c>
      <c r="FZ1106">
        <v>4</v>
      </c>
      <c r="GG1106">
        <v>1</v>
      </c>
      <c r="IM1106">
        <v>65.599999999999994</v>
      </c>
      <c r="IQ1106" s="1">
        <v>42922</v>
      </c>
      <c r="IR1106">
        <v>90</v>
      </c>
      <c r="IS1106">
        <v>181</v>
      </c>
      <c r="IT1106">
        <v>1</v>
      </c>
      <c r="IU1106">
        <v>70</v>
      </c>
      <c r="IV1106">
        <v>1</v>
      </c>
      <c r="IW1106">
        <v>65.599999999999994</v>
      </c>
      <c r="IY1106">
        <v>2</v>
      </c>
      <c r="JK1106">
        <v>0</v>
      </c>
      <c r="JN1106">
        <v>1</v>
      </c>
      <c r="JO1106">
        <v>1</v>
      </c>
      <c r="JP1106">
        <v>0</v>
      </c>
      <c r="JR1106">
        <v>0</v>
      </c>
      <c r="JU1106">
        <v>22.698961937716199</v>
      </c>
      <c r="JV1106">
        <v>2</v>
      </c>
      <c r="JW1106" t="s">
        <v>284</v>
      </c>
      <c r="JX1106" t="s">
        <v>285</v>
      </c>
    </row>
    <row r="1107" spans="1:284" x14ac:dyDescent="0.25">
      <c r="A1107">
        <v>1105</v>
      </c>
      <c r="B1107">
        <f t="shared" si="17"/>
        <v>1180080003</v>
      </c>
      <c r="C1107">
        <v>119855</v>
      </c>
      <c r="D1107">
        <v>118008</v>
      </c>
      <c r="E1107">
        <v>3</v>
      </c>
      <c r="F1107">
        <v>18634</v>
      </c>
      <c r="G1107">
        <v>3</v>
      </c>
      <c r="H1107" s="1">
        <v>42942</v>
      </c>
      <c r="I1107" s="1">
        <v>43064</v>
      </c>
      <c r="J1107" t="s">
        <v>399</v>
      </c>
      <c r="K1107" s="1">
        <v>43103</v>
      </c>
      <c r="L1107">
        <v>1</v>
      </c>
      <c r="N1107">
        <v>0</v>
      </c>
      <c r="O1107">
        <v>3</v>
      </c>
      <c r="Q1107" t="s">
        <v>295</v>
      </c>
      <c r="S1107">
        <v>17</v>
      </c>
      <c r="U1107">
        <v>0</v>
      </c>
      <c r="AF1107">
        <v>1</v>
      </c>
      <c r="AG1107">
        <v>3</v>
      </c>
      <c r="AH1107" t="s">
        <v>289</v>
      </c>
      <c r="AK1107">
        <v>0</v>
      </c>
      <c r="AL1107">
        <v>0</v>
      </c>
      <c r="AM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1</v>
      </c>
      <c r="BX1107">
        <v>0</v>
      </c>
      <c r="BY1107">
        <v>0</v>
      </c>
      <c r="BZ1107">
        <v>1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S1107" s="1">
        <v>43039</v>
      </c>
      <c r="CT1107" t="s">
        <v>359</v>
      </c>
      <c r="CY1107">
        <v>4.1096774193548304</v>
      </c>
      <c r="CZ1107">
        <v>131.1</v>
      </c>
      <c r="DA1107">
        <v>3.33</v>
      </c>
      <c r="DB1107">
        <v>28</v>
      </c>
      <c r="DC1107">
        <v>16.03</v>
      </c>
      <c r="DD1107">
        <v>9.6</v>
      </c>
      <c r="DE1107">
        <v>4</v>
      </c>
      <c r="DH1107">
        <v>6.67</v>
      </c>
      <c r="DI1107">
        <v>3.79</v>
      </c>
      <c r="DJ1107">
        <v>416.8</v>
      </c>
      <c r="DM1107">
        <v>83</v>
      </c>
      <c r="DO1107">
        <v>18</v>
      </c>
      <c r="DP1107">
        <v>9</v>
      </c>
      <c r="DQ1107">
        <v>0.38</v>
      </c>
      <c r="DS1107">
        <v>86</v>
      </c>
      <c r="DT1107">
        <v>191</v>
      </c>
      <c r="DU1107">
        <v>88</v>
      </c>
      <c r="DV1107">
        <v>90</v>
      </c>
      <c r="DZ1107">
        <v>10.9</v>
      </c>
      <c r="EA1107">
        <v>30.9</v>
      </c>
      <c r="EB1107">
        <v>75.599999999999994</v>
      </c>
      <c r="EC1107">
        <v>5.34</v>
      </c>
      <c r="ED1107">
        <v>63.7</v>
      </c>
      <c r="EE1107">
        <v>15.5</v>
      </c>
      <c r="EF1107">
        <v>195</v>
      </c>
      <c r="EV1107">
        <v>1</v>
      </c>
      <c r="EW1107">
        <v>4</v>
      </c>
      <c r="EX1107">
        <v>1</v>
      </c>
      <c r="EY1107">
        <v>1</v>
      </c>
      <c r="FA1107">
        <v>4</v>
      </c>
      <c r="FC1107">
        <v>4</v>
      </c>
      <c r="FD1107">
        <v>60</v>
      </c>
      <c r="FE1107">
        <v>6</v>
      </c>
      <c r="FH1107">
        <v>4</v>
      </c>
      <c r="FI1107">
        <v>4</v>
      </c>
      <c r="FJ1107">
        <v>60</v>
      </c>
      <c r="FK1107">
        <v>6</v>
      </c>
      <c r="FN1107">
        <v>4</v>
      </c>
      <c r="FO1107">
        <v>4</v>
      </c>
      <c r="FP1107">
        <v>60</v>
      </c>
      <c r="FQ1107">
        <v>6</v>
      </c>
      <c r="FT1107">
        <v>4</v>
      </c>
      <c r="FV1107">
        <v>62</v>
      </c>
      <c r="GA1107">
        <v>4</v>
      </c>
      <c r="GB1107">
        <v>62</v>
      </c>
      <c r="GC1107">
        <v>6</v>
      </c>
      <c r="GF1107">
        <v>5</v>
      </c>
      <c r="GG1107">
        <v>1</v>
      </c>
      <c r="IM1107">
        <v>67.8</v>
      </c>
      <c r="IQ1107" s="1">
        <v>43046</v>
      </c>
      <c r="IR1107">
        <v>80</v>
      </c>
      <c r="IS1107">
        <v>180</v>
      </c>
      <c r="IT1107">
        <v>1</v>
      </c>
      <c r="IU1107">
        <v>72</v>
      </c>
      <c r="IV1107">
        <v>1</v>
      </c>
      <c r="IW1107">
        <v>67.8</v>
      </c>
      <c r="IY1107">
        <v>2</v>
      </c>
      <c r="JK1107">
        <v>0</v>
      </c>
      <c r="JN1107">
        <v>1</v>
      </c>
      <c r="JO1107">
        <v>1</v>
      </c>
      <c r="JP1107">
        <v>0</v>
      </c>
      <c r="JR1107">
        <v>0</v>
      </c>
      <c r="JU1107">
        <v>23.460207612456699</v>
      </c>
      <c r="JV1107">
        <v>3</v>
      </c>
      <c r="JW1107" t="s">
        <v>284</v>
      </c>
      <c r="JX1107" t="s">
        <v>285</v>
      </c>
    </row>
    <row r="1108" spans="1:284" x14ac:dyDescent="0.25">
      <c r="A1108">
        <v>1106</v>
      </c>
      <c r="B1108">
        <f t="shared" si="17"/>
        <v>1180080004</v>
      </c>
      <c r="C1108">
        <v>78871</v>
      </c>
      <c r="D1108">
        <v>118008</v>
      </c>
      <c r="E1108">
        <v>4</v>
      </c>
      <c r="F1108">
        <v>18809</v>
      </c>
      <c r="G1108">
        <v>0</v>
      </c>
      <c r="H1108" s="1">
        <v>42577</v>
      </c>
      <c r="I1108" s="1">
        <v>42699</v>
      </c>
      <c r="J1108" t="s">
        <v>399</v>
      </c>
      <c r="K1108" s="1">
        <v>42762</v>
      </c>
      <c r="L1108">
        <v>1</v>
      </c>
      <c r="N1108">
        <v>0</v>
      </c>
      <c r="O1108">
        <v>4</v>
      </c>
      <c r="P1108">
        <v>2</v>
      </c>
      <c r="S1108">
        <v>17</v>
      </c>
      <c r="U1108">
        <v>1</v>
      </c>
      <c r="V1108">
        <v>1</v>
      </c>
      <c r="X1108">
        <v>3</v>
      </c>
      <c r="Y1108">
        <v>2</v>
      </c>
      <c r="Z1108">
        <v>3</v>
      </c>
      <c r="AD1108">
        <v>1</v>
      </c>
      <c r="AE1108">
        <v>2</v>
      </c>
      <c r="AF1108">
        <v>1</v>
      </c>
      <c r="AG1108">
        <v>1</v>
      </c>
      <c r="AH1108" t="s">
        <v>289</v>
      </c>
      <c r="AK1108">
        <v>0</v>
      </c>
      <c r="AL1108">
        <v>0</v>
      </c>
      <c r="AM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1</v>
      </c>
      <c r="BX1108">
        <v>0</v>
      </c>
      <c r="BY1108">
        <v>0</v>
      </c>
      <c r="BZ1108">
        <v>1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S1108" s="1">
        <v>42697</v>
      </c>
      <c r="CT1108" t="s">
        <v>349</v>
      </c>
      <c r="CU1108">
        <v>0</v>
      </c>
      <c r="CV1108">
        <v>0</v>
      </c>
      <c r="CX1108">
        <v>0</v>
      </c>
      <c r="CY1108">
        <v>2.59514170040485</v>
      </c>
      <c r="CZ1108">
        <v>131.9</v>
      </c>
      <c r="DA1108">
        <v>4.05</v>
      </c>
      <c r="DB1108">
        <v>32</v>
      </c>
      <c r="DC1108">
        <v>4.16</v>
      </c>
      <c r="DD1108">
        <v>9.3000000000000007</v>
      </c>
      <c r="DE1108">
        <v>3.3</v>
      </c>
      <c r="DH1108">
        <v>5.6</v>
      </c>
      <c r="DI1108">
        <v>2.4</v>
      </c>
      <c r="DJ1108">
        <v>45.4</v>
      </c>
      <c r="DM1108">
        <v>140</v>
      </c>
      <c r="DO1108">
        <v>51</v>
      </c>
      <c r="DP1108">
        <v>108</v>
      </c>
      <c r="DQ1108">
        <v>0.5</v>
      </c>
      <c r="DR1108">
        <v>5.9</v>
      </c>
      <c r="DS1108">
        <v>614</v>
      </c>
      <c r="DT1108">
        <v>266</v>
      </c>
      <c r="DU1108">
        <v>38</v>
      </c>
      <c r="DV1108">
        <v>161</v>
      </c>
      <c r="DW1108">
        <v>350</v>
      </c>
      <c r="DZ1108">
        <v>12.1</v>
      </c>
      <c r="EA1108">
        <v>36.9</v>
      </c>
      <c r="EB1108">
        <v>89.5</v>
      </c>
      <c r="EC1108">
        <v>8.5</v>
      </c>
      <c r="ED1108">
        <v>64.099999999999994</v>
      </c>
      <c r="EE1108">
        <v>24.7</v>
      </c>
      <c r="EF1108">
        <v>160</v>
      </c>
      <c r="EG1108">
        <v>59.06</v>
      </c>
      <c r="EH1108">
        <v>88</v>
      </c>
      <c r="EI1108">
        <v>149</v>
      </c>
      <c r="EJ1108">
        <v>890.7</v>
      </c>
      <c r="EV1108">
        <v>1</v>
      </c>
      <c r="EW1108">
        <v>4</v>
      </c>
      <c r="EX1108">
        <v>1</v>
      </c>
      <c r="EY1108">
        <v>1</v>
      </c>
      <c r="FA1108">
        <v>4</v>
      </c>
      <c r="FC1108">
        <v>4</v>
      </c>
      <c r="FD1108">
        <v>56</v>
      </c>
      <c r="FH1108">
        <v>4</v>
      </c>
      <c r="FI1108">
        <v>4</v>
      </c>
      <c r="FJ1108">
        <v>56</v>
      </c>
      <c r="FN1108">
        <v>4</v>
      </c>
      <c r="FO1108">
        <v>4</v>
      </c>
      <c r="FP1108">
        <v>56</v>
      </c>
      <c r="FT1108">
        <v>4</v>
      </c>
      <c r="FU1108">
        <v>4</v>
      </c>
      <c r="FV1108">
        <v>56</v>
      </c>
      <c r="FZ1108">
        <v>5</v>
      </c>
      <c r="GG1108">
        <v>1</v>
      </c>
      <c r="IM1108">
        <v>61.4</v>
      </c>
      <c r="IQ1108" s="1">
        <v>42697</v>
      </c>
      <c r="IR1108">
        <v>100</v>
      </c>
      <c r="IS1108">
        <v>170</v>
      </c>
      <c r="IT1108">
        <v>1</v>
      </c>
      <c r="IU1108">
        <v>84</v>
      </c>
      <c r="IV1108">
        <v>1</v>
      </c>
      <c r="IW1108">
        <v>61.4</v>
      </c>
      <c r="IY1108">
        <v>2</v>
      </c>
      <c r="JK1108">
        <v>0</v>
      </c>
      <c r="JN1108">
        <v>1</v>
      </c>
      <c r="JO1108">
        <v>1</v>
      </c>
      <c r="JP1108">
        <v>0</v>
      </c>
      <c r="JQ1108">
        <v>1</v>
      </c>
      <c r="JR1108">
        <v>0</v>
      </c>
      <c r="JU1108">
        <v>21.2456747404844</v>
      </c>
      <c r="JV1108">
        <v>0</v>
      </c>
      <c r="JW1108" t="s">
        <v>284</v>
      </c>
      <c r="JX1108" t="s">
        <v>285</v>
      </c>
    </row>
    <row r="1109" spans="1:284" x14ac:dyDescent="0.25">
      <c r="A1109">
        <v>1107</v>
      </c>
      <c r="B1109">
        <f t="shared" si="17"/>
        <v>1180080004</v>
      </c>
      <c r="C1109">
        <v>90863</v>
      </c>
      <c r="D1109">
        <v>118008</v>
      </c>
      <c r="E1109">
        <v>4</v>
      </c>
      <c r="F1109">
        <v>18809</v>
      </c>
      <c r="G1109">
        <v>1</v>
      </c>
      <c r="H1109" s="1">
        <v>42700</v>
      </c>
      <c r="I1109" s="1">
        <v>42785</v>
      </c>
      <c r="J1109" t="s">
        <v>399</v>
      </c>
      <c r="K1109" s="1">
        <v>42867</v>
      </c>
      <c r="L1109">
        <v>5</v>
      </c>
      <c r="N1109">
        <v>1</v>
      </c>
      <c r="O1109">
        <v>4</v>
      </c>
      <c r="P1109">
        <v>2</v>
      </c>
      <c r="S1109">
        <v>17</v>
      </c>
      <c r="U1109">
        <v>1</v>
      </c>
      <c r="V1109">
        <v>0</v>
      </c>
      <c r="X1109">
        <v>1</v>
      </c>
      <c r="Y1109">
        <v>1</v>
      </c>
      <c r="Z1109">
        <v>1</v>
      </c>
      <c r="AD1109">
        <v>1</v>
      </c>
      <c r="AE1109">
        <v>1</v>
      </c>
      <c r="AF1109">
        <v>1</v>
      </c>
      <c r="AG1109">
        <v>1</v>
      </c>
      <c r="AH1109" t="s">
        <v>289</v>
      </c>
      <c r="AK1109">
        <v>1</v>
      </c>
      <c r="AL1109">
        <v>0</v>
      </c>
      <c r="AM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1</v>
      </c>
      <c r="BX1109">
        <v>0</v>
      </c>
      <c r="BY1109">
        <v>0</v>
      </c>
      <c r="BZ1109">
        <v>1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S1109" s="1">
        <v>42783</v>
      </c>
      <c r="CT1109" t="s">
        <v>297</v>
      </c>
      <c r="CY1109">
        <v>11.0625</v>
      </c>
      <c r="CZ1109">
        <v>124</v>
      </c>
      <c r="DA1109">
        <v>3.54</v>
      </c>
      <c r="DB1109">
        <v>21</v>
      </c>
      <c r="DC1109">
        <v>5.72</v>
      </c>
      <c r="DD1109">
        <v>8.5</v>
      </c>
      <c r="DE1109">
        <v>3.3</v>
      </c>
      <c r="DI1109">
        <v>1.7</v>
      </c>
      <c r="DS1109">
        <v>443</v>
      </c>
      <c r="DZ1109">
        <v>8.5</v>
      </c>
      <c r="EA1109">
        <v>25.7</v>
      </c>
      <c r="EB1109">
        <v>83.5</v>
      </c>
      <c r="EC1109">
        <v>12.5</v>
      </c>
      <c r="ED1109">
        <v>88.5</v>
      </c>
      <c r="EE1109">
        <v>8</v>
      </c>
      <c r="EF1109">
        <v>148</v>
      </c>
      <c r="EV1109">
        <v>1</v>
      </c>
      <c r="EW1109">
        <v>2</v>
      </c>
      <c r="EX1109">
        <v>1</v>
      </c>
      <c r="EY1109">
        <v>1</v>
      </c>
      <c r="FA1109">
        <v>4</v>
      </c>
      <c r="IM1109">
        <v>60.4</v>
      </c>
      <c r="IQ1109" s="1">
        <v>42775</v>
      </c>
      <c r="IR1109">
        <v>76</v>
      </c>
      <c r="IS1109">
        <v>118</v>
      </c>
      <c r="IT1109">
        <v>1</v>
      </c>
      <c r="IU1109">
        <v>102</v>
      </c>
      <c r="IV1109">
        <v>1</v>
      </c>
      <c r="IW1109">
        <v>60.4</v>
      </c>
      <c r="IY1109">
        <v>2</v>
      </c>
      <c r="JK1109">
        <v>0</v>
      </c>
      <c r="JN1109">
        <v>1</v>
      </c>
      <c r="JO1109">
        <v>2</v>
      </c>
      <c r="JP1109">
        <v>0</v>
      </c>
      <c r="JR1109">
        <v>1</v>
      </c>
      <c r="JS1109">
        <v>0</v>
      </c>
      <c r="JU1109">
        <v>20.8996539792387</v>
      </c>
      <c r="JV1109">
        <v>1</v>
      </c>
      <c r="JW1109" t="s">
        <v>284</v>
      </c>
      <c r="JX1109" t="s">
        <v>285</v>
      </c>
    </row>
    <row r="1110" spans="1:284" x14ac:dyDescent="0.25">
      <c r="A1110">
        <v>1108</v>
      </c>
      <c r="B1110">
        <f t="shared" si="17"/>
        <v>1180080006</v>
      </c>
      <c r="C1110">
        <v>78872</v>
      </c>
      <c r="D1110">
        <v>118008</v>
      </c>
      <c r="E1110">
        <v>6</v>
      </c>
      <c r="F1110">
        <v>18811</v>
      </c>
      <c r="G1110">
        <v>0</v>
      </c>
      <c r="H1110" s="1">
        <v>42577</v>
      </c>
      <c r="I1110" s="1">
        <v>42699</v>
      </c>
      <c r="J1110" t="s">
        <v>399</v>
      </c>
      <c r="K1110" s="1">
        <v>42760</v>
      </c>
      <c r="L1110">
        <v>1</v>
      </c>
      <c r="N1110">
        <v>0</v>
      </c>
      <c r="O1110">
        <v>4</v>
      </c>
      <c r="P1110">
        <v>2</v>
      </c>
      <c r="S1110">
        <v>17</v>
      </c>
      <c r="U1110">
        <v>0</v>
      </c>
      <c r="AF1110">
        <v>1</v>
      </c>
      <c r="AG1110">
        <v>1</v>
      </c>
      <c r="AH1110" t="s">
        <v>289</v>
      </c>
      <c r="AK1110">
        <v>0</v>
      </c>
      <c r="AL1110">
        <v>0</v>
      </c>
      <c r="AM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1</v>
      </c>
      <c r="BX1110">
        <v>0</v>
      </c>
      <c r="BY1110">
        <v>0</v>
      </c>
      <c r="BZ1110">
        <v>1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S1110" s="1">
        <v>42683</v>
      </c>
      <c r="CT1110" t="s">
        <v>349</v>
      </c>
      <c r="CY1110">
        <v>1.1598062953995101</v>
      </c>
      <c r="CZ1110">
        <v>140.30000000000001</v>
      </c>
      <c r="DA1110">
        <v>3.47</v>
      </c>
      <c r="DB1110">
        <v>36</v>
      </c>
      <c r="DC1110">
        <v>3.56</v>
      </c>
      <c r="DD1110">
        <v>9.6</v>
      </c>
      <c r="DE1110">
        <v>3.2</v>
      </c>
      <c r="DH1110">
        <v>7.2</v>
      </c>
      <c r="DI1110">
        <v>3.8</v>
      </c>
      <c r="DJ1110">
        <v>63.2</v>
      </c>
      <c r="DM1110">
        <v>63</v>
      </c>
      <c r="DO1110">
        <v>36</v>
      </c>
      <c r="DP1110">
        <v>22</v>
      </c>
      <c r="DQ1110">
        <v>0.8</v>
      </c>
      <c r="DR1110">
        <v>6.7</v>
      </c>
      <c r="DS1110">
        <v>147</v>
      </c>
      <c r="DT1110">
        <v>189</v>
      </c>
      <c r="DU1110">
        <v>38</v>
      </c>
      <c r="DV1110">
        <v>96</v>
      </c>
      <c r="DW1110">
        <v>202</v>
      </c>
      <c r="DX1110">
        <v>7.3</v>
      </c>
      <c r="DZ1110">
        <v>10.8</v>
      </c>
      <c r="EA1110">
        <v>32.1</v>
      </c>
      <c r="EB1110">
        <v>94</v>
      </c>
      <c r="EC1110">
        <v>6.6</v>
      </c>
      <c r="ED1110">
        <v>47.9</v>
      </c>
      <c r="EE1110">
        <v>41.3</v>
      </c>
      <c r="EF1110">
        <v>194</v>
      </c>
      <c r="EG1110">
        <v>28.35</v>
      </c>
      <c r="EH1110">
        <v>72</v>
      </c>
      <c r="EI1110">
        <v>254</v>
      </c>
      <c r="EJ1110">
        <v>529.04</v>
      </c>
      <c r="EV1110">
        <v>1</v>
      </c>
      <c r="EW1110">
        <v>4</v>
      </c>
      <c r="EX1110">
        <v>1</v>
      </c>
      <c r="EY1110">
        <v>1</v>
      </c>
      <c r="FA1110">
        <v>4</v>
      </c>
      <c r="FC1110">
        <v>4</v>
      </c>
      <c r="FD1110">
        <v>56</v>
      </c>
      <c r="FH1110">
        <v>4</v>
      </c>
      <c r="FI1110">
        <v>4</v>
      </c>
      <c r="FJ1110">
        <v>56</v>
      </c>
      <c r="FN1110">
        <v>4</v>
      </c>
      <c r="FO1110">
        <v>4</v>
      </c>
      <c r="FP1110">
        <v>56</v>
      </c>
      <c r="FT1110">
        <v>4</v>
      </c>
      <c r="FU1110">
        <v>4</v>
      </c>
      <c r="FV1110">
        <v>56</v>
      </c>
      <c r="FZ1110">
        <v>5</v>
      </c>
      <c r="GG1110">
        <v>1</v>
      </c>
      <c r="IM1110">
        <v>69.7</v>
      </c>
      <c r="IQ1110" s="1">
        <v>42683</v>
      </c>
      <c r="IR1110">
        <v>65</v>
      </c>
      <c r="IS1110">
        <v>123</v>
      </c>
      <c r="IT1110">
        <v>1</v>
      </c>
      <c r="IU1110">
        <v>68</v>
      </c>
      <c r="IV1110">
        <v>1</v>
      </c>
      <c r="IW1110">
        <v>69.7</v>
      </c>
      <c r="IY1110">
        <v>2</v>
      </c>
      <c r="JK1110">
        <v>0</v>
      </c>
      <c r="JN1110">
        <v>1</v>
      </c>
      <c r="JO1110">
        <v>1</v>
      </c>
      <c r="JP1110">
        <v>0</v>
      </c>
      <c r="JR1110">
        <v>0</v>
      </c>
      <c r="JU1110">
        <v>27.2265625</v>
      </c>
      <c r="JV1110">
        <v>0</v>
      </c>
      <c r="JW1110" t="s">
        <v>284</v>
      </c>
      <c r="JX1110" t="s">
        <v>285</v>
      </c>
    </row>
    <row r="1111" spans="1:284" x14ac:dyDescent="0.25">
      <c r="A1111">
        <v>1109</v>
      </c>
      <c r="B1111">
        <f t="shared" si="17"/>
        <v>1180080006</v>
      </c>
      <c r="C1111">
        <v>90864</v>
      </c>
      <c r="D1111">
        <v>118008</v>
      </c>
      <c r="E1111">
        <v>6</v>
      </c>
      <c r="F1111">
        <v>18811</v>
      </c>
      <c r="G1111">
        <v>1</v>
      </c>
      <c r="H1111" s="1">
        <v>42700</v>
      </c>
      <c r="I1111" s="1">
        <v>42819</v>
      </c>
      <c r="J1111" t="s">
        <v>399</v>
      </c>
      <c r="K1111" s="1">
        <v>42859</v>
      </c>
      <c r="L1111">
        <v>1</v>
      </c>
      <c r="N1111">
        <v>0</v>
      </c>
      <c r="O1111">
        <v>4</v>
      </c>
      <c r="P1111">
        <v>2</v>
      </c>
      <c r="S1111">
        <v>17</v>
      </c>
      <c r="U1111">
        <v>0</v>
      </c>
      <c r="AF1111">
        <v>1</v>
      </c>
      <c r="AG1111">
        <v>1</v>
      </c>
      <c r="AH1111" t="s">
        <v>289</v>
      </c>
      <c r="AK1111">
        <v>0</v>
      </c>
      <c r="AL1111">
        <v>0</v>
      </c>
      <c r="AM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1</v>
      </c>
      <c r="BX1111">
        <v>0</v>
      </c>
      <c r="BY1111">
        <v>0</v>
      </c>
      <c r="BZ1111">
        <v>1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S1111" s="1">
        <v>42753</v>
      </c>
      <c r="CT1111" t="s">
        <v>352</v>
      </c>
      <c r="CZ1111">
        <v>138.19999999999999</v>
      </c>
      <c r="DA1111">
        <v>3.8</v>
      </c>
      <c r="DB1111">
        <v>35</v>
      </c>
      <c r="DD1111">
        <v>9.4</v>
      </c>
      <c r="DE1111">
        <v>3.3</v>
      </c>
      <c r="EA1111">
        <v>33.799999999999997</v>
      </c>
      <c r="EV1111">
        <v>1</v>
      </c>
      <c r="EW1111">
        <v>4</v>
      </c>
      <c r="EX1111">
        <v>1</v>
      </c>
      <c r="EY1111">
        <v>1</v>
      </c>
      <c r="FA1111">
        <v>4</v>
      </c>
      <c r="FC1111">
        <v>4</v>
      </c>
      <c r="FD1111">
        <v>56</v>
      </c>
      <c r="FH1111">
        <v>4</v>
      </c>
      <c r="FI1111">
        <v>4</v>
      </c>
      <c r="FJ1111">
        <v>56</v>
      </c>
      <c r="FN1111">
        <v>4</v>
      </c>
      <c r="FO1111">
        <v>4</v>
      </c>
      <c r="FP1111">
        <v>56</v>
      </c>
      <c r="FT1111">
        <v>4</v>
      </c>
      <c r="FU1111">
        <v>4</v>
      </c>
      <c r="FV1111">
        <v>56</v>
      </c>
      <c r="FZ1111">
        <v>5</v>
      </c>
      <c r="GG1111">
        <v>1</v>
      </c>
      <c r="IM1111">
        <v>69.8</v>
      </c>
      <c r="IQ1111" s="1">
        <v>42753</v>
      </c>
      <c r="IR1111">
        <v>71</v>
      </c>
      <c r="IS1111">
        <v>115</v>
      </c>
      <c r="IT1111">
        <v>1</v>
      </c>
      <c r="IU1111">
        <v>70</v>
      </c>
      <c r="IV1111">
        <v>1</v>
      </c>
      <c r="IW1111">
        <v>69.8</v>
      </c>
      <c r="IY1111">
        <v>2</v>
      </c>
      <c r="JK1111">
        <v>0</v>
      </c>
      <c r="JN1111">
        <v>0</v>
      </c>
      <c r="JO1111">
        <v>1</v>
      </c>
      <c r="JP1111">
        <v>0</v>
      </c>
      <c r="JR1111">
        <v>0</v>
      </c>
      <c r="JU1111">
        <v>27.265624999999901</v>
      </c>
      <c r="JV1111">
        <v>1</v>
      </c>
      <c r="JW1111" t="s">
        <v>284</v>
      </c>
      <c r="JX1111" t="s">
        <v>285</v>
      </c>
    </row>
    <row r="1112" spans="1:284" x14ac:dyDescent="0.25">
      <c r="A1112">
        <v>1110</v>
      </c>
      <c r="B1112">
        <f t="shared" si="17"/>
        <v>1180080006</v>
      </c>
      <c r="C1112">
        <v>106167</v>
      </c>
      <c r="D1112">
        <v>118008</v>
      </c>
      <c r="E1112">
        <v>6</v>
      </c>
      <c r="F1112">
        <v>18811</v>
      </c>
      <c r="G1112">
        <v>2</v>
      </c>
      <c r="H1112" s="1">
        <v>42820</v>
      </c>
      <c r="I1112" s="1">
        <v>42941</v>
      </c>
      <c r="J1112" t="s">
        <v>399</v>
      </c>
      <c r="K1112" s="1">
        <v>42964</v>
      </c>
      <c r="L1112">
        <v>1</v>
      </c>
      <c r="N1112">
        <v>0</v>
      </c>
      <c r="O1112">
        <v>4</v>
      </c>
      <c r="P1112">
        <v>2</v>
      </c>
      <c r="S1112">
        <v>17</v>
      </c>
      <c r="U1112">
        <v>0</v>
      </c>
      <c r="AF1112">
        <v>1</v>
      </c>
      <c r="AG1112">
        <v>1</v>
      </c>
      <c r="AH1112" t="s">
        <v>289</v>
      </c>
      <c r="AK1112">
        <v>0</v>
      </c>
      <c r="AL1112">
        <v>0</v>
      </c>
      <c r="AM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1</v>
      </c>
      <c r="BX1112">
        <v>0</v>
      </c>
      <c r="BY1112">
        <v>0</v>
      </c>
      <c r="BZ1112">
        <v>1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S1112" s="1">
        <v>42893</v>
      </c>
      <c r="CT1112" t="s">
        <v>357</v>
      </c>
      <c r="CZ1112">
        <v>137.4</v>
      </c>
      <c r="DA1112">
        <v>3.46</v>
      </c>
      <c r="DB1112">
        <v>33</v>
      </c>
      <c r="DD1112">
        <v>9.6999999999999993</v>
      </c>
      <c r="DE1112">
        <v>3.7</v>
      </c>
      <c r="DI1112">
        <v>3.9</v>
      </c>
      <c r="DS1112">
        <v>142</v>
      </c>
      <c r="DT1112">
        <v>179</v>
      </c>
      <c r="DU1112">
        <v>35</v>
      </c>
      <c r="DW1112">
        <v>225</v>
      </c>
      <c r="DX1112">
        <v>7.4</v>
      </c>
      <c r="EA1112">
        <v>32.799999999999997</v>
      </c>
      <c r="EV1112">
        <v>1</v>
      </c>
      <c r="EW1112">
        <v>4</v>
      </c>
      <c r="EX1112">
        <v>1</v>
      </c>
      <c r="EY1112">
        <v>1</v>
      </c>
      <c r="FA1112">
        <v>4</v>
      </c>
      <c r="FC1112">
        <v>3</v>
      </c>
      <c r="FD1112">
        <v>56</v>
      </c>
      <c r="FE1112">
        <v>6</v>
      </c>
      <c r="FH1112">
        <v>4</v>
      </c>
      <c r="FI1112">
        <v>3</v>
      </c>
      <c r="FJ1112">
        <v>56</v>
      </c>
      <c r="FK1112">
        <v>6</v>
      </c>
      <c r="FN1112">
        <v>4</v>
      </c>
      <c r="FO1112">
        <v>3</v>
      </c>
      <c r="FP1112">
        <v>56</v>
      </c>
      <c r="FQ1112">
        <v>6</v>
      </c>
      <c r="FT1112">
        <v>4</v>
      </c>
      <c r="FU1112">
        <v>3</v>
      </c>
      <c r="FV1112">
        <v>56</v>
      </c>
      <c r="FW1112">
        <v>6</v>
      </c>
      <c r="FZ1112">
        <v>5</v>
      </c>
      <c r="GG1112">
        <v>1</v>
      </c>
      <c r="IM1112">
        <v>71.3</v>
      </c>
      <c r="IQ1112" s="1">
        <v>42893</v>
      </c>
      <c r="IR1112">
        <v>68</v>
      </c>
      <c r="IS1112">
        <v>124</v>
      </c>
      <c r="IT1112">
        <v>1</v>
      </c>
      <c r="IU1112">
        <v>70</v>
      </c>
      <c r="IV1112">
        <v>1</v>
      </c>
      <c r="IW1112">
        <v>71.3</v>
      </c>
      <c r="IY1112">
        <v>2</v>
      </c>
      <c r="JK1112">
        <v>0</v>
      </c>
      <c r="JN1112">
        <v>0</v>
      </c>
      <c r="JO1112">
        <v>1</v>
      </c>
      <c r="JP1112">
        <v>0</v>
      </c>
      <c r="JR1112">
        <v>0</v>
      </c>
      <c r="JU1112">
        <v>27.851562499999901</v>
      </c>
      <c r="JV1112">
        <v>2</v>
      </c>
      <c r="JW1112" t="s">
        <v>284</v>
      </c>
      <c r="JX1112" t="s">
        <v>285</v>
      </c>
    </row>
    <row r="1113" spans="1:284" x14ac:dyDescent="0.25">
      <c r="A1113">
        <v>1111</v>
      </c>
      <c r="B1113">
        <f t="shared" si="17"/>
        <v>1180080006</v>
      </c>
      <c r="C1113">
        <v>119856</v>
      </c>
      <c r="D1113">
        <v>118008</v>
      </c>
      <c r="E1113">
        <v>6</v>
      </c>
      <c r="F1113">
        <v>18811</v>
      </c>
      <c r="G1113">
        <v>3</v>
      </c>
      <c r="H1113" s="1">
        <v>42942</v>
      </c>
      <c r="I1113" s="1">
        <v>43064</v>
      </c>
      <c r="J1113" t="s">
        <v>399</v>
      </c>
      <c r="K1113" s="1">
        <v>43121</v>
      </c>
      <c r="L1113">
        <v>1</v>
      </c>
      <c r="N1113">
        <v>0</v>
      </c>
      <c r="O1113">
        <v>4</v>
      </c>
      <c r="P1113">
        <v>2</v>
      </c>
      <c r="S1113">
        <v>17</v>
      </c>
      <c r="U1113">
        <v>0</v>
      </c>
      <c r="AF1113">
        <v>1</v>
      </c>
      <c r="AG1113">
        <v>1</v>
      </c>
      <c r="AH1113" t="s">
        <v>289</v>
      </c>
      <c r="AK1113">
        <v>0</v>
      </c>
      <c r="AL1113">
        <v>0</v>
      </c>
      <c r="AM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1</v>
      </c>
      <c r="BX1113">
        <v>0</v>
      </c>
      <c r="BY1113">
        <v>0</v>
      </c>
      <c r="BZ1113">
        <v>1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S1113" s="1">
        <v>43027</v>
      </c>
      <c r="CT1113" t="s">
        <v>359</v>
      </c>
      <c r="CU1113">
        <v>0</v>
      </c>
      <c r="CV1113">
        <v>0</v>
      </c>
      <c r="CW1113">
        <v>2</v>
      </c>
      <c r="CX1113">
        <v>0</v>
      </c>
      <c r="CY1113">
        <v>1.20971867007672</v>
      </c>
      <c r="CZ1113">
        <v>135.6</v>
      </c>
      <c r="DA1113">
        <v>3.79</v>
      </c>
      <c r="DB1113">
        <v>32</v>
      </c>
      <c r="DC1113">
        <v>5.04</v>
      </c>
      <c r="DD1113">
        <v>10.3</v>
      </c>
      <c r="DE1113">
        <v>3.5</v>
      </c>
      <c r="DH1113">
        <v>7.24</v>
      </c>
      <c r="DI1113">
        <v>4.38</v>
      </c>
      <c r="DJ1113">
        <v>123</v>
      </c>
      <c r="DM1113">
        <v>56</v>
      </c>
      <c r="DO1113">
        <v>31</v>
      </c>
      <c r="DP1113">
        <v>26</v>
      </c>
      <c r="DQ1113">
        <v>0.75</v>
      </c>
      <c r="DS1113">
        <v>182</v>
      </c>
      <c r="DZ1113">
        <v>10.8</v>
      </c>
      <c r="EA1113">
        <v>32.6</v>
      </c>
      <c r="EB1113">
        <v>95.1</v>
      </c>
      <c r="EC1113">
        <v>6.2</v>
      </c>
      <c r="ED1113">
        <v>47.3</v>
      </c>
      <c r="EE1113">
        <v>39.1</v>
      </c>
      <c r="EF1113">
        <v>171</v>
      </c>
      <c r="EG1113">
        <v>29</v>
      </c>
      <c r="EH1113">
        <v>69</v>
      </c>
      <c r="EI1113">
        <v>239</v>
      </c>
      <c r="EJ1113">
        <v>321.62</v>
      </c>
      <c r="EV1113">
        <v>1</v>
      </c>
      <c r="EW1113">
        <v>4</v>
      </c>
      <c r="EX1113">
        <v>1</v>
      </c>
      <c r="EY1113">
        <v>1</v>
      </c>
      <c r="FA1113">
        <v>4</v>
      </c>
      <c r="FC1113">
        <v>4</v>
      </c>
      <c r="FD1113">
        <v>56</v>
      </c>
      <c r="FE1113">
        <v>6</v>
      </c>
      <c r="FH1113">
        <v>4</v>
      </c>
      <c r="FI1113">
        <v>4</v>
      </c>
      <c r="FJ1113">
        <v>56</v>
      </c>
      <c r="FK1113">
        <v>6</v>
      </c>
      <c r="FN1113">
        <v>4</v>
      </c>
      <c r="FO1113">
        <v>4</v>
      </c>
      <c r="FP1113">
        <v>56</v>
      </c>
      <c r="FQ1113">
        <v>6</v>
      </c>
      <c r="FT1113">
        <v>4</v>
      </c>
      <c r="GA1113">
        <v>4</v>
      </c>
      <c r="GB1113">
        <v>56</v>
      </c>
      <c r="GC1113">
        <v>6</v>
      </c>
      <c r="GF1113">
        <v>5</v>
      </c>
      <c r="GG1113">
        <v>1</v>
      </c>
      <c r="IM1113">
        <v>71.2</v>
      </c>
      <c r="IQ1113" s="1">
        <v>43033</v>
      </c>
      <c r="IR1113">
        <v>66</v>
      </c>
      <c r="IS1113">
        <v>120</v>
      </c>
      <c r="IT1113">
        <v>1</v>
      </c>
      <c r="IU1113">
        <v>74</v>
      </c>
      <c r="IV1113">
        <v>1</v>
      </c>
      <c r="IW1113">
        <v>71.2</v>
      </c>
      <c r="IY1113">
        <v>2</v>
      </c>
      <c r="JK1113">
        <v>0</v>
      </c>
      <c r="JN1113">
        <v>0</v>
      </c>
      <c r="JO1113">
        <v>2</v>
      </c>
      <c r="JP1113">
        <v>0</v>
      </c>
      <c r="JR1113">
        <v>0</v>
      </c>
      <c r="JU1113">
        <v>27.8125</v>
      </c>
      <c r="JV1113">
        <v>3</v>
      </c>
      <c r="JW1113" t="s">
        <v>284</v>
      </c>
      <c r="JX1113" t="s">
        <v>285</v>
      </c>
    </row>
    <row r="1114" spans="1:284" x14ac:dyDescent="0.25">
      <c r="A1114">
        <v>1112</v>
      </c>
      <c r="B1114">
        <f t="shared" si="17"/>
        <v>1180080007</v>
      </c>
      <c r="C1114">
        <v>78873</v>
      </c>
      <c r="D1114">
        <v>118008</v>
      </c>
      <c r="E1114">
        <v>7</v>
      </c>
      <c r="F1114">
        <v>18812</v>
      </c>
      <c r="G1114">
        <v>0</v>
      </c>
      <c r="H1114" s="1">
        <v>42577</v>
      </c>
      <c r="I1114" s="1">
        <v>42699</v>
      </c>
      <c r="J1114" t="s">
        <v>399</v>
      </c>
      <c r="K1114" s="1">
        <v>42761</v>
      </c>
      <c r="L1114">
        <v>1</v>
      </c>
      <c r="N1114">
        <v>0</v>
      </c>
      <c r="O1114">
        <v>4</v>
      </c>
      <c r="P1114">
        <v>1</v>
      </c>
      <c r="S1114">
        <v>17</v>
      </c>
      <c r="U1114">
        <v>0</v>
      </c>
      <c r="AF1114">
        <v>1</v>
      </c>
      <c r="AG1114">
        <v>1</v>
      </c>
      <c r="AH1114" t="s">
        <v>289</v>
      </c>
      <c r="AK1114">
        <v>0</v>
      </c>
      <c r="AM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1</v>
      </c>
      <c r="BX1114">
        <v>1</v>
      </c>
      <c r="BY1114">
        <v>0</v>
      </c>
      <c r="BZ1114">
        <v>1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S1114" s="1">
        <v>42655</v>
      </c>
      <c r="CT1114" t="s">
        <v>349</v>
      </c>
      <c r="CY1114">
        <v>2.61506276150627</v>
      </c>
      <c r="CZ1114">
        <v>134.1</v>
      </c>
      <c r="DA1114">
        <v>3.85</v>
      </c>
      <c r="DB1114">
        <v>30</v>
      </c>
      <c r="DC1114">
        <v>7.68</v>
      </c>
      <c r="DD1114">
        <v>7.6</v>
      </c>
      <c r="DE1114">
        <v>3.8</v>
      </c>
      <c r="DI1114">
        <v>3.1</v>
      </c>
      <c r="DJ1114">
        <v>358.9</v>
      </c>
      <c r="DZ1114">
        <v>7.9</v>
      </c>
      <c r="EA1114">
        <v>24.5</v>
      </c>
      <c r="EB1114">
        <v>92.5</v>
      </c>
      <c r="EC1114">
        <v>4.7699999999999996</v>
      </c>
      <c r="ED1114">
        <v>62.5</v>
      </c>
      <c r="EE1114">
        <v>23.9</v>
      </c>
      <c r="EF1114">
        <v>188</v>
      </c>
      <c r="EG1114">
        <v>46.8</v>
      </c>
      <c r="EH1114">
        <v>95</v>
      </c>
      <c r="EI1114">
        <v>203</v>
      </c>
      <c r="EJ1114">
        <v>1129.4000000000001</v>
      </c>
      <c r="EV1114">
        <v>1</v>
      </c>
      <c r="EW1114">
        <v>4</v>
      </c>
      <c r="EX1114">
        <v>1</v>
      </c>
      <c r="EY1114">
        <v>1</v>
      </c>
      <c r="FA1114">
        <v>4</v>
      </c>
      <c r="FC1114">
        <v>4</v>
      </c>
      <c r="FD1114">
        <v>56</v>
      </c>
      <c r="FH1114">
        <v>5</v>
      </c>
      <c r="FI1114">
        <v>4</v>
      </c>
      <c r="FJ1114">
        <v>56</v>
      </c>
      <c r="FN1114">
        <v>4</v>
      </c>
      <c r="FO1114">
        <v>4</v>
      </c>
      <c r="FP1114">
        <v>56</v>
      </c>
      <c r="FT1114">
        <v>4</v>
      </c>
      <c r="FU1114">
        <v>4</v>
      </c>
      <c r="FV1114">
        <v>56</v>
      </c>
      <c r="FZ1114">
        <v>5</v>
      </c>
      <c r="GG1114">
        <v>1</v>
      </c>
      <c r="IM1114">
        <v>49.1</v>
      </c>
      <c r="IQ1114" s="1">
        <v>42690</v>
      </c>
      <c r="IR1114">
        <v>91</v>
      </c>
      <c r="IS1114">
        <v>163</v>
      </c>
      <c r="IT1114">
        <v>1</v>
      </c>
      <c r="IU1114">
        <v>88</v>
      </c>
      <c r="IV1114">
        <v>1</v>
      </c>
      <c r="IW1114">
        <v>49.1</v>
      </c>
      <c r="IY1114">
        <v>2</v>
      </c>
      <c r="JK1114">
        <v>0</v>
      </c>
      <c r="JN1114">
        <v>1</v>
      </c>
      <c r="JO1114">
        <v>1</v>
      </c>
      <c r="JP1114">
        <v>0</v>
      </c>
      <c r="JR1114">
        <v>0</v>
      </c>
      <c r="JU1114">
        <v>19.1796875</v>
      </c>
      <c r="JV1114">
        <v>0</v>
      </c>
      <c r="JW1114" t="s">
        <v>284</v>
      </c>
      <c r="JX1114" t="s">
        <v>285</v>
      </c>
    </row>
    <row r="1115" spans="1:284" x14ac:dyDescent="0.25">
      <c r="A1115">
        <v>1113</v>
      </c>
      <c r="B1115">
        <f t="shared" si="17"/>
        <v>1180080007</v>
      </c>
      <c r="C1115">
        <v>90865</v>
      </c>
      <c r="D1115">
        <v>118008</v>
      </c>
      <c r="E1115">
        <v>7</v>
      </c>
      <c r="F1115">
        <v>18812</v>
      </c>
      <c r="G1115">
        <v>1</v>
      </c>
      <c r="H1115" s="1">
        <v>42700</v>
      </c>
      <c r="I1115" s="1">
        <v>42819</v>
      </c>
      <c r="J1115" t="s">
        <v>399</v>
      </c>
      <c r="K1115" s="1">
        <v>42867</v>
      </c>
      <c r="L1115">
        <v>1</v>
      </c>
      <c r="N1115">
        <v>0</v>
      </c>
      <c r="O1115">
        <v>4</v>
      </c>
      <c r="P1115">
        <v>1</v>
      </c>
      <c r="S1115">
        <v>17</v>
      </c>
      <c r="U1115">
        <v>0</v>
      </c>
      <c r="AF1115">
        <v>1</v>
      </c>
      <c r="AG1115">
        <v>4</v>
      </c>
      <c r="AH1115" t="s">
        <v>289</v>
      </c>
      <c r="AK1115">
        <v>0</v>
      </c>
      <c r="AL1115">
        <v>0</v>
      </c>
      <c r="AM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1</v>
      </c>
      <c r="BX1115">
        <v>0</v>
      </c>
      <c r="BY1115">
        <v>0</v>
      </c>
      <c r="BZ1115">
        <v>1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S1115" s="1">
        <v>42774</v>
      </c>
      <c r="CT1115" t="s">
        <v>352</v>
      </c>
      <c r="CY1115">
        <v>2.2214022140221399</v>
      </c>
      <c r="CZ1115">
        <v>139.1</v>
      </c>
      <c r="DA1115">
        <v>4.53</v>
      </c>
      <c r="DB1115">
        <v>31</v>
      </c>
      <c r="DD1115">
        <v>7.8</v>
      </c>
      <c r="DE1115">
        <v>3.3</v>
      </c>
      <c r="DI1115">
        <v>3.3</v>
      </c>
      <c r="DR1115">
        <v>3.8</v>
      </c>
      <c r="DS1115">
        <v>133</v>
      </c>
      <c r="DZ1115">
        <v>8.3000000000000007</v>
      </c>
      <c r="EA1115">
        <v>21.7</v>
      </c>
      <c r="EB1115">
        <v>89.9</v>
      </c>
      <c r="EC1115">
        <v>4.9000000000000004</v>
      </c>
      <c r="ED1115">
        <v>60.2</v>
      </c>
      <c r="EE1115">
        <v>27.1</v>
      </c>
      <c r="EF1115">
        <v>221</v>
      </c>
      <c r="EG1115">
        <v>26.3</v>
      </c>
      <c r="EH1115">
        <v>49</v>
      </c>
      <c r="EI1115">
        <v>186</v>
      </c>
      <c r="EJ1115">
        <v>693.74</v>
      </c>
      <c r="EV1115">
        <v>1</v>
      </c>
      <c r="EW1115">
        <v>4</v>
      </c>
      <c r="EX1115">
        <v>1</v>
      </c>
      <c r="EY1115">
        <v>1</v>
      </c>
      <c r="FA1115">
        <v>4</v>
      </c>
      <c r="FC1115">
        <v>4</v>
      </c>
      <c r="FD1115">
        <v>56</v>
      </c>
      <c r="FH1115">
        <v>4</v>
      </c>
      <c r="FI1115">
        <v>4</v>
      </c>
      <c r="FJ1115">
        <v>56</v>
      </c>
      <c r="FN1115">
        <v>4</v>
      </c>
      <c r="FO1115">
        <v>4</v>
      </c>
      <c r="FP1115">
        <v>56</v>
      </c>
      <c r="FT1115">
        <v>4</v>
      </c>
      <c r="FU1115">
        <v>4</v>
      </c>
      <c r="FV1115">
        <v>62</v>
      </c>
      <c r="FZ1115">
        <v>5</v>
      </c>
      <c r="GG1115">
        <v>1</v>
      </c>
      <c r="IM1115">
        <v>48.8</v>
      </c>
      <c r="IQ1115" s="1">
        <v>42774</v>
      </c>
      <c r="IR1115">
        <v>85</v>
      </c>
      <c r="IS1115">
        <v>134</v>
      </c>
      <c r="IT1115">
        <v>1</v>
      </c>
      <c r="IU1115">
        <v>94</v>
      </c>
      <c r="IV1115">
        <v>1</v>
      </c>
      <c r="IW1115">
        <v>48.8</v>
      </c>
      <c r="IY1115">
        <v>2</v>
      </c>
      <c r="JK1115">
        <v>0</v>
      </c>
      <c r="JL1115">
        <v>1</v>
      </c>
      <c r="JM1115">
        <v>2</v>
      </c>
      <c r="JN1115">
        <v>0</v>
      </c>
      <c r="JO1115">
        <v>1</v>
      </c>
      <c r="JP1115">
        <v>0</v>
      </c>
      <c r="JR1115">
        <v>0</v>
      </c>
      <c r="JU1115">
        <v>19.062499999999901</v>
      </c>
      <c r="JV1115">
        <v>1</v>
      </c>
      <c r="JW1115" t="s">
        <v>284</v>
      </c>
      <c r="JX1115" t="s">
        <v>285</v>
      </c>
    </row>
    <row r="1116" spans="1:284" x14ac:dyDescent="0.25">
      <c r="A1116">
        <v>1114</v>
      </c>
      <c r="B1116">
        <f t="shared" si="17"/>
        <v>1180080007</v>
      </c>
      <c r="C1116">
        <v>106168</v>
      </c>
      <c r="D1116">
        <v>118008</v>
      </c>
      <c r="E1116">
        <v>7</v>
      </c>
      <c r="F1116">
        <v>18812</v>
      </c>
      <c r="G1116">
        <v>2</v>
      </c>
      <c r="H1116" s="1">
        <v>42820</v>
      </c>
      <c r="I1116" s="1">
        <v>42941</v>
      </c>
      <c r="J1116" t="s">
        <v>399</v>
      </c>
      <c r="K1116" s="1">
        <v>43033</v>
      </c>
      <c r="L1116">
        <v>1</v>
      </c>
      <c r="N1116">
        <v>0</v>
      </c>
      <c r="O1116">
        <v>4</v>
      </c>
      <c r="P1116">
        <v>2</v>
      </c>
      <c r="S1116">
        <v>17</v>
      </c>
      <c r="U1116">
        <v>0</v>
      </c>
      <c r="AF1116">
        <v>1</v>
      </c>
      <c r="AG1116">
        <v>4</v>
      </c>
      <c r="AH1116" t="s">
        <v>289</v>
      </c>
      <c r="AK1116">
        <v>0</v>
      </c>
      <c r="AL1116">
        <v>0</v>
      </c>
      <c r="AM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1</v>
      </c>
      <c r="BX1116">
        <v>1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S1116" s="1">
        <v>42913</v>
      </c>
      <c r="CT1116" t="s">
        <v>357</v>
      </c>
      <c r="CY1116">
        <v>2.9631336405529898</v>
      </c>
      <c r="CZ1116">
        <v>138.5</v>
      </c>
      <c r="DA1116">
        <v>4.13</v>
      </c>
      <c r="DB1116">
        <v>29</v>
      </c>
      <c r="DC1116">
        <v>8.5299999999999994</v>
      </c>
      <c r="DD1116">
        <v>7.4</v>
      </c>
      <c r="DE1116">
        <v>3.8</v>
      </c>
      <c r="DI1116">
        <v>3.2</v>
      </c>
      <c r="DS1116">
        <v>107</v>
      </c>
      <c r="DT1116">
        <v>244</v>
      </c>
      <c r="DW1116">
        <v>90</v>
      </c>
      <c r="DX1116">
        <v>4.9000000000000004</v>
      </c>
      <c r="DZ1116">
        <v>10.6</v>
      </c>
      <c r="EA1116">
        <v>32.6</v>
      </c>
      <c r="EB1116">
        <v>91</v>
      </c>
      <c r="EC1116">
        <v>4.5999999999999996</v>
      </c>
      <c r="ED1116">
        <v>64.3</v>
      </c>
      <c r="EE1116">
        <v>21.7</v>
      </c>
      <c r="EF1116">
        <v>195</v>
      </c>
      <c r="EG1116">
        <v>23.6</v>
      </c>
      <c r="EH1116">
        <v>43</v>
      </c>
      <c r="EI1116">
        <v>182</v>
      </c>
      <c r="EJ1116">
        <v>708.89</v>
      </c>
      <c r="EV1116">
        <v>1</v>
      </c>
      <c r="EW1116">
        <v>4</v>
      </c>
      <c r="EX1116">
        <v>1</v>
      </c>
      <c r="EY1116">
        <v>1</v>
      </c>
      <c r="FA1116">
        <v>4</v>
      </c>
      <c r="FC1116">
        <v>4</v>
      </c>
      <c r="FD1116">
        <v>56</v>
      </c>
      <c r="FE1116">
        <v>6</v>
      </c>
      <c r="FH1116">
        <v>4</v>
      </c>
      <c r="FI1116">
        <v>4</v>
      </c>
      <c r="FJ1116">
        <v>62</v>
      </c>
      <c r="FK1116">
        <v>6</v>
      </c>
      <c r="FN1116">
        <v>4</v>
      </c>
      <c r="FO1116">
        <v>4</v>
      </c>
      <c r="FP1116">
        <v>56</v>
      </c>
      <c r="FQ1116">
        <v>6</v>
      </c>
      <c r="FT1116">
        <v>4</v>
      </c>
      <c r="FU1116">
        <v>4</v>
      </c>
      <c r="FV1116">
        <v>56</v>
      </c>
      <c r="FW1116">
        <v>6</v>
      </c>
      <c r="FZ1116">
        <v>4</v>
      </c>
      <c r="GG1116">
        <v>1</v>
      </c>
      <c r="IM1116">
        <v>46.4</v>
      </c>
      <c r="IQ1116" s="1">
        <v>42914</v>
      </c>
      <c r="IR1116">
        <v>76</v>
      </c>
      <c r="IS1116">
        <v>142</v>
      </c>
      <c r="IT1116">
        <v>1</v>
      </c>
      <c r="IU1116">
        <v>96</v>
      </c>
      <c r="IV1116">
        <v>1</v>
      </c>
      <c r="IW1116">
        <v>46.4</v>
      </c>
      <c r="IY1116">
        <v>2</v>
      </c>
      <c r="IZ1116" s="1">
        <v>42912</v>
      </c>
      <c r="JA1116">
        <v>4</v>
      </c>
      <c r="JC1116">
        <v>754.05200000000002</v>
      </c>
      <c r="JK1116">
        <v>0</v>
      </c>
      <c r="JL1116">
        <v>2</v>
      </c>
      <c r="JM1116">
        <v>2</v>
      </c>
      <c r="JN1116">
        <v>1</v>
      </c>
      <c r="JO1116">
        <v>2</v>
      </c>
      <c r="JP1116">
        <v>0</v>
      </c>
      <c r="JR1116">
        <v>0</v>
      </c>
      <c r="JU1116">
        <v>18.125</v>
      </c>
      <c r="JV1116">
        <v>2</v>
      </c>
      <c r="JW1116" t="s">
        <v>284</v>
      </c>
      <c r="JX1116" t="s">
        <v>285</v>
      </c>
    </row>
    <row r="1117" spans="1:284" x14ac:dyDescent="0.25">
      <c r="A1117">
        <v>1115</v>
      </c>
      <c r="B1117">
        <f t="shared" si="17"/>
        <v>1180080007</v>
      </c>
      <c r="C1117">
        <v>119857</v>
      </c>
      <c r="D1117">
        <v>118008</v>
      </c>
      <c r="E1117">
        <v>7</v>
      </c>
      <c r="F1117">
        <v>18812</v>
      </c>
      <c r="G1117">
        <v>3</v>
      </c>
      <c r="H1117" s="1">
        <v>42942</v>
      </c>
      <c r="I1117" s="1">
        <v>43064</v>
      </c>
      <c r="J1117" t="s">
        <v>399</v>
      </c>
      <c r="K1117" s="1">
        <v>43123</v>
      </c>
      <c r="L1117">
        <v>1</v>
      </c>
      <c r="N1117">
        <v>0</v>
      </c>
      <c r="O1117">
        <v>4</v>
      </c>
      <c r="P1117">
        <v>2</v>
      </c>
      <c r="S1117">
        <v>17</v>
      </c>
      <c r="U1117">
        <v>0</v>
      </c>
      <c r="AF1117">
        <v>1</v>
      </c>
      <c r="AG1117">
        <v>4</v>
      </c>
      <c r="AH1117" t="s">
        <v>289</v>
      </c>
      <c r="AK1117">
        <v>0</v>
      </c>
      <c r="AL1117">
        <v>0</v>
      </c>
      <c r="AM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1</v>
      </c>
      <c r="BX1117">
        <v>1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S1117" s="1">
        <v>43047</v>
      </c>
      <c r="CT1117" t="s">
        <v>359</v>
      </c>
      <c r="CY1117">
        <v>1.53412462908011</v>
      </c>
      <c r="CZ1117">
        <v>138.5</v>
      </c>
      <c r="DA1117">
        <v>4.5199999999999996</v>
      </c>
      <c r="DB1117">
        <v>29</v>
      </c>
      <c r="DC1117">
        <v>8.6199999999999992</v>
      </c>
      <c r="DD1117">
        <v>7.5</v>
      </c>
      <c r="DE1117">
        <v>4.8</v>
      </c>
      <c r="DJ1117">
        <v>618</v>
      </c>
      <c r="DM1117">
        <v>100</v>
      </c>
      <c r="DO1117">
        <v>27</v>
      </c>
      <c r="DP1117">
        <v>17</v>
      </c>
      <c r="DQ1117">
        <v>0.33</v>
      </c>
      <c r="DS1117">
        <v>112</v>
      </c>
      <c r="DT1117">
        <v>280</v>
      </c>
      <c r="DU1117">
        <v>75</v>
      </c>
      <c r="DV1117">
        <v>147</v>
      </c>
      <c r="DW1117">
        <v>151</v>
      </c>
      <c r="DX1117">
        <v>5.3</v>
      </c>
      <c r="DZ1117">
        <v>10.199999999999999</v>
      </c>
      <c r="EA1117">
        <v>31.9</v>
      </c>
      <c r="EB1117">
        <v>94.6</v>
      </c>
      <c r="EC1117">
        <v>4.4000000000000004</v>
      </c>
      <c r="ED1117">
        <v>51.7</v>
      </c>
      <c r="EE1117">
        <v>33.700000000000003</v>
      </c>
      <c r="EF1117">
        <v>174</v>
      </c>
      <c r="EG1117">
        <v>23.9</v>
      </c>
      <c r="EH1117">
        <v>44</v>
      </c>
      <c r="EI1117">
        <v>184</v>
      </c>
      <c r="EJ1117">
        <v>795.72</v>
      </c>
      <c r="EV1117">
        <v>1</v>
      </c>
      <c r="EW1117">
        <v>4</v>
      </c>
      <c r="EX1117">
        <v>1</v>
      </c>
      <c r="EY1117">
        <v>1</v>
      </c>
      <c r="FA1117">
        <v>4</v>
      </c>
      <c r="FC1117">
        <v>4</v>
      </c>
      <c r="FD1117">
        <v>60</v>
      </c>
      <c r="FE1117">
        <v>6</v>
      </c>
      <c r="FH1117">
        <v>4</v>
      </c>
      <c r="FI1117">
        <v>4</v>
      </c>
      <c r="FJ1117">
        <v>62</v>
      </c>
      <c r="FK1117">
        <v>6</v>
      </c>
      <c r="FN1117">
        <v>4</v>
      </c>
      <c r="FO1117">
        <v>4</v>
      </c>
      <c r="FP1117">
        <v>60</v>
      </c>
      <c r="FQ1117">
        <v>6</v>
      </c>
      <c r="FT1117">
        <v>4</v>
      </c>
      <c r="GA1117">
        <v>4</v>
      </c>
      <c r="GB1117">
        <v>62</v>
      </c>
      <c r="GC1117">
        <v>6</v>
      </c>
      <c r="GF1117">
        <v>4</v>
      </c>
      <c r="GG1117">
        <v>1</v>
      </c>
      <c r="IM1117">
        <v>45.6</v>
      </c>
      <c r="IQ1117" s="1">
        <v>43047</v>
      </c>
      <c r="IR1117">
        <v>97</v>
      </c>
      <c r="IS1117">
        <v>164</v>
      </c>
      <c r="IT1117">
        <v>1</v>
      </c>
      <c r="IU1117">
        <v>82</v>
      </c>
      <c r="IV1117">
        <v>1</v>
      </c>
      <c r="IW1117">
        <v>45.6</v>
      </c>
      <c r="IY1117">
        <v>2</v>
      </c>
      <c r="JK1117">
        <v>0</v>
      </c>
      <c r="JL1117">
        <v>2</v>
      </c>
      <c r="JM1117">
        <v>2</v>
      </c>
      <c r="JN1117">
        <v>1</v>
      </c>
      <c r="JO1117">
        <v>2</v>
      </c>
      <c r="JP1117">
        <v>0</v>
      </c>
      <c r="JR1117">
        <v>0</v>
      </c>
      <c r="JU1117">
        <v>17.8125</v>
      </c>
      <c r="JV1117">
        <v>3</v>
      </c>
      <c r="JW1117" t="s">
        <v>284</v>
      </c>
      <c r="JX1117" t="s">
        <v>285</v>
      </c>
    </row>
    <row r="1118" spans="1:284" x14ac:dyDescent="0.25">
      <c r="A1118">
        <v>1116</v>
      </c>
      <c r="B1118">
        <f t="shared" si="17"/>
        <v>1180080009</v>
      </c>
      <c r="C1118">
        <v>78874</v>
      </c>
      <c r="D1118">
        <v>118008</v>
      </c>
      <c r="E1118">
        <v>9</v>
      </c>
      <c r="F1118">
        <v>18814</v>
      </c>
      <c r="G1118">
        <v>0</v>
      </c>
      <c r="H1118" s="1">
        <v>42577</v>
      </c>
      <c r="I1118" s="1">
        <v>42699</v>
      </c>
      <c r="J1118" t="s">
        <v>399</v>
      </c>
      <c r="K1118" s="1">
        <v>42765</v>
      </c>
      <c r="L1118">
        <v>1</v>
      </c>
      <c r="N1118">
        <v>0</v>
      </c>
      <c r="O1118">
        <v>4</v>
      </c>
      <c r="P1118">
        <v>2</v>
      </c>
      <c r="S1118">
        <v>17</v>
      </c>
      <c r="U1118">
        <v>1</v>
      </c>
      <c r="V1118">
        <v>0</v>
      </c>
      <c r="X1118">
        <v>3</v>
      </c>
      <c r="Y1118">
        <v>3</v>
      </c>
      <c r="Z1118">
        <v>3</v>
      </c>
      <c r="AD1118">
        <v>2</v>
      </c>
      <c r="AE1118">
        <v>3</v>
      </c>
      <c r="AF1118">
        <v>1</v>
      </c>
      <c r="AG1118">
        <v>1</v>
      </c>
      <c r="AH1118" t="s">
        <v>289</v>
      </c>
      <c r="AK1118">
        <v>0</v>
      </c>
      <c r="AM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1</v>
      </c>
      <c r="BX1118">
        <v>0</v>
      </c>
      <c r="BY1118">
        <v>0</v>
      </c>
      <c r="BZ1118">
        <v>1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S1118" s="1">
        <v>42676</v>
      </c>
      <c r="CT1118" t="s">
        <v>349</v>
      </c>
      <c r="CU1118">
        <v>0</v>
      </c>
      <c r="CV1118">
        <v>1</v>
      </c>
      <c r="CW1118">
        <v>1</v>
      </c>
      <c r="CX1118">
        <v>1</v>
      </c>
      <c r="CY1118">
        <v>2.4208494208494198</v>
      </c>
      <c r="CZ1118">
        <v>139.19999999999999</v>
      </c>
      <c r="DA1118">
        <v>4.0599999999999996</v>
      </c>
      <c r="DB1118">
        <v>31</v>
      </c>
      <c r="DC1118">
        <v>10.4</v>
      </c>
      <c r="DD1118">
        <v>8.6999999999999993</v>
      </c>
      <c r="DE1118">
        <v>5</v>
      </c>
      <c r="DI1118">
        <v>3.6</v>
      </c>
      <c r="DJ1118">
        <v>446.1</v>
      </c>
      <c r="DR1118">
        <v>8.4</v>
      </c>
      <c r="DS1118">
        <v>86</v>
      </c>
      <c r="DT1118">
        <v>167</v>
      </c>
      <c r="DU1118">
        <v>43</v>
      </c>
      <c r="DV1118">
        <v>101</v>
      </c>
      <c r="DW1118">
        <v>60</v>
      </c>
      <c r="DX1118">
        <v>5.6</v>
      </c>
      <c r="DZ1118">
        <v>11.8</v>
      </c>
      <c r="EA1118">
        <v>36.299999999999997</v>
      </c>
      <c r="EB1118">
        <v>80.400000000000006</v>
      </c>
      <c r="EC1118">
        <v>6.4</v>
      </c>
      <c r="ED1118">
        <v>62.7</v>
      </c>
      <c r="EE1118">
        <v>25.9</v>
      </c>
      <c r="EF1118">
        <v>201</v>
      </c>
      <c r="EG1118">
        <v>33.19</v>
      </c>
      <c r="EH1118">
        <v>77</v>
      </c>
      <c r="EI1118">
        <v>232</v>
      </c>
      <c r="EJ1118">
        <v>603</v>
      </c>
      <c r="EV1118">
        <v>1</v>
      </c>
      <c r="EW1118">
        <v>4</v>
      </c>
      <c r="EX1118">
        <v>1</v>
      </c>
      <c r="EY1118">
        <v>1</v>
      </c>
      <c r="FA1118">
        <v>4</v>
      </c>
      <c r="FC1118">
        <v>4</v>
      </c>
      <c r="FD1118">
        <v>60</v>
      </c>
      <c r="FH1118">
        <v>4</v>
      </c>
      <c r="FI1118">
        <v>4</v>
      </c>
      <c r="FJ1118">
        <v>60</v>
      </c>
      <c r="FN1118">
        <v>5</v>
      </c>
      <c r="FO1118">
        <v>4</v>
      </c>
      <c r="FP1118">
        <v>60</v>
      </c>
      <c r="FT1118">
        <v>4</v>
      </c>
      <c r="FU1118">
        <v>4</v>
      </c>
      <c r="FV1118">
        <v>60</v>
      </c>
      <c r="FZ1118">
        <v>4</v>
      </c>
      <c r="GG1118">
        <v>1</v>
      </c>
      <c r="IM1118">
        <v>65</v>
      </c>
      <c r="IQ1118" s="1">
        <v>42676</v>
      </c>
      <c r="IR1118">
        <v>82</v>
      </c>
      <c r="IS1118">
        <v>123</v>
      </c>
      <c r="IT1118">
        <v>1</v>
      </c>
      <c r="IU1118">
        <v>72</v>
      </c>
      <c r="IV1118">
        <v>1</v>
      </c>
      <c r="IW1118">
        <v>65</v>
      </c>
      <c r="IY1118">
        <v>2</v>
      </c>
      <c r="JK1118">
        <v>0</v>
      </c>
      <c r="JN1118">
        <v>1</v>
      </c>
      <c r="JO1118">
        <v>1</v>
      </c>
      <c r="JP1118">
        <v>0</v>
      </c>
      <c r="JR1118">
        <v>0</v>
      </c>
      <c r="JU1118">
        <v>21.224489795918299</v>
      </c>
      <c r="JV1118">
        <v>0</v>
      </c>
      <c r="JW1118" t="s">
        <v>284</v>
      </c>
      <c r="JX1118" t="s">
        <v>285</v>
      </c>
    </row>
    <row r="1119" spans="1:284" x14ac:dyDescent="0.25">
      <c r="A1119">
        <v>1117</v>
      </c>
      <c r="B1119">
        <f t="shared" si="17"/>
        <v>1180080009</v>
      </c>
      <c r="C1119">
        <v>90866</v>
      </c>
      <c r="D1119">
        <v>118008</v>
      </c>
      <c r="E1119">
        <v>9</v>
      </c>
      <c r="F1119">
        <v>18814</v>
      </c>
      <c r="G1119">
        <v>1</v>
      </c>
      <c r="H1119" s="1">
        <v>42700</v>
      </c>
      <c r="I1119" s="1">
        <v>42819</v>
      </c>
      <c r="J1119" t="s">
        <v>399</v>
      </c>
      <c r="K1119" s="1">
        <v>42866</v>
      </c>
      <c r="L1119">
        <v>1</v>
      </c>
      <c r="N1119">
        <v>0</v>
      </c>
      <c r="O1119">
        <v>4</v>
      </c>
      <c r="P1119">
        <v>2</v>
      </c>
      <c r="S1119">
        <v>17</v>
      </c>
      <c r="U1119">
        <v>0</v>
      </c>
      <c r="AF1119">
        <v>1</v>
      </c>
      <c r="AG1119">
        <v>1</v>
      </c>
      <c r="AH1119" t="s">
        <v>289</v>
      </c>
      <c r="AK1119">
        <v>0</v>
      </c>
      <c r="AL1119">
        <v>0</v>
      </c>
      <c r="AM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1</v>
      </c>
      <c r="BX1119">
        <v>0</v>
      </c>
      <c r="BY1119">
        <v>0</v>
      </c>
      <c r="BZ1119">
        <v>1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S1119" s="1">
        <v>42795</v>
      </c>
      <c r="CT1119" t="s">
        <v>352</v>
      </c>
      <c r="CY1119">
        <v>3.6797752808988702</v>
      </c>
      <c r="CZ1119">
        <v>136.1</v>
      </c>
      <c r="DA1119">
        <v>4.59</v>
      </c>
      <c r="DB1119">
        <v>29</v>
      </c>
      <c r="DC1119">
        <v>9.26</v>
      </c>
      <c r="DE1119">
        <v>3.5</v>
      </c>
      <c r="DH1119">
        <v>7.3</v>
      </c>
      <c r="DI1119">
        <v>3.5</v>
      </c>
      <c r="DM1119">
        <v>69</v>
      </c>
      <c r="DO1119">
        <v>22</v>
      </c>
      <c r="DP1119">
        <v>30</v>
      </c>
      <c r="DQ1119">
        <v>0.5</v>
      </c>
      <c r="DS1119">
        <v>103</v>
      </c>
      <c r="DT1119">
        <v>177</v>
      </c>
      <c r="DU1119">
        <v>39</v>
      </c>
      <c r="DV1119">
        <v>98</v>
      </c>
      <c r="DW1119">
        <v>96</v>
      </c>
      <c r="DZ1119">
        <v>12.3</v>
      </c>
      <c r="EA1119">
        <v>38.4</v>
      </c>
      <c r="EB1119">
        <v>79.599999999999994</v>
      </c>
      <c r="EC1119">
        <v>8.6</v>
      </c>
      <c r="ED1119">
        <v>65.5</v>
      </c>
      <c r="EE1119">
        <v>17.8</v>
      </c>
      <c r="EF1119">
        <v>176</v>
      </c>
      <c r="EV1119">
        <v>1</v>
      </c>
      <c r="EW1119">
        <v>4</v>
      </c>
      <c r="EX1119">
        <v>1</v>
      </c>
      <c r="EY1119">
        <v>1</v>
      </c>
      <c r="FA1119">
        <v>4</v>
      </c>
      <c r="FC1119">
        <v>4</v>
      </c>
      <c r="FD1119">
        <v>60</v>
      </c>
      <c r="FH1119">
        <v>4</v>
      </c>
      <c r="FI1119">
        <v>4</v>
      </c>
      <c r="FN1119">
        <v>4</v>
      </c>
      <c r="FO1119">
        <v>4</v>
      </c>
      <c r="FP1119">
        <v>60</v>
      </c>
      <c r="FT1119">
        <v>4</v>
      </c>
      <c r="FU1119">
        <v>4</v>
      </c>
      <c r="FV1119">
        <v>60</v>
      </c>
      <c r="FZ1119">
        <v>5</v>
      </c>
      <c r="GG1119">
        <v>1</v>
      </c>
      <c r="IM1119">
        <v>62.5</v>
      </c>
      <c r="IQ1119" s="1">
        <v>42795</v>
      </c>
      <c r="IR1119">
        <v>80</v>
      </c>
      <c r="IS1119">
        <v>125</v>
      </c>
      <c r="IT1119">
        <v>1</v>
      </c>
      <c r="IU1119">
        <v>68</v>
      </c>
      <c r="IV1119">
        <v>1</v>
      </c>
      <c r="IW1119">
        <v>62.5</v>
      </c>
      <c r="IY1119">
        <v>2</v>
      </c>
      <c r="JK1119">
        <v>0</v>
      </c>
      <c r="JN1119">
        <v>1</v>
      </c>
      <c r="JO1119">
        <v>2</v>
      </c>
      <c r="JP1119">
        <v>0</v>
      </c>
      <c r="JR1119">
        <v>0</v>
      </c>
      <c r="JU1119">
        <v>20.408163265306101</v>
      </c>
      <c r="JV1119">
        <v>1</v>
      </c>
      <c r="JW1119" t="s">
        <v>284</v>
      </c>
      <c r="JX1119" t="s">
        <v>285</v>
      </c>
    </row>
    <row r="1120" spans="1:284" x14ac:dyDescent="0.25">
      <c r="A1120">
        <v>1118</v>
      </c>
      <c r="B1120">
        <f t="shared" si="17"/>
        <v>1180080009</v>
      </c>
      <c r="C1120">
        <v>106169</v>
      </c>
      <c r="D1120">
        <v>118008</v>
      </c>
      <c r="E1120">
        <v>9</v>
      </c>
      <c r="F1120">
        <v>18814</v>
      </c>
      <c r="G1120">
        <v>2</v>
      </c>
      <c r="H1120" s="1">
        <v>42820</v>
      </c>
      <c r="I1120" s="1">
        <v>42941</v>
      </c>
      <c r="J1120" t="s">
        <v>399</v>
      </c>
      <c r="K1120" s="1">
        <v>42979</v>
      </c>
      <c r="L1120">
        <v>1</v>
      </c>
      <c r="N1120">
        <v>0</v>
      </c>
      <c r="O1120">
        <v>4</v>
      </c>
      <c r="P1120">
        <v>2</v>
      </c>
      <c r="S1120">
        <v>17</v>
      </c>
      <c r="U1120">
        <v>1</v>
      </c>
      <c r="V1120">
        <v>0</v>
      </c>
      <c r="X1120">
        <v>1</v>
      </c>
      <c r="Y1120">
        <v>1</v>
      </c>
      <c r="Z1120">
        <v>1</v>
      </c>
      <c r="AD1120">
        <v>1</v>
      </c>
      <c r="AE1120">
        <v>1</v>
      </c>
      <c r="AF1120">
        <v>1</v>
      </c>
      <c r="AG1120">
        <v>1</v>
      </c>
      <c r="AH1120" t="s">
        <v>289</v>
      </c>
      <c r="AK1120">
        <v>0</v>
      </c>
      <c r="AL1120">
        <v>0</v>
      </c>
      <c r="AM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1</v>
      </c>
      <c r="BX1120">
        <v>0</v>
      </c>
      <c r="BY1120">
        <v>0</v>
      </c>
      <c r="BZ1120">
        <v>1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S1120" s="1">
        <v>42914</v>
      </c>
      <c r="CT1120" t="s">
        <v>357</v>
      </c>
      <c r="CY1120">
        <v>2.3552123552123501</v>
      </c>
      <c r="CZ1120">
        <v>137.69999999999999</v>
      </c>
      <c r="DA1120">
        <v>4.34</v>
      </c>
      <c r="DB1120">
        <v>31</v>
      </c>
      <c r="DD1120">
        <v>9.1999999999999993</v>
      </c>
      <c r="DE1120">
        <v>4.3</v>
      </c>
      <c r="DI1120">
        <v>3.68</v>
      </c>
      <c r="DT1120">
        <v>169</v>
      </c>
      <c r="DU1120">
        <v>45</v>
      </c>
      <c r="DV1120">
        <v>96</v>
      </c>
      <c r="DW1120">
        <v>74</v>
      </c>
      <c r="DZ1120">
        <v>11.2</v>
      </c>
      <c r="EA1120">
        <v>34.799999999999997</v>
      </c>
      <c r="EB1120">
        <v>84</v>
      </c>
      <c r="EC1120">
        <v>7.5</v>
      </c>
      <c r="ED1120">
        <v>61</v>
      </c>
      <c r="EE1120">
        <v>25.9</v>
      </c>
      <c r="EF1120">
        <v>231</v>
      </c>
      <c r="EV1120">
        <v>1</v>
      </c>
      <c r="EW1120">
        <v>4</v>
      </c>
      <c r="EX1120">
        <v>1</v>
      </c>
      <c r="EY1120">
        <v>1</v>
      </c>
      <c r="FA1120">
        <v>4</v>
      </c>
      <c r="FC1120">
        <v>4</v>
      </c>
      <c r="FD1120">
        <v>60</v>
      </c>
      <c r="FH1120">
        <v>4</v>
      </c>
      <c r="FI1120">
        <v>4</v>
      </c>
      <c r="FJ1120">
        <v>60</v>
      </c>
      <c r="FN1120">
        <v>4</v>
      </c>
      <c r="FO1120">
        <v>4</v>
      </c>
      <c r="FP1120">
        <v>60</v>
      </c>
      <c r="FT1120">
        <v>4</v>
      </c>
      <c r="FU1120">
        <v>4</v>
      </c>
      <c r="FV1120">
        <v>60</v>
      </c>
      <c r="FZ1120">
        <v>4</v>
      </c>
      <c r="GG1120">
        <v>1</v>
      </c>
      <c r="IM1120">
        <v>63.9</v>
      </c>
      <c r="IQ1120" s="1">
        <v>42914</v>
      </c>
      <c r="IR1120">
        <v>83</v>
      </c>
      <c r="IS1120">
        <v>138</v>
      </c>
      <c r="IT1120">
        <v>1</v>
      </c>
      <c r="IU1120">
        <v>72</v>
      </c>
      <c r="IV1120">
        <v>1</v>
      </c>
      <c r="IW1120">
        <v>63.9</v>
      </c>
      <c r="IY1120">
        <v>2</v>
      </c>
      <c r="JK1120">
        <v>0</v>
      </c>
      <c r="JN1120">
        <v>1</v>
      </c>
      <c r="JO1120">
        <v>1</v>
      </c>
      <c r="JP1120">
        <v>0</v>
      </c>
      <c r="JR1120">
        <v>0</v>
      </c>
      <c r="JU1120">
        <v>20.865306122448899</v>
      </c>
      <c r="JV1120">
        <v>2</v>
      </c>
      <c r="JW1120" t="s">
        <v>284</v>
      </c>
      <c r="JX1120" t="s">
        <v>285</v>
      </c>
    </row>
    <row r="1121" spans="1:284" x14ac:dyDescent="0.25">
      <c r="A1121">
        <v>1119</v>
      </c>
      <c r="B1121">
        <f t="shared" si="17"/>
        <v>1180080009</v>
      </c>
      <c r="C1121">
        <v>119858</v>
      </c>
      <c r="D1121">
        <v>118008</v>
      </c>
      <c r="E1121">
        <v>9</v>
      </c>
      <c r="F1121">
        <v>18814</v>
      </c>
      <c r="G1121">
        <v>3</v>
      </c>
      <c r="H1121" s="1">
        <v>42942</v>
      </c>
      <c r="I1121" s="1">
        <v>43064</v>
      </c>
      <c r="J1121" t="s">
        <v>399</v>
      </c>
      <c r="K1121" s="1">
        <v>43123</v>
      </c>
      <c r="L1121">
        <v>1</v>
      </c>
      <c r="N1121">
        <v>0</v>
      </c>
      <c r="O1121">
        <v>4</v>
      </c>
      <c r="P1121">
        <v>2</v>
      </c>
      <c r="S1121">
        <v>17</v>
      </c>
      <c r="U1121">
        <v>0</v>
      </c>
      <c r="AF1121">
        <v>1</v>
      </c>
      <c r="AG1121">
        <v>1</v>
      </c>
      <c r="AH1121" t="s">
        <v>289</v>
      </c>
      <c r="AK1121">
        <v>0</v>
      </c>
      <c r="AL1121">
        <v>0</v>
      </c>
      <c r="AM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1</v>
      </c>
      <c r="BX1121">
        <v>0</v>
      </c>
      <c r="BY1121">
        <v>0</v>
      </c>
      <c r="BZ1121">
        <v>1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S1121" s="1">
        <v>43017</v>
      </c>
      <c r="CT1121" t="s">
        <v>359</v>
      </c>
      <c r="CY1121">
        <v>2.464</v>
      </c>
      <c r="CZ1121">
        <v>138.19999999999999</v>
      </c>
      <c r="DA1121">
        <v>3.45</v>
      </c>
      <c r="DB1121">
        <v>32</v>
      </c>
      <c r="DC1121">
        <v>8.6300000000000008</v>
      </c>
      <c r="DE1121">
        <v>3.9</v>
      </c>
      <c r="DH1121">
        <v>6.78</v>
      </c>
      <c r="DI1121">
        <v>3.75</v>
      </c>
      <c r="DJ1121">
        <v>454.4</v>
      </c>
      <c r="DM1121">
        <v>52</v>
      </c>
      <c r="DO1121">
        <v>9</v>
      </c>
      <c r="DP1121">
        <v>17</v>
      </c>
      <c r="DQ1121">
        <v>0.52</v>
      </c>
      <c r="DS1121">
        <v>97</v>
      </c>
      <c r="DT1121">
        <v>180</v>
      </c>
      <c r="DU1121">
        <v>41</v>
      </c>
      <c r="DV1121">
        <v>109</v>
      </c>
      <c r="DW1121">
        <v>65</v>
      </c>
      <c r="DZ1121">
        <v>11.6</v>
      </c>
      <c r="EA1121">
        <v>36.5</v>
      </c>
      <c r="EB1121">
        <v>82.3</v>
      </c>
      <c r="EC1121">
        <v>8.1</v>
      </c>
      <c r="ED1121">
        <v>61.6</v>
      </c>
      <c r="EE1121">
        <v>25</v>
      </c>
      <c r="EF1121">
        <v>184</v>
      </c>
      <c r="EG1121">
        <v>15.17</v>
      </c>
      <c r="EH1121">
        <v>32</v>
      </c>
      <c r="EI1121">
        <v>211</v>
      </c>
      <c r="EJ1121">
        <v>504.84</v>
      </c>
      <c r="EV1121">
        <v>1</v>
      </c>
      <c r="EW1121">
        <v>4</v>
      </c>
      <c r="EX1121">
        <v>1</v>
      </c>
      <c r="EY1121">
        <v>1</v>
      </c>
      <c r="FA1121">
        <v>4</v>
      </c>
      <c r="FC1121">
        <v>4</v>
      </c>
      <c r="FD1121">
        <v>60</v>
      </c>
      <c r="FE1121">
        <v>6</v>
      </c>
      <c r="FH1121">
        <v>4</v>
      </c>
      <c r="FI1121">
        <v>4</v>
      </c>
      <c r="FJ1121">
        <v>60</v>
      </c>
      <c r="FK1121">
        <v>6</v>
      </c>
      <c r="FN1121">
        <v>4</v>
      </c>
      <c r="FO1121">
        <v>4</v>
      </c>
      <c r="FP1121">
        <v>60</v>
      </c>
      <c r="FQ1121">
        <v>6</v>
      </c>
      <c r="FT1121">
        <v>5</v>
      </c>
      <c r="GA1121">
        <v>4</v>
      </c>
      <c r="GB1121">
        <v>60</v>
      </c>
      <c r="GC1121">
        <v>6</v>
      </c>
      <c r="GF1121">
        <v>4</v>
      </c>
      <c r="GG1121">
        <v>1</v>
      </c>
      <c r="IM1121">
        <v>62.3</v>
      </c>
      <c r="IQ1121" s="1">
        <v>43017</v>
      </c>
      <c r="IR1121">
        <v>73</v>
      </c>
      <c r="IS1121">
        <v>134</v>
      </c>
      <c r="IT1121">
        <v>1</v>
      </c>
      <c r="IU1121">
        <v>74</v>
      </c>
      <c r="IV1121">
        <v>1</v>
      </c>
      <c r="IW1121">
        <v>62.3</v>
      </c>
      <c r="IY1121">
        <v>2</v>
      </c>
      <c r="JK1121">
        <v>0</v>
      </c>
      <c r="JN1121">
        <v>0</v>
      </c>
      <c r="JO1121">
        <v>1</v>
      </c>
      <c r="JP1121">
        <v>0</v>
      </c>
      <c r="JR1121">
        <v>0</v>
      </c>
      <c r="JU1121">
        <v>20.342857142857099</v>
      </c>
      <c r="JV1121">
        <v>3</v>
      </c>
      <c r="JW1121" t="s">
        <v>284</v>
      </c>
      <c r="JX1121" t="s">
        <v>285</v>
      </c>
    </row>
    <row r="1122" spans="1:284" x14ac:dyDescent="0.25">
      <c r="A1122">
        <v>1120</v>
      </c>
      <c r="B1122">
        <f t="shared" si="17"/>
        <v>1180080010</v>
      </c>
      <c r="C1122">
        <v>78875</v>
      </c>
      <c r="D1122">
        <v>118008</v>
      </c>
      <c r="E1122">
        <v>10</v>
      </c>
      <c r="F1122">
        <v>18815</v>
      </c>
      <c r="G1122">
        <v>0</v>
      </c>
      <c r="H1122" s="1">
        <v>42577</v>
      </c>
      <c r="I1122" s="1">
        <v>42699</v>
      </c>
      <c r="J1122" t="s">
        <v>399</v>
      </c>
      <c r="K1122" s="1">
        <v>42767</v>
      </c>
      <c r="L1122">
        <v>1</v>
      </c>
      <c r="N1122">
        <v>0</v>
      </c>
      <c r="O1122">
        <v>4</v>
      </c>
      <c r="P1122">
        <v>2</v>
      </c>
      <c r="S1122">
        <v>17</v>
      </c>
      <c r="U1122">
        <v>1</v>
      </c>
      <c r="V1122">
        <v>0</v>
      </c>
      <c r="X1122">
        <v>1</v>
      </c>
      <c r="Y1122">
        <v>1</v>
      </c>
      <c r="Z1122">
        <v>1</v>
      </c>
      <c r="AD1122">
        <v>1</v>
      </c>
      <c r="AE1122">
        <v>1</v>
      </c>
      <c r="AF1122">
        <v>1</v>
      </c>
      <c r="AG1122">
        <v>1</v>
      </c>
      <c r="AH1122" t="s">
        <v>289</v>
      </c>
      <c r="AK1122">
        <v>0</v>
      </c>
      <c r="AL1122">
        <v>0</v>
      </c>
      <c r="AM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1</v>
      </c>
      <c r="BX1122">
        <v>1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S1122" s="1">
        <v>42655</v>
      </c>
      <c r="CT1122" t="s">
        <v>349</v>
      </c>
      <c r="CY1122">
        <v>2.0380228136882099</v>
      </c>
      <c r="CZ1122">
        <v>137.19999999999999</v>
      </c>
      <c r="DA1122">
        <v>3.84</v>
      </c>
      <c r="DB1122">
        <v>27</v>
      </c>
      <c r="DC1122">
        <v>8.61</v>
      </c>
      <c r="DH1122">
        <v>5.2</v>
      </c>
      <c r="DI1122">
        <v>2.8</v>
      </c>
      <c r="DM1122">
        <v>161</v>
      </c>
      <c r="DO1122">
        <v>28</v>
      </c>
      <c r="DP1122">
        <v>17</v>
      </c>
      <c r="DQ1122">
        <v>0.7</v>
      </c>
      <c r="DS1122">
        <v>145</v>
      </c>
      <c r="DZ1122">
        <v>9.6999999999999993</v>
      </c>
      <c r="EA1122">
        <v>27.7</v>
      </c>
      <c r="EB1122">
        <v>67.8</v>
      </c>
      <c r="EC1122">
        <v>6.35</v>
      </c>
      <c r="ED1122">
        <v>53.6</v>
      </c>
      <c r="EE1122">
        <v>26.3</v>
      </c>
      <c r="EF1122">
        <v>229</v>
      </c>
      <c r="EG1122">
        <v>66.599999999999994</v>
      </c>
      <c r="EH1122">
        <v>124</v>
      </c>
      <c r="EI1122">
        <v>186</v>
      </c>
      <c r="EJ1122">
        <v>3685.4</v>
      </c>
      <c r="EV1122">
        <v>1</v>
      </c>
      <c r="EW1122">
        <v>4</v>
      </c>
      <c r="EX1122">
        <v>1</v>
      </c>
      <c r="EY1122">
        <v>1</v>
      </c>
      <c r="FA1122">
        <v>4</v>
      </c>
      <c r="FC1122">
        <v>4</v>
      </c>
      <c r="FD1122">
        <v>60</v>
      </c>
      <c r="FH1122">
        <v>4</v>
      </c>
      <c r="FI1122">
        <v>4</v>
      </c>
      <c r="FJ1122">
        <v>60</v>
      </c>
      <c r="FN1122">
        <v>4</v>
      </c>
      <c r="FO1122">
        <v>4</v>
      </c>
      <c r="FP1122">
        <v>60</v>
      </c>
      <c r="FT1122">
        <v>4</v>
      </c>
      <c r="FU1122">
        <v>4</v>
      </c>
      <c r="FV1122">
        <v>60</v>
      </c>
      <c r="FZ1122">
        <v>4</v>
      </c>
      <c r="GG1122">
        <v>1</v>
      </c>
      <c r="IM1122">
        <v>53.8</v>
      </c>
      <c r="IQ1122" s="1">
        <v>42655</v>
      </c>
      <c r="IR1122">
        <v>82</v>
      </c>
      <c r="IS1122">
        <v>106</v>
      </c>
      <c r="IT1122">
        <v>1</v>
      </c>
      <c r="IU1122">
        <v>84</v>
      </c>
      <c r="IV1122">
        <v>1</v>
      </c>
      <c r="IW1122">
        <v>53.8</v>
      </c>
      <c r="IY1122">
        <v>2</v>
      </c>
      <c r="JK1122">
        <v>0</v>
      </c>
      <c r="JL1122">
        <v>1</v>
      </c>
      <c r="JM1122">
        <v>2</v>
      </c>
      <c r="JN1122">
        <v>0</v>
      </c>
      <c r="JO1122">
        <v>1</v>
      </c>
      <c r="JP1122">
        <v>0</v>
      </c>
      <c r="JR1122">
        <v>0</v>
      </c>
      <c r="JU1122">
        <v>20.755372092125999</v>
      </c>
      <c r="JV1122">
        <v>0</v>
      </c>
      <c r="JW1122" t="s">
        <v>284</v>
      </c>
      <c r="JX1122" t="s">
        <v>285</v>
      </c>
    </row>
    <row r="1123" spans="1:284" x14ac:dyDescent="0.25">
      <c r="A1123">
        <v>1121</v>
      </c>
      <c r="B1123">
        <f t="shared" si="17"/>
        <v>1180080010</v>
      </c>
      <c r="C1123">
        <v>90867</v>
      </c>
      <c r="D1123">
        <v>118008</v>
      </c>
      <c r="E1123">
        <v>10</v>
      </c>
      <c r="F1123">
        <v>18815</v>
      </c>
      <c r="G1123">
        <v>1</v>
      </c>
      <c r="H1123" s="1">
        <v>42700</v>
      </c>
      <c r="I1123" s="1">
        <v>42819</v>
      </c>
      <c r="J1123" t="s">
        <v>399</v>
      </c>
      <c r="K1123" s="1">
        <v>42876</v>
      </c>
      <c r="L1123">
        <v>9</v>
      </c>
      <c r="N1123">
        <v>1</v>
      </c>
      <c r="O1123">
        <v>4</v>
      </c>
      <c r="P1123">
        <v>2</v>
      </c>
      <c r="S1123">
        <v>17</v>
      </c>
      <c r="U1123">
        <v>1</v>
      </c>
      <c r="V1123">
        <v>0</v>
      </c>
      <c r="X1123">
        <v>1</v>
      </c>
      <c r="Y1123">
        <v>1</v>
      </c>
      <c r="Z1123">
        <v>1</v>
      </c>
      <c r="AD1123">
        <v>1</v>
      </c>
      <c r="AE1123">
        <v>1</v>
      </c>
      <c r="AF1123">
        <v>1</v>
      </c>
      <c r="AG1123">
        <v>1</v>
      </c>
      <c r="AH1123" t="s">
        <v>289</v>
      </c>
      <c r="AK1123">
        <v>1</v>
      </c>
      <c r="AL1123">
        <v>0</v>
      </c>
      <c r="AM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1</v>
      </c>
      <c r="BX1123">
        <v>1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S1123" s="1">
        <v>42795</v>
      </c>
      <c r="CT1123" t="s">
        <v>352</v>
      </c>
      <c r="CY1123">
        <v>5.1879194630872396</v>
      </c>
      <c r="CZ1123">
        <v>131.80000000000001</v>
      </c>
      <c r="DA1123">
        <v>5.09</v>
      </c>
      <c r="DB1123">
        <v>30</v>
      </c>
      <c r="DC1123">
        <v>9.9</v>
      </c>
      <c r="DD1123">
        <v>8.1</v>
      </c>
      <c r="DE1123">
        <v>2.7</v>
      </c>
      <c r="DG1123">
        <v>1.7</v>
      </c>
      <c r="DH1123">
        <v>5</v>
      </c>
      <c r="DI1123">
        <v>2.2999999999999998</v>
      </c>
      <c r="DJ1123">
        <v>235.6</v>
      </c>
      <c r="DM1123">
        <v>89</v>
      </c>
      <c r="DO1123">
        <v>34</v>
      </c>
      <c r="DP1123">
        <v>24</v>
      </c>
      <c r="DQ1123">
        <v>1.1000000000000001</v>
      </c>
      <c r="DS1123">
        <v>146</v>
      </c>
      <c r="DZ1123">
        <v>6.2</v>
      </c>
      <c r="EA1123">
        <v>17.899999999999999</v>
      </c>
      <c r="EB1123">
        <v>67</v>
      </c>
      <c r="EC1123">
        <v>9.1300000000000008</v>
      </c>
      <c r="ED1123">
        <v>77.3</v>
      </c>
      <c r="EE1123">
        <v>14.9</v>
      </c>
      <c r="EF1123">
        <v>290</v>
      </c>
      <c r="EG1123">
        <v>34.5</v>
      </c>
      <c r="EH1123">
        <v>37</v>
      </c>
      <c r="EI1123">
        <v>107</v>
      </c>
      <c r="EV1123">
        <v>1</v>
      </c>
      <c r="EW1123">
        <v>3</v>
      </c>
      <c r="EX1123">
        <v>1</v>
      </c>
      <c r="EY1123">
        <v>1</v>
      </c>
      <c r="FA1123">
        <v>4</v>
      </c>
      <c r="FC1123">
        <v>4</v>
      </c>
      <c r="FD1123">
        <v>60</v>
      </c>
      <c r="FH1123">
        <v>4</v>
      </c>
      <c r="FI1123">
        <v>4</v>
      </c>
      <c r="FJ1123">
        <v>60</v>
      </c>
      <c r="FN1123">
        <v>4</v>
      </c>
      <c r="FO1123">
        <v>4</v>
      </c>
      <c r="FP1123">
        <v>60</v>
      </c>
      <c r="FT1123">
        <v>4</v>
      </c>
      <c r="FU1123">
        <v>4</v>
      </c>
      <c r="FV1123">
        <v>60</v>
      </c>
      <c r="FZ1123">
        <v>4</v>
      </c>
      <c r="GG1123">
        <v>1</v>
      </c>
      <c r="IM1123">
        <v>53.5</v>
      </c>
      <c r="IQ1123" s="1">
        <v>42795</v>
      </c>
      <c r="IR1123">
        <v>61</v>
      </c>
      <c r="IS1123">
        <v>127</v>
      </c>
      <c r="IT1123">
        <v>2</v>
      </c>
      <c r="IU1123">
        <v>74</v>
      </c>
      <c r="IV1123">
        <v>1</v>
      </c>
      <c r="IW1123">
        <v>53.5</v>
      </c>
      <c r="IY1123">
        <v>2</v>
      </c>
      <c r="JK1123">
        <v>1</v>
      </c>
      <c r="JL1123">
        <v>2</v>
      </c>
      <c r="JM1123">
        <v>2</v>
      </c>
      <c r="JN1123">
        <v>1</v>
      </c>
      <c r="JO1123">
        <v>2</v>
      </c>
      <c r="JP1123">
        <v>0</v>
      </c>
      <c r="JR1123">
        <v>0</v>
      </c>
      <c r="JU1123">
        <v>20.639635816519402</v>
      </c>
      <c r="JV1123">
        <v>1</v>
      </c>
      <c r="JW1123" t="s">
        <v>284</v>
      </c>
      <c r="JX1123" t="s">
        <v>285</v>
      </c>
    </row>
    <row r="1124" spans="1:284" x14ac:dyDescent="0.25">
      <c r="A1124">
        <v>1122</v>
      </c>
      <c r="B1124">
        <f t="shared" si="17"/>
        <v>1180080011</v>
      </c>
      <c r="C1124">
        <v>78876</v>
      </c>
      <c r="D1124">
        <v>118008</v>
      </c>
      <c r="E1124">
        <v>11</v>
      </c>
      <c r="F1124">
        <v>18816</v>
      </c>
      <c r="G1124">
        <v>0</v>
      </c>
      <c r="H1124" s="1">
        <v>42577</v>
      </c>
      <c r="I1124" s="1">
        <v>42699</v>
      </c>
      <c r="J1124" t="s">
        <v>399</v>
      </c>
      <c r="K1124" s="1">
        <v>42399</v>
      </c>
      <c r="L1124">
        <v>1</v>
      </c>
      <c r="N1124">
        <v>0</v>
      </c>
      <c r="O1124">
        <v>4</v>
      </c>
      <c r="P1124">
        <v>2</v>
      </c>
      <c r="S1124">
        <v>17</v>
      </c>
      <c r="U1124">
        <v>0</v>
      </c>
      <c r="AF1124">
        <v>1</v>
      </c>
      <c r="AG1124">
        <v>3</v>
      </c>
      <c r="AH1124" t="s">
        <v>289</v>
      </c>
      <c r="AK1124">
        <v>0</v>
      </c>
      <c r="AM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1</v>
      </c>
      <c r="BX1124">
        <v>1</v>
      </c>
      <c r="BY1124">
        <v>0</v>
      </c>
      <c r="BZ1124">
        <v>1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S1124" s="1">
        <v>42676</v>
      </c>
      <c r="CT1124" t="s">
        <v>349</v>
      </c>
      <c r="CU1124">
        <v>0</v>
      </c>
      <c r="CV1124">
        <v>1</v>
      </c>
      <c r="CW1124">
        <v>1</v>
      </c>
      <c r="CX1124">
        <v>0</v>
      </c>
      <c r="CY1124">
        <v>7.1071428571428497</v>
      </c>
      <c r="CZ1124">
        <v>134.69999999999999</v>
      </c>
      <c r="DA1124">
        <v>3.49</v>
      </c>
      <c r="DB1124">
        <v>29</v>
      </c>
      <c r="DC1124">
        <v>9.16</v>
      </c>
      <c r="DD1124">
        <v>8.3000000000000007</v>
      </c>
      <c r="DE1124">
        <v>5.2</v>
      </c>
      <c r="DH1124">
        <v>6.9</v>
      </c>
      <c r="DI1124">
        <v>2.9</v>
      </c>
      <c r="DJ1124">
        <v>566</v>
      </c>
      <c r="DM1124">
        <v>118</v>
      </c>
      <c r="DO1124">
        <v>19</v>
      </c>
      <c r="DP1124">
        <v>11</v>
      </c>
      <c r="DQ1124">
        <v>0.4</v>
      </c>
      <c r="DS1124">
        <v>91</v>
      </c>
      <c r="DT1124">
        <v>205</v>
      </c>
      <c r="DU1124">
        <v>40</v>
      </c>
      <c r="DV1124">
        <v>126</v>
      </c>
      <c r="DW1124">
        <v>105</v>
      </c>
      <c r="DZ1124">
        <v>8.5</v>
      </c>
      <c r="EA1124">
        <v>25.8</v>
      </c>
      <c r="EB1124">
        <v>97.8</v>
      </c>
      <c r="EC1124">
        <v>11.7</v>
      </c>
      <c r="ED1124">
        <v>79.599999999999994</v>
      </c>
      <c r="EE1124">
        <v>11.2</v>
      </c>
      <c r="EF1124">
        <v>387</v>
      </c>
      <c r="EG1124">
        <v>45.16</v>
      </c>
      <c r="EH1124">
        <v>70</v>
      </c>
      <c r="EI1124">
        <v>155</v>
      </c>
      <c r="EJ1124">
        <v>3072.66</v>
      </c>
      <c r="EV1124">
        <v>1</v>
      </c>
      <c r="EW1124">
        <v>4</v>
      </c>
      <c r="EX1124">
        <v>1</v>
      </c>
      <c r="EY1124">
        <v>1</v>
      </c>
      <c r="FA1124">
        <v>4</v>
      </c>
      <c r="FC1124">
        <v>4</v>
      </c>
      <c r="FD1124">
        <v>60</v>
      </c>
      <c r="FH1124">
        <v>4</v>
      </c>
      <c r="FI1124">
        <v>4</v>
      </c>
      <c r="FJ1124">
        <v>60</v>
      </c>
      <c r="FN1124">
        <v>4</v>
      </c>
      <c r="FO1124">
        <v>4</v>
      </c>
      <c r="FP1124">
        <v>60</v>
      </c>
      <c r="FT1124">
        <v>4</v>
      </c>
      <c r="FU1124">
        <v>4</v>
      </c>
      <c r="FV1124">
        <v>62</v>
      </c>
      <c r="FZ1124">
        <v>5</v>
      </c>
      <c r="GG1124">
        <v>1</v>
      </c>
      <c r="IM1124">
        <v>62.2</v>
      </c>
      <c r="IQ1124" s="1">
        <v>42676</v>
      </c>
      <c r="IR1124">
        <v>73</v>
      </c>
      <c r="IS1124">
        <v>131</v>
      </c>
      <c r="IT1124">
        <v>1</v>
      </c>
      <c r="IU1124">
        <v>86</v>
      </c>
      <c r="IV1124">
        <v>1</v>
      </c>
      <c r="IW1124">
        <v>62.2</v>
      </c>
      <c r="IY1124">
        <v>2</v>
      </c>
      <c r="JK1124">
        <v>0</v>
      </c>
      <c r="JN1124">
        <v>1</v>
      </c>
      <c r="JO1124">
        <v>1</v>
      </c>
      <c r="JP1124">
        <v>0</v>
      </c>
      <c r="JR1124">
        <v>0</v>
      </c>
      <c r="JU1124">
        <v>26.570976974667801</v>
      </c>
      <c r="JV1124">
        <v>0</v>
      </c>
      <c r="JW1124" t="s">
        <v>284</v>
      </c>
      <c r="JX1124" t="s">
        <v>285</v>
      </c>
    </row>
    <row r="1125" spans="1:284" x14ac:dyDescent="0.25">
      <c r="A1125">
        <v>1123</v>
      </c>
      <c r="B1125">
        <f t="shared" si="17"/>
        <v>1180080011</v>
      </c>
      <c r="C1125">
        <v>90882</v>
      </c>
      <c r="D1125">
        <v>118008</v>
      </c>
      <c r="E1125">
        <v>11</v>
      </c>
      <c r="F1125">
        <v>18816</v>
      </c>
      <c r="G1125">
        <v>1</v>
      </c>
      <c r="H1125" s="1">
        <v>42700</v>
      </c>
      <c r="I1125" s="1">
        <v>42819</v>
      </c>
      <c r="J1125" t="s">
        <v>399</v>
      </c>
      <c r="K1125" s="1">
        <v>42867</v>
      </c>
      <c r="L1125">
        <v>1</v>
      </c>
      <c r="N1125">
        <v>0</v>
      </c>
      <c r="O1125">
        <v>4</v>
      </c>
      <c r="P1125">
        <v>2</v>
      </c>
      <c r="S1125">
        <v>17</v>
      </c>
      <c r="U1125">
        <v>0</v>
      </c>
      <c r="AF1125">
        <v>1</v>
      </c>
      <c r="AG1125">
        <v>3</v>
      </c>
      <c r="AH1125" t="s">
        <v>289</v>
      </c>
      <c r="AK1125">
        <v>0</v>
      </c>
      <c r="AL1125">
        <v>0</v>
      </c>
      <c r="AM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1</v>
      </c>
      <c r="BX1125">
        <v>1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S1125" s="1">
        <v>42732</v>
      </c>
      <c r="CT1125" t="s">
        <v>352</v>
      </c>
      <c r="CY1125">
        <v>7.5961538461538396</v>
      </c>
      <c r="CZ1125">
        <v>136.80000000000001</v>
      </c>
      <c r="DA1125">
        <v>3.2</v>
      </c>
      <c r="DB1125">
        <v>28</v>
      </c>
      <c r="DD1125">
        <v>8.6</v>
      </c>
      <c r="DE1125">
        <v>6.9</v>
      </c>
      <c r="DZ1125">
        <v>7.3</v>
      </c>
      <c r="EA1125">
        <v>22.5</v>
      </c>
      <c r="EB1125">
        <v>97.9</v>
      </c>
      <c r="EC1125">
        <v>10</v>
      </c>
      <c r="ED1125">
        <v>79</v>
      </c>
      <c r="EE1125">
        <v>10.4</v>
      </c>
      <c r="EF1125">
        <v>425</v>
      </c>
      <c r="EV1125">
        <v>1</v>
      </c>
      <c r="EW1125">
        <v>4</v>
      </c>
      <c r="EX1125">
        <v>1</v>
      </c>
      <c r="EY1125">
        <v>1</v>
      </c>
      <c r="FA1125">
        <v>4</v>
      </c>
      <c r="FC1125">
        <v>4</v>
      </c>
      <c r="FD1125">
        <v>60</v>
      </c>
      <c r="FH1125">
        <v>4</v>
      </c>
      <c r="FI1125">
        <v>4</v>
      </c>
      <c r="FJ1125">
        <v>60</v>
      </c>
      <c r="FN1125">
        <v>4</v>
      </c>
      <c r="FO1125">
        <v>4</v>
      </c>
      <c r="FP1125">
        <v>60</v>
      </c>
      <c r="FT1125">
        <v>4</v>
      </c>
      <c r="FU1125">
        <v>4</v>
      </c>
      <c r="FV1125">
        <v>62</v>
      </c>
      <c r="FZ1125">
        <v>5</v>
      </c>
      <c r="GG1125">
        <v>1</v>
      </c>
      <c r="IM1125">
        <v>63.5</v>
      </c>
      <c r="IQ1125" s="1">
        <v>42804</v>
      </c>
      <c r="IR1125">
        <v>83</v>
      </c>
      <c r="IS1125">
        <v>171</v>
      </c>
      <c r="IT1125">
        <v>1</v>
      </c>
      <c r="IU1125">
        <v>82</v>
      </c>
      <c r="IV1125">
        <v>1</v>
      </c>
      <c r="IW1125">
        <v>63.5</v>
      </c>
      <c r="IY1125">
        <v>2</v>
      </c>
      <c r="JK1125">
        <v>0</v>
      </c>
      <c r="JL1125">
        <v>2</v>
      </c>
      <c r="JM1125">
        <v>2</v>
      </c>
      <c r="JN1125">
        <v>1</v>
      </c>
      <c r="JO1125">
        <v>1</v>
      </c>
      <c r="JP1125">
        <v>0</v>
      </c>
      <c r="JR1125">
        <v>0</v>
      </c>
      <c r="JU1125">
        <v>27.126318937160899</v>
      </c>
      <c r="JV1125">
        <v>1</v>
      </c>
      <c r="JW1125" t="s">
        <v>284</v>
      </c>
      <c r="JX1125" t="s">
        <v>285</v>
      </c>
    </row>
    <row r="1126" spans="1:284" x14ac:dyDescent="0.25">
      <c r="A1126">
        <v>1124</v>
      </c>
      <c r="B1126">
        <f t="shared" si="17"/>
        <v>1180080011</v>
      </c>
      <c r="C1126">
        <v>106170</v>
      </c>
      <c r="D1126">
        <v>118008</v>
      </c>
      <c r="E1126">
        <v>11</v>
      </c>
      <c r="F1126">
        <v>18816</v>
      </c>
      <c r="G1126">
        <v>2</v>
      </c>
      <c r="H1126" s="1">
        <v>42820</v>
      </c>
      <c r="I1126" s="1">
        <v>42941</v>
      </c>
      <c r="J1126" t="s">
        <v>399</v>
      </c>
      <c r="K1126" s="1">
        <v>43021</v>
      </c>
      <c r="L1126">
        <v>1</v>
      </c>
      <c r="N1126">
        <v>0</v>
      </c>
      <c r="O1126">
        <v>4</v>
      </c>
      <c r="P1126">
        <v>2</v>
      </c>
      <c r="S1126">
        <v>17</v>
      </c>
      <c r="U1126">
        <v>0</v>
      </c>
      <c r="AF1126">
        <v>1</v>
      </c>
      <c r="AG1126">
        <v>3</v>
      </c>
      <c r="AH1126" t="s">
        <v>289</v>
      </c>
      <c r="AK1126">
        <v>0</v>
      </c>
      <c r="AL1126">
        <v>0</v>
      </c>
      <c r="AM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1</v>
      </c>
      <c r="BX1126">
        <v>0</v>
      </c>
      <c r="BY1126">
        <v>0</v>
      </c>
      <c r="BZ1126">
        <v>1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S1126" s="1">
        <v>42909</v>
      </c>
      <c r="CT1126" t="s">
        <v>357</v>
      </c>
      <c r="CY1126">
        <v>6.9292035398229999</v>
      </c>
      <c r="CZ1126">
        <v>136.1</v>
      </c>
      <c r="DA1126">
        <v>3.64</v>
      </c>
      <c r="DB1126">
        <v>27</v>
      </c>
      <c r="DC1126">
        <v>11.85</v>
      </c>
      <c r="DD1126">
        <v>8.8000000000000007</v>
      </c>
      <c r="DE1126">
        <v>5.9</v>
      </c>
      <c r="DI1126">
        <v>3.27</v>
      </c>
      <c r="DM1126">
        <v>125</v>
      </c>
      <c r="DO1126">
        <v>22</v>
      </c>
      <c r="DP1126">
        <v>15</v>
      </c>
      <c r="DQ1126">
        <v>0.3</v>
      </c>
      <c r="DR1126">
        <v>6.4</v>
      </c>
      <c r="DZ1126">
        <v>9.4</v>
      </c>
      <c r="EA1126">
        <v>28.3</v>
      </c>
      <c r="EB1126">
        <v>95.3</v>
      </c>
      <c r="EC1126">
        <v>13.1</v>
      </c>
      <c r="ED1126">
        <v>78.3</v>
      </c>
      <c r="EE1126">
        <v>11.3</v>
      </c>
      <c r="EF1126">
        <v>461</v>
      </c>
      <c r="EV1126">
        <v>1</v>
      </c>
      <c r="EW1126">
        <v>4</v>
      </c>
      <c r="EX1126">
        <v>1</v>
      </c>
      <c r="EY1126">
        <v>1</v>
      </c>
      <c r="FA1126">
        <v>4</v>
      </c>
      <c r="FC1126">
        <v>4</v>
      </c>
      <c r="FD1126">
        <v>60</v>
      </c>
      <c r="FE1126">
        <v>6</v>
      </c>
      <c r="FH1126">
        <v>4</v>
      </c>
      <c r="FI1126">
        <v>4</v>
      </c>
      <c r="FJ1126">
        <v>60</v>
      </c>
      <c r="FK1126">
        <v>6</v>
      </c>
      <c r="FN1126">
        <v>4</v>
      </c>
      <c r="FO1126">
        <v>4</v>
      </c>
      <c r="FP1126">
        <v>60</v>
      </c>
      <c r="FQ1126">
        <v>6</v>
      </c>
      <c r="FT1126">
        <v>4</v>
      </c>
      <c r="FU1126">
        <v>4</v>
      </c>
      <c r="FV1126">
        <v>62</v>
      </c>
      <c r="FW1126">
        <v>6</v>
      </c>
      <c r="FZ1126">
        <v>5</v>
      </c>
      <c r="GG1126">
        <v>1</v>
      </c>
      <c r="IM1126">
        <v>65.400000000000006</v>
      </c>
      <c r="IQ1126" s="1">
        <v>42914</v>
      </c>
      <c r="IR1126">
        <v>78</v>
      </c>
      <c r="IS1126">
        <v>144</v>
      </c>
      <c r="IT1126">
        <v>1</v>
      </c>
      <c r="IU1126">
        <v>78</v>
      </c>
      <c r="IV1126">
        <v>1</v>
      </c>
      <c r="IW1126">
        <v>65.400000000000006</v>
      </c>
      <c r="IY1126">
        <v>2</v>
      </c>
      <c r="JK1126">
        <v>0</v>
      </c>
      <c r="JL1126">
        <v>1</v>
      </c>
      <c r="JM1126">
        <v>2</v>
      </c>
      <c r="JN1126">
        <v>1</v>
      </c>
      <c r="JO1126">
        <v>1</v>
      </c>
      <c r="JP1126">
        <v>0</v>
      </c>
      <c r="JR1126">
        <v>0</v>
      </c>
      <c r="JU1126">
        <v>27.937972574650701</v>
      </c>
      <c r="JV1126">
        <v>2</v>
      </c>
      <c r="JW1126" t="s">
        <v>284</v>
      </c>
      <c r="JX1126" t="s">
        <v>285</v>
      </c>
    </row>
    <row r="1127" spans="1:284" x14ac:dyDescent="0.25">
      <c r="A1127">
        <v>1125</v>
      </c>
      <c r="B1127">
        <f t="shared" si="17"/>
        <v>1180080011</v>
      </c>
      <c r="C1127">
        <v>119859</v>
      </c>
      <c r="D1127">
        <v>118008</v>
      </c>
      <c r="E1127">
        <v>11</v>
      </c>
      <c r="F1127">
        <v>18816</v>
      </c>
      <c r="G1127">
        <v>3</v>
      </c>
      <c r="H1127" s="1">
        <v>42942</v>
      </c>
      <c r="I1127" s="1">
        <v>43064</v>
      </c>
      <c r="J1127" t="s">
        <v>399</v>
      </c>
      <c r="K1127" s="1">
        <v>43124</v>
      </c>
      <c r="L1127">
        <v>1</v>
      </c>
      <c r="N1127">
        <v>0</v>
      </c>
      <c r="O1127">
        <v>4</v>
      </c>
      <c r="P1127">
        <v>2</v>
      </c>
      <c r="S1127">
        <v>17</v>
      </c>
      <c r="U1127">
        <v>0</v>
      </c>
      <c r="AF1127">
        <v>1</v>
      </c>
      <c r="AG1127">
        <v>4</v>
      </c>
      <c r="AH1127" t="s">
        <v>289</v>
      </c>
      <c r="AK1127">
        <v>0</v>
      </c>
      <c r="AL1127">
        <v>0</v>
      </c>
      <c r="AM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1</v>
      </c>
      <c r="BX1127">
        <v>0</v>
      </c>
      <c r="BY1127">
        <v>0</v>
      </c>
      <c r="BZ1127">
        <v>1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S1127" s="1">
        <v>43043</v>
      </c>
      <c r="CT1127" t="s">
        <v>359</v>
      </c>
      <c r="CY1127">
        <v>5.4701492537313401</v>
      </c>
      <c r="CZ1127">
        <v>133.5</v>
      </c>
      <c r="DA1127">
        <v>4.29</v>
      </c>
      <c r="DB1127">
        <v>28</v>
      </c>
      <c r="DC1127">
        <v>9.67</v>
      </c>
      <c r="DD1127">
        <v>8.4</v>
      </c>
      <c r="DE1127">
        <v>5.3</v>
      </c>
      <c r="DI1127">
        <v>2.73</v>
      </c>
      <c r="DZ1127">
        <v>9.6999999999999993</v>
      </c>
      <c r="EA1127">
        <v>28.5</v>
      </c>
      <c r="EB1127">
        <v>88.5</v>
      </c>
      <c r="EC1127">
        <v>11.65</v>
      </c>
      <c r="ED1127">
        <v>73.3</v>
      </c>
      <c r="EE1127">
        <v>13.4</v>
      </c>
      <c r="EF1127">
        <v>474</v>
      </c>
      <c r="EV1127">
        <v>1</v>
      </c>
      <c r="EW1127">
        <v>4</v>
      </c>
      <c r="EX1127">
        <v>1</v>
      </c>
      <c r="EY1127">
        <v>1</v>
      </c>
      <c r="FA1127">
        <v>4</v>
      </c>
      <c r="FC1127">
        <v>4</v>
      </c>
      <c r="FD1127">
        <v>60</v>
      </c>
      <c r="FE1127">
        <v>6</v>
      </c>
      <c r="FH1127">
        <v>4</v>
      </c>
      <c r="FI1127">
        <v>4</v>
      </c>
      <c r="FJ1127">
        <v>60</v>
      </c>
      <c r="FK1127">
        <v>6</v>
      </c>
      <c r="FN1127">
        <v>4</v>
      </c>
      <c r="FO1127">
        <v>4</v>
      </c>
      <c r="FP1127">
        <v>60</v>
      </c>
      <c r="FQ1127">
        <v>6</v>
      </c>
      <c r="FT1127">
        <v>4</v>
      </c>
      <c r="GA1127">
        <v>4</v>
      </c>
      <c r="GB1127">
        <v>62</v>
      </c>
      <c r="GC1127">
        <v>6</v>
      </c>
      <c r="GF1127">
        <v>5</v>
      </c>
      <c r="GG1127">
        <v>1</v>
      </c>
      <c r="IM1127">
        <v>58.5</v>
      </c>
      <c r="IQ1127" s="1">
        <v>43054</v>
      </c>
      <c r="IR1127">
        <v>73</v>
      </c>
      <c r="IS1127">
        <v>132</v>
      </c>
      <c r="IT1127">
        <v>1</v>
      </c>
      <c r="IU1127">
        <v>72</v>
      </c>
      <c r="IV1127">
        <v>1</v>
      </c>
      <c r="IW1127">
        <v>58.5</v>
      </c>
      <c r="IY1127">
        <v>2</v>
      </c>
      <c r="JK1127">
        <v>1</v>
      </c>
      <c r="JL1127">
        <v>3</v>
      </c>
      <c r="JM1127">
        <v>2</v>
      </c>
      <c r="JN1127">
        <v>1</v>
      </c>
      <c r="JO1127">
        <v>2</v>
      </c>
      <c r="JP1127">
        <v>0</v>
      </c>
      <c r="JR1127">
        <v>0</v>
      </c>
      <c r="JU1127">
        <v>24.990388312187601</v>
      </c>
      <c r="JV1127">
        <v>3</v>
      </c>
      <c r="JW1127" t="s">
        <v>284</v>
      </c>
      <c r="JX1127" t="s">
        <v>285</v>
      </c>
    </row>
    <row r="1128" spans="1:284" x14ac:dyDescent="0.25">
      <c r="A1128">
        <v>1126</v>
      </c>
      <c r="B1128">
        <f t="shared" si="17"/>
        <v>1180080012</v>
      </c>
      <c r="C1128">
        <v>78877</v>
      </c>
      <c r="D1128">
        <v>118008</v>
      </c>
      <c r="E1128">
        <v>12</v>
      </c>
      <c r="F1128">
        <v>18817</v>
      </c>
      <c r="G1128">
        <v>0</v>
      </c>
      <c r="H1128" s="1">
        <v>42577</v>
      </c>
      <c r="I1128" s="1">
        <v>42699</v>
      </c>
      <c r="J1128" t="s">
        <v>399</v>
      </c>
      <c r="K1128" s="1">
        <v>42766</v>
      </c>
      <c r="L1128">
        <v>1</v>
      </c>
      <c r="N1128">
        <v>0</v>
      </c>
      <c r="O1128">
        <v>4</v>
      </c>
      <c r="P1128">
        <v>2</v>
      </c>
      <c r="S1128">
        <v>17</v>
      </c>
      <c r="U1128">
        <v>0</v>
      </c>
      <c r="AF1128">
        <v>1</v>
      </c>
      <c r="AG1128">
        <v>1</v>
      </c>
      <c r="AH1128" t="s">
        <v>289</v>
      </c>
      <c r="AK1128">
        <v>0</v>
      </c>
      <c r="AL1128">
        <v>0</v>
      </c>
      <c r="AM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1</v>
      </c>
      <c r="BX1128">
        <v>0</v>
      </c>
      <c r="BY1128">
        <v>0</v>
      </c>
      <c r="BZ1128">
        <v>1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S1128" s="1">
        <v>42690</v>
      </c>
      <c r="CT1128" t="s">
        <v>349</v>
      </c>
      <c r="CU1128">
        <v>0</v>
      </c>
      <c r="CV1128">
        <v>1</v>
      </c>
      <c r="CX1128">
        <v>0</v>
      </c>
      <c r="CY1128">
        <v>7.6170212765957404</v>
      </c>
      <c r="CZ1128">
        <v>137.19999999999999</v>
      </c>
      <c r="DA1128">
        <v>4.07</v>
      </c>
      <c r="DB1128">
        <v>26</v>
      </c>
      <c r="DC1128">
        <v>11.9</v>
      </c>
      <c r="DD1128">
        <v>10.199999999999999</v>
      </c>
      <c r="DE1128">
        <v>4.8</v>
      </c>
      <c r="DH1128">
        <v>7.9</v>
      </c>
      <c r="DI1128">
        <v>4.4000000000000004</v>
      </c>
      <c r="DJ1128">
        <v>337.8</v>
      </c>
      <c r="DM1128">
        <v>99</v>
      </c>
      <c r="DO1128">
        <v>32</v>
      </c>
      <c r="DP1128">
        <v>53</v>
      </c>
      <c r="DQ1128">
        <v>0.6</v>
      </c>
      <c r="DR1128">
        <v>7.8</v>
      </c>
      <c r="DS1128">
        <v>99</v>
      </c>
      <c r="DT1128">
        <v>227</v>
      </c>
      <c r="DU1128">
        <v>37</v>
      </c>
      <c r="DV1128">
        <v>128</v>
      </c>
      <c r="DW1128">
        <v>187</v>
      </c>
      <c r="DX1128">
        <v>4.9000000000000004</v>
      </c>
      <c r="DZ1128">
        <v>10.199999999999999</v>
      </c>
      <c r="EA1128">
        <v>30.8</v>
      </c>
      <c r="EB1128">
        <v>78.099999999999994</v>
      </c>
      <c r="EC1128">
        <v>9.1</v>
      </c>
      <c r="ED1128">
        <v>71.599999999999994</v>
      </c>
      <c r="EE1128">
        <v>9.4</v>
      </c>
      <c r="EF1128">
        <v>231</v>
      </c>
      <c r="EG1128">
        <v>41.88</v>
      </c>
      <c r="EH1128">
        <v>116</v>
      </c>
      <c r="EI1128">
        <v>277</v>
      </c>
      <c r="EJ1128">
        <v>1174.56</v>
      </c>
      <c r="EV1128">
        <v>1</v>
      </c>
      <c r="EW1128">
        <v>4</v>
      </c>
      <c r="EX1128">
        <v>1</v>
      </c>
      <c r="EY1128">
        <v>1</v>
      </c>
      <c r="FA1128">
        <v>4</v>
      </c>
      <c r="FC1128">
        <v>4</v>
      </c>
      <c r="FD1128">
        <v>66</v>
      </c>
      <c r="FH1128">
        <v>4</v>
      </c>
      <c r="FI1128">
        <v>4</v>
      </c>
      <c r="FJ1128">
        <v>60</v>
      </c>
      <c r="FN1128">
        <v>4</v>
      </c>
      <c r="FO1128">
        <v>4</v>
      </c>
      <c r="FP1128">
        <v>60</v>
      </c>
      <c r="FT1128">
        <v>4</v>
      </c>
      <c r="FU1128">
        <v>4</v>
      </c>
      <c r="FV1128">
        <v>60</v>
      </c>
      <c r="FZ1128">
        <v>4</v>
      </c>
      <c r="GG1128">
        <v>1</v>
      </c>
      <c r="IM1128">
        <v>59.3</v>
      </c>
      <c r="IQ1128" s="1">
        <v>42695</v>
      </c>
      <c r="IR1128">
        <v>85</v>
      </c>
      <c r="IS1128">
        <v>149</v>
      </c>
      <c r="IT1128">
        <v>1</v>
      </c>
      <c r="IU1128">
        <v>88</v>
      </c>
      <c r="IV1128">
        <v>1</v>
      </c>
      <c r="IW1128">
        <v>59.3</v>
      </c>
      <c r="IY1128">
        <v>2</v>
      </c>
      <c r="JK1128">
        <v>0</v>
      </c>
      <c r="JN1128">
        <v>1</v>
      </c>
      <c r="JO1128">
        <v>1</v>
      </c>
      <c r="JP1128">
        <v>0</v>
      </c>
      <c r="JR1128">
        <v>0</v>
      </c>
      <c r="JU1128">
        <v>23.7542060567216</v>
      </c>
      <c r="JV1128">
        <v>0</v>
      </c>
      <c r="JW1128" t="s">
        <v>284</v>
      </c>
      <c r="JX1128" t="s">
        <v>285</v>
      </c>
    </row>
    <row r="1129" spans="1:284" x14ac:dyDescent="0.25">
      <c r="A1129">
        <v>1127</v>
      </c>
      <c r="B1129">
        <f t="shared" si="17"/>
        <v>1180080012</v>
      </c>
      <c r="C1129">
        <v>90883</v>
      </c>
      <c r="D1129">
        <v>118008</v>
      </c>
      <c r="E1129">
        <v>12</v>
      </c>
      <c r="F1129">
        <v>18817</v>
      </c>
      <c r="G1129">
        <v>1</v>
      </c>
      <c r="H1129" s="1">
        <v>42700</v>
      </c>
      <c r="I1129" s="1">
        <v>42819</v>
      </c>
      <c r="J1129" t="s">
        <v>399</v>
      </c>
      <c r="K1129" s="1">
        <v>42868</v>
      </c>
      <c r="L1129">
        <v>1</v>
      </c>
      <c r="N1129">
        <v>0</v>
      </c>
      <c r="O1129">
        <v>4</v>
      </c>
      <c r="P1129">
        <v>2</v>
      </c>
      <c r="S1129">
        <v>17</v>
      </c>
      <c r="U1129">
        <v>0</v>
      </c>
      <c r="AF1129">
        <v>1</v>
      </c>
      <c r="AG1129">
        <v>1</v>
      </c>
      <c r="AH1129" t="s">
        <v>289</v>
      </c>
      <c r="AK1129">
        <v>0</v>
      </c>
      <c r="AL1129">
        <v>0</v>
      </c>
      <c r="AM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1</v>
      </c>
      <c r="BX1129">
        <v>0</v>
      </c>
      <c r="BY1129">
        <v>0</v>
      </c>
      <c r="BZ1129">
        <v>1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S1129" s="1">
        <v>42816</v>
      </c>
      <c r="CT1129" t="s">
        <v>352</v>
      </c>
      <c r="CY1129">
        <v>6.9215686274509798</v>
      </c>
      <c r="CZ1129">
        <v>135.30000000000001</v>
      </c>
      <c r="DA1129">
        <v>3.49</v>
      </c>
      <c r="DB1129">
        <v>28</v>
      </c>
      <c r="DC1129">
        <v>12.8</v>
      </c>
      <c r="DD1129">
        <v>9.6999999999999993</v>
      </c>
      <c r="DE1129">
        <v>3.9</v>
      </c>
      <c r="DI1129">
        <v>4.0999999999999996</v>
      </c>
      <c r="DZ1129">
        <v>10</v>
      </c>
      <c r="EA1129">
        <v>30.5</v>
      </c>
      <c r="EB1129">
        <v>78.900000000000006</v>
      </c>
      <c r="EC1129">
        <v>11.6</v>
      </c>
      <c r="ED1129">
        <v>70.599999999999994</v>
      </c>
      <c r="EE1129">
        <v>10.199999999999999</v>
      </c>
      <c r="EF1129">
        <v>267</v>
      </c>
      <c r="EG1129">
        <v>44.6</v>
      </c>
      <c r="EH1129">
        <v>100</v>
      </c>
      <c r="EI1129">
        <v>224</v>
      </c>
      <c r="EJ1129">
        <v>1161.26</v>
      </c>
      <c r="EV1129">
        <v>1</v>
      </c>
      <c r="EW1129">
        <v>4</v>
      </c>
      <c r="EX1129">
        <v>1</v>
      </c>
      <c r="EY1129">
        <v>1</v>
      </c>
      <c r="FA1129">
        <v>4</v>
      </c>
      <c r="FC1129">
        <v>4</v>
      </c>
      <c r="FD1129">
        <v>60</v>
      </c>
      <c r="FH1129">
        <v>4</v>
      </c>
      <c r="FI1129">
        <v>4</v>
      </c>
      <c r="FJ1129">
        <v>60</v>
      </c>
      <c r="FN1129">
        <v>4</v>
      </c>
      <c r="FO1129">
        <v>4</v>
      </c>
      <c r="FP1129">
        <v>60</v>
      </c>
      <c r="FT1129">
        <v>4</v>
      </c>
      <c r="FU1129">
        <v>4</v>
      </c>
      <c r="FV1129">
        <v>60</v>
      </c>
      <c r="FZ1129">
        <v>4</v>
      </c>
      <c r="GG1129">
        <v>1</v>
      </c>
      <c r="IM1129">
        <v>58</v>
      </c>
      <c r="IQ1129" s="1">
        <v>42816</v>
      </c>
      <c r="IR1129">
        <v>80</v>
      </c>
      <c r="IS1129">
        <v>119</v>
      </c>
      <c r="IT1129">
        <v>1</v>
      </c>
      <c r="IU1129">
        <v>90</v>
      </c>
      <c r="IV1129">
        <v>1</v>
      </c>
      <c r="IW1129">
        <v>58</v>
      </c>
      <c r="IY1129">
        <v>2</v>
      </c>
      <c r="JK1129">
        <v>0</v>
      </c>
      <c r="JN1129">
        <v>1</v>
      </c>
      <c r="JO1129">
        <v>1</v>
      </c>
      <c r="JP1129">
        <v>0</v>
      </c>
      <c r="JR1129">
        <v>0</v>
      </c>
      <c r="JU1129">
        <v>23.233456176894698</v>
      </c>
      <c r="JV1129">
        <v>1</v>
      </c>
      <c r="JW1129" t="s">
        <v>284</v>
      </c>
      <c r="JX1129" t="s">
        <v>285</v>
      </c>
    </row>
    <row r="1130" spans="1:284" x14ac:dyDescent="0.25">
      <c r="A1130">
        <v>1128</v>
      </c>
      <c r="B1130">
        <f t="shared" si="17"/>
        <v>1180080012</v>
      </c>
      <c r="C1130">
        <v>106171</v>
      </c>
      <c r="D1130">
        <v>118008</v>
      </c>
      <c r="E1130">
        <v>12</v>
      </c>
      <c r="F1130">
        <v>18817</v>
      </c>
      <c r="G1130">
        <v>2</v>
      </c>
      <c r="H1130" s="1">
        <v>42820</v>
      </c>
      <c r="I1130" s="1">
        <v>42941</v>
      </c>
      <c r="J1130" t="s">
        <v>399</v>
      </c>
      <c r="K1130" s="1">
        <v>42989</v>
      </c>
      <c r="L1130">
        <v>1</v>
      </c>
      <c r="N1130">
        <v>0</v>
      </c>
      <c r="O1130">
        <v>4</v>
      </c>
      <c r="P1130">
        <v>2</v>
      </c>
      <c r="S1130">
        <v>17</v>
      </c>
      <c r="U1130">
        <v>0</v>
      </c>
      <c r="AF1130">
        <v>1</v>
      </c>
      <c r="AG1130">
        <v>1</v>
      </c>
      <c r="AH1130" t="s">
        <v>289</v>
      </c>
      <c r="AK1130">
        <v>0</v>
      </c>
      <c r="AL1130">
        <v>0</v>
      </c>
      <c r="AM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1</v>
      </c>
      <c r="BX1130">
        <v>0</v>
      </c>
      <c r="BY1130">
        <v>0</v>
      </c>
      <c r="BZ1130">
        <v>1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S1130" s="1">
        <v>42928</v>
      </c>
      <c r="CT1130" t="s">
        <v>357</v>
      </c>
      <c r="CY1130">
        <v>10.2112676056338</v>
      </c>
      <c r="CZ1130">
        <v>134.5</v>
      </c>
      <c r="DA1130">
        <v>3.42</v>
      </c>
      <c r="DB1130">
        <v>26</v>
      </c>
      <c r="DD1130">
        <v>9.9</v>
      </c>
      <c r="DE1130">
        <v>4.7</v>
      </c>
      <c r="DI1130">
        <v>4.2</v>
      </c>
      <c r="DS1130">
        <v>157</v>
      </c>
      <c r="DZ1130">
        <v>9.6</v>
      </c>
      <c r="EA1130">
        <v>29.1</v>
      </c>
      <c r="EB1130">
        <v>80.400000000000006</v>
      </c>
      <c r="EC1130">
        <v>11.6</v>
      </c>
      <c r="ED1130">
        <v>72.5</v>
      </c>
      <c r="EE1130">
        <v>7.1</v>
      </c>
      <c r="EF1130">
        <v>250</v>
      </c>
      <c r="EJ1130">
        <v>1098.96</v>
      </c>
      <c r="EV1130">
        <v>1</v>
      </c>
      <c r="EW1130">
        <v>4</v>
      </c>
      <c r="EX1130">
        <v>1</v>
      </c>
      <c r="EY1130">
        <v>1</v>
      </c>
      <c r="FA1130">
        <v>4</v>
      </c>
      <c r="FC1130">
        <v>4</v>
      </c>
      <c r="FD1130">
        <v>60</v>
      </c>
      <c r="FH1130">
        <v>4</v>
      </c>
      <c r="FI1130">
        <v>4</v>
      </c>
      <c r="FJ1130">
        <v>60</v>
      </c>
      <c r="FN1130">
        <v>4</v>
      </c>
      <c r="FO1130">
        <v>4</v>
      </c>
      <c r="FP1130">
        <v>60</v>
      </c>
      <c r="FT1130">
        <v>4</v>
      </c>
      <c r="FU1130">
        <v>4</v>
      </c>
      <c r="FV1130">
        <v>60</v>
      </c>
      <c r="FZ1130">
        <v>4</v>
      </c>
      <c r="GG1130">
        <v>1</v>
      </c>
      <c r="IM1130">
        <v>57.9</v>
      </c>
      <c r="IQ1130" s="1">
        <v>42928</v>
      </c>
      <c r="IR1130">
        <v>87</v>
      </c>
      <c r="IS1130">
        <v>128</v>
      </c>
      <c r="IT1130">
        <v>1</v>
      </c>
      <c r="IU1130">
        <v>100</v>
      </c>
      <c r="IV1130">
        <v>1</v>
      </c>
      <c r="IW1130">
        <v>57.9</v>
      </c>
      <c r="IY1130">
        <v>2</v>
      </c>
      <c r="JK1130">
        <v>0</v>
      </c>
      <c r="JN1130">
        <v>1</v>
      </c>
      <c r="JO1130">
        <v>1</v>
      </c>
      <c r="JP1130">
        <v>0</v>
      </c>
      <c r="JR1130">
        <v>0</v>
      </c>
      <c r="JU1130">
        <v>23.193398493831101</v>
      </c>
      <c r="JV1130">
        <v>2</v>
      </c>
      <c r="JW1130" t="s">
        <v>284</v>
      </c>
      <c r="JX1130" t="s">
        <v>285</v>
      </c>
    </row>
    <row r="1131" spans="1:284" x14ac:dyDescent="0.25">
      <c r="A1131">
        <v>1129</v>
      </c>
      <c r="B1131">
        <f t="shared" si="17"/>
        <v>1180080012</v>
      </c>
      <c r="C1131">
        <v>119860</v>
      </c>
      <c r="D1131">
        <v>118008</v>
      </c>
      <c r="E1131">
        <v>12</v>
      </c>
      <c r="F1131">
        <v>18817</v>
      </c>
      <c r="G1131">
        <v>3</v>
      </c>
      <c r="H1131" s="1">
        <v>42942</v>
      </c>
      <c r="I1131" s="1">
        <v>43064</v>
      </c>
      <c r="J1131" t="s">
        <v>399</v>
      </c>
      <c r="K1131" s="1">
        <v>43132</v>
      </c>
      <c r="L1131">
        <v>1</v>
      </c>
      <c r="N1131">
        <v>0</v>
      </c>
      <c r="O1131">
        <v>4</v>
      </c>
      <c r="P1131">
        <v>2</v>
      </c>
      <c r="S1131">
        <v>17</v>
      </c>
      <c r="U1131">
        <v>0</v>
      </c>
      <c r="AF1131">
        <v>1</v>
      </c>
      <c r="AG1131">
        <v>1</v>
      </c>
      <c r="AH1131" t="s">
        <v>289</v>
      </c>
      <c r="AK1131">
        <v>0</v>
      </c>
      <c r="AL1131">
        <v>0</v>
      </c>
      <c r="AM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1</v>
      </c>
      <c r="BX1131">
        <v>0</v>
      </c>
      <c r="BY1131">
        <v>0</v>
      </c>
      <c r="BZ1131">
        <v>1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S1131" s="1">
        <v>43047</v>
      </c>
      <c r="CT1131" t="s">
        <v>359</v>
      </c>
      <c r="CU1131">
        <v>0</v>
      </c>
      <c r="CV1131">
        <v>1</v>
      </c>
      <c r="CX1131">
        <v>0</v>
      </c>
      <c r="CY1131">
        <v>7.2906976744185998</v>
      </c>
      <c r="CZ1131">
        <v>137.4</v>
      </c>
      <c r="DA1131">
        <v>5</v>
      </c>
      <c r="DB1131">
        <v>25</v>
      </c>
      <c r="DC1131">
        <v>12.4</v>
      </c>
      <c r="DD1131">
        <v>10.199999999999999</v>
      </c>
      <c r="DE1131">
        <v>5</v>
      </c>
      <c r="DI1131">
        <v>4.24</v>
      </c>
      <c r="DJ1131">
        <v>698</v>
      </c>
      <c r="DM1131">
        <v>85</v>
      </c>
      <c r="DO1131">
        <v>15</v>
      </c>
      <c r="DP1131">
        <v>22</v>
      </c>
      <c r="DQ1131">
        <v>0.31</v>
      </c>
      <c r="DS1131">
        <v>93</v>
      </c>
      <c r="DT1131">
        <v>202</v>
      </c>
      <c r="DU1131">
        <v>36</v>
      </c>
      <c r="DV1131">
        <v>120</v>
      </c>
      <c r="DW1131">
        <v>186</v>
      </c>
      <c r="DX1131">
        <v>4.9000000000000004</v>
      </c>
      <c r="DZ1131">
        <v>9.1</v>
      </c>
      <c r="EA1131">
        <v>27.9</v>
      </c>
      <c r="EB1131">
        <v>78.599999999999994</v>
      </c>
      <c r="EC1131">
        <v>11.5</v>
      </c>
      <c r="ED1131">
        <v>62.7</v>
      </c>
      <c r="EE1131">
        <v>8.6</v>
      </c>
      <c r="EF1131">
        <v>215</v>
      </c>
      <c r="EG1131">
        <v>22.23</v>
      </c>
      <c r="EH1131">
        <v>50</v>
      </c>
      <c r="EI1131">
        <v>225</v>
      </c>
      <c r="EJ1131">
        <v>727.03</v>
      </c>
      <c r="EV1131">
        <v>1</v>
      </c>
      <c r="EW1131">
        <v>4</v>
      </c>
      <c r="EX1131">
        <v>1</v>
      </c>
      <c r="EY1131">
        <v>1</v>
      </c>
      <c r="FA1131">
        <v>4</v>
      </c>
      <c r="FC1131">
        <v>4</v>
      </c>
      <c r="FD1131">
        <v>60</v>
      </c>
      <c r="FE1131">
        <v>6</v>
      </c>
      <c r="FH1131">
        <v>4</v>
      </c>
      <c r="FI1131">
        <v>4</v>
      </c>
      <c r="FJ1131">
        <v>60</v>
      </c>
      <c r="FK1131">
        <v>6</v>
      </c>
      <c r="FN1131">
        <v>4</v>
      </c>
      <c r="FO1131">
        <v>4</v>
      </c>
      <c r="FP1131">
        <v>60</v>
      </c>
      <c r="FQ1131">
        <v>6</v>
      </c>
      <c r="GA1131">
        <v>4</v>
      </c>
      <c r="GB1131">
        <v>60</v>
      </c>
      <c r="GC1131">
        <v>6</v>
      </c>
      <c r="GF1131">
        <v>4</v>
      </c>
      <c r="GG1131">
        <v>1</v>
      </c>
      <c r="IM1131">
        <v>58.5</v>
      </c>
      <c r="IQ1131" s="1">
        <v>43047</v>
      </c>
      <c r="IR1131">
        <v>99</v>
      </c>
      <c r="IS1131">
        <v>161</v>
      </c>
      <c r="IT1131">
        <v>1</v>
      </c>
      <c r="IU1131">
        <v>100</v>
      </c>
      <c r="IV1131">
        <v>1</v>
      </c>
      <c r="IW1131">
        <v>58.5</v>
      </c>
      <c r="IY1131">
        <v>2</v>
      </c>
      <c r="JK1131">
        <v>0</v>
      </c>
      <c r="JN1131">
        <v>1</v>
      </c>
      <c r="JO1131">
        <v>1</v>
      </c>
      <c r="JP1131">
        <v>0</v>
      </c>
      <c r="JR1131">
        <v>0</v>
      </c>
      <c r="JU1131">
        <v>23.433744592212701</v>
      </c>
      <c r="JV1131">
        <v>3</v>
      </c>
      <c r="JW1131" t="s">
        <v>284</v>
      </c>
      <c r="JX1131" t="s">
        <v>285</v>
      </c>
    </row>
    <row r="1132" spans="1:284" x14ac:dyDescent="0.25">
      <c r="A1132">
        <v>1130</v>
      </c>
      <c r="B1132">
        <f t="shared" si="17"/>
        <v>1180080014</v>
      </c>
      <c r="C1132">
        <v>78879</v>
      </c>
      <c r="D1132">
        <v>118008</v>
      </c>
      <c r="E1132">
        <v>14</v>
      </c>
      <c r="F1132">
        <v>18883</v>
      </c>
      <c r="G1132">
        <v>0</v>
      </c>
      <c r="H1132" s="1">
        <v>42577</v>
      </c>
      <c r="I1132" s="1">
        <v>42699</v>
      </c>
      <c r="J1132" t="s">
        <v>399</v>
      </c>
      <c r="K1132" s="1">
        <v>42781</v>
      </c>
      <c r="L1132">
        <v>1</v>
      </c>
      <c r="N1132">
        <v>0</v>
      </c>
      <c r="O1132">
        <v>4</v>
      </c>
      <c r="P1132">
        <v>2</v>
      </c>
      <c r="S1132">
        <v>17</v>
      </c>
      <c r="U1132">
        <v>0</v>
      </c>
      <c r="AF1132">
        <v>1</v>
      </c>
      <c r="AG1132">
        <v>1</v>
      </c>
      <c r="AH1132" t="s">
        <v>289</v>
      </c>
      <c r="AK1132">
        <v>0</v>
      </c>
      <c r="AL1132">
        <v>0</v>
      </c>
      <c r="AM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1</v>
      </c>
      <c r="BX1132">
        <v>0</v>
      </c>
      <c r="BY1132">
        <v>0</v>
      </c>
      <c r="BZ1132">
        <v>1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S1132" s="1">
        <v>42676</v>
      </c>
      <c r="CT1132" t="s">
        <v>349</v>
      </c>
      <c r="CY1132">
        <v>3.9942857142857102</v>
      </c>
      <c r="CZ1132">
        <v>134.30000000000001</v>
      </c>
      <c r="DA1132">
        <v>3.81</v>
      </c>
      <c r="DB1132">
        <v>27</v>
      </c>
      <c r="DC1132">
        <v>7.68</v>
      </c>
      <c r="DD1132">
        <v>7.5</v>
      </c>
      <c r="DE1132">
        <v>5</v>
      </c>
      <c r="DH1132">
        <v>5.9</v>
      </c>
      <c r="DI1132">
        <v>3.5</v>
      </c>
      <c r="DJ1132">
        <v>446.9</v>
      </c>
      <c r="DM1132">
        <v>116</v>
      </c>
      <c r="DO1132">
        <v>16</v>
      </c>
      <c r="DP1132">
        <v>11</v>
      </c>
      <c r="DQ1132">
        <v>0.4</v>
      </c>
      <c r="DS1132">
        <v>200</v>
      </c>
      <c r="DT1132">
        <v>190</v>
      </c>
      <c r="DU1132">
        <v>43</v>
      </c>
      <c r="DV1132">
        <v>108</v>
      </c>
      <c r="DW1132">
        <v>127</v>
      </c>
      <c r="DZ1132">
        <v>11.7</v>
      </c>
      <c r="EA1132">
        <v>35.299999999999997</v>
      </c>
      <c r="EB1132">
        <v>87.5</v>
      </c>
      <c r="EC1132">
        <v>4.5</v>
      </c>
      <c r="ED1132">
        <v>69.900000000000006</v>
      </c>
      <c r="EE1132">
        <v>17.5</v>
      </c>
      <c r="EF1132">
        <v>130</v>
      </c>
      <c r="EG1132">
        <v>34.299999999999997</v>
      </c>
      <c r="EH1132">
        <v>67</v>
      </c>
      <c r="EI1132">
        <v>195</v>
      </c>
      <c r="EJ1132">
        <v>348.68</v>
      </c>
      <c r="EV1132">
        <v>1</v>
      </c>
      <c r="EW1132">
        <v>4</v>
      </c>
      <c r="EX1132">
        <v>1</v>
      </c>
      <c r="EY1132">
        <v>1</v>
      </c>
      <c r="FA1132">
        <v>4</v>
      </c>
      <c r="FC1132">
        <v>4</v>
      </c>
      <c r="FD1132">
        <v>60</v>
      </c>
      <c r="FH1132">
        <v>4</v>
      </c>
      <c r="FI1132">
        <v>4</v>
      </c>
      <c r="FJ1132">
        <v>60</v>
      </c>
      <c r="FN1132">
        <v>4</v>
      </c>
      <c r="FO1132">
        <v>4</v>
      </c>
      <c r="FP1132">
        <v>60</v>
      </c>
      <c r="FT1132">
        <v>4</v>
      </c>
      <c r="FU1132">
        <v>4</v>
      </c>
      <c r="FV1132">
        <v>60</v>
      </c>
      <c r="FZ1132">
        <v>5</v>
      </c>
      <c r="GG1132">
        <v>1</v>
      </c>
      <c r="IM1132">
        <v>73.099999999999994</v>
      </c>
      <c r="IQ1132" s="1">
        <v>42676</v>
      </c>
      <c r="IR1132">
        <v>84</v>
      </c>
      <c r="IS1132">
        <v>176</v>
      </c>
      <c r="IT1132">
        <v>1</v>
      </c>
      <c r="IU1132">
        <v>62</v>
      </c>
      <c r="IV1132">
        <v>1</v>
      </c>
      <c r="IW1132">
        <v>73.099999999999994</v>
      </c>
      <c r="IY1132">
        <v>2</v>
      </c>
      <c r="JK1132">
        <v>0</v>
      </c>
      <c r="JM1132">
        <v>2</v>
      </c>
      <c r="JN1132">
        <v>1</v>
      </c>
      <c r="JO1132">
        <v>2</v>
      </c>
      <c r="JP1132">
        <v>0</v>
      </c>
      <c r="JR1132">
        <v>0</v>
      </c>
      <c r="JS1132">
        <v>0</v>
      </c>
      <c r="JU1132">
        <v>28.9149954511293</v>
      </c>
      <c r="JV1132">
        <v>0</v>
      </c>
      <c r="JW1132" t="s">
        <v>284</v>
      </c>
      <c r="JX1132" t="s">
        <v>285</v>
      </c>
    </row>
    <row r="1133" spans="1:284" x14ac:dyDescent="0.25">
      <c r="A1133">
        <v>1131</v>
      </c>
      <c r="B1133">
        <f t="shared" si="17"/>
        <v>1180080014</v>
      </c>
      <c r="C1133">
        <v>90884</v>
      </c>
      <c r="D1133">
        <v>118008</v>
      </c>
      <c r="E1133">
        <v>14</v>
      </c>
      <c r="F1133">
        <v>18883</v>
      </c>
      <c r="G1133">
        <v>1</v>
      </c>
      <c r="H1133" s="1">
        <v>42700</v>
      </c>
      <c r="I1133" s="1">
        <v>42819</v>
      </c>
      <c r="J1133" t="s">
        <v>399</v>
      </c>
      <c r="K1133" s="1">
        <v>42895</v>
      </c>
      <c r="L1133">
        <v>1</v>
      </c>
      <c r="N1133">
        <v>0</v>
      </c>
      <c r="O1133">
        <v>4</v>
      </c>
      <c r="P1133">
        <v>2</v>
      </c>
      <c r="S1133">
        <v>17</v>
      </c>
      <c r="U1133">
        <v>0</v>
      </c>
      <c r="AF1133">
        <v>1</v>
      </c>
      <c r="AG1133">
        <v>4</v>
      </c>
      <c r="AH1133" t="s">
        <v>289</v>
      </c>
      <c r="AK1133">
        <v>0</v>
      </c>
      <c r="AL1133">
        <v>0</v>
      </c>
      <c r="AM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1</v>
      </c>
      <c r="BX1133">
        <v>0</v>
      </c>
      <c r="BY1133">
        <v>0</v>
      </c>
      <c r="BZ1133">
        <v>1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S1133" s="1">
        <v>42807</v>
      </c>
      <c r="CT1133" t="s">
        <v>352</v>
      </c>
      <c r="CY1133">
        <v>3.83815028901734</v>
      </c>
      <c r="CZ1133">
        <v>137.1</v>
      </c>
      <c r="DA1133">
        <v>3.76</v>
      </c>
      <c r="DB1133">
        <v>28</v>
      </c>
      <c r="DC1133">
        <v>8.82</v>
      </c>
      <c r="DD1133">
        <v>8.4</v>
      </c>
      <c r="DE1133">
        <v>4.5999999999999996</v>
      </c>
      <c r="DG1133">
        <v>1.7</v>
      </c>
      <c r="DZ1133">
        <v>10.8</v>
      </c>
      <c r="EA1133">
        <v>35.700000000000003</v>
      </c>
      <c r="EB1133">
        <v>88.5</v>
      </c>
      <c r="EC1133">
        <v>6.1</v>
      </c>
      <c r="ED1133">
        <v>66.400000000000006</v>
      </c>
      <c r="EE1133">
        <v>17.3</v>
      </c>
      <c r="EF1133">
        <v>164</v>
      </c>
      <c r="EV1133">
        <v>1</v>
      </c>
      <c r="EW1133">
        <v>4</v>
      </c>
      <c r="EX1133">
        <v>1</v>
      </c>
      <c r="EY1133">
        <v>1</v>
      </c>
      <c r="FA1133">
        <v>4</v>
      </c>
      <c r="FC1133">
        <v>4</v>
      </c>
      <c r="FD1133">
        <v>62</v>
      </c>
      <c r="FH1133">
        <v>4</v>
      </c>
      <c r="FI1133">
        <v>4</v>
      </c>
      <c r="FJ1133">
        <v>60</v>
      </c>
      <c r="FN1133">
        <v>4</v>
      </c>
      <c r="FO1133">
        <v>4</v>
      </c>
      <c r="FP1133">
        <v>60</v>
      </c>
      <c r="FT1133">
        <v>4</v>
      </c>
      <c r="FU1133">
        <v>4</v>
      </c>
      <c r="FV1133">
        <v>60</v>
      </c>
      <c r="FZ1133">
        <v>5</v>
      </c>
      <c r="GG1133">
        <v>1</v>
      </c>
      <c r="IM1133">
        <v>69.8</v>
      </c>
      <c r="IQ1133" s="1">
        <v>42815</v>
      </c>
      <c r="IR1133">
        <v>80</v>
      </c>
      <c r="IS1133">
        <v>105</v>
      </c>
      <c r="IT1133">
        <v>1</v>
      </c>
      <c r="IU1133">
        <v>108</v>
      </c>
      <c r="IV1133">
        <v>1</v>
      </c>
      <c r="IW1133">
        <v>69.8</v>
      </c>
      <c r="IY1133">
        <v>2</v>
      </c>
      <c r="IZ1133" s="1">
        <v>42752</v>
      </c>
      <c r="JA1133">
        <v>4</v>
      </c>
      <c r="JC1133">
        <v>745.21199999999999</v>
      </c>
      <c r="JD1133">
        <v>376.05359999999899</v>
      </c>
      <c r="JE1133">
        <v>440.23200000000003</v>
      </c>
      <c r="JG1133">
        <v>1370</v>
      </c>
      <c r="JH1133">
        <v>0.52300000000000002</v>
      </c>
      <c r="JI1133">
        <v>2000</v>
      </c>
      <c r="JJ1133">
        <v>2700</v>
      </c>
      <c r="JK1133">
        <v>0</v>
      </c>
      <c r="JN1133">
        <v>1</v>
      </c>
      <c r="JO1133">
        <v>2</v>
      </c>
      <c r="JP1133">
        <v>0</v>
      </c>
      <c r="JR1133">
        <v>0</v>
      </c>
      <c r="JT1133">
        <v>700</v>
      </c>
      <c r="JU1133">
        <v>27.609667339108402</v>
      </c>
      <c r="JV1133">
        <v>1</v>
      </c>
      <c r="JW1133" t="s">
        <v>284</v>
      </c>
      <c r="JX1133" t="s">
        <v>285</v>
      </c>
    </row>
    <row r="1134" spans="1:284" x14ac:dyDescent="0.25">
      <c r="A1134">
        <v>1132</v>
      </c>
      <c r="B1134">
        <f t="shared" si="17"/>
        <v>1180080014</v>
      </c>
      <c r="C1134">
        <v>106189</v>
      </c>
      <c r="D1134">
        <v>118008</v>
      </c>
      <c r="E1134">
        <v>14</v>
      </c>
      <c r="F1134">
        <v>18883</v>
      </c>
      <c r="G1134">
        <v>2</v>
      </c>
      <c r="H1134" s="1">
        <v>42820</v>
      </c>
      <c r="I1134" s="1">
        <v>42880</v>
      </c>
      <c r="J1134" t="s">
        <v>399</v>
      </c>
      <c r="K1134" s="1">
        <v>43029</v>
      </c>
      <c r="L1134">
        <v>4</v>
      </c>
      <c r="N1134">
        <v>0</v>
      </c>
      <c r="O1134">
        <v>4</v>
      </c>
      <c r="P1134">
        <v>2</v>
      </c>
      <c r="S1134">
        <v>17</v>
      </c>
      <c r="U1134">
        <v>0</v>
      </c>
      <c r="AF1134">
        <v>1</v>
      </c>
      <c r="AG1134">
        <v>4</v>
      </c>
      <c r="AH1134" t="s">
        <v>289</v>
      </c>
      <c r="AK1134">
        <v>0</v>
      </c>
      <c r="AL1134">
        <v>0</v>
      </c>
      <c r="AM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1</v>
      </c>
      <c r="BX1134">
        <v>0</v>
      </c>
      <c r="BY1134">
        <v>0</v>
      </c>
      <c r="BZ1134">
        <v>1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S1134" s="1">
        <v>42880</v>
      </c>
      <c r="CT1134" t="s">
        <v>297</v>
      </c>
      <c r="CY1134">
        <v>5.1134751773049603</v>
      </c>
      <c r="CZ1134">
        <v>135.6</v>
      </c>
      <c r="DA1134">
        <v>3.38</v>
      </c>
      <c r="DB1134">
        <v>23</v>
      </c>
      <c r="DC1134">
        <v>9.8000000000000007</v>
      </c>
      <c r="DH1134">
        <v>6.6</v>
      </c>
      <c r="DI1134">
        <v>4.2</v>
      </c>
      <c r="DO1134">
        <v>14</v>
      </c>
      <c r="DP1134">
        <v>11</v>
      </c>
      <c r="DS1134">
        <v>44</v>
      </c>
      <c r="DZ1134">
        <v>12.6</v>
      </c>
      <c r="EA1134">
        <v>37.700000000000003</v>
      </c>
      <c r="EB1134">
        <v>88.6</v>
      </c>
      <c r="EC1134">
        <v>7.9</v>
      </c>
      <c r="ED1134">
        <v>72.099999999999994</v>
      </c>
      <c r="EE1134">
        <v>14.1</v>
      </c>
      <c r="EF1134">
        <v>230</v>
      </c>
      <c r="EV1134">
        <v>1</v>
      </c>
      <c r="EW1134">
        <v>2</v>
      </c>
      <c r="EX1134">
        <v>1</v>
      </c>
      <c r="EY1134">
        <v>1</v>
      </c>
      <c r="FA1134">
        <v>4</v>
      </c>
      <c r="FC1134">
        <v>4</v>
      </c>
      <c r="FD1134">
        <v>60</v>
      </c>
      <c r="FE1134">
        <v>6</v>
      </c>
      <c r="FH1134">
        <v>4</v>
      </c>
      <c r="FI1134">
        <v>4</v>
      </c>
      <c r="FJ1134">
        <v>60</v>
      </c>
      <c r="FK1134">
        <v>6</v>
      </c>
      <c r="FP1134">
        <v>60</v>
      </c>
      <c r="FT1134">
        <v>4</v>
      </c>
      <c r="FU1134">
        <v>4</v>
      </c>
      <c r="FV1134">
        <v>62</v>
      </c>
      <c r="FW1134">
        <v>6</v>
      </c>
      <c r="FZ1134">
        <v>5</v>
      </c>
      <c r="GG1134">
        <v>1</v>
      </c>
      <c r="IM1134">
        <v>71.400000000000006</v>
      </c>
      <c r="IQ1134" s="1">
        <v>42877</v>
      </c>
      <c r="IR1134">
        <v>80</v>
      </c>
      <c r="IS1134">
        <v>110</v>
      </c>
      <c r="IT1134">
        <v>1</v>
      </c>
      <c r="IU1134">
        <v>104</v>
      </c>
      <c r="IV1134">
        <v>1</v>
      </c>
      <c r="IW1134">
        <v>71.400000000000006</v>
      </c>
      <c r="IY1134">
        <v>2</v>
      </c>
      <c r="JK1134">
        <v>0</v>
      </c>
      <c r="JN1134">
        <v>0</v>
      </c>
      <c r="JO1134">
        <v>2</v>
      </c>
      <c r="JP1134">
        <v>0</v>
      </c>
      <c r="JR1134">
        <v>0</v>
      </c>
      <c r="JU1134">
        <v>28.2425536964518</v>
      </c>
      <c r="JV1134">
        <v>2</v>
      </c>
      <c r="JW1134" t="s">
        <v>284</v>
      </c>
      <c r="JX1134" t="s">
        <v>285</v>
      </c>
    </row>
    <row r="1135" spans="1:284" x14ac:dyDescent="0.25">
      <c r="A1135">
        <v>1133</v>
      </c>
      <c r="B1135">
        <f t="shared" si="17"/>
        <v>1180080015</v>
      </c>
      <c r="C1135">
        <v>78880</v>
      </c>
      <c r="D1135">
        <v>118008</v>
      </c>
      <c r="E1135">
        <v>15</v>
      </c>
      <c r="F1135">
        <v>18885</v>
      </c>
      <c r="G1135">
        <v>0</v>
      </c>
      <c r="H1135" s="1">
        <v>42577</v>
      </c>
      <c r="I1135" s="1">
        <v>42699</v>
      </c>
      <c r="J1135" t="s">
        <v>399</v>
      </c>
      <c r="K1135" s="1">
        <v>42766</v>
      </c>
      <c r="L1135">
        <v>1</v>
      </c>
      <c r="N1135">
        <v>0</v>
      </c>
      <c r="O1135">
        <v>4</v>
      </c>
      <c r="P1135">
        <v>2</v>
      </c>
      <c r="S1135">
        <v>17</v>
      </c>
      <c r="U1135">
        <v>0</v>
      </c>
      <c r="AF1135">
        <v>1</v>
      </c>
      <c r="AG1135">
        <v>1</v>
      </c>
      <c r="AH1135" t="s">
        <v>289</v>
      </c>
      <c r="AK1135">
        <v>0</v>
      </c>
      <c r="AL1135">
        <v>0</v>
      </c>
      <c r="AM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1</v>
      </c>
      <c r="BX1135">
        <v>1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S1135" s="1">
        <v>42697</v>
      </c>
      <c r="CT1135" t="s">
        <v>349</v>
      </c>
      <c r="CU1135">
        <v>0</v>
      </c>
      <c r="CV1135">
        <v>0</v>
      </c>
      <c r="CW1135">
        <v>0</v>
      </c>
      <c r="CY1135">
        <v>3.3066037735849001</v>
      </c>
      <c r="CZ1135">
        <v>138.4</v>
      </c>
      <c r="DA1135">
        <v>4.76</v>
      </c>
      <c r="DB1135">
        <v>30</v>
      </c>
      <c r="DD1135">
        <v>8.1999999999999993</v>
      </c>
      <c r="DE1135">
        <v>4.3</v>
      </c>
      <c r="DH1135">
        <v>6</v>
      </c>
      <c r="DI1135">
        <v>2.9</v>
      </c>
      <c r="DJ1135">
        <v>529</v>
      </c>
      <c r="DM1135">
        <v>114</v>
      </c>
      <c r="DO1135">
        <v>41</v>
      </c>
      <c r="DP1135">
        <v>30</v>
      </c>
      <c r="DQ1135">
        <v>0.3</v>
      </c>
      <c r="DR1135">
        <v>7.4</v>
      </c>
      <c r="DS1135">
        <v>121</v>
      </c>
      <c r="DT1135">
        <v>192</v>
      </c>
      <c r="DU1135">
        <v>72</v>
      </c>
      <c r="DV1135">
        <v>83</v>
      </c>
      <c r="DW1135">
        <v>60</v>
      </c>
      <c r="DX1135">
        <v>5.5</v>
      </c>
      <c r="DZ1135">
        <v>10.3</v>
      </c>
      <c r="EA1135">
        <v>30.7</v>
      </c>
      <c r="EC1135">
        <v>9.33</v>
      </c>
      <c r="ED1135">
        <v>70.099999999999994</v>
      </c>
      <c r="EE1135">
        <v>21.2</v>
      </c>
      <c r="EF1135">
        <v>276</v>
      </c>
      <c r="EG1135">
        <v>18.84</v>
      </c>
      <c r="EH1135">
        <v>36</v>
      </c>
      <c r="EI1135">
        <v>191</v>
      </c>
      <c r="EJ1135">
        <v>254.62</v>
      </c>
      <c r="EV1135">
        <v>1</v>
      </c>
      <c r="EW1135">
        <v>4</v>
      </c>
      <c r="EX1135">
        <v>1</v>
      </c>
      <c r="EY1135">
        <v>1</v>
      </c>
      <c r="FA1135">
        <v>4</v>
      </c>
      <c r="FC1135">
        <v>4</v>
      </c>
      <c r="FD1135">
        <v>56</v>
      </c>
      <c r="FH1135">
        <v>4</v>
      </c>
      <c r="FI1135">
        <v>4</v>
      </c>
      <c r="FJ1135">
        <v>56</v>
      </c>
      <c r="FN1135">
        <v>4</v>
      </c>
      <c r="FO1135">
        <v>4</v>
      </c>
      <c r="FP1135">
        <v>56</v>
      </c>
      <c r="FT1135">
        <v>4</v>
      </c>
      <c r="FU1135">
        <v>4</v>
      </c>
      <c r="FV1135">
        <v>56</v>
      </c>
      <c r="FZ1135">
        <v>5</v>
      </c>
      <c r="GG1135">
        <v>1</v>
      </c>
      <c r="IM1135">
        <v>59.8</v>
      </c>
      <c r="IQ1135" s="1">
        <v>42697</v>
      </c>
      <c r="IR1135">
        <v>102</v>
      </c>
      <c r="IS1135">
        <v>211</v>
      </c>
      <c r="IT1135">
        <v>1</v>
      </c>
      <c r="IU1135">
        <v>84</v>
      </c>
      <c r="IV1135">
        <v>1</v>
      </c>
      <c r="IW1135">
        <v>59.8</v>
      </c>
      <c r="IY1135">
        <v>2</v>
      </c>
      <c r="JK1135">
        <v>0</v>
      </c>
      <c r="JN1135">
        <v>1</v>
      </c>
      <c r="JO1135">
        <v>2</v>
      </c>
      <c r="JP1135">
        <v>0</v>
      </c>
      <c r="JR1135">
        <v>0</v>
      </c>
      <c r="JU1135">
        <v>23.359374999999901</v>
      </c>
      <c r="JV1135">
        <v>0</v>
      </c>
      <c r="JW1135" t="s">
        <v>284</v>
      </c>
      <c r="JX1135" t="s">
        <v>285</v>
      </c>
    </row>
    <row r="1136" spans="1:284" x14ac:dyDescent="0.25">
      <c r="A1136">
        <v>1134</v>
      </c>
      <c r="B1136">
        <f t="shared" si="17"/>
        <v>1180080015</v>
      </c>
      <c r="C1136">
        <v>90885</v>
      </c>
      <c r="D1136">
        <v>118008</v>
      </c>
      <c r="E1136">
        <v>15</v>
      </c>
      <c r="F1136">
        <v>18885</v>
      </c>
      <c r="G1136">
        <v>1</v>
      </c>
      <c r="H1136" s="1">
        <v>42700</v>
      </c>
      <c r="I1136" s="1">
        <v>42819</v>
      </c>
      <c r="J1136" t="s">
        <v>399</v>
      </c>
      <c r="K1136" s="1">
        <v>42868</v>
      </c>
      <c r="L1136">
        <v>1</v>
      </c>
      <c r="N1136">
        <v>0</v>
      </c>
      <c r="O1136">
        <v>4</v>
      </c>
      <c r="P1136">
        <v>2</v>
      </c>
      <c r="S1136">
        <v>17</v>
      </c>
      <c r="U1136">
        <v>0</v>
      </c>
      <c r="AF1136">
        <v>1</v>
      </c>
      <c r="AG1136">
        <v>4</v>
      </c>
      <c r="AH1136" t="s">
        <v>289</v>
      </c>
      <c r="AK1136">
        <v>0</v>
      </c>
      <c r="AL1136">
        <v>0</v>
      </c>
      <c r="AM1136">
        <v>0</v>
      </c>
      <c r="BX1136">
        <v>0</v>
      </c>
      <c r="BY1136">
        <v>0</v>
      </c>
      <c r="BZ1136">
        <v>1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S1136" s="1">
        <v>42815</v>
      </c>
      <c r="CT1136" t="s">
        <v>352</v>
      </c>
      <c r="CY1136">
        <v>2.0136518771330998</v>
      </c>
      <c r="CZ1136">
        <v>136.9</v>
      </c>
      <c r="DA1136">
        <v>5.55</v>
      </c>
      <c r="DB1136">
        <v>29</v>
      </c>
      <c r="DC1136">
        <v>8.68</v>
      </c>
      <c r="DD1136">
        <v>8</v>
      </c>
      <c r="DE1136">
        <v>6</v>
      </c>
      <c r="DH1136">
        <v>5.6</v>
      </c>
      <c r="DI1136">
        <v>2.9</v>
      </c>
      <c r="DM1136">
        <v>168</v>
      </c>
      <c r="DO1136">
        <v>53</v>
      </c>
      <c r="DP1136">
        <v>31</v>
      </c>
      <c r="DQ1136">
        <v>0.4</v>
      </c>
      <c r="DZ1136">
        <v>9</v>
      </c>
      <c r="EA1136">
        <v>27.3</v>
      </c>
      <c r="EC1136">
        <v>5.8</v>
      </c>
      <c r="ED1136">
        <v>59</v>
      </c>
      <c r="EE1136">
        <v>29.3</v>
      </c>
      <c r="EF1136">
        <v>209</v>
      </c>
      <c r="EV1136">
        <v>1</v>
      </c>
      <c r="EW1136">
        <v>4</v>
      </c>
      <c r="EX1136">
        <v>1</v>
      </c>
      <c r="EY1136">
        <v>1</v>
      </c>
      <c r="FA1136">
        <v>4</v>
      </c>
      <c r="FC1136">
        <v>4</v>
      </c>
      <c r="FD1136">
        <v>56</v>
      </c>
      <c r="FH1136">
        <v>4</v>
      </c>
      <c r="FI1136">
        <v>4</v>
      </c>
      <c r="FJ1136">
        <v>56</v>
      </c>
      <c r="FN1136">
        <v>4</v>
      </c>
      <c r="FO1136">
        <v>4</v>
      </c>
      <c r="FP1136">
        <v>56</v>
      </c>
      <c r="FT1136">
        <v>4</v>
      </c>
      <c r="FU1136">
        <v>4</v>
      </c>
      <c r="FV1136">
        <v>62</v>
      </c>
      <c r="FZ1136">
        <v>5</v>
      </c>
      <c r="GG1136">
        <v>1</v>
      </c>
      <c r="IM1136">
        <v>59.4</v>
      </c>
      <c r="IQ1136" s="1">
        <v>42816</v>
      </c>
      <c r="IR1136">
        <v>82</v>
      </c>
      <c r="IS1136">
        <v>161</v>
      </c>
      <c r="IT1136">
        <v>1</v>
      </c>
      <c r="IU1136">
        <v>86</v>
      </c>
      <c r="IV1136">
        <v>1</v>
      </c>
      <c r="IW1136">
        <v>59.4</v>
      </c>
      <c r="IY1136">
        <v>2</v>
      </c>
      <c r="JK1136">
        <v>0</v>
      </c>
      <c r="JN1136">
        <v>1</v>
      </c>
      <c r="JO1136">
        <v>1</v>
      </c>
      <c r="JP1136">
        <v>0</v>
      </c>
      <c r="JR1136">
        <v>0</v>
      </c>
      <c r="JS1136">
        <v>0</v>
      </c>
      <c r="JU1136">
        <v>23.203125</v>
      </c>
      <c r="JV1136">
        <v>1</v>
      </c>
      <c r="JW1136" t="s">
        <v>284</v>
      </c>
      <c r="JX1136" t="s">
        <v>285</v>
      </c>
    </row>
    <row r="1137" spans="1:284" x14ac:dyDescent="0.25">
      <c r="A1137">
        <v>1135</v>
      </c>
      <c r="B1137">
        <f t="shared" si="17"/>
        <v>1180080015</v>
      </c>
      <c r="C1137">
        <v>106190</v>
      </c>
      <c r="D1137">
        <v>118008</v>
      </c>
      <c r="E1137">
        <v>15</v>
      </c>
      <c r="F1137">
        <v>18885</v>
      </c>
      <c r="G1137">
        <v>2</v>
      </c>
      <c r="H1137" s="1">
        <v>42820</v>
      </c>
      <c r="I1137" s="1">
        <v>42941</v>
      </c>
      <c r="J1137" t="s">
        <v>399</v>
      </c>
      <c r="K1137" s="1">
        <v>42982</v>
      </c>
      <c r="L1137">
        <v>1</v>
      </c>
      <c r="N1137">
        <v>0</v>
      </c>
      <c r="O1137">
        <v>4</v>
      </c>
      <c r="P1137">
        <v>2</v>
      </c>
      <c r="S1137">
        <v>17</v>
      </c>
      <c r="U1137">
        <v>0</v>
      </c>
      <c r="AF1137">
        <v>1</v>
      </c>
      <c r="AG1137">
        <v>2</v>
      </c>
      <c r="AH1137" t="s">
        <v>289</v>
      </c>
      <c r="AK1137">
        <v>0</v>
      </c>
      <c r="AL1137">
        <v>0</v>
      </c>
      <c r="AM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1</v>
      </c>
      <c r="BX1137">
        <v>0</v>
      </c>
      <c r="BY1137">
        <v>0</v>
      </c>
      <c r="BZ1137">
        <v>1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S1137" s="1">
        <v>42934</v>
      </c>
      <c r="CT1137" t="s">
        <v>357</v>
      </c>
      <c r="CY1137">
        <v>2.0033670033669999</v>
      </c>
      <c r="CZ1137">
        <v>135.69999999999999</v>
      </c>
      <c r="DA1137">
        <v>4.53</v>
      </c>
      <c r="DB1137">
        <v>29</v>
      </c>
      <c r="DD1137">
        <v>8.4</v>
      </c>
      <c r="DE1137">
        <v>5</v>
      </c>
      <c r="DS1137">
        <v>107</v>
      </c>
      <c r="DZ1137">
        <v>9.1999999999999993</v>
      </c>
      <c r="EA1137">
        <v>27.7</v>
      </c>
      <c r="EB1137">
        <v>65.5</v>
      </c>
      <c r="EC1137">
        <v>6.2</v>
      </c>
      <c r="ED1137">
        <v>59.5</v>
      </c>
      <c r="EE1137">
        <v>29.7</v>
      </c>
      <c r="EF1137">
        <v>214</v>
      </c>
      <c r="EG1137">
        <v>31.05</v>
      </c>
      <c r="EH1137">
        <v>59</v>
      </c>
      <c r="EI1137">
        <v>190</v>
      </c>
      <c r="EJ1137">
        <v>301.32</v>
      </c>
      <c r="EV1137">
        <v>1</v>
      </c>
      <c r="EW1137">
        <v>4</v>
      </c>
      <c r="EX1137">
        <v>1</v>
      </c>
      <c r="EY1137">
        <v>1</v>
      </c>
      <c r="FA1137">
        <v>4</v>
      </c>
      <c r="FC1137">
        <v>4</v>
      </c>
      <c r="FD1137">
        <v>56</v>
      </c>
      <c r="FH1137">
        <v>4</v>
      </c>
      <c r="FI1137">
        <v>4</v>
      </c>
      <c r="FJ1137">
        <v>56</v>
      </c>
      <c r="FN1137">
        <v>4</v>
      </c>
      <c r="FO1137">
        <v>4</v>
      </c>
      <c r="FP1137">
        <v>56</v>
      </c>
      <c r="FT1137">
        <v>4</v>
      </c>
      <c r="FU1137">
        <v>4</v>
      </c>
      <c r="FV1137">
        <v>56</v>
      </c>
      <c r="FZ1137">
        <v>5</v>
      </c>
      <c r="GG1137">
        <v>1</v>
      </c>
      <c r="IM1137">
        <v>59.8</v>
      </c>
      <c r="IQ1137" s="1">
        <v>42935</v>
      </c>
      <c r="IR1137">
        <v>82</v>
      </c>
      <c r="IS1137">
        <v>156</v>
      </c>
      <c r="IT1137">
        <v>1</v>
      </c>
      <c r="IU1137">
        <v>90</v>
      </c>
      <c r="IV1137">
        <v>1</v>
      </c>
      <c r="IW1137">
        <v>59.8</v>
      </c>
      <c r="IY1137">
        <v>2</v>
      </c>
      <c r="JK1137">
        <v>0</v>
      </c>
      <c r="JN1137">
        <v>1</v>
      </c>
      <c r="JO1137">
        <v>1</v>
      </c>
      <c r="JP1137">
        <v>0</v>
      </c>
      <c r="JR1137">
        <v>0</v>
      </c>
      <c r="JU1137">
        <v>23.359374999999901</v>
      </c>
      <c r="JV1137">
        <v>2</v>
      </c>
      <c r="JW1137" t="s">
        <v>284</v>
      </c>
      <c r="JX1137" t="s">
        <v>285</v>
      </c>
    </row>
    <row r="1138" spans="1:284" x14ac:dyDescent="0.25">
      <c r="A1138">
        <v>1136</v>
      </c>
      <c r="B1138">
        <f t="shared" si="17"/>
        <v>1180080015</v>
      </c>
      <c r="C1138">
        <v>119861</v>
      </c>
      <c r="D1138">
        <v>118008</v>
      </c>
      <c r="E1138">
        <v>15</v>
      </c>
      <c r="F1138">
        <v>18885</v>
      </c>
      <c r="G1138">
        <v>3</v>
      </c>
      <c r="H1138" s="1">
        <v>42942</v>
      </c>
      <c r="I1138" s="1">
        <v>43064</v>
      </c>
      <c r="J1138" t="s">
        <v>399</v>
      </c>
      <c r="K1138" s="1">
        <v>42768</v>
      </c>
      <c r="L1138">
        <v>1</v>
      </c>
      <c r="N1138">
        <v>0</v>
      </c>
      <c r="O1138">
        <v>4</v>
      </c>
      <c r="P1138">
        <v>2</v>
      </c>
      <c r="S1138">
        <v>17</v>
      </c>
      <c r="U1138">
        <v>0</v>
      </c>
      <c r="AF1138">
        <v>1</v>
      </c>
      <c r="AG1138">
        <v>4</v>
      </c>
      <c r="AH1138" t="s">
        <v>289</v>
      </c>
      <c r="AK1138">
        <v>0</v>
      </c>
      <c r="AL1138">
        <v>0</v>
      </c>
      <c r="AM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1</v>
      </c>
      <c r="BX1138">
        <v>0</v>
      </c>
      <c r="BY1138">
        <v>0</v>
      </c>
      <c r="BZ1138">
        <v>1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S1138" s="1">
        <v>43060</v>
      </c>
      <c r="CT1138" t="s">
        <v>359</v>
      </c>
      <c r="CY1138">
        <v>3.1574074074073999</v>
      </c>
      <c r="CZ1138">
        <v>132.1</v>
      </c>
      <c r="DA1138">
        <v>2.88</v>
      </c>
      <c r="DB1138">
        <v>28</v>
      </c>
      <c r="DD1138">
        <v>8.4</v>
      </c>
      <c r="DE1138">
        <v>3.5</v>
      </c>
      <c r="DI1138">
        <v>3.06</v>
      </c>
      <c r="DZ1138">
        <v>8.4</v>
      </c>
      <c r="EA1138">
        <v>25.5</v>
      </c>
      <c r="EB1138">
        <v>67.099999999999994</v>
      </c>
      <c r="EC1138">
        <v>9.0399999999999991</v>
      </c>
      <c r="ED1138">
        <v>68.2</v>
      </c>
      <c r="EE1138">
        <v>21.6</v>
      </c>
      <c r="EF1138">
        <v>467</v>
      </c>
      <c r="EV1138">
        <v>1</v>
      </c>
      <c r="EW1138">
        <v>4</v>
      </c>
      <c r="EX1138">
        <v>1</v>
      </c>
      <c r="EY1138">
        <v>1</v>
      </c>
      <c r="FA1138">
        <v>4</v>
      </c>
      <c r="FC1138">
        <v>4</v>
      </c>
      <c r="FD1138">
        <v>56</v>
      </c>
      <c r="FE1138">
        <v>6</v>
      </c>
      <c r="FH1138">
        <v>4</v>
      </c>
      <c r="FI1138">
        <v>4</v>
      </c>
      <c r="FJ1138">
        <v>56</v>
      </c>
      <c r="FK1138">
        <v>6</v>
      </c>
      <c r="FN1138">
        <v>4</v>
      </c>
      <c r="FO1138">
        <v>4</v>
      </c>
      <c r="FP1138">
        <v>56</v>
      </c>
      <c r="FQ1138">
        <v>6</v>
      </c>
      <c r="FT1138">
        <v>4</v>
      </c>
      <c r="GA1138">
        <v>4</v>
      </c>
      <c r="GB1138">
        <v>62</v>
      </c>
      <c r="GC1138">
        <v>6</v>
      </c>
      <c r="GF1138">
        <v>5</v>
      </c>
      <c r="GG1138">
        <v>1</v>
      </c>
      <c r="IM1138">
        <v>55.6</v>
      </c>
      <c r="IQ1138" s="1">
        <v>43061</v>
      </c>
      <c r="IR1138">
        <v>78</v>
      </c>
      <c r="IS1138">
        <v>175</v>
      </c>
      <c r="IT1138">
        <v>1</v>
      </c>
      <c r="IU1138">
        <v>90</v>
      </c>
      <c r="IV1138">
        <v>1</v>
      </c>
      <c r="IW1138">
        <v>55.6</v>
      </c>
      <c r="IY1138">
        <v>2</v>
      </c>
      <c r="JK1138">
        <v>0</v>
      </c>
      <c r="JN1138">
        <v>1</v>
      </c>
      <c r="JO1138">
        <v>1</v>
      </c>
      <c r="JP1138">
        <v>0</v>
      </c>
      <c r="JR1138">
        <v>0</v>
      </c>
      <c r="JU1138">
        <v>21.71875</v>
      </c>
      <c r="JV1138">
        <v>3</v>
      </c>
      <c r="JW1138" t="s">
        <v>284</v>
      </c>
      <c r="JX1138" t="s">
        <v>285</v>
      </c>
    </row>
    <row r="1139" spans="1:284" x14ac:dyDescent="0.25">
      <c r="A1139">
        <v>1137</v>
      </c>
      <c r="B1139">
        <f t="shared" si="17"/>
        <v>1180080016</v>
      </c>
      <c r="C1139">
        <v>78881</v>
      </c>
      <c r="D1139">
        <v>118008</v>
      </c>
      <c r="E1139">
        <v>16</v>
      </c>
      <c r="F1139">
        <v>18887</v>
      </c>
      <c r="G1139">
        <v>0</v>
      </c>
      <c r="H1139" s="1">
        <v>42577</v>
      </c>
      <c r="I1139" s="1">
        <v>42699</v>
      </c>
      <c r="J1139" t="s">
        <v>399</v>
      </c>
      <c r="K1139" s="1">
        <v>42772</v>
      </c>
      <c r="L1139">
        <v>1</v>
      </c>
      <c r="N1139">
        <v>0</v>
      </c>
      <c r="O1139">
        <v>4</v>
      </c>
      <c r="P1139">
        <v>3</v>
      </c>
      <c r="S1139">
        <v>17</v>
      </c>
      <c r="U1139">
        <v>1</v>
      </c>
      <c r="V1139">
        <v>0</v>
      </c>
      <c r="X1139">
        <v>1</v>
      </c>
      <c r="Y1139">
        <v>1</v>
      </c>
      <c r="Z1139">
        <v>1</v>
      </c>
      <c r="AD1139">
        <v>1</v>
      </c>
      <c r="AE1139">
        <v>1</v>
      </c>
      <c r="AF1139">
        <v>1</v>
      </c>
      <c r="AG1139">
        <v>1</v>
      </c>
      <c r="AH1139" t="s">
        <v>289</v>
      </c>
      <c r="AK1139">
        <v>1</v>
      </c>
      <c r="AL1139">
        <v>0</v>
      </c>
      <c r="AM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1</v>
      </c>
      <c r="BX1139">
        <v>1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S1139" s="1">
        <v>42669</v>
      </c>
      <c r="CT1139" t="s">
        <v>349</v>
      </c>
      <c r="CU1139">
        <v>0</v>
      </c>
      <c r="CV1139">
        <v>0</v>
      </c>
      <c r="CW1139">
        <v>0</v>
      </c>
      <c r="CX1139">
        <v>0</v>
      </c>
      <c r="CY1139">
        <v>4.4647058823529404</v>
      </c>
      <c r="CZ1139">
        <v>129.4</v>
      </c>
      <c r="DA1139">
        <v>4.41</v>
      </c>
      <c r="DB1139">
        <v>27</v>
      </c>
      <c r="DC1139">
        <v>7.77</v>
      </c>
      <c r="DD1139">
        <v>9.9</v>
      </c>
      <c r="DE1139">
        <v>3.6</v>
      </c>
      <c r="DG1139">
        <v>2</v>
      </c>
      <c r="DI1139">
        <v>3.1</v>
      </c>
      <c r="DJ1139">
        <v>32.9</v>
      </c>
      <c r="DM1139">
        <v>63</v>
      </c>
      <c r="DO1139">
        <v>29</v>
      </c>
      <c r="DP1139">
        <v>16</v>
      </c>
      <c r="DQ1139">
        <v>0.5</v>
      </c>
      <c r="DR1139">
        <v>4.3</v>
      </c>
      <c r="DS1139">
        <v>102</v>
      </c>
      <c r="DT1139">
        <v>196</v>
      </c>
      <c r="DU1139">
        <v>62</v>
      </c>
      <c r="DV1139">
        <v>93</v>
      </c>
      <c r="DW1139">
        <v>81</v>
      </c>
      <c r="DZ1139">
        <v>9.9</v>
      </c>
      <c r="EA1139">
        <v>29.9</v>
      </c>
      <c r="EB1139">
        <v>102.4</v>
      </c>
      <c r="EC1139">
        <v>4.3</v>
      </c>
      <c r="ED1139">
        <v>75.900000000000006</v>
      </c>
      <c r="EE1139">
        <v>17</v>
      </c>
      <c r="EF1139">
        <v>193</v>
      </c>
      <c r="EG1139">
        <v>48</v>
      </c>
      <c r="EH1139">
        <v>91</v>
      </c>
      <c r="EI1139">
        <v>183</v>
      </c>
      <c r="EJ1139">
        <v>609.69000000000005</v>
      </c>
      <c r="EV1139">
        <v>1</v>
      </c>
      <c r="EW1139">
        <v>4</v>
      </c>
      <c r="EX1139">
        <v>1</v>
      </c>
      <c r="EY1139">
        <v>1</v>
      </c>
      <c r="FA1139">
        <v>4</v>
      </c>
      <c r="FC1139">
        <v>4</v>
      </c>
      <c r="FD1139">
        <v>56</v>
      </c>
      <c r="FH1139">
        <v>4</v>
      </c>
      <c r="FI1139">
        <v>4</v>
      </c>
      <c r="FJ1139">
        <v>56</v>
      </c>
      <c r="FN1139">
        <v>4</v>
      </c>
      <c r="FO1139">
        <v>4</v>
      </c>
      <c r="FP1139">
        <v>56</v>
      </c>
      <c r="FT1139">
        <v>4</v>
      </c>
      <c r="FU1139">
        <v>4</v>
      </c>
      <c r="FV1139">
        <v>56</v>
      </c>
      <c r="FZ1139">
        <v>6</v>
      </c>
      <c r="GG1139">
        <v>1</v>
      </c>
      <c r="IM1139">
        <v>48.5</v>
      </c>
      <c r="IQ1139" s="1">
        <v>42669</v>
      </c>
      <c r="IR1139">
        <v>69</v>
      </c>
      <c r="IS1139">
        <v>156</v>
      </c>
      <c r="IT1139">
        <v>1</v>
      </c>
      <c r="IU1139">
        <v>54</v>
      </c>
      <c r="IV1139">
        <v>1</v>
      </c>
      <c r="IW1139">
        <v>48.5</v>
      </c>
      <c r="IY1139">
        <v>2</v>
      </c>
      <c r="JK1139">
        <v>0</v>
      </c>
      <c r="JM1139">
        <v>2</v>
      </c>
      <c r="JN1139">
        <v>1</v>
      </c>
      <c r="JO1139">
        <v>1</v>
      </c>
      <c r="JP1139">
        <v>0</v>
      </c>
      <c r="JR1139">
        <v>0</v>
      </c>
      <c r="JU1139">
        <v>18.9453125</v>
      </c>
      <c r="JV1139">
        <v>0</v>
      </c>
      <c r="JW1139" t="s">
        <v>284</v>
      </c>
      <c r="JX1139" t="s">
        <v>285</v>
      </c>
    </row>
    <row r="1140" spans="1:284" x14ac:dyDescent="0.25">
      <c r="A1140">
        <v>1138</v>
      </c>
      <c r="B1140">
        <f t="shared" si="17"/>
        <v>1180080016</v>
      </c>
      <c r="C1140">
        <v>90886</v>
      </c>
      <c r="D1140">
        <v>118008</v>
      </c>
      <c r="E1140">
        <v>16</v>
      </c>
      <c r="F1140">
        <v>18887</v>
      </c>
      <c r="G1140">
        <v>1</v>
      </c>
      <c r="H1140" s="1">
        <v>42700</v>
      </c>
      <c r="I1140" s="1">
        <v>42819</v>
      </c>
      <c r="J1140" t="s">
        <v>399</v>
      </c>
      <c r="K1140" s="1">
        <v>42875</v>
      </c>
      <c r="L1140">
        <v>1</v>
      </c>
      <c r="N1140">
        <v>0</v>
      </c>
      <c r="O1140">
        <v>4</v>
      </c>
      <c r="P1140">
        <v>2</v>
      </c>
      <c r="S1140">
        <v>17</v>
      </c>
      <c r="U1140">
        <v>1</v>
      </c>
      <c r="V1140">
        <v>0</v>
      </c>
      <c r="X1140">
        <v>1</v>
      </c>
      <c r="Y1140">
        <v>1</v>
      </c>
      <c r="Z1140">
        <v>1</v>
      </c>
      <c r="AD1140">
        <v>1</v>
      </c>
      <c r="AE1140">
        <v>1</v>
      </c>
      <c r="AF1140">
        <v>1</v>
      </c>
      <c r="AG1140">
        <v>1</v>
      </c>
      <c r="AH1140" t="s">
        <v>289</v>
      </c>
      <c r="AK1140">
        <v>1</v>
      </c>
      <c r="AL1140">
        <v>0</v>
      </c>
      <c r="AM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1</v>
      </c>
      <c r="BX1140">
        <v>1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S1140" s="1">
        <v>42809</v>
      </c>
      <c r="CT1140" t="s">
        <v>352</v>
      </c>
      <c r="CY1140">
        <v>5.2152777777777697</v>
      </c>
      <c r="CZ1140">
        <v>126.7</v>
      </c>
      <c r="DA1140">
        <v>4.1900000000000004</v>
      </c>
      <c r="DB1140">
        <v>28</v>
      </c>
      <c r="DC1140">
        <v>7.15</v>
      </c>
      <c r="DD1140">
        <v>8.4</v>
      </c>
      <c r="DE1140">
        <v>3.6</v>
      </c>
      <c r="DI1140">
        <v>3</v>
      </c>
      <c r="DS1140">
        <v>118</v>
      </c>
      <c r="DZ1140">
        <v>7.2</v>
      </c>
      <c r="EA1140">
        <v>21.2</v>
      </c>
      <c r="EB1140">
        <v>96.5</v>
      </c>
      <c r="EC1140">
        <v>4.4000000000000004</v>
      </c>
      <c r="ED1140">
        <v>75.099999999999994</v>
      </c>
      <c r="EE1140">
        <v>14.4</v>
      </c>
      <c r="EF1140">
        <v>194</v>
      </c>
      <c r="EG1140">
        <v>46.7</v>
      </c>
      <c r="EH1140">
        <v>79</v>
      </c>
      <c r="EI1140">
        <v>169</v>
      </c>
      <c r="EJ1140">
        <v>761.32</v>
      </c>
      <c r="EV1140">
        <v>1</v>
      </c>
      <c r="EW1140">
        <v>4</v>
      </c>
      <c r="EX1140">
        <v>1</v>
      </c>
      <c r="EY1140">
        <v>1</v>
      </c>
      <c r="FA1140">
        <v>4</v>
      </c>
      <c r="FC1140">
        <v>4</v>
      </c>
      <c r="FD1140">
        <v>56</v>
      </c>
      <c r="FH1140">
        <v>4</v>
      </c>
      <c r="FI1140">
        <v>4</v>
      </c>
      <c r="FJ1140">
        <v>56</v>
      </c>
      <c r="FN1140">
        <v>4</v>
      </c>
      <c r="FO1140">
        <v>4</v>
      </c>
      <c r="FP1140">
        <v>56</v>
      </c>
      <c r="FT1140">
        <v>4</v>
      </c>
      <c r="FU1140">
        <v>4</v>
      </c>
      <c r="FV1140">
        <v>56</v>
      </c>
      <c r="FZ1140">
        <v>5</v>
      </c>
      <c r="GG1140">
        <v>1</v>
      </c>
      <c r="IM1140">
        <v>46.9</v>
      </c>
      <c r="IQ1140" s="1">
        <v>42809</v>
      </c>
      <c r="IR1140">
        <v>58</v>
      </c>
      <c r="IS1140">
        <v>155</v>
      </c>
      <c r="IT1140">
        <v>1</v>
      </c>
      <c r="IU1140">
        <v>62</v>
      </c>
      <c r="IV1140">
        <v>1</v>
      </c>
      <c r="IW1140">
        <v>46.9</v>
      </c>
      <c r="IY1140">
        <v>2</v>
      </c>
      <c r="JK1140">
        <v>1</v>
      </c>
      <c r="JL1140">
        <v>2</v>
      </c>
      <c r="JM1140">
        <v>2</v>
      </c>
      <c r="JN1140">
        <v>1</v>
      </c>
      <c r="JO1140">
        <v>2</v>
      </c>
      <c r="JP1140">
        <v>0</v>
      </c>
      <c r="JR1140">
        <v>0</v>
      </c>
      <c r="JU1140">
        <v>18.3203125</v>
      </c>
      <c r="JV1140">
        <v>1</v>
      </c>
      <c r="JW1140" t="s">
        <v>284</v>
      </c>
      <c r="JX1140" t="s">
        <v>285</v>
      </c>
    </row>
    <row r="1141" spans="1:284" x14ac:dyDescent="0.25">
      <c r="A1141">
        <v>1139</v>
      </c>
      <c r="B1141">
        <f t="shared" si="17"/>
        <v>1180080016</v>
      </c>
      <c r="C1141">
        <v>106191</v>
      </c>
      <c r="D1141">
        <v>118008</v>
      </c>
      <c r="E1141">
        <v>16</v>
      </c>
      <c r="F1141">
        <v>18887</v>
      </c>
      <c r="G1141">
        <v>2</v>
      </c>
      <c r="H1141" s="1">
        <v>42820</v>
      </c>
      <c r="I1141" s="1">
        <v>42941</v>
      </c>
      <c r="J1141" t="s">
        <v>399</v>
      </c>
      <c r="K1141" s="1">
        <v>43002</v>
      </c>
      <c r="L1141">
        <v>1</v>
      </c>
      <c r="N1141">
        <v>0</v>
      </c>
      <c r="O1141">
        <v>4</v>
      </c>
      <c r="P1141">
        <v>2</v>
      </c>
      <c r="S1141">
        <v>17</v>
      </c>
      <c r="U1141">
        <v>1</v>
      </c>
      <c r="V1141">
        <v>0</v>
      </c>
      <c r="X1141">
        <v>1</v>
      </c>
      <c r="Y1141">
        <v>1</v>
      </c>
      <c r="Z1141">
        <v>1</v>
      </c>
      <c r="AD1141">
        <v>1</v>
      </c>
      <c r="AE1141">
        <v>1</v>
      </c>
      <c r="AF1141">
        <v>1</v>
      </c>
      <c r="AG1141">
        <v>1</v>
      </c>
      <c r="AH1141" t="s">
        <v>289</v>
      </c>
      <c r="AK1141">
        <v>1</v>
      </c>
      <c r="AL1141">
        <v>0</v>
      </c>
      <c r="AM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X1141">
        <v>1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S1141" s="1">
        <v>42907</v>
      </c>
      <c r="CT1141" t="s">
        <v>357</v>
      </c>
      <c r="CY1141">
        <v>6.9380530973451302</v>
      </c>
      <c r="CZ1141">
        <v>129.4</v>
      </c>
      <c r="DA1141">
        <v>5.08</v>
      </c>
      <c r="DB1141">
        <v>29</v>
      </c>
      <c r="DI1141">
        <v>3.31</v>
      </c>
      <c r="DZ1141">
        <v>7.8</v>
      </c>
      <c r="EA1141">
        <v>22.9</v>
      </c>
      <c r="EB1141">
        <v>98.1</v>
      </c>
      <c r="EC1141">
        <v>4.7</v>
      </c>
      <c r="ED1141">
        <v>78.400000000000006</v>
      </c>
      <c r="EE1141">
        <v>11.3</v>
      </c>
      <c r="EF1141">
        <v>155</v>
      </c>
      <c r="EV1141">
        <v>1</v>
      </c>
      <c r="EW1141">
        <v>4</v>
      </c>
      <c r="EX1141">
        <v>1</v>
      </c>
      <c r="EY1141">
        <v>1</v>
      </c>
      <c r="FA1141">
        <v>4</v>
      </c>
      <c r="FC1141">
        <v>4</v>
      </c>
      <c r="FD1141">
        <v>56</v>
      </c>
      <c r="FE1141">
        <v>6</v>
      </c>
      <c r="FH1141">
        <v>4</v>
      </c>
      <c r="FI1141">
        <v>4</v>
      </c>
      <c r="FJ1141">
        <v>56</v>
      </c>
      <c r="FK1141">
        <v>6</v>
      </c>
      <c r="FN1141">
        <v>4</v>
      </c>
      <c r="FO1141">
        <v>4</v>
      </c>
      <c r="FP1141">
        <v>56</v>
      </c>
      <c r="FT1141">
        <v>4</v>
      </c>
      <c r="FU1141">
        <v>4</v>
      </c>
      <c r="FV1141">
        <v>56</v>
      </c>
      <c r="FW1141">
        <v>6</v>
      </c>
      <c r="FZ1141">
        <v>5</v>
      </c>
      <c r="GG1141">
        <v>1</v>
      </c>
      <c r="IM1141">
        <v>45.3</v>
      </c>
      <c r="IQ1141" s="1">
        <v>42907</v>
      </c>
      <c r="IR1141">
        <v>52</v>
      </c>
      <c r="IS1141">
        <v>156</v>
      </c>
      <c r="IT1141">
        <v>1</v>
      </c>
      <c r="IU1141">
        <v>58</v>
      </c>
      <c r="IV1141">
        <v>1</v>
      </c>
      <c r="IW1141">
        <v>45.3</v>
      </c>
      <c r="IY1141">
        <v>2</v>
      </c>
      <c r="JK1141">
        <v>0</v>
      </c>
      <c r="JL1141">
        <v>2</v>
      </c>
      <c r="JM1141">
        <v>2</v>
      </c>
      <c r="JN1141">
        <v>0</v>
      </c>
      <c r="JO1141">
        <v>1</v>
      </c>
      <c r="JP1141">
        <v>0</v>
      </c>
      <c r="JR1141">
        <v>0</v>
      </c>
      <c r="JU1141">
        <v>17.695312499999901</v>
      </c>
      <c r="JV1141">
        <v>2</v>
      </c>
      <c r="JW1141" t="s">
        <v>284</v>
      </c>
      <c r="JX1141" t="s">
        <v>285</v>
      </c>
    </row>
    <row r="1142" spans="1:284" x14ac:dyDescent="0.25">
      <c r="A1142">
        <v>1140</v>
      </c>
      <c r="B1142">
        <f t="shared" si="17"/>
        <v>1180080016</v>
      </c>
      <c r="C1142">
        <v>119862</v>
      </c>
      <c r="D1142">
        <v>118008</v>
      </c>
      <c r="E1142">
        <v>16</v>
      </c>
      <c r="F1142">
        <v>18887</v>
      </c>
      <c r="G1142">
        <v>3</v>
      </c>
      <c r="H1142" s="1">
        <v>42942</v>
      </c>
      <c r="I1142" s="1">
        <v>43064</v>
      </c>
      <c r="J1142" t="s">
        <v>399</v>
      </c>
      <c r="K1142" s="1">
        <v>42772</v>
      </c>
      <c r="L1142">
        <v>1</v>
      </c>
      <c r="N1142">
        <v>0</v>
      </c>
      <c r="O1142">
        <v>4</v>
      </c>
      <c r="P1142">
        <v>2</v>
      </c>
      <c r="S1142">
        <v>17</v>
      </c>
      <c r="U1142">
        <v>1</v>
      </c>
      <c r="V1142">
        <v>0</v>
      </c>
      <c r="X1142">
        <v>1</v>
      </c>
      <c r="Y1142">
        <v>1</v>
      </c>
      <c r="Z1142">
        <v>1</v>
      </c>
      <c r="AD1142">
        <v>1</v>
      </c>
      <c r="AE1142">
        <v>1</v>
      </c>
      <c r="AF1142">
        <v>1</v>
      </c>
      <c r="AG1142">
        <v>1</v>
      </c>
      <c r="AH1142" t="s">
        <v>289</v>
      </c>
      <c r="AK1142">
        <v>1</v>
      </c>
      <c r="AL1142">
        <v>0</v>
      </c>
      <c r="AM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1</v>
      </c>
      <c r="BX1142">
        <v>0</v>
      </c>
      <c r="BY1142">
        <v>0</v>
      </c>
      <c r="BZ1142">
        <v>1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S1142" s="1">
        <v>43047</v>
      </c>
      <c r="CT1142" t="s">
        <v>359</v>
      </c>
      <c r="CY1142">
        <v>5.6619718309859097</v>
      </c>
      <c r="CZ1142">
        <v>128.30000000000001</v>
      </c>
      <c r="DA1142">
        <v>6.94</v>
      </c>
      <c r="DB1142">
        <v>30</v>
      </c>
      <c r="DD1142">
        <v>10.5</v>
      </c>
      <c r="DE1142">
        <v>2.1</v>
      </c>
      <c r="DS1142">
        <v>126</v>
      </c>
      <c r="DZ1142">
        <v>7.8</v>
      </c>
      <c r="EA1142">
        <v>22.5</v>
      </c>
      <c r="EB1142">
        <v>99.4</v>
      </c>
      <c r="EC1142">
        <v>5.0999999999999996</v>
      </c>
      <c r="ED1142">
        <v>80.400000000000006</v>
      </c>
      <c r="EE1142">
        <v>14.2</v>
      </c>
      <c r="EF1142">
        <v>161</v>
      </c>
      <c r="EV1142">
        <v>1</v>
      </c>
      <c r="EW1142">
        <v>4</v>
      </c>
      <c r="EX1142">
        <v>1</v>
      </c>
      <c r="EY1142">
        <v>1</v>
      </c>
      <c r="FA1142">
        <v>4</v>
      </c>
      <c r="FC1142">
        <v>3</v>
      </c>
      <c r="FD1142">
        <v>56</v>
      </c>
      <c r="FE1142">
        <v>6</v>
      </c>
      <c r="FH1142">
        <v>4</v>
      </c>
      <c r="FI1142">
        <v>3</v>
      </c>
      <c r="FJ1142">
        <v>56</v>
      </c>
      <c r="FK1142">
        <v>6</v>
      </c>
      <c r="FN1142">
        <v>4</v>
      </c>
      <c r="FO1142">
        <v>3</v>
      </c>
      <c r="FP1142">
        <v>56</v>
      </c>
      <c r="FQ1142">
        <v>6</v>
      </c>
      <c r="FT1142">
        <v>4</v>
      </c>
      <c r="GA1142">
        <v>3</v>
      </c>
      <c r="GB1142">
        <v>56</v>
      </c>
      <c r="GC1142">
        <v>6</v>
      </c>
      <c r="GF1142">
        <v>5</v>
      </c>
      <c r="GG1142">
        <v>1</v>
      </c>
      <c r="IM1142">
        <v>43.2</v>
      </c>
      <c r="IQ1142" s="1">
        <v>43047</v>
      </c>
      <c r="IR1142">
        <v>64</v>
      </c>
      <c r="IS1142">
        <v>177</v>
      </c>
      <c r="IT1142">
        <v>1</v>
      </c>
      <c r="IU1142">
        <v>62</v>
      </c>
      <c r="IV1142">
        <v>1</v>
      </c>
      <c r="IW1142">
        <v>43.2</v>
      </c>
      <c r="IY1142">
        <v>1</v>
      </c>
      <c r="JK1142">
        <v>1</v>
      </c>
      <c r="JL1142">
        <v>1</v>
      </c>
      <c r="JM1142">
        <v>2</v>
      </c>
      <c r="JN1142">
        <v>1</v>
      </c>
      <c r="JO1142">
        <v>2</v>
      </c>
      <c r="JP1142">
        <v>0</v>
      </c>
      <c r="JR1142">
        <v>0</v>
      </c>
      <c r="JU1142">
        <v>16.875</v>
      </c>
      <c r="JV1142">
        <v>3</v>
      </c>
      <c r="JW1142" t="s">
        <v>284</v>
      </c>
      <c r="JX1142" t="s">
        <v>285</v>
      </c>
    </row>
    <row r="1143" spans="1:284" x14ac:dyDescent="0.25">
      <c r="A1143">
        <v>1141</v>
      </c>
      <c r="B1143">
        <f t="shared" si="17"/>
        <v>1180080017</v>
      </c>
      <c r="C1143">
        <v>78882</v>
      </c>
      <c r="D1143">
        <v>118008</v>
      </c>
      <c r="E1143">
        <v>17</v>
      </c>
      <c r="F1143">
        <v>18888</v>
      </c>
      <c r="G1143">
        <v>0</v>
      </c>
      <c r="H1143" s="1">
        <v>42577</v>
      </c>
      <c r="I1143" s="1">
        <v>42699</v>
      </c>
      <c r="J1143" t="s">
        <v>399</v>
      </c>
      <c r="K1143" s="1">
        <v>42768</v>
      </c>
      <c r="L1143">
        <v>1</v>
      </c>
      <c r="N1143">
        <v>0</v>
      </c>
      <c r="O1143">
        <v>2</v>
      </c>
      <c r="Q1143" t="s">
        <v>295</v>
      </c>
      <c r="S1143">
        <v>17</v>
      </c>
      <c r="U1143">
        <v>0</v>
      </c>
      <c r="AF1143">
        <v>1</v>
      </c>
      <c r="AG1143">
        <v>1</v>
      </c>
      <c r="AH1143" t="s">
        <v>289</v>
      </c>
      <c r="AK1143">
        <v>0</v>
      </c>
      <c r="AL1143">
        <v>0</v>
      </c>
      <c r="AM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1</v>
      </c>
      <c r="BX1143">
        <v>1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S1143" s="1">
        <v>42697</v>
      </c>
      <c r="CT1143" t="s">
        <v>349</v>
      </c>
      <c r="CU1143">
        <v>0</v>
      </c>
      <c r="CV1143">
        <v>0</v>
      </c>
      <c r="CX1143">
        <v>0</v>
      </c>
      <c r="CY1143">
        <v>3.0844444444444399</v>
      </c>
      <c r="CZ1143">
        <v>137.80000000000001</v>
      </c>
      <c r="DA1143">
        <v>3.17</v>
      </c>
      <c r="DB1143">
        <v>29</v>
      </c>
      <c r="DC1143">
        <v>9.49</v>
      </c>
      <c r="DD1143">
        <v>8</v>
      </c>
      <c r="DE1143">
        <v>2.9</v>
      </c>
      <c r="DH1143">
        <v>5</v>
      </c>
      <c r="DI1143">
        <v>2.5</v>
      </c>
      <c r="DJ1143">
        <v>432</v>
      </c>
      <c r="DM1143">
        <v>54</v>
      </c>
      <c r="DO1143">
        <v>21</v>
      </c>
      <c r="DP1143">
        <v>8</v>
      </c>
      <c r="DQ1143">
        <v>0.2</v>
      </c>
      <c r="DR1143">
        <v>5.0999999999999996</v>
      </c>
      <c r="DS1143">
        <v>103</v>
      </c>
      <c r="DT1143">
        <v>249</v>
      </c>
      <c r="DU1143">
        <v>83</v>
      </c>
      <c r="DV1143">
        <v>117</v>
      </c>
      <c r="DW1143">
        <v>103</v>
      </c>
      <c r="DZ1143">
        <v>6.2</v>
      </c>
      <c r="EA1143">
        <v>19.600000000000001</v>
      </c>
      <c r="EB1143">
        <v>66.7</v>
      </c>
      <c r="EC1143">
        <v>6</v>
      </c>
      <c r="ED1143">
        <v>69.400000000000006</v>
      </c>
      <c r="EE1143">
        <v>22.5</v>
      </c>
      <c r="EF1143">
        <v>261</v>
      </c>
      <c r="EG1143">
        <v>36.4</v>
      </c>
      <c r="EH1143">
        <v>70</v>
      </c>
      <c r="EI1143">
        <v>192</v>
      </c>
      <c r="EJ1143">
        <v>201.64</v>
      </c>
      <c r="EV1143">
        <v>1</v>
      </c>
      <c r="EW1143">
        <v>4</v>
      </c>
      <c r="EX1143">
        <v>1</v>
      </c>
      <c r="EY1143">
        <v>1</v>
      </c>
      <c r="FA1143">
        <v>4</v>
      </c>
      <c r="FC1143">
        <v>4</v>
      </c>
      <c r="FD1143">
        <v>60</v>
      </c>
      <c r="FH1143">
        <v>4</v>
      </c>
      <c r="FI1143">
        <v>4</v>
      </c>
      <c r="FJ1143">
        <v>60</v>
      </c>
      <c r="FN1143">
        <v>4</v>
      </c>
      <c r="FO1143">
        <v>4</v>
      </c>
      <c r="FP1143">
        <v>60</v>
      </c>
      <c r="FT1143">
        <v>4</v>
      </c>
      <c r="FU1143">
        <v>4</v>
      </c>
      <c r="FV1143">
        <v>60</v>
      </c>
      <c r="FZ1143">
        <v>4</v>
      </c>
      <c r="GG1143">
        <v>1</v>
      </c>
      <c r="IM1143">
        <v>68.3</v>
      </c>
      <c r="IQ1143" s="1">
        <v>42697</v>
      </c>
      <c r="IR1143">
        <v>139</v>
      </c>
      <c r="IS1143">
        <v>221</v>
      </c>
      <c r="IT1143">
        <v>1</v>
      </c>
      <c r="IU1143">
        <v>96</v>
      </c>
      <c r="IV1143">
        <v>1</v>
      </c>
      <c r="IW1143">
        <v>68.3</v>
      </c>
      <c r="IY1143">
        <v>2</v>
      </c>
      <c r="JK1143">
        <v>1</v>
      </c>
      <c r="JL1143">
        <v>1</v>
      </c>
      <c r="JM1143">
        <v>2</v>
      </c>
      <c r="JN1143">
        <v>1</v>
      </c>
      <c r="JO1143">
        <v>1</v>
      </c>
      <c r="JP1143">
        <v>0</v>
      </c>
      <c r="JR1143">
        <v>0</v>
      </c>
      <c r="JU1143">
        <v>26.679687499999901</v>
      </c>
      <c r="JV1143">
        <v>0</v>
      </c>
      <c r="JW1143" t="s">
        <v>284</v>
      </c>
      <c r="JX1143" t="s">
        <v>285</v>
      </c>
    </row>
    <row r="1144" spans="1:284" x14ac:dyDescent="0.25">
      <c r="A1144">
        <v>1142</v>
      </c>
      <c r="B1144">
        <f t="shared" si="17"/>
        <v>1180080017</v>
      </c>
      <c r="C1144">
        <v>90887</v>
      </c>
      <c r="D1144">
        <v>118008</v>
      </c>
      <c r="E1144">
        <v>17</v>
      </c>
      <c r="F1144">
        <v>18888</v>
      </c>
      <c r="G1144">
        <v>1</v>
      </c>
      <c r="H1144" s="1">
        <v>42700</v>
      </c>
      <c r="I1144" s="1">
        <v>42819</v>
      </c>
      <c r="J1144" t="s">
        <v>399</v>
      </c>
      <c r="K1144" s="1">
        <v>42867</v>
      </c>
      <c r="L1144">
        <v>1</v>
      </c>
      <c r="N1144">
        <v>0</v>
      </c>
      <c r="O1144">
        <v>2</v>
      </c>
      <c r="Q1144" t="s">
        <v>295</v>
      </c>
      <c r="S1144">
        <v>17</v>
      </c>
      <c r="U1144">
        <v>0</v>
      </c>
      <c r="AF1144">
        <v>1</v>
      </c>
      <c r="AG1144">
        <v>1</v>
      </c>
      <c r="AH1144" t="s">
        <v>289</v>
      </c>
      <c r="AK1144">
        <v>0</v>
      </c>
      <c r="AL1144">
        <v>0</v>
      </c>
      <c r="AM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1</v>
      </c>
      <c r="BX1144">
        <v>1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S1144" s="1">
        <v>42753</v>
      </c>
      <c r="CT1144" t="s">
        <v>352</v>
      </c>
      <c r="CY1144">
        <v>4.1195652173913002</v>
      </c>
      <c r="CZ1144">
        <v>137.69999999999999</v>
      </c>
      <c r="DA1144">
        <v>3.86</v>
      </c>
      <c r="DB1144">
        <v>32</v>
      </c>
      <c r="DD1144">
        <v>8</v>
      </c>
      <c r="DE1144">
        <v>3.6</v>
      </c>
      <c r="DZ1144">
        <v>7.8</v>
      </c>
      <c r="EA1144">
        <v>24.3</v>
      </c>
      <c r="EB1144">
        <v>67.3</v>
      </c>
      <c r="EC1144">
        <v>7.3</v>
      </c>
      <c r="ED1144">
        <v>75.8</v>
      </c>
      <c r="EE1144">
        <v>18.399999999999999</v>
      </c>
      <c r="EF1144">
        <v>281</v>
      </c>
      <c r="EV1144">
        <v>1</v>
      </c>
      <c r="EW1144">
        <v>4</v>
      </c>
      <c r="EX1144">
        <v>1</v>
      </c>
      <c r="EY1144">
        <v>1</v>
      </c>
      <c r="FA1144">
        <v>4</v>
      </c>
      <c r="FC1144">
        <v>4</v>
      </c>
      <c r="FD1144">
        <v>60</v>
      </c>
      <c r="FH1144">
        <v>4</v>
      </c>
      <c r="FI1144">
        <v>4</v>
      </c>
      <c r="FJ1144">
        <v>60</v>
      </c>
      <c r="FN1144">
        <v>4</v>
      </c>
      <c r="FO1144">
        <v>4</v>
      </c>
      <c r="FP1144">
        <v>60</v>
      </c>
      <c r="FT1144">
        <v>4</v>
      </c>
      <c r="FU1144">
        <v>4</v>
      </c>
      <c r="FV1144">
        <v>60</v>
      </c>
      <c r="FZ1144">
        <v>4</v>
      </c>
      <c r="GG1144">
        <v>1</v>
      </c>
      <c r="IM1144">
        <v>52.9</v>
      </c>
      <c r="IQ1144" s="1">
        <v>42774</v>
      </c>
      <c r="IR1144">
        <v>113</v>
      </c>
      <c r="IS1144">
        <v>178</v>
      </c>
      <c r="IT1144">
        <v>1</v>
      </c>
      <c r="IU1144">
        <v>84</v>
      </c>
      <c r="IV1144">
        <v>1</v>
      </c>
      <c r="IW1144">
        <v>52.9</v>
      </c>
      <c r="IY1144">
        <v>2</v>
      </c>
      <c r="JK1144">
        <v>0</v>
      </c>
      <c r="JN1144">
        <v>0</v>
      </c>
      <c r="JO1144">
        <v>2</v>
      </c>
      <c r="JP1144">
        <v>0</v>
      </c>
      <c r="JR1144">
        <v>0</v>
      </c>
      <c r="JU1144">
        <v>20.6640625</v>
      </c>
      <c r="JV1144">
        <v>1</v>
      </c>
      <c r="JW1144" t="s">
        <v>284</v>
      </c>
      <c r="JX1144" t="s">
        <v>285</v>
      </c>
    </row>
    <row r="1145" spans="1:284" x14ac:dyDescent="0.25">
      <c r="A1145">
        <v>1143</v>
      </c>
      <c r="B1145">
        <f t="shared" si="17"/>
        <v>1180080017</v>
      </c>
      <c r="C1145">
        <v>106192</v>
      </c>
      <c r="D1145">
        <v>118008</v>
      </c>
      <c r="E1145">
        <v>17</v>
      </c>
      <c r="F1145">
        <v>18888</v>
      </c>
      <c r="G1145">
        <v>2</v>
      </c>
      <c r="H1145" s="1">
        <v>42820</v>
      </c>
      <c r="I1145" s="1">
        <v>42941</v>
      </c>
      <c r="J1145" t="s">
        <v>399</v>
      </c>
      <c r="K1145" s="1">
        <v>42991</v>
      </c>
      <c r="L1145">
        <v>1</v>
      </c>
      <c r="N1145">
        <v>0</v>
      </c>
      <c r="O1145">
        <v>2</v>
      </c>
      <c r="Q1145" t="s">
        <v>295</v>
      </c>
      <c r="S1145">
        <v>17</v>
      </c>
      <c r="U1145">
        <v>0</v>
      </c>
      <c r="AF1145">
        <v>1</v>
      </c>
      <c r="AG1145">
        <v>1</v>
      </c>
      <c r="AH1145" t="s">
        <v>289</v>
      </c>
      <c r="AK1145">
        <v>0</v>
      </c>
      <c r="AL1145">
        <v>0</v>
      </c>
      <c r="AM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1</v>
      </c>
      <c r="BX1145">
        <v>1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S1145" s="1">
        <v>42886</v>
      </c>
      <c r="CT1145" t="s">
        <v>357</v>
      </c>
      <c r="CY1145">
        <v>2.2930402930402898</v>
      </c>
      <c r="CZ1145">
        <v>135</v>
      </c>
      <c r="DA1145">
        <v>3.96</v>
      </c>
      <c r="DB1145">
        <v>27</v>
      </c>
      <c r="DD1145">
        <v>8.6</v>
      </c>
      <c r="DE1145">
        <v>3.8</v>
      </c>
      <c r="DI1145">
        <v>3.12</v>
      </c>
      <c r="DZ1145">
        <v>8.9</v>
      </c>
      <c r="EA1145">
        <v>27.3</v>
      </c>
      <c r="EB1145">
        <v>67.7</v>
      </c>
      <c r="EC1145">
        <v>6</v>
      </c>
      <c r="ED1145">
        <v>62.6</v>
      </c>
      <c r="EE1145">
        <v>27.3</v>
      </c>
      <c r="EF1145">
        <v>298</v>
      </c>
      <c r="EV1145">
        <v>1</v>
      </c>
      <c r="EW1145">
        <v>4</v>
      </c>
      <c r="EX1145">
        <v>1</v>
      </c>
      <c r="EY1145">
        <v>1</v>
      </c>
      <c r="FA1145">
        <v>4</v>
      </c>
      <c r="FC1145">
        <v>4</v>
      </c>
      <c r="FD1145">
        <v>60</v>
      </c>
      <c r="FE1145">
        <v>6</v>
      </c>
      <c r="FH1145">
        <v>4</v>
      </c>
      <c r="FI1145">
        <v>4</v>
      </c>
      <c r="FJ1145">
        <v>60</v>
      </c>
      <c r="FK1145">
        <v>6</v>
      </c>
      <c r="FN1145">
        <v>4</v>
      </c>
      <c r="FO1145">
        <v>4</v>
      </c>
      <c r="FP1145">
        <v>60</v>
      </c>
      <c r="FQ1145">
        <v>6</v>
      </c>
      <c r="FT1145">
        <v>4</v>
      </c>
      <c r="FU1145">
        <v>4</v>
      </c>
      <c r="FV1145">
        <v>60</v>
      </c>
      <c r="FW1145">
        <v>6</v>
      </c>
      <c r="FZ1145">
        <v>4</v>
      </c>
      <c r="GG1145">
        <v>1</v>
      </c>
      <c r="IM1145">
        <v>55.2</v>
      </c>
      <c r="IQ1145" s="1">
        <v>42886</v>
      </c>
      <c r="IR1145">
        <v>97</v>
      </c>
      <c r="IS1145">
        <v>160</v>
      </c>
      <c r="IT1145">
        <v>1</v>
      </c>
      <c r="IU1145">
        <v>110</v>
      </c>
      <c r="IV1145">
        <v>1</v>
      </c>
      <c r="IW1145">
        <v>55.2</v>
      </c>
      <c r="IY1145">
        <v>2</v>
      </c>
      <c r="JK1145">
        <v>0</v>
      </c>
      <c r="JN1145">
        <v>0</v>
      </c>
      <c r="JO1145">
        <v>1</v>
      </c>
      <c r="JP1145">
        <v>0</v>
      </c>
      <c r="JR1145">
        <v>0</v>
      </c>
      <c r="JU1145">
        <v>21.5625</v>
      </c>
      <c r="JV1145">
        <v>2</v>
      </c>
      <c r="JW1145" t="s">
        <v>284</v>
      </c>
      <c r="JX1145" t="s">
        <v>285</v>
      </c>
    </row>
    <row r="1146" spans="1:284" x14ac:dyDescent="0.25">
      <c r="A1146">
        <v>1144</v>
      </c>
      <c r="B1146">
        <f t="shared" si="17"/>
        <v>1180080017</v>
      </c>
      <c r="C1146">
        <v>119863</v>
      </c>
      <c r="D1146">
        <v>118008</v>
      </c>
      <c r="E1146">
        <v>17</v>
      </c>
      <c r="F1146">
        <v>18888</v>
      </c>
      <c r="G1146">
        <v>3</v>
      </c>
      <c r="H1146" s="1">
        <v>42942</v>
      </c>
      <c r="I1146" s="1">
        <v>43064</v>
      </c>
      <c r="J1146" t="s">
        <v>399</v>
      </c>
      <c r="K1146" s="1">
        <v>43143</v>
      </c>
      <c r="L1146">
        <v>1</v>
      </c>
      <c r="N1146">
        <v>0</v>
      </c>
      <c r="O1146">
        <v>4</v>
      </c>
      <c r="P1146">
        <v>1</v>
      </c>
      <c r="S1146">
        <v>17</v>
      </c>
      <c r="U1146">
        <v>0</v>
      </c>
      <c r="AF1146">
        <v>1</v>
      </c>
      <c r="AG1146">
        <v>1</v>
      </c>
      <c r="AH1146" t="s">
        <v>289</v>
      </c>
      <c r="AK1146">
        <v>0</v>
      </c>
      <c r="AL1146">
        <v>0</v>
      </c>
      <c r="AM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1</v>
      </c>
      <c r="BX1146">
        <v>1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S1146" s="1">
        <v>43012</v>
      </c>
      <c r="CT1146" t="s">
        <v>359</v>
      </c>
      <c r="CY1146">
        <v>3.61928934010152</v>
      </c>
      <c r="CZ1146">
        <v>134.19999999999999</v>
      </c>
      <c r="DA1146">
        <v>3.99</v>
      </c>
      <c r="DB1146">
        <v>27</v>
      </c>
      <c r="DC1146">
        <v>11.35</v>
      </c>
      <c r="DD1146">
        <v>9.3000000000000007</v>
      </c>
      <c r="DE1146">
        <v>3.7</v>
      </c>
      <c r="DI1146">
        <v>3.08</v>
      </c>
      <c r="DJ1146">
        <v>583.70000000000005</v>
      </c>
      <c r="DZ1146">
        <v>8</v>
      </c>
      <c r="EA1146">
        <v>25.1</v>
      </c>
      <c r="EB1146">
        <v>70.099999999999994</v>
      </c>
      <c r="EC1146">
        <v>6.4</v>
      </c>
      <c r="ED1146">
        <v>71.3</v>
      </c>
      <c r="EE1146">
        <v>19.7</v>
      </c>
      <c r="EF1146">
        <v>358</v>
      </c>
      <c r="EG1146">
        <v>24.88</v>
      </c>
      <c r="EH1146">
        <v>51</v>
      </c>
      <c r="EI1146">
        <v>205</v>
      </c>
      <c r="EJ1146">
        <v>152.59</v>
      </c>
      <c r="EV1146">
        <v>1</v>
      </c>
      <c r="EW1146">
        <v>4</v>
      </c>
      <c r="EX1146">
        <v>1</v>
      </c>
      <c r="EY1146">
        <v>1</v>
      </c>
      <c r="FA1146">
        <v>4</v>
      </c>
      <c r="FC1146">
        <v>4</v>
      </c>
      <c r="FD1146">
        <v>60</v>
      </c>
      <c r="FE1146">
        <v>6</v>
      </c>
      <c r="FH1146">
        <v>4</v>
      </c>
      <c r="FI1146">
        <v>4</v>
      </c>
      <c r="FJ1146">
        <v>60</v>
      </c>
      <c r="FK1146">
        <v>6</v>
      </c>
      <c r="FN1146">
        <v>4</v>
      </c>
      <c r="FO1146">
        <v>4</v>
      </c>
      <c r="FP1146">
        <v>60</v>
      </c>
      <c r="FQ1146">
        <v>6</v>
      </c>
      <c r="GA1146">
        <v>4</v>
      </c>
      <c r="GB1146">
        <v>60</v>
      </c>
      <c r="GC1146">
        <v>6</v>
      </c>
      <c r="GF1146">
        <v>4</v>
      </c>
      <c r="GG1146">
        <v>1</v>
      </c>
      <c r="IM1146">
        <v>55.5</v>
      </c>
      <c r="IQ1146" s="1">
        <v>43012</v>
      </c>
      <c r="IR1146">
        <v>100</v>
      </c>
      <c r="IS1146">
        <v>155</v>
      </c>
      <c r="IT1146">
        <v>1</v>
      </c>
      <c r="IU1146">
        <v>90</v>
      </c>
      <c r="IV1146">
        <v>1</v>
      </c>
      <c r="IW1146">
        <v>55.5</v>
      </c>
      <c r="IY1146">
        <v>2</v>
      </c>
      <c r="JK1146">
        <v>0</v>
      </c>
      <c r="JN1146">
        <v>0</v>
      </c>
      <c r="JO1146">
        <v>1</v>
      </c>
      <c r="JP1146">
        <v>0</v>
      </c>
      <c r="JR1146">
        <v>0</v>
      </c>
      <c r="JU1146">
        <v>21.6796875</v>
      </c>
      <c r="JV1146">
        <v>3</v>
      </c>
      <c r="JW1146" t="s">
        <v>284</v>
      </c>
      <c r="JX1146" t="s">
        <v>285</v>
      </c>
    </row>
    <row r="1147" spans="1:284" x14ac:dyDescent="0.25">
      <c r="A1147">
        <v>1145</v>
      </c>
      <c r="B1147">
        <f t="shared" si="17"/>
        <v>1180080020</v>
      </c>
      <c r="C1147">
        <v>78884</v>
      </c>
      <c r="D1147">
        <v>118008</v>
      </c>
      <c r="E1147">
        <v>20</v>
      </c>
      <c r="F1147">
        <v>18891</v>
      </c>
      <c r="G1147">
        <v>0</v>
      </c>
      <c r="H1147" s="1">
        <v>42577</v>
      </c>
      <c r="I1147" s="1">
        <v>42699</v>
      </c>
      <c r="J1147" t="s">
        <v>399</v>
      </c>
      <c r="K1147" s="1">
        <v>42773</v>
      </c>
      <c r="L1147">
        <v>1</v>
      </c>
      <c r="N1147">
        <v>0</v>
      </c>
      <c r="O1147">
        <v>4</v>
      </c>
      <c r="P1147">
        <v>2</v>
      </c>
      <c r="S1147">
        <v>17</v>
      </c>
      <c r="U1147">
        <v>1</v>
      </c>
      <c r="V1147">
        <v>0</v>
      </c>
      <c r="X1147">
        <v>1</v>
      </c>
      <c r="Y1147">
        <v>1</v>
      </c>
      <c r="Z1147">
        <v>1</v>
      </c>
      <c r="AD1147">
        <v>1</v>
      </c>
      <c r="AE1147">
        <v>1</v>
      </c>
      <c r="AF1147">
        <v>1</v>
      </c>
      <c r="AG1147">
        <v>1</v>
      </c>
      <c r="AH1147" t="s">
        <v>289</v>
      </c>
      <c r="AK1147">
        <v>1</v>
      </c>
      <c r="AL1147">
        <v>0</v>
      </c>
      <c r="AM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1</v>
      </c>
      <c r="BX1147">
        <v>1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S1147" s="1">
        <v>42683</v>
      </c>
      <c r="CT1147" t="s">
        <v>349</v>
      </c>
      <c r="CY1147">
        <v>1.65625</v>
      </c>
      <c r="CZ1147">
        <v>130</v>
      </c>
      <c r="DA1147">
        <v>3.66</v>
      </c>
      <c r="DB1147">
        <v>32</v>
      </c>
      <c r="DC1147">
        <v>3.42</v>
      </c>
      <c r="DD1147">
        <v>9.3000000000000007</v>
      </c>
      <c r="DE1147">
        <v>3.3</v>
      </c>
      <c r="DH1147">
        <v>6.4</v>
      </c>
      <c r="DI1147">
        <v>3</v>
      </c>
      <c r="DJ1147">
        <v>10.7</v>
      </c>
      <c r="DM1147">
        <v>91</v>
      </c>
      <c r="DO1147">
        <v>16</v>
      </c>
      <c r="DP1147">
        <v>9</v>
      </c>
      <c r="DQ1147">
        <v>0.4</v>
      </c>
      <c r="DR1147">
        <v>5.0999999999999996</v>
      </c>
      <c r="DS1147">
        <v>206</v>
      </c>
      <c r="DT1147">
        <v>316</v>
      </c>
      <c r="DU1147">
        <v>45</v>
      </c>
      <c r="DV1147">
        <v>160</v>
      </c>
      <c r="DW1147">
        <v>399</v>
      </c>
      <c r="DZ1147">
        <v>12.2</v>
      </c>
      <c r="EA1147">
        <v>36.200000000000003</v>
      </c>
      <c r="EB1147">
        <v>87.2</v>
      </c>
      <c r="EC1147">
        <v>8.07</v>
      </c>
      <c r="ED1147">
        <v>53</v>
      </c>
      <c r="EE1147">
        <v>32</v>
      </c>
      <c r="EF1147">
        <v>251</v>
      </c>
      <c r="EG1147">
        <v>21.5</v>
      </c>
      <c r="EH1147">
        <v>47</v>
      </c>
      <c r="EI1147">
        <v>218</v>
      </c>
      <c r="EJ1147">
        <v>760.11</v>
      </c>
      <c r="EV1147">
        <v>1</v>
      </c>
      <c r="EW1147">
        <v>4</v>
      </c>
      <c r="EX1147">
        <v>1</v>
      </c>
      <c r="EY1147">
        <v>1</v>
      </c>
      <c r="FA1147">
        <v>4</v>
      </c>
      <c r="FC1147">
        <v>4</v>
      </c>
      <c r="FD1147">
        <v>56</v>
      </c>
      <c r="FH1147">
        <v>4</v>
      </c>
      <c r="FI1147">
        <v>4</v>
      </c>
      <c r="FJ1147">
        <v>56</v>
      </c>
      <c r="FN1147">
        <v>4</v>
      </c>
      <c r="FO1147">
        <v>4</v>
      </c>
      <c r="FP1147">
        <v>56</v>
      </c>
      <c r="FT1147">
        <v>4</v>
      </c>
      <c r="FU1147">
        <v>4</v>
      </c>
      <c r="FV1147">
        <v>56</v>
      </c>
      <c r="FZ1147">
        <v>6</v>
      </c>
      <c r="GG1147">
        <v>1</v>
      </c>
      <c r="HW1147" s="1">
        <v>42597</v>
      </c>
      <c r="HX1147">
        <v>0.65</v>
      </c>
      <c r="HY1147">
        <v>1.65</v>
      </c>
      <c r="HZ1147">
        <v>2.29</v>
      </c>
      <c r="IA1147">
        <v>8000</v>
      </c>
      <c r="IB1147">
        <v>7700</v>
      </c>
      <c r="IC1147">
        <v>42.43</v>
      </c>
      <c r="IE1147">
        <v>2</v>
      </c>
      <c r="IF1147">
        <v>0.95</v>
      </c>
      <c r="IG1147">
        <v>200.45</v>
      </c>
      <c r="IH1147">
        <v>1178</v>
      </c>
      <c r="II1147">
        <v>42</v>
      </c>
      <c r="IJ1147">
        <v>4.0599999999999996</v>
      </c>
      <c r="IK1147">
        <v>390</v>
      </c>
      <c r="IL1147">
        <v>64.5</v>
      </c>
      <c r="IM1147">
        <v>56.3</v>
      </c>
      <c r="IN1147">
        <v>4.9371921182265996</v>
      </c>
      <c r="IO1147">
        <v>2.8047619047619001</v>
      </c>
      <c r="IP1147">
        <v>2.7906781190218801</v>
      </c>
      <c r="IQ1147" s="1">
        <v>42683</v>
      </c>
      <c r="IR1147">
        <v>84</v>
      </c>
      <c r="IS1147">
        <v>152</v>
      </c>
      <c r="IT1147">
        <v>2</v>
      </c>
      <c r="IU1147">
        <v>84</v>
      </c>
      <c r="IV1147">
        <v>2</v>
      </c>
      <c r="IW1147">
        <v>56.3</v>
      </c>
      <c r="IY1147">
        <v>2</v>
      </c>
      <c r="JK1147">
        <v>0</v>
      </c>
      <c r="JN1147">
        <v>1</v>
      </c>
      <c r="JO1147">
        <v>2</v>
      </c>
      <c r="JP1147">
        <v>0</v>
      </c>
      <c r="JR1147">
        <v>0</v>
      </c>
      <c r="JU1147">
        <v>23.433922996878199</v>
      </c>
      <c r="JV1147">
        <v>0</v>
      </c>
      <c r="JW1147" t="s">
        <v>284</v>
      </c>
      <c r="JX1147" t="s">
        <v>285</v>
      </c>
    </row>
    <row r="1148" spans="1:284" x14ac:dyDescent="0.25">
      <c r="A1148">
        <v>1146</v>
      </c>
      <c r="B1148">
        <f t="shared" si="17"/>
        <v>1180080020</v>
      </c>
      <c r="C1148">
        <v>90876</v>
      </c>
      <c r="D1148">
        <v>118008</v>
      </c>
      <c r="E1148">
        <v>20</v>
      </c>
      <c r="F1148">
        <v>18891</v>
      </c>
      <c r="G1148">
        <v>1</v>
      </c>
      <c r="H1148" s="1">
        <v>42700</v>
      </c>
      <c r="I1148" s="1">
        <v>42819</v>
      </c>
      <c r="J1148" t="s">
        <v>399</v>
      </c>
      <c r="K1148" s="1">
        <v>42877</v>
      </c>
      <c r="L1148">
        <v>1</v>
      </c>
      <c r="N1148">
        <v>0</v>
      </c>
      <c r="O1148">
        <v>4</v>
      </c>
      <c r="P1148">
        <v>2</v>
      </c>
      <c r="S1148">
        <v>17</v>
      </c>
      <c r="U1148">
        <v>1</v>
      </c>
      <c r="V1148">
        <v>0</v>
      </c>
      <c r="X1148">
        <v>1</v>
      </c>
      <c r="Y1148">
        <v>1</v>
      </c>
      <c r="Z1148">
        <v>1</v>
      </c>
      <c r="AD1148">
        <v>1</v>
      </c>
      <c r="AE1148">
        <v>1</v>
      </c>
      <c r="AF1148">
        <v>1</v>
      </c>
      <c r="AG1148">
        <v>1</v>
      </c>
      <c r="AH1148" t="s">
        <v>289</v>
      </c>
      <c r="AK1148">
        <v>1</v>
      </c>
      <c r="AL1148">
        <v>0</v>
      </c>
      <c r="AM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1</v>
      </c>
      <c r="BX1148">
        <v>1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S1148" s="1">
        <v>42753</v>
      </c>
      <c r="CT1148" t="s">
        <v>352</v>
      </c>
      <c r="CZ1148">
        <v>128</v>
      </c>
      <c r="DA1148">
        <v>3.31</v>
      </c>
      <c r="DB1148">
        <v>33</v>
      </c>
      <c r="DD1148">
        <v>9.9</v>
      </c>
      <c r="DE1148">
        <v>3</v>
      </c>
      <c r="DS1148">
        <v>135</v>
      </c>
      <c r="EA1148">
        <v>31.3</v>
      </c>
      <c r="EV1148">
        <v>1</v>
      </c>
      <c r="EW1148">
        <v>4</v>
      </c>
      <c r="EX1148">
        <v>1</v>
      </c>
      <c r="EY1148">
        <v>1</v>
      </c>
      <c r="FA1148">
        <v>4</v>
      </c>
      <c r="FC1148">
        <v>4</v>
      </c>
      <c r="FD1148">
        <v>56</v>
      </c>
      <c r="FH1148">
        <v>4</v>
      </c>
      <c r="FI1148">
        <v>4</v>
      </c>
      <c r="FJ1148">
        <v>56</v>
      </c>
      <c r="FN1148">
        <v>4</v>
      </c>
      <c r="FO1148">
        <v>4</v>
      </c>
      <c r="FP1148">
        <v>56</v>
      </c>
      <c r="FT1148">
        <v>4</v>
      </c>
      <c r="FU1148">
        <v>4</v>
      </c>
      <c r="FV1148">
        <v>56</v>
      </c>
      <c r="FZ1148">
        <v>6</v>
      </c>
      <c r="GG1148">
        <v>1</v>
      </c>
      <c r="IM1148">
        <v>55.5</v>
      </c>
      <c r="IQ1148" s="1">
        <v>42753</v>
      </c>
      <c r="IR1148">
        <v>81</v>
      </c>
      <c r="IS1148">
        <v>140</v>
      </c>
      <c r="IT1148">
        <v>2</v>
      </c>
      <c r="IU1148">
        <v>66</v>
      </c>
      <c r="IW1148">
        <v>55.5</v>
      </c>
      <c r="IY1148">
        <v>2</v>
      </c>
      <c r="JK1148">
        <v>0</v>
      </c>
      <c r="JN1148">
        <v>0</v>
      </c>
      <c r="JO1148">
        <v>1</v>
      </c>
      <c r="JP1148">
        <v>0</v>
      </c>
      <c r="JR1148">
        <v>0</v>
      </c>
      <c r="JU1148">
        <v>23.100936524453601</v>
      </c>
      <c r="JV1148">
        <v>1</v>
      </c>
      <c r="JW1148" t="s">
        <v>284</v>
      </c>
      <c r="JX1148" t="s">
        <v>285</v>
      </c>
    </row>
    <row r="1149" spans="1:284" x14ac:dyDescent="0.25">
      <c r="A1149">
        <v>1147</v>
      </c>
      <c r="B1149">
        <f t="shared" si="17"/>
        <v>1180080020</v>
      </c>
      <c r="C1149">
        <v>106193</v>
      </c>
      <c r="D1149">
        <v>118008</v>
      </c>
      <c r="E1149">
        <v>20</v>
      </c>
      <c r="F1149">
        <v>18891</v>
      </c>
      <c r="G1149">
        <v>2</v>
      </c>
      <c r="H1149" s="1">
        <v>42820</v>
      </c>
      <c r="I1149" s="1">
        <v>42941</v>
      </c>
      <c r="J1149" t="s">
        <v>399</v>
      </c>
      <c r="K1149" s="1">
        <v>43021</v>
      </c>
      <c r="L1149">
        <v>1</v>
      </c>
      <c r="N1149">
        <v>0</v>
      </c>
      <c r="O1149">
        <v>4</v>
      </c>
      <c r="P1149">
        <v>2</v>
      </c>
      <c r="S1149">
        <v>17</v>
      </c>
      <c r="U1149">
        <v>1</v>
      </c>
      <c r="V1149">
        <v>3</v>
      </c>
      <c r="X1149">
        <v>1</v>
      </c>
      <c r="Y1149">
        <v>1</v>
      </c>
      <c r="Z1149">
        <v>1</v>
      </c>
      <c r="AD1149">
        <v>1</v>
      </c>
      <c r="AE1149">
        <v>1</v>
      </c>
      <c r="AF1149">
        <v>1</v>
      </c>
      <c r="AG1149">
        <v>1</v>
      </c>
      <c r="AH1149" t="s">
        <v>289</v>
      </c>
      <c r="AK1149">
        <v>1</v>
      </c>
      <c r="AL1149">
        <v>0</v>
      </c>
      <c r="AM1149">
        <v>0</v>
      </c>
      <c r="BJ1149">
        <v>0</v>
      </c>
      <c r="BK1149">
        <v>0</v>
      </c>
      <c r="BL1149">
        <v>1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1</v>
      </c>
      <c r="BX1149">
        <v>0</v>
      </c>
      <c r="BY1149">
        <v>0</v>
      </c>
      <c r="BZ1149">
        <v>1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S1149" s="1">
        <v>42893</v>
      </c>
      <c r="CT1149" t="s">
        <v>357</v>
      </c>
      <c r="CY1149">
        <v>0.99763593380614601</v>
      </c>
      <c r="CZ1149">
        <v>130</v>
      </c>
      <c r="DA1149">
        <v>2.91</v>
      </c>
      <c r="DB1149">
        <v>31</v>
      </c>
      <c r="DD1149">
        <v>12</v>
      </c>
      <c r="DE1149">
        <v>3.2</v>
      </c>
      <c r="DG1149">
        <v>1.7</v>
      </c>
      <c r="DI1149">
        <v>2.85</v>
      </c>
      <c r="DS1149">
        <v>123</v>
      </c>
      <c r="DX1149">
        <v>5.5</v>
      </c>
      <c r="DZ1149">
        <v>10.5</v>
      </c>
      <c r="EA1149">
        <v>34.6</v>
      </c>
      <c r="EB1149">
        <v>88.1</v>
      </c>
      <c r="EC1149">
        <v>7.3</v>
      </c>
      <c r="ED1149">
        <v>42.2</v>
      </c>
      <c r="EE1149">
        <v>42.3</v>
      </c>
      <c r="EF1149">
        <v>316</v>
      </c>
      <c r="EV1149">
        <v>1</v>
      </c>
      <c r="EW1149">
        <v>4</v>
      </c>
      <c r="EX1149">
        <v>1</v>
      </c>
      <c r="EY1149">
        <v>1</v>
      </c>
      <c r="FA1149">
        <v>3</v>
      </c>
      <c r="FC1149">
        <v>4</v>
      </c>
      <c r="FD1149">
        <v>60</v>
      </c>
      <c r="FE1149">
        <v>6</v>
      </c>
      <c r="FH1149">
        <v>5</v>
      </c>
      <c r="FI1149">
        <v>4</v>
      </c>
      <c r="FJ1149">
        <v>60</v>
      </c>
      <c r="FK1149">
        <v>6</v>
      </c>
      <c r="FN1149">
        <v>5</v>
      </c>
      <c r="FO1149">
        <v>4</v>
      </c>
      <c r="FP1149">
        <v>60</v>
      </c>
      <c r="FQ1149">
        <v>6</v>
      </c>
      <c r="FT1149">
        <v>5</v>
      </c>
      <c r="FW1149">
        <v>6</v>
      </c>
      <c r="GG1149">
        <v>1</v>
      </c>
      <c r="IM1149">
        <v>55.5</v>
      </c>
      <c r="IQ1149" s="1">
        <v>42893</v>
      </c>
      <c r="IR1149">
        <v>74</v>
      </c>
      <c r="IS1149">
        <v>123</v>
      </c>
      <c r="IT1149">
        <v>2</v>
      </c>
      <c r="IU1149">
        <v>80</v>
      </c>
      <c r="IV1149">
        <v>2</v>
      </c>
      <c r="IW1149">
        <v>55.5</v>
      </c>
      <c r="IY1149">
        <v>2</v>
      </c>
      <c r="JK1149">
        <v>0</v>
      </c>
      <c r="JN1149">
        <v>0</v>
      </c>
      <c r="JO1149">
        <v>1</v>
      </c>
      <c r="JP1149">
        <v>0</v>
      </c>
      <c r="JR1149">
        <v>0</v>
      </c>
      <c r="JU1149">
        <v>23.100936524453601</v>
      </c>
      <c r="JV1149">
        <v>2</v>
      </c>
      <c r="JW1149" t="s">
        <v>284</v>
      </c>
      <c r="JX1149" t="s">
        <v>285</v>
      </c>
    </row>
    <row r="1150" spans="1:284" x14ac:dyDescent="0.25">
      <c r="A1150">
        <v>1148</v>
      </c>
      <c r="B1150">
        <f t="shared" si="17"/>
        <v>1180080020</v>
      </c>
      <c r="C1150">
        <v>119864</v>
      </c>
      <c r="D1150">
        <v>118008</v>
      </c>
      <c r="E1150">
        <v>20</v>
      </c>
      <c r="F1150">
        <v>18891</v>
      </c>
      <c r="G1150">
        <v>3</v>
      </c>
      <c r="H1150" s="1">
        <v>42942</v>
      </c>
      <c r="I1150" s="1">
        <v>43062</v>
      </c>
      <c r="J1150" t="s">
        <v>399</v>
      </c>
      <c r="K1150" s="1">
        <v>43145</v>
      </c>
      <c r="L1150">
        <v>5</v>
      </c>
      <c r="N1150">
        <v>1</v>
      </c>
      <c r="O1150">
        <v>4</v>
      </c>
      <c r="P1150">
        <v>2</v>
      </c>
      <c r="S1150">
        <v>17</v>
      </c>
      <c r="U1150">
        <v>1</v>
      </c>
      <c r="V1150">
        <v>3</v>
      </c>
      <c r="X1150">
        <v>1</v>
      </c>
      <c r="Y1150">
        <v>1</v>
      </c>
      <c r="Z1150">
        <v>1</v>
      </c>
      <c r="AD1150">
        <v>1</v>
      </c>
      <c r="AE1150">
        <v>1</v>
      </c>
      <c r="AF1150">
        <v>1</v>
      </c>
      <c r="AG1150">
        <v>1</v>
      </c>
      <c r="AH1150" t="s">
        <v>289</v>
      </c>
      <c r="AK1150">
        <v>1</v>
      </c>
      <c r="AL1150">
        <v>0</v>
      </c>
      <c r="AM1150">
        <v>0</v>
      </c>
      <c r="BJ1150">
        <v>0</v>
      </c>
      <c r="BK1150">
        <v>0</v>
      </c>
      <c r="BL1150">
        <v>1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1</v>
      </c>
      <c r="BX1150">
        <v>0</v>
      </c>
      <c r="BY1150">
        <v>0</v>
      </c>
      <c r="BZ1150">
        <v>1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S1150" s="1">
        <v>43055</v>
      </c>
      <c r="CT1150" t="s">
        <v>400</v>
      </c>
      <c r="CY1150">
        <v>2.3321033210332098</v>
      </c>
      <c r="CZ1150">
        <v>132</v>
      </c>
      <c r="DA1150">
        <v>3.72</v>
      </c>
      <c r="DB1150">
        <v>30</v>
      </c>
      <c r="DC1150">
        <v>3.13</v>
      </c>
      <c r="DD1150">
        <v>9.1999999999999993</v>
      </c>
      <c r="DE1150">
        <v>4.5</v>
      </c>
      <c r="DG1150">
        <v>1.3</v>
      </c>
      <c r="DS1150">
        <v>147</v>
      </c>
      <c r="DX1150">
        <v>5.6</v>
      </c>
      <c r="DZ1150">
        <v>6.9</v>
      </c>
      <c r="EA1150">
        <v>21.5</v>
      </c>
      <c r="EB1150">
        <v>79.5</v>
      </c>
      <c r="EC1150">
        <v>9.9</v>
      </c>
      <c r="ED1150">
        <v>63.2</v>
      </c>
      <c r="EE1150">
        <v>27.1</v>
      </c>
      <c r="EF1150">
        <v>309</v>
      </c>
      <c r="EV1150">
        <v>1</v>
      </c>
      <c r="EW1150">
        <v>4</v>
      </c>
      <c r="EX1150">
        <v>1</v>
      </c>
      <c r="EY1150">
        <v>1</v>
      </c>
      <c r="FA1150">
        <v>3</v>
      </c>
      <c r="FC1150">
        <v>4</v>
      </c>
      <c r="FD1150">
        <v>60</v>
      </c>
      <c r="FE1150">
        <v>6</v>
      </c>
      <c r="FH1150">
        <v>5</v>
      </c>
      <c r="FI1150">
        <v>4</v>
      </c>
      <c r="FJ1150">
        <v>60</v>
      </c>
      <c r="FK1150">
        <v>6</v>
      </c>
      <c r="FN1150">
        <v>5</v>
      </c>
      <c r="FW1150">
        <v>6</v>
      </c>
      <c r="GA1150">
        <v>4</v>
      </c>
      <c r="GB1150">
        <v>60</v>
      </c>
      <c r="GC1150">
        <v>6</v>
      </c>
      <c r="GF1150">
        <v>5</v>
      </c>
      <c r="GG1150">
        <v>1</v>
      </c>
      <c r="IM1150">
        <v>53.5</v>
      </c>
      <c r="IQ1150" s="1">
        <v>43033</v>
      </c>
      <c r="IR1150">
        <v>92</v>
      </c>
      <c r="IS1150">
        <v>162</v>
      </c>
      <c r="IT1150">
        <v>2</v>
      </c>
      <c r="IU1150">
        <v>76</v>
      </c>
      <c r="IV1150">
        <v>2</v>
      </c>
      <c r="IW1150">
        <v>53.5</v>
      </c>
      <c r="IY1150">
        <v>2</v>
      </c>
      <c r="JK1150">
        <v>0</v>
      </c>
      <c r="JN1150">
        <v>1</v>
      </c>
      <c r="JO1150">
        <v>2</v>
      </c>
      <c r="JP1150">
        <v>0</v>
      </c>
      <c r="JR1150">
        <v>1</v>
      </c>
      <c r="JS1150">
        <v>0</v>
      </c>
      <c r="JU1150">
        <v>22.268470343392298</v>
      </c>
      <c r="JV1150">
        <v>3</v>
      </c>
      <c r="JW1150" t="s">
        <v>284</v>
      </c>
      <c r="JX1150" t="s">
        <v>285</v>
      </c>
    </row>
    <row r="1151" spans="1:284" x14ac:dyDescent="0.25">
      <c r="A1151">
        <v>1149</v>
      </c>
      <c r="B1151">
        <f t="shared" si="17"/>
        <v>1180080021</v>
      </c>
      <c r="C1151">
        <v>78885</v>
      </c>
      <c r="D1151">
        <v>118008</v>
      </c>
      <c r="E1151">
        <v>21</v>
      </c>
      <c r="F1151">
        <v>18892</v>
      </c>
      <c r="G1151">
        <v>0</v>
      </c>
      <c r="H1151" s="1">
        <v>42577</v>
      </c>
      <c r="I1151" s="1">
        <v>42699</v>
      </c>
      <c r="J1151" t="s">
        <v>399</v>
      </c>
      <c r="K1151" s="1">
        <v>42767</v>
      </c>
      <c r="L1151">
        <v>1</v>
      </c>
      <c r="N1151">
        <v>0</v>
      </c>
      <c r="O1151">
        <v>2</v>
      </c>
      <c r="Q1151" t="s">
        <v>295</v>
      </c>
      <c r="S1151">
        <v>17</v>
      </c>
      <c r="U1151">
        <v>0</v>
      </c>
      <c r="AF1151">
        <v>1</v>
      </c>
      <c r="AG1151">
        <v>1</v>
      </c>
      <c r="AH1151" t="s">
        <v>289</v>
      </c>
      <c r="AK1151">
        <v>0</v>
      </c>
      <c r="AL1151">
        <v>0</v>
      </c>
      <c r="AM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1</v>
      </c>
      <c r="BX1151">
        <v>1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S1151" s="1">
        <v>42655</v>
      </c>
      <c r="CT1151" t="s">
        <v>349</v>
      </c>
      <c r="CY1151">
        <v>1.4489795918367301</v>
      </c>
      <c r="CZ1151">
        <v>137.6</v>
      </c>
      <c r="DA1151">
        <v>4.17</v>
      </c>
      <c r="DB1151">
        <v>26</v>
      </c>
      <c r="DC1151">
        <v>11.51</v>
      </c>
      <c r="DD1151">
        <v>9.4</v>
      </c>
      <c r="DE1151">
        <v>6.3</v>
      </c>
      <c r="DH1151">
        <v>6.5</v>
      </c>
      <c r="DI1151">
        <v>3.7</v>
      </c>
      <c r="DJ1151">
        <v>149.80000000000001</v>
      </c>
      <c r="DM1151">
        <v>114</v>
      </c>
      <c r="DO1151">
        <v>10</v>
      </c>
      <c r="DP1151">
        <v>6</v>
      </c>
      <c r="DQ1151">
        <v>0.4</v>
      </c>
      <c r="DS1151">
        <v>91</v>
      </c>
      <c r="DT1151">
        <v>198</v>
      </c>
      <c r="DV1151">
        <v>120</v>
      </c>
      <c r="DW1151">
        <v>75</v>
      </c>
      <c r="DZ1151">
        <v>8.3000000000000007</v>
      </c>
      <c r="EA1151">
        <v>25</v>
      </c>
      <c r="EB1151">
        <v>92</v>
      </c>
      <c r="EC1151">
        <v>6.3</v>
      </c>
      <c r="ED1151">
        <v>49.7</v>
      </c>
      <c r="EE1151">
        <v>34.299999999999997</v>
      </c>
      <c r="EF1151">
        <v>243</v>
      </c>
      <c r="EG1151">
        <v>56.7</v>
      </c>
      <c r="EH1151">
        <v>80</v>
      </c>
      <c r="EI1151">
        <v>141</v>
      </c>
      <c r="EJ1151">
        <v>455.51</v>
      </c>
      <c r="EV1151">
        <v>1</v>
      </c>
      <c r="EW1151">
        <v>4</v>
      </c>
      <c r="EX1151">
        <v>1</v>
      </c>
      <c r="EY1151">
        <v>1</v>
      </c>
      <c r="FA1151">
        <v>4</v>
      </c>
      <c r="FC1151">
        <v>3</v>
      </c>
      <c r="FD1151">
        <v>60</v>
      </c>
      <c r="FH1151">
        <v>4</v>
      </c>
      <c r="FI1151">
        <v>3</v>
      </c>
      <c r="FJ1151">
        <v>60</v>
      </c>
      <c r="FN1151">
        <v>4</v>
      </c>
      <c r="FO1151">
        <v>3</v>
      </c>
      <c r="FP1151">
        <v>60</v>
      </c>
      <c r="FT1151">
        <v>4</v>
      </c>
      <c r="FU1151">
        <v>3</v>
      </c>
      <c r="FV1151">
        <v>60</v>
      </c>
      <c r="FZ1151">
        <v>6</v>
      </c>
      <c r="GG1151">
        <v>1</v>
      </c>
      <c r="IM1151">
        <v>55.1</v>
      </c>
      <c r="IQ1151" s="1">
        <v>42682</v>
      </c>
      <c r="IR1151">
        <v>114</v>
      </c>
      <c r="IS1151">
        <v>155</v>
      </c>
      <c r="IT1151">
        <v>1</v>
      </c>
      <c r="IU1151">
        <v>110</v>
      </c>
      <c r="IV1151">
        <v>1</v>
      </c>
      <c r="IW1151">
        <v>55.1</v>
      </c>
      <c r="IY1151">
        <v>2</v>
      </c>
      <c r="JK1151">
        <v>0</v>
      </c>
      <c r="JM1151">
        <v>2</v>
      </c>
      <c r="JN1151">
        <v>0</v>
      </c>
      <c r="JO1151">
        <v>2</v>
      </c>
      <c r="JP1151">
        <v>0</v>
      </c>
      <c r="JR1151">
        <v>0</v>
      </c>
      <c r="JU1151">
        <v>21.5234375</v>
      </c>
      <c r="JV1151">
        <v>0</v>
      </c>
      <c r="JW1151" t="s">
        <v>284</v>
      </c>
      <c r="JX1151" t="s">
        <v>285</v>
      </c>
    </row>
    <row r="1152" spans="1:284" x14ac:dyDescent="0.25">
      <c r="A1152">
        <v>1150</v>
      </c>
      <c r="B1152">
        <f t="shared" si="17"/>
        <v>1180080021</v>
      </c>
      <c r="C1152">
        <v>90877</v>
      </c>
      <c r="D1152">
        <v>118008</v>
      </c>
      <c r="E1152">
        <v>21</v>
      </c>
      <c r="F1152">
        <v>18892</v>
      </c>
      <c r="G1152">
        <v>1</v>
      </c>
      <c r="H1152" s="1">
        <v>42700</v>
      </c>
      <c r="I1152" s="1">
        <v>42819</v>
      </c>
      <c r="J1152" t="s">
        <v>399</v>
      </c>
      <c r="K1152" s="1">
        <v>42877</v>
      </c>
      <c r="L1152">
        <v>1</v>
      </c>
      <c r="N1152">
        <v>0</v>
      </c>
      <c r="O1152">
        <v>2</v>
      </c>
      <c r="Q1152" t="s">
        <v>295</v>
      </c>
      <c r="S1152">
        <v>17</v>
      </c>
      <c r="U1152">
        <v>0</v>
      </c>
      <c r="AF1152">
        <v>1</v>
      </c>
      <c r="AG1152">
        <v>1</v>
      </c>
      <c r="AH1152" t="s">
        <v>289</v>
      </c>
      <c r="AK1152">
        <v>0</v>
      </c>
      <c r="AL1152">
        <v>0</v>
      </c>
      <c r="AM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1</v>
      </c>
      <c r="BX1152">
        <v>1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S1152" s="1">
        <v>42767</v>
      </c>
      <c r="CT1152" t="s">
        <v>352</v>
      </c>
      <c r="CY1152">
        <v>2.7100840336134402</v>
      </c>
      <c r="CZ1152">
        <v>136.4</v>
      </c>
      <c r="DA1152">
        <v>3.77</v>
      </c>
      <c r="DB1152">
        <v>28</v>
      </c>
      <c r="DC1152">
        <v>11.33</v>
      </c>
      <c r="DD1152">
        <v>7.5</v>
      </c>
      <c r="DE1152">
        <v>3.2</v>
      </c>
      <c r="DI1152">
        <v>3.5</v>
      </c>
      <c r="DZ1152">
        <v>8.1999999999999993</v>
      </c>
      <c r="EA1152">
        <v>24.8</v>
      </c>
      <c r="EB1152">
        <v>87.7</v>
      </c>
      <c r="EC1152">
        <v>9.8000000000000007</v>
      </c>
      <c r="ED1152">
        <v>64.5</v>
      </c>
      <c r="EE1152">
        <v>23.8</v>
      </c>
      <c r="EF1152">
        <v>241</v>
      </c>
      <c r="EV1152">
        <v>1</v>
      </c>
      <c r="EW1152">
        <v>4</v>
      </c>
      <c r="EX1152">
        <v>1</v>
      </c>
      <c r="EY1152">
        <v>1</v>
      </c>
      <c r="FA1152">
        <v>4</v>
      </c>
      <c r="FC1152">
        <v>3</v>
      </c>
      <c r="FD1152">
        <v>56</v>
      </c>
      <c r="FH1152">
        <v>4</v>
      </c>
      <c r="FI1152">
        <v>3</v>
      </c>
      <c r="FJ1152">
        <v>56</v>
      </c>
      <c r="FN1152">
        <v>4</v>
      </c>
      <c r="FO1152">
        <v>3</v>
      </c>
      <c r="FP1152">
        <v>56</v>
      </c>
      <c r="FT1152">
        <v>4</v>
      </c>
      <c r="FU1152">
        <v>3</v>
      </c>
      <c r="FV1152">
        <v>56</v>
      </c>
      <c r="FZ1152">
        <v>6</v>
      </c>
      <c r="GG1152">
        <v>1</v>
      </c>
      <c r="IM1152">
        <v>58.4</v>
      </c>
      <c r="IQ1152" s="1">
        <v>42767</v>
      </c>
      <c r="IR1152">
        <v>104</v>
      </c>
      <c r="IS1152">
        <v>160</v>
      </c>
      <c r="IT1152">
        <v>1</v>
      </c>
      <c r="IU1152">
        <v>100</v>
      </c>
      <c r="IV1152">
        <v>1</v>
      </c>
      <c r="IW1152">
        <v>58.4</v>
      </c>
      <c r="IY1152">
        <v>2</v>
      </c>
      <c r="JK1152">
        <v>0</v>
      </c>
      <c r="JN1152">
        <v>0</v>
      </c>
      <c r="JO1152">
        <v>1</v>
      </c>
      <c r="JP1152">
        <v>0</v>
      </c>
      <c r="JR1152">
        <v>0</v>
      </c>
      <c r="JU1152">
        <v>22.8125</v>
      </c>
      <c r="JV1152">
        <v>1</v>
      </c>
      <c r="JW1152" t="s">
        <v>284</v>
      </c>
      <c r="JX1152" t="s">
        <v>285</v>
      </c>
    </row>
    <row r="1153" spans="1:284" x14ac:dyDescent="0.25">
      <c r="A1153">
        <v>1151</v>
      </c>
      <c r="B1153">
        <f t="shared" si="17"/>
        <v>1180080021</v>
      </c>
      <c r="C1153">
        <v>106194</v>
      </c>
      <c r="D1153">
        <v>118008</v>
      </c>
      <c r="E1153">
        <v>21</v>
      </c>
      <c r="F1153">
        <v>18892</v>
      </c>
      <c r="G1153">
        <v>2</v>
      </c>
      <c r="H1153" s="1">
        <v>42820</v>
      </c>
      <c r="I1153" s="1">
        <v>42941</v>
      </c>
      <c r="J1153" t="s">
        <v>399</v>
      </c>
      <c r="K1153" s="1">
        <v>43024</v>
      </c>
      <c r="L1153">
        <v>1</v>
      </c>
      <c r="N1153">
        <v>0</v>
      </c>
      <c r="O1153">
        <v>2</v>
      </c>
      <c r="Q1153" t="s">
        <v>295</v>
      </c>
      <c r="S1153">
        <v>17</v>
      </c>
      <c r="U1153">
        <v>0</v>
      </c>
      <c r="AF1153">
        <v>1</v>
      </c>
      <c r="AG1153">
        <v>1</v>
      </c>
      <c r="AH1153" t="s">
        <v>289</v>
      </c>
      <c r="AK1153">
        <v>0</v>
      </c>
      <c r="AL1153">
        <v>0</v>
      </c>
      <c r="AM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1</v>
      </c>
      <c r="BX1153">
        <v>1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S1153" s="1">
        <v>42935</v>
      </c>
      <c r="CT1153" t="s">
        <v>357</v>
      </c>
      <c r="CY1153">
        <v>5.8345323741007098</v>
      </c>
      <c r="CZ1153">
        <v>139</v>
      </c>
      <c r="DA1153">
        <v>3.54</v>
      </c>
      <c r="DB1153">
        <v>27</v>
      </c>
      <c r="DC1153">
        <v>14.37</v>
      </c>
      <c r="DD1153">
        <v>6.6</v>
      </c>
      <c r="DE1153">
        <v>4.2</v>
      </c>
      <c r="DI1153">
        <v>4.1900000000000004</v>
      </c>
      <c r="DJ1153">
        <v>81.2</v>
      </c>
      <c r="DZ1153">
        <v>9.4</v>
      </c>
      <c r="EA1153">
        <v>28.7</v>
      </c>
      <c r="EB1153">
        <v>91.3</v>
      </c>
      <c r="EC1153">
        <v>11.9</v>
      </c>
      <c r="ED1153">
        <v>81.099999999999994</v>
      </c>
      <c r="EE1153">
        <v>13.9</v>
      </c>
      <c r="EF1153">
        <v>242</v>
      </c>
      <c r="EG1153">
        <v>44</v>
      </c>
      <c r="EH1153">
        <v>69</v>
      </c>
      <c r="EI1153">
        <v>158</v>
      </c>
      <c r="EJ1153">
        <v>488.59</v>
      </c>
      <c r="EV1153">
        <v>1</v>
      </c>
      <c r="EW1153">
        <v>4</v>
      </c>
      <c r="EX1153">
        <v>1</v>
      </c>
      <c r="EY1153">
        <v>1</v>
      </c>
      <c r="FA1153">
        <v>4</v>
      </c>
      <c r="FC1153">
        <v>3</v>
      </c>
      <c r="FD1153">
        <v>56</v>
      </c>
      <c r="FE1153">
        <v>6</v>
      </c>
      <c r="FH1153">
        <v>4</v>
      </c>
      <c r="FI1153">
        <v>3</v>
      </c>
      <c r="FJ1153">
        <v>56</v>
      </c>
      <c r="FK1153">
        <v>6</v>
      </c>
      <c r="FN1153">
        <v>4</v>
      </c>
      <c r="FO1153">
        <v>3</v>
      </c>
      <c r="FP1153">
        <v>56</v>
      </c>
      <c r="FQ1153">
        <v>6</v>
      </c>
      <c r="FT1153">
        <v>4</v>
      </c>
      <c r="FU1153">
        <v>3</v>
      </c>
      <c r="FV1153">
        <v>56</v>
      </c>
      <c r="FW1153">
        <v>6</v>
      </c>
      <c r="FZ1153">
        <v>5</v>
      </c>
      <c r="GG1153">
        <v>1</v>
      </c>
      <c r="IM1153">
        <v>60.2</v>
      </c>
      <c r="IQ1153" s="1">
        <v>42935</v>
      </c>
      <c r="IR1153">
        <v>75</v>
      </c>
      <c r="IS1153">
        <v>140</v>
      </c>
      <c r="IT1153">
        <v>1</v>
      </c>
      <c r="IU1153">
        <v>100</v>
      </c>
      <c r="IV1153">
        <v>1</v>
      </c>
      <c r="IW1153">
        <v>60.2</v>
      </c>
      <c r="IY1153">
        <v>2</v>
      </c>
      <c r="JK1153">
        <v>0</v>
      </c>
      <c r="JN1153">
        <v>1</v>
      </c>
      <c r="JO1153">
        <v>1</v>
      </c>
      <c r="JP1153">
        <v>0</v>
      </c>
      <c r="JR1153">
        <v>0</v>
      </c>
      <c r="JU1153">
        <v>23.515625</v>
      </c>
      <c r="JV1153">
        <v>2</v>
      </c>
      <c r="JW1153" t="s">
        <v>284</v>
      </c>
      <c r="JX1153" t="s">
        <v>285</v>
      </c>
    </row>
    <row r="1154" spans="1:284" x14ac:dyDescent="0.25">
      <c r="A1154">
        <v>1152</v>
      </c>
      <c r="B1154">
        <f t="shared" si="17"/>
        <v>1180080021</v>
      </c>
      <c r="C1154">
        <v>119865</v>
      </c>
      <c r="D1154">
        <v>118008</v>
      </c>
      <c r="E1154">
        <v>21</v>
      </c>
      <c r="F1154">
        <v>18892</v>
      </c>
      <c r="G1154">
        <v>3</v>
      </c>
      <c r="H1154" s="1">
        <v>42942</v>
      </c>
      <c r="I1154" s="1">
        <v>43064</v>
      </c>
      <c r="J1154" t="s">
        <v>399</v>
      </c>
      <c r="K1154" s="1">
        <v>43143</v>
      </c>
      <c r="L1154">
        <v>1</v>
      </c>
      <c r="N1154">
        <v>0</v>
      </c>
      <c r="O1154">
        <v>2</v>
      </c>
      <c r="Q1154" t="s">
        <v>295</v>
      </c>
      <c r="S1154">
        <v>17</v>
      </c>
      <c r="U1154">
        <v>0</v>
      </c>
      <c r="AF1154">
        <v>1</v>
      </c>
      <c r="AG1154">
        <v>1</v>
      </c>
      <c r="AH1154" t="s">
        <v>289</v>
      </c>
      <c r="AK1154">
        <v>0</v>
      </c>
      <c r="AL1154">
        <v>0</v>
      </c>
      <c r="AM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1</v>
      </c>
      <c r="BX1154">
        <v>0</v>
      </c>
      <c r="BY1154">
        <v>0</v>
      </c>
      <c r="BZ1154">
        <v>1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S1154" s="1">
        <v>43047</v>
      </c>
      <c r="CT1154" t="s">
        <v>359</v>
      </c>
      <c r="CY1154">
        <v>3.6753926701570601</v>
      </c>
      <c r="CZ1154">
        <v>136.19999999999999</v>
      </c>
      <c r="DA1154">
        <v>4.1399999999999997</v>
      </c>
      <c r="DB1154">
        <v>30</v>
      </c>
      <c r="DC1154">
        <v>16.399999999999999</v>
      </c>
      <c r="DD1154">
        <v>8.6</v>
      </c>
      <c r="DE1154">
        <v>5</v>
      </c>
      <c r="DI1154">
        <v>3.97</v>
      </c>
      <c r="DJ1154">
        <v>70.400000000000006</v>
      </c>
      <c r="DZ1154">
        <v>8.1999999999999993</v>
      </c>
      <c r="EA1154">
        <v>24.6</v>
      </c>
      <c r="EB1154">
        <v>90.4</v>
      </c>
      <c r="EC1154">
        <v>8.6999999999999993</v>
      </c>
      <c r="ED1154">
        <v>70.2</v>
      </c>
      <c r="EE1154">
        <v>19.100000000000001</v>
      </c>
      <c r="EF1154">
        <v>251</v>
      </c>
      <c r="EV1154">
        <v>1</v>
      </c>
      <c r="EW1154">
        <v>4</v>
      </c>
      <c r="EX1154">
        <v>1</v>
      </c>
      <c r="EY1154">
        <v>1</v>
      </c>
      <c r="FA1154">
        <v>4</v>
      </c>
      <c r="FC1154">
        <v>3</v>
      </c>
      <c r="FD1154">
        <v>56</v>
      </c>
      <c r="FE1154">
        <v>6</v>
      </c>
      <c r="FH1154">
        <v>4</v>
      </c>
      <c r="FI1154">
        <v>3</v>
      </c>
      <c r="FJ1154">
        <v>56</v>
      </c>
      <c r="FK1154">
        <v>6</v>
      </c>
      <c r="FN1154">
        <v>4</v>
      </c>
      <c r="FO1154">
        <v>3</v>
      </c>
      <c r="FP1154">
        <v>56</v>
      </c>
      <c r="FQ1154">
        <v>6</v>
      </c>
      <c r="FT1154">
        <v>4</v>
      </c>
      <c r="GA1154">
        <v>3</v>
      </c>
      <c r="GB1154">
        <v>56</v>
      </c>
      <c r="GC1154">
        <v>6</v>
      </c>
      <c r="GF1154">
        <v>5</v>
      </c>
      <c r="GG1154">
        <v>1</v>
      </c>
      <c r="IM1154">
        <v>60.2</v>
      </c>
      <c r="IQ1154" s="1">
        <v>43047</v>
      </c>
      <c r="IR1154">
        <v>83</v>
      </c>
      <c r="IS1154">
        <v>140</v>
      </c>
      <c r="IT1154">
        <v>1</v>
      </c>
      <c r="IU1154">
        <v>98</v>
      </c>
      <c r="IV1154">
        <v>1</v>
      </c>
      <c r="IW1154">
        <v>60.2</v>
      </c>
      <c r="IY1154">
        <v>2</v>
      </c>
      <c r="JK1154">
        <v>0</v>
      </c>
      <c r="JN1154">
        <v>1</v>
      </c>
      <c r="JO1154">
        <v>2</v>
      </c>
      <c r="JP1154">
        <v>0</v>
      </c>
      <c r="JR1154">
        <v>0</v>
      </c>
      <c r="JU1154">
        <v>23.515625</v>
      </c>
      <c r="JV1154">
        <v>3</v>
      </c>
      <c r="JW1154" t="s">
        <v>284</v>
      </c>
      <c r="JX1154" t="s">
        <v>285</v>
      </c>
    </row>
    <row r="1155" spans="1:284" x14ac:dyDescent="0.25">
      <c r="A1155">
        <v>1153</v>
      </c>
      <c r="B1155">
        <f t="shared" ref="B1155:B1218" si="18">(D1155*10000)+E1155</f>
        <v>1180080024</v>
      </c>
      <c r="C1155">
        <v>78886</v>
      </c>
      <c r="D1155">
        <v>118008</v>
      </c>
      <c r="E1155">
        <v>24</v>
      </c>
      <c r="F1155">
        <v>18895</v>
      </c>
      <c r="G1155">
        <v>0</v>
      </c>
      <c r="H1155" s="1">
        <v>42577</v>
      </c>
      <c r="I1155" s="1">
        <v>42699</v>
      </c>
      <c r="J1155" t="s">
        <v>399</v>
      </c>
      <c r="K1155" s="1">
        <v>42773</v>
      </c>
      <c r="L1155">
        <v>1</v>
      </c>
      <c r="N1155">
        <v>0</v>
      </c>
      <c r="O1155">
        <v>2</v>
      </c>
      <c r="Q1155" t="s">
        <v>295</v>
      </c>
      <c r="S1155">
        <v>17</v>
      </c>
      <c r="U1155">
        <v>0</v>
      </c>
      <c r="AF1155">
        <v>1</v>
      </c>
      <c r="AG1155">
        <v>1</v>
      </c>
      <c r="AH1155" t="s">
        <v>289</v>
      </c>
      <c r="AK1155">
        <v>0</v>
      </c>
      <c r="AL1155">
        <v>0</v>
      </c>
      <c r="AM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1</v>
      </c>
      <c r="BX1155">
        <v>1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S1155" s="1">
        <v>42648</v>
      </c>
      <c r="CT1155" t="s">
        <v>349</v>
      </c>
      <c r="CY1155">
        <v>3.2614678899082499</v>
      </c>
      <c r="CZ1155">
        <v>125.3</v>
      </c>
      <c r="DA1155">
        <v>3.82</v>
      </c>
      <c r="DB1155">
        <v>27</v>
      </c>
      <c r="DC1155">
        <v>6.5</v>
      </c>
      <c r="DD1155">
        <v>8.1999999999999993</v>
      </c>
      <c r="DE1155">
        <v>3.7</v>
      </c>
      <c r="DI1155">
        <v>3.1</v>
      </c>
      <c r="DJ1155">
        <v>343.4</v>
      </c>
      <c r="DS1155">
        <v>176</v>
      </c>
      <c r="DZ1155">
        <v>11.5</v>
      </c>
      <c r="EA1155">
        <v>31.2</v>
      </c>
      <c r="EC1155">
        <v>9.42</v>
      </c>
      <c r="ED1155">
        <v>71.099999999999994</v>
      </c>
      <c r="EE1155">
        <v>21.8</v>
      </c>
      <c r="EF1155">
        <v>275</v>
      </c>
      <c r="EV1155">
        <v>1</v>
      </c>
      <c r="EW1155">
        <v>4</v>
      </c>
      <c r="EX1155">
        <v>1</v>
      </c>
      <c r="EY1155">
        <v>1</v>
      </c>
      <c r="FA1155">
        <v>4</v>
      </c>
      <c r="FC1155">
        <v>3</v>
      </c>
      <c r="FD1155">
        <v>60</v>
      </c>
      <c r="FH1155">
        <v>4</v>
      </c>
      <c r="FI1155">
        <v>3</v>
      </c>
      <c r="FJ1155">
        <v>60</v>
      </c>
      <c r="FN1155">
        <v>4</v>
      </c>
      <c r="FO1155">
        <v>3</v>
      </c>
      <c r="FP1155">
        <v>60</v>
      </c>
      <c r="FT1155">
        <v>4</v>
      </c>
      <c r="FU1155">
        <v>3</v>
      </c>
      <c r="FV1155">
        <v>60</v>
      </c>
      <c r="FZ1155">
        <v>5</v>
      </c>
      <c r="GG1155">
        <v>1</v>
      </c>
      <c r="IM1155">
        <v>55.9</v>
      </c>
      <c r="IQ1155" s="1">
        <v>42648</v>
      </c>
      <c r="IR1155">
        <v>82</v>
      </c>
      <c r="IS1155">
        <v>148</v>
      </c>
      <c r="IT1155">
        <v>1</v>
      </c>
      <c r="IU1155">
        <v>90</v>
      </c>
      <c r="IV1155">
        <v>1</v>
      </c>
      <c r="IW1155">
        <v>55.9</v>
      </c>
      <c r="IY1155">
        <v>2</v>
      </c>
      <c r="JK1155">
        <v>0</v>
      </c>
      <c r="JN1155">
        <v>0</v>
      </c>
      <c r="JO1155">
        <v>1</v>
      </c>
      <c r="JP1155">
        <v>0</v>
      </c>
      <c r="JR1155">
        <v>0</v>
      </c>
      <c r="JU1155">
        <v>21.8359375</v>
      </c>
      <c r="JV1155">
        <v>0</v>
      </c>
      <c r="JW1155" t="s">
        <v>284</v>
      </c>
      <c r="JX1155" t="s">
        <v>285</v>
      </c>
    </row>
    <row r="1156" spans="1:284" x14ac:dyDescent="0.25">
      <c r="A1156">
        <v>1154</v>
      </c>
      <c r="B1156">
        <f t="shared" si="18"/>
        <v>1180080024</v>
      </c>
      <c r="C1156">
        <v>90878</v>
      </c>
      <c r="D1156">
        <v>118008</v>
      </c>
      <c r="E1156">
        <v>24</v>
      </c>
      <c r="F1156">
        <v>18895</v>
      </c>
      <c r="G1156">
        <v>1</v>
      </c>
      <c r="H1156" s="1">
        <v>42700</v>
      </c>
      <c r="I1156" s="1">
        <v>42819</v>
      </c>
      <c r="J1156" t="s">
        <v>399</v>
      </c>
      <c r="K1156" s="1">
        <v>42877</v>
      </c>
      <c r="L1156">
        <v>1</v>
      </c>
      <c r="N1156">
        <v>0</v>
      </c>
      <c r="O1156">
        <v>2</v>
      </c>
      <c r="Q1156" t="s">
        <v>295</v>
      </c>
      <c r="S1156">
        <v>17</v>
      </c>
      <c r="U1156">
        <v>0</v>
      </c>
      <c r="AF1156">
        <v>1</v>
      </c>
      <c r="AG1156">
        <v>1</v>
      </c>
      <c r="AH1156" t="s">
        <v>289</v>
      </c>
      <c r="AK1156">
        <v>0</v>
      </c>
      <c r="AL1156">
        <v>0</v>
      </c>
      <c r="AM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1</v>
      </c>
      <c r="BX1156">
        <v>1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S1156" s="1">
        <v>42788</v>
      </c>
      <c r="CT1156" t="s">
        <v>352</v>
      </c>
      <c r="CY1156">
        <v>3.78125</v>
      </c>
      <c r="CZ1156">
        <v>125.1</v>
      </c>
      <c r="DA1156">
        <v>4.43</v>
      </c>
      <c r="DB1156">
        <v>27</v>
      </c>
      <c r="DC1156">
        <v>7.31</v>
      </c>
      <c r="DD1156">
        <v>7.8</v>
      </c>
      <c r="DE1156">
        <v>4.4000000000000004</v>
      </c>
      <c r="DI1156">
        <v>3.2</v>
      </c>
      <c r="DM1156">
        <v>171</v>
      </c>
      <c r="DO1156">
        <v>29</v>
      </c>
      <c r="DP1156">
        <v>40</v>
      </c>
      <c r="DQ1156">
        <v>0.7</v>
      </c>
      <c r="DS1156">
        <v>128</v>
      </c>
      <c r="DT1156">
        <v>225</v>
      </c>
      <c r="DW1156">
        <v>60</v>
      </c>
      <c r="DX1156">
        <v>6.1</v>
      </c>
      <c r="DZ1156">
        <v>10.5</v>
      </c>
      <c r="EA1156">
        <v>28.7</v>
      </c>
      <c r="EC1156">
        <v>8.25</v>
      </c>
      <c r="ED1156">
        <v>72.599999999999994</v>
      </c>
      <c r="EE1156">
        <v>19.2</v>
      </c>
      <c r="EF1156">
        <v>303</v>
      </c>
      <c r="EG1156">
        <v>23.53</v>
      </c>
      <c r="EH1156">
        <v>48</v>
      </c>
      <c r="EI1156">
        <v>204</v>
      </c>
      <c r="EJ1156">
        <v>683.93</v>
      </c>
      <c r="EV1156">
        <v>1</v>
      </c>
      <c r="EW1156">
        <v>4</v>
      </c>
      <c r="EX1156">
        <v>1</v>
      </c>
      <c r="EY1156">
        <v>1</v>
      </c>
      <c r="FA1156">
        <v>4</v>
      </c>
      <c r="FC1156">
        <v>3</v>
      </c>
      <c r="FD1156">
        <v>60</v>
      </c>
      <c r="FH1156">
        <v>4</v>
      </c>
      <c r="FI1156">
        <v>3</v>
      </c>
      <c r="FJ1156">
        <v>60</v>
      </c>
      <c r="FN1156">
        <v>4</v>
      </c>
      <c r="FO1156">
        <v>3</v>
      </c>
      <c r="FP1156">
        <v>60</v>
      </c>
      <c r="FT1156">
        <v>4</v>
      </c>
      <c r="FU1156">
        <v>3</v>
      </c>
      <c r="FV1156">
        <v>60</v>
      </c>
      <c r="FZ1156">
        <v>5</v>
      </c>
      <c r="GG1156">
        <v>1</v>
      </c>
      <c r="IM1156">
        <v>56.1</v>
      </c>
      <c r="IQ1156" s="1">
        <v>42788</v>
      </c>
      <c r="IR1156">
        <v>85</v>
      </c>
      <c r="IS1156">
        <v>145</v>
      </c>
      <c r="IT1156">
        <v>1</v>
      </c>
      <c r="IU1156">
        <v>80</v>
      </c>
      <c r="IV1156">
        <v>1</v>
      </c>
      <c r="IW1156">
        <v>56.1</v>
      </c>
      <c r="IY1156">
        <v>2</v>
      </c>
      <c r="JK1156">
        <v>0</v>
      </c>
      <c r="JN1156">
        <v>0</v>
      </c>
      <c r="JO1156">
        <v>1</v>
      </c>
      <c r="JP1156">
        <v>0</v>
      </c>
      <c r="JR1156">
        <v>0</v>
      </c>
      <c r="JU1156">
        <v>21.9140625</v>
      </c>
      <c r="JV1156">
        <v>1</v>
      </c>
      <c r="JW1156" t="s">
        <v>284</v>
      </c>
      <c r="JX1156" t="s">
        <v>285</v>
      </c>
    </row>
    <row r="1157" spans="1:284" x14ac:dyDescent="0.25">
      <c r="A1157">
        <v>1155</v>
      </c>
      <c r="B1157">
        <f t="shared" si="18"/>
        <v>1180080024</v>
      </c>
      <c r="C1157">
        <v>106183</v>
      </c>
      <c r="D1157">
        <v>118008</v>
      </c>
      <c r="E1157">
        <v>24</v>
      </c>
      <c r="F1157">
        <v>18895</v>
      </c>
      <c r="G1157">
        <v>2</v>
      </c>
      <c r="H1157" s="1">
        <v>42820</v>
      </c>
      <c r="I1157" s="1">
        <v>42941</v>
      </c>
      <c r="J1157" t="s">
        <v>399</v>
      </c>
      <c r="K1157" s="1">
        <v>42983</v>
      </c>
      <c r="L1157">
        <v>1</v>
      </c>
      <c r="N1157">
        <v>0</v>
      </c>
      <c r="O1157">
        <v>4</v>
      </c>
      <c r="P1157">
        <v>2</v>
      </c>
      <c r="S1157">
        <v>17</v>
      </c>
      <c r="U1157">
        <v>0</v>
      </c>
      <c r="AF1157">
        <v>1</v>
      </c>
      <c r="AG1157">
        <v>1</v>
      </c>
      <c r="AH1157" t="s">
        <v>289</v>
      </c>
      <c r="AK1157">
        <v>0</v>
      </c>
      <c r="AL1157">
        <v>0</v>
      </c>
      <c r="AM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1</v>
      </c>
      <c r="BX1157">
        <v>1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S1157" s="1">
        <v>42899</v>
      </c>
      <c r="CT1157" t="s">
        <v>357</v>
      </c>
      <c r="CZ1157">
        <v>127</v>
      </c>
      <c r="DA1157">
        <v>4.05</v>
      </c>
      <c r="DB1157">
        <v>26</v>
      </c>
      <c r="DC1157">
        <v>7</v>
      </c>
      <c r="DD1157">
        <v>7.6</v>
      </c>
      <c r="DE1157">
        <v>4.8</v>
      </c>
      <c r="DI1157">
        <v>3.1</v>
      </c>
      <c r="DS1157">
        <v>178</v>
      </c>
      <c r="EA1157">
        <v>30.8</v>
      </c>
      <c r="EG1157">
        <v>36.19</v>
      </c>
      <c r="EH1157">
        <v>76</v>
      </c>
      <c r="EI1157">
        <v>210</v>
      </c>
      <c r="EJ1157">
        <v>713.91</v>
      </c>
      <c r="EV1157">
        <v>1</v>
      </c>
      <c r="EW1157">
        <v>4</v>
      </c>
      <c r="EX1157">
        <v>1</v>
      </c>
      <c r="EY1157">
        <v>1</v>
      </c>
      <c r="FA1157">
        <v>4</v>
      </c>
      <c r="FC1157">
        <v>3</v>
      </c>
      <c r="FD1157">
        <v>60</v>
      </c>
      <c r="FH1157">
        <v>4</v>
      </c>
      <c r="FI1157">
        <v>3</v>
      </c>
      <c r="FJ1157">
        <v>60</v>
      </c>
      <c r="FN1157">
        <v>4</v>
      </c>
      <c r="FO1157">
        <v>3</v>
      </c>
      <c r="FP1157">
        <v>60</v>
      </c>
      <c r="FT1157">
        <v>4</v>
      </c>
      <c r="FU1157">
        <v>3</v>
      </c>
      <c r="FV1157">
        <v>60</v>
      </c>
      <c r="FZ1157">
        <v>5</v>
      </c>
      <c r="GG1157">
        <v>1</v>
      </c>
      <c r="IM1157">
        <v>56.2</v>
      </c>
      <c r="IQ1157" s="1">
        <v>42900</v>
      </c>
      <c r="IR1157">
        <v>78</v>
      </c>
      <c r="IS1157">
        <v>165</v>
      </c>
      <c r="IT1157">
        <v>1</v>
      </c>
      <c r="IU1157">
        <v>84</v>
      </c>
      <c r="IV1157">
        <v>1</v>
      </c>
      <c r="IW1157">
        <v>56.2</v>
      </c>
      <c r="IY1157">
        <v>2</v>
      </c>
      <c r="JK1157">
        <v>0</v>
      </c>
      <c r="JN1157">
        <v>0</v>
      </c>
      <c r="JO1157">
        <v>1</v>
      </c>
      <c r="JP1157">
        <v>0</v>
      </c>
      <c r="JR1157">
        <v>0</v>
      </c>
      <c r="JU1157">
        <v>21.953125</v>
      </c>
      <c r="JV1157">
        <v>2</v>
      </c>
      <c r="JW1157" t="s">
        <v>284</v>
      </c>
      <c r="JX1157" t="s">
        <v>285</v>
      </c>
    </row>
    <row r="1158" spans="1:284" x14ac:dyDescent="0.25">
      <c r="A1158">
        <v>1156</v>
      </c>
      <c r="B1158">
        <f t="shared" si="18"/>
        <v>1180080024</v>
      </c>
      <c r="C1158">
        <v>119866</v>
      </c>
      <c r="D1158">
        <v>118008</v>
      </c>
      <c r="E1158">
        <v>24</v>
      </c>
      <c r="F1158">
        <v>18895</v>
      </c>
      <c r="G1158">
        <v>3</v>
      </c>
      <c r="H1158" s="1">
        <v>42942</v>
      </c>
      <c r="I1158" s="1">
        <v>43064</v>
      </c>
      <c r="J1158" t="s">
        <v>399</v>
      </c>
      <c r="K1158" s="1">
        <v>43144</v>
      </c>
      <c r="L1158">
        <v>1</v>
      </c>
      <c r="N1158">
        <v>0</v>
      </c>
      <c r="O1158">
        <v>4</v>
      </c>
      <c r="P1158">
        <v>2</v>
      </c>
      <c r="S1158">
        <v>17</v>
      </c>
      <c r="U1158">
        <v>0</v>
      </c>
      <c r="AF1158">
        <v>1</v>
      </c>
      <c r="AG1158">
        <v>1</v>
      </c>
      <c r="AH1158" t="s">
        <v>289</v>
      </c>
      <c r="AK1158">
        <v>0</v>
      </c>
      <c r="AL1158">
        <v>0</v>
      </c>
      <c r="AM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1</v>
      </c>
      <c r="BX1158">
        <v>1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S1158" s="1">
        <v>43012</v>
      </c>
      <c r="CT1158" t="s">
        <v>359</v>
      </c>
      <c r="CY1158">
        <v>5.9701492537313401</v>
      </c>
      <c r="CZ1158">
        <v>124.5</v>
      </c>
      <c r="DA1158">
        <v>5.04</v>
      </c>
      <c r="DB1158">
        <v>25</v>
      </c>
      <c r="DC1158">
        <v>7.11</v>
      </c>
      <c r="DD1158">
        <v>8.4</v>
      </c>
      <c r="DE1158">
        <v>2.8</v>
      </c>
      <c r="DI1158">
        <v>3.56</v>
      </c>
      <c r="DJ1158">
        <v>720.3</v>
      </c>
      <c r="DS1158">
        <v>120</v>
      </c>
      <c r="DZ1158">
        <v>12.5</v>
      </c>
      <c r="EA1158">
        <v>34.200000000000003</v>
      </c>
      <c r="EC1158">
        <v>10.4</v>
      </c>
      <c r="ED1158">
        <v>80</v>
      </c>
      <c r="EE1158">
        <v>13.4</v>
      </c>
      <c r="EF1158">
        <v>235</v>
      </c>
      <c r="EV1158">
        <v>1</v>
      </c>
      <c r="EW1158">
        <v>4</v>
      </c>
      <c r="EX1158">
        <v>1</v>
      </c>
      <c r="EY1158">
        <v>1</v>
      </c>
      <c r="FA1158">
        <v>4</v>
      </c>
      <c r="FC1158">
        <v>3</v>
      </c>
      <c r="FD1158">
        <v>60</v>
      </c>
      <c r="FE1158">
        <v>6</v>
      </c>
      <c r="FH1158">
        <v>4</v>
      </c>
      <c r="FI1158">
        <v>3</v>
      </c>
      <c r="FJ1158">
        <v>60</v>
      </c>
      <c r="FK1158">
        <v>6</v>
      </c>
      <c r="FN1158">
        <v>4</v>
      </c>
      <c r="FO1158">
        <v>3</v>
      </c>
      <c r="FP1158">
        <v>60</v>
      </c>
      <c r="FQ1158">
        <v>6</v>
      </c>
      <c r="FT1158">
        <v>4</v>
      </c>
      <c r="GA1158">
        <v>3</v>
      </c>
      <c r="GB1158">
        <v>60</v>
      </c>
      <c r="GC1158">
        <v>6</v>
      </c>
      <c r="GF1158">
        <v>5</v>
      </c>
      <c r="GG1158">
        <v>1</v>
      </c>
      <c r="IM1158">
        <v>55.8</v>
      </c>
      <c r="IQ1158" s="1">
        <v>43042</v>
      </c>
      <c r="IR1158">
        <v>95</v>
      </c>
      <c r="IS1158">
        <v>171</v>
      </c>
      <c r="IT1158">
        <v>1</v>
      </c>
      <c r="IU1158">
        <v>82</v>
      </c>
      <c r="IV1158">
        <v>1</v>
      </c>
      <c r="IW1158">
        <v>55.8</v>
      </c>
      <c r="IY1158">
        <v>2</v>
      </c>
      <c r="JK1158">
        <v>0</v>
      </c>
      <c r="JN1158">
        <v>1</v>
      </c>
      <c r="JO1158">
        <v>1</v>
      </c>
      <c r="JP1158">
        <v>0</v>
      </c>
      <c r="JR1158">
        <v>0</v>
      </c>
      <c r="JU1158">
        <v>21.796874999999901</v>
      </c>
      <c r="JV1158">
        <v>3</v>
      </c>
      <c r="JW1158" t="s">
        <v>284</v>
      </c>
      <c r="JX1158" t="s">
        <v>285</v>
      </c>
    </row>
    <row r="1159" spans="1:284" x14ac:dyDescent="0.25">
      <c r="A1159">
        <v>1157</v>
      </c>
      <c r="B1159">
        <f t="shared" si="18"/>
        <v>1180080025</v>
      </c>
      <c r="C1159">
        <v>78887</v>
      </c>
      <c r="D1159">
        <v>118008</v>
      </c>
      <c r="E1159">
        <v>25</v>
      </c>
      <c r="F1159">
        <v>18896</v>
      </c>
      <c r="G1159">
        <v>0</v>
      </c>
      <c r="H1159" s="1">
        <v>42577</v>
      </c>
      <c r="I1159" s="1">
        <v>42699</v>
      </c>
      <c r="J1159" t="s">
        <v>399</v>
      </c>
      <c r="K1159" s="1">
        <v>42773</v>
      </c>
      <c r="L1159">
        <v>1</v>
      </c>
      <c r="N1159">
        <v>0</v>
      </c>
      <c r="O1159">
        <v>4</v>
      </c>
      <c r="P1159">
        <v>1</v>
      </c>
      <c r="S1159">
        <v>17</v>
      </c>
      <c r="U1159">
        <v>1</v>
      </c>
      <c r="V1159">
        <v>0</v>
      </c>
      <c r="X1159">
        <v>3</v>
      </c>
      <c r="Y1159">
        <v>2</v>
      </c>
      <c r="Z1159">
        <v>3</v>
      </c>
      <c r="AD1159">
        <v>1</v>
      </c>
      <c r="AE1159">
        <v>3</v>
      </c>
      <c r="AF1159">
        <v>1</v>
      </c>
      <c r="AG1159">
        <v>1</v>
      </c>
      <c r="AH1159" t="s">
        <v>289</v>
      </c>
      <c r="AK1159">
        <v>0</v>
      </c>
      <c r="AL1159">
        <v>0</v>
      </c>
      <c r="AM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1</v>
      </c>
      <c r="BX1159">
        <v>1</v>
      </c>
      <c r="BY1159">
        <v>0</v>
      </c>
      <c r="BZ1159">
        <v>1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S1159" s="1">
        <v>42690</v>
      </c>
      <c r="CT1159" t="s">
        <v>349</v>
      </c>
      <c r="CU1159">
        <v>0</v>
      </c>
      <c r="CV1159">
        <v>1</v>
      </c>
      <c r="CX1159">
        <v>0</v>
      </c>
      <c r="CY1159">
        <v>2.39622641509433</v>
      </c>
      <c r="CZ1159">
        <v>142.5</v>
      </c>
      <c r="DA1159">
        <v>4.18</v>
      </c>
      <c r="DB1159">
        <v>27</v>
      </c>
      <c r="DC1159">
        <v>7.96</v>
      </c>
      <c r="DD1159">
        <v>10.3</v>
      </c>
      <c r="DE1159">
        <v>6.3</v>
      </c>
      <c r="DH1159">
        <v>7.2</v>
      </c>
      <c r="DI1159">
        <v>4.0999999999999996</v>
      </c>
      <c r="DJ1159">
        <v>904</v>
      </c>
      <c r="DM1159">
        <v>177</v>
      </c>
      <c r="DO1159">
        <v>20</v>
      </c>
      <c r="DP1159">
        <v>25</v>
      </c>
      <c r="DQ1159">
        <v>0.5</v>
      </c>
      <c r="DS1159">
        <v>150</v>
      </c>
      <c r="DT1159">
        <v>201</v>
      </c>
      <c r="DU1159">
        <v>36</v>
      </c>
      <c r="DV1159">
        <v>92</v>
      </c>
      <c r="DW1159">
        <v>345</v>
      </c>
      <c r="DX1159">
        <v>7.7</v>
      </c>
      <c r="DZ1159">
        <v>11.6</v>
      </c>
      <c r="EA1159">
        <v>34.299999999999997</v>
      </c>
      <c r="EB1159">
        <v>97.1</v>
      </c>
      <c r="EC1159">
        <v>10.6</v>
      </c>
      <c r="ED1159">
        <v>63.5</v>
      </c>
      <c r="EE1159">
        <v>26.5</v>
      </c>
      <c r="EF1159">
        <v>252</v>
      </c>
      <c r="EG1159">
        <v>37.22</v>
      </c>
      <c r="EH1159">
        <v>83</v>
      </c>
      <c r="EI1159">
        <v>223</v>
      </c>
      <c r="EJ1159">
        <v>311.35000000000002</v>
      </c>
      <c r="EV1159">
        <v>1</v>
      </c>
      <c r="EW1159">
        <v>4</v>
      </c>
      <c r="EX1159">
        <v>1</v>
      </c>
      <c r="EY1159">
        <v>1</v>
      </c>
      <c r="FA1159">
        <v>4</v>
      </c>
      <c r="FC1159">
        <v>4</v>
      </c>
      <c r="FD1159">
        <v>60</v>
      </c>
      <c r="FH1159">
        <v>4</v>
      </c>
      <c r="FI1159">
        <v>4</v>
      </c>
      <c r="FJ1159">
        <v>60</v>
      </c>
      <c r="FN1159">
        <v>4</v>
      </c>
      <c r="FO1159">
        <v>4</v>
      </c>
      <c r="FP1159">
        <v>60</v>
      </c>
      <c r="FT1159">
        <v>4</v>
      </c>
      <c r="FU1159">
        <v>4</v>
      </c>
      <c r="FV1159">
        <v>60</v>
      </c>
      <c r="FZ1159">
        <v>4</v>
      </c>
      <c r="GG1159">
        <v>1</v>
      </c>
      <c r="IM1159">
        <v>70.900000000000006</v>
      </c>
      <c r="IQ1159" s="1">
        <v>42690</v>
      </c>
      <c r="IR1159">
        <v>78</v>
      </c>
      <c r="IS1159">
        <v>109</v>
      </c>
      <c r="IT1159">
        <v>1</v>
      </c>
      <c r="IU1159">
        <v>100</v>
      </c>
      <c r="IV1159">
        <v>1</v>
      </c>
      <c r="IW1159">
        <v>70.900000000000006</v>
      </c>
      <c r="IY1159">
        <v>2</v>
      </c>
      <c r="JK1159">
        <v>0</v>
      </c>
      <c r="JN1159">
        <v>1</v>
      </c>
      <c r="JO1159">
        <v>1</v>
      </c>
      <c r="JP1159">
        <v>0</v>
      </c>
      <c r="JR1159">
        <v>0</v>
      </c>
      <c r="JU1159">
        <v>26.042240587695101</v>
      </c>
      <c r="JV1159">
        <v>0</v>
      </c>
      <c r="JW1159" t="s">
        <v>284</v>
      </c>
      <c r="JX1159" t="s">
        <v>285</v>
      </c>
    </row>
    <row r="1160" spans="1:284" x14ac:dyDescent="0.25">
      <c r="A1160">
        <v>1158</v>
      </c>
      <c r="B1160">
        <f t="shared" si="18"/>
        <v>1180080025</v>
      </c>
      <c r="C1160">
        <v>90879</v>
      </c>
      <c r="D1160">
        <v>118008</v>
      </c>
      <c r="E1160">
        <v>25</v>
      </c>
      <c r="F1160">
        <v>18896</v>
      </c>
      <c r="G1160">
        <v>1</v>
      </c>
      <c r="H1160" s="1">
        <v>42700</v>
      </c>
      <c r="I1160" s="1">
        <v>42819</v>
      </c>
      <c r="J1160" t="s">
        <v>399</v>
      </c>
      <c r="K1160" s="1">
        <v>42878</v>
      </c>
      <c r="L1160">
        <v>1</v>
      </c>
      <c r="N1160">
        <v>0</v>
      </c>
      <c r="O1160">
        <v>4</v>
      </c>
      <c r="P1160">
        <v>2</v>
      </c>
      <c r="S1160">
        <v>17</v>
      </c>
      <c r="U1160">
        <v>1</v>
      </c>
      <c r="V1160">
        <v>0</v>
      </c>
      <c r="X1160">
        <v>3</v>
      </c>
      <c r="Y1160">
        <v>2</v>
      </c>
      <c r="Z1160">
        <v>3</v>
      </c>
      <c r="AD1160">
        <v>1</v>
      </c>
      <c r="AE1160">
        <v>3</v>
      </c>
      <c r="AF1160">
        <v>1</v>
      </c>
      <c r="AG1160">
        <v>1</v>
      </c>
      <c r="AH1160" t="s">
        <v>289</v>
      </c>
      <c r="AK1160">
        <v>0</v>
      </c>
      <c r="AL1160">
        <v>0</v>
      </c>
      <c r="AM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1</v>
      </c>
      <c r="BX1160">
        <v>0</v>
      </c>
      <c r="BY1160">
        <v>0</v>
      </c>
      <c r="BZ1160">
        <v>1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S1160" s="1">
        <v>42809</v>
      </c>
      <c r="CT1160" t="s">
        <v>352</v>
      </c>
      <c r="CZ1160">
        <v>141.80000000000001</v>
      </c>
      <c r="DA1160">
        <v>3.65</v>
      </c>
      <c r="DB1160">
        <v>25</v>
      </c>
      <c r="DD1160">
        <v>9.6999999999999993</v>
      </c>
      <c r="DE1160">
        <v>5.6</v>
      </c>
      <c r="DS1160">
        <v>131</v>
      </c>
      <c r="DW1160">
        <v>388</v>
      </c>
      <c r="EA1160">
        <v>33.4</v>
      </c>
      <c r="EV1160">
        <v>1</v>
      </c>
      <c r="EW1160">
        <v>4</v>
      </c>
      <c r="EX1160">
        <v>1</v>
      </c>
      <c r="EY1160">
        <v>1</v>
      </c>
      <c r="FA1160">
        <v>4</v>
      </c>
      <c r="FC1160">
        <v>4</v>
      </c>
      <c r="FD1160">
        <v>60</v>
      </c>
      <c r="FH1160">
        <v>4</v>
      </c>
      <c r="FI1160">
        <v>4</v>
      </c>
      <c r="FJ1160">
        <v>60</v>
      </c>
      <c r="FN1160">
        <v>4</v>
      </c>
      <c r="FO1160">
        <v>4</v>
      </c>
      <c r="FP1160">
        <v>60</v>
      </c>
      <c r="FT1160">
        <v>4</v>
      </c>
      <c r="FU1160">
        <v>4</v>
      </c>
      <c r="FV1160">
        <v>60</v>
      </c>
      <c r="FZ1160">
        <v>5</v>
      </c>
      <c r="GG1160">
        <v>1</v>
      </c>
      <c r="JK1160">
        <v>0</v>
      </c>
      <c r="JN1160">
        <v>1</v>
      </c>
      <c r="JO1160">
        <v>1</v>
      </c>
      <c r="JP1160">
        <v>0</v>
      </c>
      <c r="JR1160">
        <v>0</v>
      </c>
      <c r="JV1160">
        <v>1</v>
      </c>
      <c r="JW1160" t="s">
        <v>284</v>
      </c>
      <c r="JX1160" t="s">
        <v>285</v>
      </c>
    </row>
    <row r="1161" spans="1:284" x14ac:dyDescent="0.25">
      <c r="A1161">
        <v>1159</v>
      </c>
      <c r="B1161">
        <f t="shared" si="18"/>
        <v>1180080025</v>
      </c>
      <c r="C1161">
        <v>106184</v>
      </c>
      <c r="D1161">
        <v>118008</v>
      </c>
      <c r="E1161">
        <v>25</v>
      </c>
      <c r="F1161">
        <v>18896</v>
      </c>
      <c r="G1161">
        <v>2</v>
      </c>
      <c r="H1161" s="1">
        <v>42820</v>
      </c>
      <c r="I1161" s="1">
        <v>42941</v>
      </c>
      <c r="J1161" t="s">
        <v>399</v>
      </c>
      <c r="K1161" s="1">
        <v>42990</v>
      </c>
      <c r="L1161">
        <v>1</v>
      </c>
      <c r="N1161">
        <v>0</v>
      </c>
      <c r="O1161">
        <v>4</v>
      </c>
      <c r="P1161">
        <v>2</v>
      </c>
      <c r="S1161">
        <v>17</v>
      </c>
      <c r="U1161">
        <v>1</v>
      </c>
      <c r="V1161">
        <v>0</v>
      </c>
      <c r="X1161">
        <v>3</v>
      </c>
      <c r="Y1161">
        <v>2</v>
      </c>
      <c r="Z1161">
        <v>3</v>
      </c>
      <c r="AD1161">
        <v>1</v>
      </c>
      <c r="AE1161">
        <v>3</v>
      </c>
      <c r="AF1161">
        <v>1</v>
      </c>
      <c r="AG1161">
        <v>1</v>
      </c>
      <c r="AH1161" t="s">
        <v>289</v>
      </c>
      <c r="AK1161">
        <v>0</v>
      </c>
      <c r="AL1161">
        <v>0</v>
      </c>
      <c r="AM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1</v>
      </c>
      <c r="BX1161">
        <v>0</v>
      </c>
      <c r="BY1161">
        <v>0</v>
      </c>
      <c r="BZ1161">
        <v>1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S1161" s="1">
        <v>42935</v>
      </c>
      <c r="CT1161" t="s">
        <v>357</v>
      </c>
      <c r="CZ1161">
        <v>135.9</v>
      </c>
      <c r="DA1161">
        <v>3.95</v>
      </c>
      <c r="DB1161">
        <v>26</v>
      </c>
      <c r="DD1161">
        <v>10.1</v>
      </c>
      <c r="DE1161">
        <v>4.5999999999999996</v>
      </c>
      <c r="DI1161">
        <v>4.28</v>
      </c>
      <c r="DS1161">
        <v>113</v>
      </c>
      <c r="DT1161">
        <v>199</v>
      </c>
      <c r="DW1161">
        <v>257</v>
      </c>
      <c r="EA1161">
        <v>32.4</v>
      </c>
      <c r="EV1161">
        <v>1</v>
      </c>
      <c r="EW1161">
        <v>4</v>
      </c>
      <c r="EX1161">
        <v>1</v>
      </c>
      <c r="EY1161">
        <v>1</v>
      </c>
      <c r="FA1161">
        <v>4</v>
      </c>
      <c r="FC1161">
        <v>4</v>
      </c>
      <c r="FD1161">
        <v>60</v>
      </c>
      <c r="FH1161">
        <v>4</v>
      </c>
      <c r="FI1161">
        <v>4</v>
      </c>
      <c r="FJ1161">
        <v>60</v>
      </c>
      <c r="FN1161">
        <v>4</v>
      </c>
      <c r="FO1161">
        <v>4</v>
      </c>
      <c r="FP1161">
        <v>60</v>
      </c>
      <c r="FT1161">
        <v>4</v>
      </c>
      <c r="FU1161">
        <v>4</v>
      </c>
      <c r="FV1161">
        <v>60</v>
      </c>
      <c r="FZ1161">
        <v>4</v>
      </c>
      <c r="GG1161">
        <v>1</v>
      </c>
      <c r="IM1161">
        <v>71.5</v>
      </c>
      <c r="IQ1161" s="1">
        <v>42935</v>
      </c>
      <c r="IR1161">
        <v>68</v>
      </c>
      <c r="IS1161">
        <v>113</v>
      </c>
      <c r="IT1161">
        <v>1</v>
      </c>
      <c r="IU1161">
        <v>106</v>
      </c>
      <c r="IV1161">
        <v>1</v>
      </c>
      <c r="IW1161">
        <v>71.5</v>
      </c>
      <c r="IY1161">
        <v>2</v>
      </c>
      <c r="JK1161">
        <v>0</v>
      </c>
      <c r="JN1161">
        <v>1</v>
      </c>
      <c r="JO1161">
        <v>1</v>
      </c>
      <c r="JP1161">
        <v>0</v>
      </c>
      <c r="JR1161">
        <v>0</v>
      </c>
      <c r="JU1161">
        <v>26.262626262626199</v>
      </c>
      <c r="JV1161">
        <v>2</v>
      </c>
      <c r="JW1161" t="s">
        <v>284</v>
      </c>
      <c r="JX1161" t="s">
        <v>285</v>
      </c>
    </row>
    <row r="1162" spans="1:284" x14ac:dyDescent="0.25">
      <c r="A1162">
        <v>1160</v>
      </c>
      <c r="B1162">
        <f t="shared" si="18"/>
        <v>1180080025</v>
      </c>
      <c r="C1162">
        <v>119867</v>
      </c>
      <c r="D1162">
        <v>118008</v>
      </c>
      <c r="E1162">
        <v>25</v>
      </c>
      <c r="F1162">
        <v>18896</v>
      </c>
      <c r="G1162">
        <v>3</v>
      </c>
      <c r="H1162" s="1">
        <v>42942</v>
      </c>
      <c r="I1162" s="1">
        <v>43064</v>
      </c>
      <c r="J1162" t="s">
        <v>399</v>
      </c>
      <c r="K1162" s="1">
        <v>43151</v>
      </c>
      <c r="L1162">
        <v>1</v>
      </c>
      <c r="N1162">
        <v>0</v>
      </c>
      <c r="O1162">
        <v>4</v>
      </c>
      <c r="P1162">
        <v>2</v>
      </c>
      <c r="S1162">
        <v>17</v>
      </c>
      <c r="U1162">
        <v>1</v>
      </c>
      <c r="V1162">
        <v>0</v>
      </c>
      <c r="X1162">
        <v>2</v>
      </c>
      <c r="Y1162">
        <v>2</v>
      </c>
      <c r="Z1162">
        <v>3</v>
      </c>
      <c r="AD1162">
        <v>1</v>
      </c>
      <c r="AE1162">
        <v>3</v>
      </c>
      <c r="AF1162">
        <v>1</v>
      </c>
      <c r="AG1162">
        <v>1</v>
      </c>
      <c r="AH1162" t="s">
        <v>289</v>
      </c>
      <c r="AK1162">
        <v>0</v>
      </c>
      <c r="AL1162">
        <v>0</v>
      </c>
      <c r="AM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1</v>
      </c>
      <c r="BX1162">
        <v>0</v>
      </c>
      <c r="BY1162">
        <v>0</v>
      </c>
      <c r="BZ1162">
        <v>1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S1162" s="1">
        <v>43054</v>
      </c>
      <c r="CT1162" t="s">
        <v>359</v>
      </c>
      <c r="CU1162">
        <v>0</v>
      </c>
      <c r="CV1162">
        <v>1</v>
      </c>
      <c r="CW1162">
        <v>2</v>
      </c>
      <c r="CX1162">
        <v>0</v>
      </c>
      <c r="CY1162">
        <v>2.12056737588652</v>
      </c>
      <c r="CZ1162">
        <v>136.5</v>
      </c>
      <c r="DA1162">
        <v>4.47</v>
      </c>
      <c r="DB1162">
        <v>13</v>
      </c>
      <c r="DC1162">
        <v>11.32</v>
      </c>
      <c r="DD1162">
        <v>9.8000000000000007</v>
      </c>
      <c r="DE1162">
        <v>4.9000000000000004</v>
      </c>
      <c r="DH1162">
        <v>6.69</v>
      </c>
      <c r="DI1162">
        <v>4.22</v>
      </c>
      <c r="DJ1162">
        <v>1802.2</v>
      </c>
      <c r="DM1162">
        <v>336</v>
      </c>
      <c r="DO1162">
        <v>13</v>
      </c>
      <c r="DP1162">
        <v>23</v>
      </c>
      <c r="DQ1162">
        <v>0.42</v>
      </c>
      <c r="DS1162">
        <v>94</v>
      </c>
      <c r="DT1162">
        <v>197</v>
      </c>
      <c r="DV1162">
        <v>104</v>
      </c>
      <c r="DW1162">
        <v>273</v>
      </c>
      <c r="DX1162">
        <v>6.4</v>
      </c>
      <c r="DZ1162">
        <v>10.199999999999999</v>
      </c>
      <c r="EA1162">
        <v>30.6</v>
      </c>
      <c r="EB1162">
        <v>95.4</v>
      </c>
      <c r="EC1162">
        <v>11.1</v>
      </c>
      <c r="ED1162">
        <v>59.8</v>
      </c>
      <c r="EE1162">
        <v>28.2</v>
      </c>
      <c r="EF1162">
        <v>236</v>
      </c>
      <c r="EG1162">
        <v>44.15</v>
      </c>
      <c r="EH1162">
        <v>98</v>
      </c>
      <c r="EI1162">
        <v>222</v>
      </c>
      <c r="EJ1162">
        <v>200.18</v>
      </c>
      <c r="EV1162">
        <v>1</v>
      </c>
      <c r="EW1162">
        <v>4</v>
      </c>
      <c r="EX1162">
        <v>1</v>
      </c>
      <c r="EY1162">
        <v>1</v>
      </c>
      <c r="FA1162">
        <v>4</v>
      </c>
      <c r="FC1162">
        <v>4</v>
      </c>
      <c r="FD1162">
        <v>60</v>
      </c>
      <c r="FE1162">
        <v>6</v>
      </c>
      <c r="FH1162">
        <v>4</v>
      </c>
      <c r="FI1162">
        <v>4</v>
      </c>
      <c r="FJ1162">
        <v>60</v>
      </c>
      <c r="FK1162">
        <v>6</v>
      </c>
      <c r="FN1162">
        <v>4</v>
      </c>
      <c r="FO1162">
        <v>4</v>
      </c>
      <c r="FP1162">
        <v>60</v>
      </c>
      <c r="FQ1162">
        <v>6</v>
      </c>
      <c r="FT1162">
        <v>4</v>
      </c>
      <c r="GA1162">
        <v>4</v>
      </c>
      <c r="GB1162">
        <v>60</v>
      </c>
      <c r="GC1162">
        <v>6</v>
      </c>
      <c r="GF1162">
        <v>4</v>
      </c>
      <c r="GG1162">
        <v>1</v>
      </c>
      <c r="IM1162">
        <v>73.3</v>
      </c>
      <c r="IQ1162" s="1">
        <v>43054</v>
      </c>
      <c r="IR1162">
        <v>83</v>
      </c>
      <c r="IS1162">
        <v>119</v>
      </c>
      <c r="IT1162">
        <v>1</v>
      </c>
      <c r="IU1162">
        <v>98</v>
      </c>
      <c r="IV1162">
        <v>1</v>
      </c>
      <c r="IW1162">
        <v>73.3</v>
      </c>
      <c r="IY1162">
        <v>2</v>
      </c>
      <c r="JK1162">
        <v>0</v>
      </c>
      <c r="JN1162">
        <v>1</v>
      </c>
      <c r="JO1162">
        <v>1</v>
      </c>
      <c r="JP1162">
        <v>0</v>
      </c>
      <c r="JR1162">
        <v>0</v>
      </c>
      <c r="JU1162">
        <v>26.923783287419599</v>
      </c>
      <c r="JV1162">
        <v>3</v>
      </c>
      <c r="JW1162" t="s">
        <v>284</v>
      </c>
      <c r="JX1162" t="s">
        <v>285</v>
      </c>
    </row>
    <row r="1163" spans="1:284" x14ac:dyDescent="0.25">
      <c r="A1163">
        <v>1161</v>
      </c>
      <c r="B1163">
        <f t="shared" si="18"/>
        <v>1180080026</v>
      </c>
      <c r="C1163">
        <v>78888</v>
      </c>
      <c r="D1163">
        <v>118008</v>
      </c>
      <c r="E1163">
        <v>26</v>
      </c>
      <c r="F1163">
        <v>18897</v>
      </c>
      <c r="G1163">
        <v>0</v>
      </c>
      <c r="H1163" s="1">
        <v>42577</v>
      </c>
      <c r="I1163" s="1">
        <v>42699</v>
      </c>
      <c r="J1163" t="s">
        <v>399</v>
      </c>
      <c r="K1163" s="1">
        <v>42774</v>
      </c>
      <c r="L1163">
        <v>1</v>
      </c>
      <c r="N1163">
        <v>0</v>
      </c>
      <c r="O1163">
        <v>4</v>
      </c>
      <c r="P1163">
        <v>2</v>
      </c>
      <c r="S1163">
        <v>17</v>
      </c>
      <c r="U1163">
        <v>1</v>
      </c>
      <c r="V1163">
        <v>0</v>
      </c>
      <c r="X1163">
        <v>2</v>
      </c>
      <c r="Y1163">
        <v>1</v>
      </c>
      <c r="Z1163">
        <v>1</v>
      </c>
      <c r="AD1163">
        <v>1</v>
      </c>
      <c r="AE1163">
        <v>1</v>
      </c>
      <c r="AF1163">
        <v>1</v>
      </c>
      <c r="AG1163">
        <v>3</v>
      </c>
      <c r="AH1163" t="s">
        <v>289</v>
      </c>
      <c r="AK1163">
        <v>0</v>
      </c>
      <c r="AL1163">
        <v>0</v>
      </c>
      <c r="AM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1</v>
      </c>
      <c r="BX1163">
        <v>0</v>
      </c>
      <c r="BY1163">
        <v>0</v>
      </c>
      <c r="BZ1163">
        <v>1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S1163" s="1">
        <v>42641</v>
      </c>
      <c r="CT1163" t="s">
        <v>349</v>
      </c>
      <c r="CY1163">
        <v>4.9629629629629601</v>
      </c>
      <c r="CZ1163">
        <v>132.4</v>
      </c>
      <c r="DA1163">
        <v>3.83</v>
      </c>
      <c r="DB1163">
        <v>31</v>
      </c>
      <c r="DC1163">
        <v>6.4</v>
      </c>
      <c r="DI1163">
        <v>3.4</v>
      </c>
      <c r="DS1163">
        <v>120</v>
      </c>
      <c r="DX1163">
        <v>5.9</v>
      </c>
      <c r="DZ1163">
        <v>11.1</v>
      </c>
      <c r="EA1163">
        <v>33.6</v>
      </c>
      <c r="EB1163">
        <v>84.8</v>
      </c>
      <c r="EC1163">
        <v>6.3</v>
      </c>
      <c r="ED1163">
        <v>67</v>
      </c>
      <c r="EE1163">
        <v>13.5</v>
      </c>
      <c r="EF1163">
        <v>247</v>
      </c>
      <c r="EG1163">
        <v>9.5</v>
      </c>
      <c r="EH1163">
        <v>26</v>
      </c>
      <c r="EI1163">
        <v>275</v>
      </c>
      <c r="EJ1163">
        <v>174.22</v>
      </c>
      <c r="EV1163">
        <v>1</v>
      </c>
      <c r="EW1163">
        <v>4</v>
      </c>
      <c r="EX1163">
        <v>1</v>
      </c>
      <c r="EY1163">
        <v>1</v>
      </c>
      <c r="FA1163">
        <v>4</v>
      </c>
      <c r="FC1163">
        <v>4</v>
      </c>
      <c r="FD1163">
        <v>60</v>
      </c>
      <c r="FH1163">
        <v>4</v>
      </c>
      <c r="FI1163">
        <v>4</v>
      </c>
      <c r="FJ1163">
        <v>60</v>
      </c>
      <c r="FN1163">
        <v>4</v>
      </c>
      <c r="FO1163">
        <v>4</v>
      </c>
      <c r="FP1163">
        <v>60</v>
      </c>
      <c r="FT1163">
        <v>4</v>
      </c>
      <c r="FU1163">
        <v>4</v>
      </c>
      <c r="FV1163">
        <v>62</v>
      </c>
      <c r="FZ1163">
        <v>5</v>
      </c>
      <c r="GG1163">
        <v>5</v>
      </c>
      <c r="IM1163">
        <v>71.8</v>
      </c>
      <c r="IQ1163" s="1">
        <v>42670</v>
      </c>
      <c r="IR1163">
        <v>87</v>
      </c>
      <c r="IS1163">
        <v>171</v>
      </c>
      <c r="IT1163">
        <v>1</v>
      </c>
      <c r="IU1163">
        <v>84</v>
      </c>
      <c r="IV1163">
        <v>1</v>
      </c>
      <c r="IW1163">
        <v>71.8</v>
      </c>
      <c r="IY1163">
        <v>2</v>
      </c>
      <c r="JK1163">
        <v>0</v>
      </c>
      <c r="JN1163">
        <v>1</v>
      </c>
      <c r="JO1163">
        <v>1</v>
      </c>
      <c r="JP1163">
        <v>0</v>
      </c>
      <c r="JR1163">
        <v>0</v>
      </c>
      <c r="JU1163">
        <v>29.128970749320398</v>
      </c>
      <c r="JV1163">
        <v>0</v>
      </c>
      <c r="JW1163" t="s">
        <v>284</v>
      </c>
      <c r="JX1163" t="s">
        <v>285</v>
      </c>
    </row>
    <row r="1164" spans="1:284" x14ac:dyDescent="0.25">
      <c r="A1164">
        <v>1162</v>
      </c>
      <c r="B1164">
        <f t="shared" si="18"/>
        <v>1180080026</v>
      </c>
      <c r="C1164">
        <v>90880</v>
      </c>
      <c r="D1164">
        <v>118008</v>
      </c>
      <c r="E1164">
        <v>26</v>
      </c>
      <c r="F1164">
        <v>18897</v>
      </c>
      <c r="G1164">
        <v>1</v>
      </c>
      <c r="H1164" s="1">
        <v>42700</v>
      </c>
      <c r="I1164" s="1">
        <v>42819</v>
      </c>
      <c r="J1164" t="s">
        <v>399</v>
      </c>
      <c r="K1164" s="1">
        <v>42878</v>
      </c>
      <c r="L1164">
        <v>1</v>
      </c>
      <c r="N1164">
        <v>0</v>
      </c>
      <c r="O1164">
        <v>4</v>
      </c>
      <c r="P1164">
        <v>2</v>
      </c>
      <c r="S1164">
        <v>17</v>
      </c>
      <c r="U1164">
        <v>1</v>
      </c>
      <c r="V1164">
        <v>0</v>
      </c>
      <c r="X1164">
        <v>2</v>
      </c>
      <c r="Y1164">
        <v>1</v>
      </c>
      <c r="Z1164">
        <v>1</v>
      </c>
      <c r="AD1164">
        <v>1</v>
      </c>
      <c r="AE1164">
        <v>1</v>
      </c>
      <c r="AF1164">
        <v>1</v>
      </c>
      <c r="AG1164">
        <v>4</v>
      </c>
      <c r="AH1164" t="s">
        <v>289</v>
      </c>
      <c r="AK1164">
        <v>0</v>
      </c>
      <c r="AL1164">
        <v>0</v>
      </c>
      <c r="AM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1</v>
      </c>
      <c r="BX1164">
        <v>0</v>
      </c>
      <c r="BY1164">
        <v>0</v>
      </c>
      <c r="BZ1164">
        <v>1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S1164" s="1">
        <v>42774</v>
      </c>
      <c r="CT1164" t="s">
        <v>352</v>
      </c>
      <c r="CU1164">
        <v>0</v>
      </c>
      <c r="CV1164">
        <v>1</v>
      </c>
      <c r="CX1164">
        <v>0</v>
      </c>
      <c r="CZ1164">
        <v>135.5</v>
      </c>
      <c r="DA1164">
        <v>3.68</v>
      </c>
      <c r="DB1164">
        <v>29</v>
      </c>
      <c r="DD1164">
        <v>7.2</v>
      </c>
      <c r="DE1164">
        <v>4.2</v>
      </c>
      <c r="DI1164">
        <v>3.5</v>
      </c>
      <c r="DM1164">
        <v>69</v>
      </c>
      <c r="DO1164">
        <v>26</v>
      </c>
      <c r="DP1164">
        <v>35</v>
      </c>
      <c r="DQ1164">
        <v>0.5</v>
      </c>
      <c r="DR1164">
        <v>7.5</v>
      </c>
      <c r="DS1164">
        <v>124</v>
      </c>
      <c r="DT1164">
        <v>155</v>
      </c>
      <c r="DU1164">
        <v>42</v>
      </c>
      <c r="DV1164">
        <v>76</v>
      </c>
      <c r="DW1164">
        <v>168</v>
      </c>
      <c r="DX1164">
        <v>6</v>
      </c>
      <c r="EA1164">
        <v>26</v>
      </c>
      <c r="EJ1164">
        <v>317.3</v>
      </c>
      <c r="EV1164">
        <v>1</v>
      </c>
      <c r="EW1164">
        <v>4</v>
      </c>
      <c r="EX1164">
        <v>1</v>
      </c>
      <c r="EY1164">
        <v>1</v>
      </c>
      <c r="FA1164">
        <v>4</v>
      </c>
      <c r="FC1164">
        <v>4</v>
      </c>
      <c r="FD1164">
        <v>60</v>
      </c>
      <c r="FH1164">
        <v>4</v>
      </c>
      <c r="FI1164">
        <v>4</v>
      </c>
      <c r="FJ1164">
        <v>60</v>
      </c>
      <c r="FN1164">
        <v>4</v>
      </c>
      <c r="FO1164">
        <v>4</v>
      </c>
      <c r="FP1164">
        <v>60</v>
      </c>
      <c r="FT1164">
        <v>4</v>
      </c>
      <c r="FU1164">
        <v>4</v>
      </c>
      <c r="FV1164">
        <v>60</v>
      </c>
      <c r="FZ1164">
        <v>5</v>
      </c>
      <c r="GG1164">
        <v>1</v>
      </c>
      <c r="IM1164">
        <v>70.5</v>
      </c>
      <c r="IQ1164" s="1">
        <v>42774</v>
      </c>
      <c r="IR1164">
        <v>64</v>
      </c>
      <c r="IS1164">
        <v>155</v>
      </c>
      <c r="IT1164">
        <v>1</v>
      </c>
      <c r="IU1164">
        <v>76</v>
      </c>
      <c r="IV1164">
        <v>1</v>
      </c>
      <c r="IW1164">
        <v>70.5</v>
      </c>
      <c r="IY1164">
        <v>2</v>
      </c>
      <c r="JK1164">
        <v>0</v>
      </c>
      <c r="JN1164">
        <v>0</v>
      </c>
      <c r="JO1164">
        <v>1</v>
      </c>
      <c r="JP1164">
        <v>0</v>
      </c>
      <c r="JQ1164">
        <v>1</v>
      </c>
      <c r="JR1164">
        <v>0</v>
      </c>
      <c r="JU1164">
        <v>28.6015659864497</v>
      </c>
      <c r="JV1164">
        <v>1</v>
      </c>
      <c r="JW1164" t="s">
        <v>284</v>
      </c>
      <c r="JX1164" t="s">
        <v>285</v>
      </c>
    </row>
    <row r="1165" spans="1:284" x14ac:dyDescent="0.25">
      <c r="A1165">
        <v>1163</v>
      </c>
      <c r="B1165">
        <f t="shared" si="18"/>
        <v>1180080026</v>
      </c>
      <c r="C1165">
        <v>106185</v>
      </c>
      <c r="D1165">
        <v>118008</v>
      </c>
      <c r="E1165">
        <v>26</v>
      </c>
      <c r="F1165">
        <v>18897</v>
      </c>
      <c r="G1165">
        <v>2</v>
      </c>
      <c r="H1165" s="1">
        <v>42820</v>
      </c>
      <c r="I1165" s="1">
        <v>42941</v>
      </c>
      <c r="J1165" t="s">
        <v>399</v>
      </c>
      <c r="K1165" s="1">
        <v>43027</v>
      </c>
      <c r="L1165">
        <v>1</v>
      </c>
      <c r="N1165">
        <v>0</v>
      </c>
      <c r="O1165">
        <v>4</v>
      </c>
      <c r="P1165">
        <v>2</v>
      </c>
      <c r="S1165">
        <v>17</v>
      </c>
      <c r="U1165">
        <v>1</v>
      </c>
      <c r="V1165">
        <v>0</v>
      </c>
      <c r="X1165">
        <v>1</v>
      </c>
      <c r="Y1165">
        <v>1</v>
      </c>
      <c r="Z1165">
        <v>1</v>
      </c>
      <c r="AD1165">
        <v>1</v>
      </c>
      <c r="AE1165">
        <v>1</v>
      </c>
      <c r="AF1165">
        <v>1</v>
      </c>
      <c r="AG1165">
        <v>4</v>
      </c>
      <c r="AH1165" t="s">
        <v>289</v>
      </c>
      <c r="AK1165">
        <v>0</v>
      </c>
      <c r="AL1165">
        <v>0</v>
      </c>
      <c r="AM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1</v>
      </c>
      <c r="BX1165">
        <v>0</v>
      </c>
      <c r="BY1165">
        <v>0</v>
      </c>
      <c r="BZ1165">
        <v>1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S1165" s="1">
        <v>42921</v>
      </c>
      <c r="CT1165" t="s">
        <v>357</v>
      </c>
      <c r="CY1165">
        <v>4.2692307692307603</v>
      </c>
      <c r="CZ1165">
        <v>136.4</v>
      </c>
      <c r="DA1165">
        <v>4.1100000000000003</v>
      </c>
      <c r="DB1165">
        <v>29</v>
      </c>
      <c r="DI1165">
        <v>3.77</v>
      </c>
      <c r="DS1165">
        <v>111</v>
      </c>
      <c r="DX1165">
        <v>6.5</v>
      </c>
      <c r="DZ1165">
        <v>9.3000000000000007</v>
      </c>
      <c r="EA1165">
        <v>29.6</v>
      </c>
      <c r="EB1165">
        <v>85.8</v>
      </c>
      <c r="EC1165">
        <v>6.6</v>
      </c>
      <c r="ED1165">
        <v>66.599999999999994</v>
      </c>
      <c r="EE1165">
        <v>15.6</v>
      </c>
      <c r="EF1165">
        <v>355</v>
      </c>
      <c r="EV1165">
        <v>1</v>
      </c>
      <c r="EW1165">
        <v>4</v>
      </c>
      <c r="EX1165">
        <v>1</v>
      </c>
      <c r="EY1165">
        <v>1</v>
      </c>
      <c r="FA1165">
        <v>4</v>
      </c>
      <c r="FC1165">
        <v>4</v>
      </c>
      <c r="FD1165">
        <v>60</v>
      </c>
      <c r="FE1165">
        <v>6</v>
      </c>
      <c r="FH1165">
        <v>4</v>
      </c>
      <c r="FI1165">
        <v>4</v>
      </c>
      <c r="FJ1165">
        <v>60</v>
      </c>
      <c r="FK1165">
        <v>6</v>
      </c>
      <c r="FN1165">
        <v>5</v>
      </c>
      <c r="FO1165">
        <v>4</v>
      </c>
      <c r="FP1165">
        <v>60</v>
      </c>
      <c r="FQ1165">
        <v>6</v>
      </c>
      <c r="FT1165">
        <v>4</v>
      </c>
      <c r="FU1165">
        <v>4</v>
      </c>
      <c r="FV1165">
        <v>62</v>
      </c>
      <c r="FW1165">
        <v>6</v>
      </c>
      <c r="FZ1165">
        <v>5</v>
      </c>
      <c r="GG1165">
        <v>1</v>
      </c>
      <c r="IM1165">
        <v>65.900000000000006</v>
      </c>
      <c r="IQ1165" s="1">
        <v>42921</v>
      </c>
      <c r="IR1165">
        <v>80</v>
      </c>
      <c r="IS1165">
        <v>148</v>
      </c>
      <c r="IT1165">
        <v>1</v>
      </c>
      <c r="IU1165">
        <v>80</v>
      </c>
      <c r="IV1165">
        <v>1</v>
      </c>
      <c r="IW1165">
        <v>65.900000000000006</v>
      </c>
      <c r="IY1165">
        <v>2</v>
      </c>
      <c r="JK1165">
        <v>0</v>
      </c>
      <c r="JN1165">
        <v>1</v>
      </c>
      <c r="JO1165">
        <v>1</v>
      </c>
      <c r="JP1165">
        <v>0</v>
      </c>
      <c r="JR1165">
        <v>0</v>
      </c>
      <c r="JU1165">
        <v>26.735364517830298</v>
      </c>
      <c r="JV1165">
        <v>2</v>
      </c>
      <c r="JW1165" t="s">
        <v>284</v>
      </c>
      <c r="JX1165" t="s">
        <v>285</v>
      </c>
    </row>
    <row r="1166" spans="1:284" x14ac:dyDescent="0.25">
      <c r="A1166">
        <v>1164</v>
      </c>
      <c r="B1166">
        <f t="shared" si="18"/>
        <v>1180080026</v>
      </c>
      <c r="C1166">
        <v>119868</v>
      </c>
      <c r="D1166">
        <v>118008</v>
      </c>
      <c r="E1166">
        <v>26</v>
      </c>
      <c r="F1166">
        <v>18897</v>
      </c>
      <c r="G1166">
        <v>3</v>
      </c>
      <c r="H1166" s="1">
        <v>42942</v>
      </c>
      <c r="I1166" s="1">
        <v>43064</v>
      </c>
      <c r="J1166" t="s">
        <v>399</v>
      </c>
      <c r="K1166" s="1">
        <v>43151</v>
      </c>
      <c r="L1166">
        <v>1</v>
      </c>
      <c r="N1166">
        <v>0</v>
      </c>
      <c r="O1166">
        <v>4</v>
      </c>
      <c r="P1166">
        <v>2</v>
      </c>
      <c r="S1166">
        <v>17</v>
      </c>
      <c r="U1166">
        <v>1</v>
      </c>
      <c r="V1166">
        <v>0</v>
      </c>
      <c r="X1166">
        <v>1</v>
      </c>
      <c r="Y1166">
        <v>1</v>
      </c>
      <c r="Z1166">
        <v>1</v>
      </c>
      <c r="AD1166">
        <v>1</v>
      </c>
      <c r="AE1166">
        <v>1</v>
      </c>
      <c r="AF1166">
        <v>1</v>
      </c>
      <c r="AG1166">
        <v>4</v>
      </c>
      <c r="AH1166" t="s">
        <v>289</v>
      </c>
      <c r="AK1166">
        <v>0</v>
      </c>
      <c r="AL1166">
        <v>0</v>
      </c>
      <c r="AM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1</v>
      </c>
      <c r="BX1166">
        <v>0</v>
      </c>
      <c r="BY1166">
        <v>0</v>
      </c>
      <c r="BZ1166">
        <v>1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S1166" s="1">
        <v>43039</v>
      </c>
      <c r="CT1166" t="s">
        <v>359</v>
      </c>
      <c r="CY1166">
        <v>4.3900709219858101</v>
      </c>
      <c r="CZ1166">
        <v>135.80000000000001</v>
      </c>
      <c r="DA1166">
        <v>5.0199999999999996</v>
      </c>
      <c r="DB1166">
        <v>28</v>
      </c>
      <c r="DC1166">
        <v>8.35</v>
      </c>
      <c r="DD1166">
        <v>7.5</v>
      </c>
      <c r="DE1166">
        <v>3.9</v>
      </c>
      <c r="DH1166">
        <v>5.56</v>
      </c>
      <c r="DI1166">
        <v>3.76</v>
      </c>
      <c r="DJ1166">
        <v>322.3</v>
      </c>
      <c r="DM1166">
        <v>67</v>
      </c>
      <c r="DO1166">
        <v>40</v>
      </c>
      <c r="DP1166">
        <v>30</v>
      </c>
      <c r="DQ1166">
        <v>0.25</v>
      </c>
      <c r="DS1166">
        <v>114</v>
      </c>
      <c r="DT1166">
        <v>167</v>
      </c>
      <c r="DU1166">
        <v>39</v>
      </c>
      <c r="DV1166">
        <v>93</v>
      </c>
      <c r="DW1166">
        <v>136</v>
      </c>
      <c r="DX1166">
        <v>6</v>
      </c>
      <c r="DZ1166">
        <v>8.5</v>
      </c>
      <c r="EA1166">
        <v>26.1</v>
      </c>
      <c r="EB1166">
        <v>81.8</v>
      </c>
      <c r="EC1166">
        <v>6.04</v>
      </c>
      <c r="ED1166">
        <v>61.9</v>
      </c>
      <c r="EE1166">
        <v>14.1</v>
      </c>
      <c r="EF1166">
        <v>404</v>
      </c>
      <c r="EG1166">
        <v>6.34</v>
      </c>
      <c r="EH1166">
        <v>19</v>
      </c>
      <c r="EI1166">
        <v>300</v>
      </c>
      <c r="EJ1166">
        <v>131.38</v>
      </c>
      <c r="EV1166">
        <v>1</v>
      </c>
      <c r="EW1166">
        <v>4</v>
      </c>
      <c r="EX1166">
        <v>1</v>
      </c>
      <c r="EY1166">
        <v>1</v>
      </c>
      <c r="FA1166">
        <v>4</v>
      </c>
      <c r="FC1166">
        <v>4</v>
      </c>
      <c r="FD1166">
        <v>62</v>
      </c>
      <c r="FE1166">
        <v>6</v>
      </c>
      <c r="FH1166">
        <v>4</v>
      </c>
      <c r="FI1166">
        <v>4</v>
      </c>
      <c r="FJ1166">
        <v>60</v>
      </c>
      <c r="FK1166">
        <v>6</v>
      </c>
      <c r="FN1166">
        <v>4</v>
      </c>
      <c r="FO1166">
        <v>4</v>
      </c>
      <c r="FP1166">
        <v>62</v>
      </c>
      <c r="FQ1166">
        <v>6</v>
      </c>
      <c r="FT1166">
        <v>4</v>
      </c>
      <c r="GA1166">
        <v>4</v>
      </c>
      <c r="GB1166">
        <v>60</v>
      </c>
      <c r="GC1166">
        <v>6</v>
      </c>
      <c r="GF1166">
        <v>5</v>
      </c>
      <c r="GG1166">
        <v>1</v>
      </c>
      <c r="IM1166">
        <v>64.400000000000006</v>
      </c>
      <c r="IQ1166" s="1">
        <v>43039</v>
      </c>
      <c r="IR1166">
        <v>82</v>
      </c>
      <c r="IS1166">
        <v>175</v>
      </c>
      <c r="IT1166">
        <v>1</v>
      </c>
      <c r="IU1166">
        <v>90</v>
      </c>
      <c r="IV1166">
        <v>1</v>
      </c>
      <c r="IW1166">
        <v>64.400000000000006</v>
      </c>
      <c r="IY1166">
        <v>2</v>
      </c>
      <c r="JK1166">
        <v>0</v>
      </c>
      <c r="JN1166">
        <v>1</v>
      </c>
      <c r="JO1166">
        <v>2</v>
      </c>
      <c r="JP1166">
        <v>0</v>
      </c>
      <c r="JR1166">
        <v>0</v>
      </c>
      <c r="JU1166">
        <v>26.126820560671799</v>
      </c>
      <c r="JV1166">
        <v>3</v>
      </c>
      <c r="JW1166" t="s">
        <v>284</v>
      </c>
      <c r="JX1166" t="s">
        <v>285</v>
      </c>
    </row>
    <row r="1167" spans="1:284" x14ac:dyDescent="0.25">
      <c r="A1167">
        <v>1165</v>
      </c>
      <c r="B1167">
        <f t="shared" si="18"/>
        <v>1180080030</v>
      </c>
      <c r="C1167">
        <v>78889</v>
      </c>
      <c r="D1167">
        <v>118008</v>
      </c>
      <c r="E1167">
        <v>30</v>
      </c>
      <c r="F1167">
        <v>18958</v>
      </c>
      <c r="G1167">
        <v>0</v>
      </c>
      <c r="H1167" s="1">
        <v>42577</v>
      </c>
      <c r="I1167" s="1">
        <v>42699</v>
      </c>
      <c r="J1167" t="s">
        <v>399</v>
      </c>
      <c r="K1167" s="1">
        <v>42745</v>
      </c>
      <c r="L1167">
        <v>1</v>
      </c>
      <c r="N1167">
        <v>0</v>
      </c>
      <c r="O1167">
        <v>2</v>
      </c>
      <c r="Q1167" t="s">
        <v>295</v>
      </c>
      <c r="S1167">
        <v>17</v>
      </c>
      <c r="U1167">
        <v>1</v>
      </c>
      <c r="V1167">
        <v>0</v>
      </c>
      <c r="X1167">
        <v>3</v>
      </c>
      <c r="Y1167">
        <v>2</v>
      </c>
      <c r="Z1167">
        <v>3</v>
      </c>
      <c r="AD1167">
        <v>1</v>
      </c>
      <c r="AE1167">
        <v>3</v>
      </c>
      <c r="AF1167">
        <v>3</v>
      </c>
      <c r="AG1167">
        <v>3</v>
      </c>
      <c r="AH1167" t="s">
        <v>289</v>
      </c>
      <c r="AK1167">
        <v>0</v>
      </c>
      <c r="AL1167">
        <v>0</v>
      </c>
      <c r="AM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1</v>
      </c>
      <c r="BX1167">
        <v>1</v>
      </c>
      <c r="BY1167">
        <v>0</v>
      </c>
      <c r="BZ1167">
        <v>1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S1167" s="1">
        <v>42669</v>
      </c>
      <c r="CT1167" t="s">
        <v>349</v>
      </c>
      <c r="CY1167">
        <v>3.2081218274111598</v>
      </c>
      <c r="CZ1167">
        <v>137</v>
      </c>
      <c r="DA1167">
        <v>4.0599999999999996</v>
      </c>
      <c r="DB1167">
        <v>31</v>
      </c>
      <c r="DC1167">
        <v>8.0299999999999994</v>
      </c>
      <c r="DD1167">
        <v>9.9</v>
      </c>
      <c r="DE1167">
        <v>4</v>
      </c>
      <c r="DH1167">
        <v>5.9</v>
      </c>
      <c r="DI1167">
        <v>3.2</v>
      </c>
      <c r="DJ1167">
        <v>118.6</v>
      </c>
      <c r="DM1167">
        <v>82</v>
      </c>
      <c r="DO1167">
        <v>32</v>
      </c>
      <c r="DP1167">
        <v>34</v>
      </c>
      <c r="DQ1167">
        <v>0.6</v>
      </c>
      <c r="DT1167">
        <v>191</v>
      </c>
      <c r="DU1167">
        <v>77</v>
      </c>
      <c r="DV1167">
        <v>83</v>
      </c>
      <c r="DW1167">
        <v>67</v>
      </c>
      <c r="DZ1167">
        <v>13.7</v>
      </c>
      <c r="EA1167">
        <v>41.7</v>
      </c>
      <c r="EB1167">
        <v>87.7</v>
      </c>
      <c r="EC1167">
        <v>6.1</v>
      </c>
      <c r="ED1167">
        <v>63.2</v>
      </c>
      <c r="EE1167">
        <v>19.7</v>
      </c>
      <c r="EF1167">
        <v>185</v>
      </c>
      <c r="EG1167">
        <v>25.11</v>
      </c>
      <c r="EH1167">
        <v>53</v>
      </c>
      <c r="EI1167">
        <v>211</v>
      </c>
      <c r="EJ1167">
        <v>188</v>
      </c>
      <c r="EV1167">
        <v>1</v>
      </c>
      <c r="EW1167">
        <v>4</v>
      </c>
      <c r="EX1167">
        <v>1</v>
      </c>
      <c r="EY1167">
        <v>1</v>
      </c>
      <c r="FA1167">
        <v>4</v>
      </c>
      <c r="FC1167">
        <v>4</v>
      </c>
      <c r="FD1167">
        <v>60</v>
      </c>
      <c r="FH1167">
        <v>4</v>
      </c>
      <c r="FI1167">
        <v>4</v>
      </c>
      <c r="FJ1167">
        <v>60</v>
      </c>
      <c r="FN1167">
        <v>4</v>
      </c>
      <c r="FO1167">
        <v>4</v>
      </c>
      <c r="FP1167">
        <v>60</v>
      </c>
      <c r="FT1167">
        <v>4</v>
      </c>
      <c r="FU1167">
        <v>4</v>
      </c>
      <c r="FV1167">
        <v>60</v>
      </c>
      <c r="FZ1167">
        <v>4</v>
      </c>
      <c r="GG1167">
        <v>1</v>
      </c>
      <c r="IM1167">
        <v>49.7</v>
      </c>
      <c r="IQ1167" s="1">
        <v>42669</v>
      </c>
      <c r="IR1167">
        <v>124</v>
      </c>
      <c r="IS1167">
        <v>176</v>
      </c>
      <c r="IT1167">
        <v>1</v>
      </c>
      <c r="IU1167">
        <v>68</v>
      </c>
      <c r="IV1167">
        <v>1</v>
      </c>
      <c r="IW1167">
        <v>49.7</v>
      </c>
      <c r="IY1167">
        <v>2</v>
      </c>
      <c r="JK1167">
        <v>0</v>
      </c>
      <c r="JN1167">
        <v>1</v>
      </c>
      <c r="JO1167">
        <v>1</v>
      </c>
      <c r="JP1167">
        <v>0</v>
      </c>
      <c r="JR1167">
        <v>0</v>
      </c>
      <c r="JU1167">
        <v>21.231150412234602</v>
      </c>
      <c r="JV1167">
        <v>0</v>
      </c>
      <c r="JW1167" t="s">
        <v>284</v>
      </c>
      <c r="JX1167" t="s">
        <v>285</v>
      </c>
    </row>
    <row r="1168" spans="1:284" x14ac:dyDescent="0.25">
      <c r="A1168">
        <v>1166</v>
      </c>
      <c r="B1168">
        <f t="shared" si="18"/>
        <v>1180080030</v>
      </c>
      <c r="C1168">
        <v>90881</v>
      </c>
      <c r="D1168">
        <v>118008</v>
      </c>
      <c r="E1168">
        <v>30</v>
      </c>
      <c r="F1168">
        <v>18958</v>
      </c>
      <c r="G1168">
        <v>1</v>
      </c>
      <c r="H1168" s="1">
        <v>42700</v>
      </c>
      <c r="I1168" s="1">
        <v>42819</v>
      </c>
      <c r="J1168" t="s">
        <v>399</v>
      </c>
      <c r="K1168" s="1">
        <v>42879</v>
      </c>
      <c r="L1168">
        <v>1</v>
      </c>
      <c r="N1168">
        <v>0</v>
      </c>
      <c r="O1168">
        <v>2</v>
      </c>
      <c r="Q1168" t="s">
        <v>295</v>
      </c>
      <c r="S1168">
        <v>17</v>
      </c>
      <c r="U1168">
        <v>0</v>
      </c>
      <c r="AF1168">
        <v>1</v>
      </c>
      <c r="AG1168">
        <v>1</v>
      </c>
      <c r="AH1168" t="s">
        <v>289</v>
      </c>
      <c r="AK1168">
        <v>0</v>
      </c>
      <c r="AL1168">
        <v>0</v>
      </c>
      <c r="AM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1</v>
      </c>
      <c r="BX1168">
        <v>0</v>
      </c>
      <c r="BY1168">
        <v>0</v>
      </c>
      <c r="BZ1168">
        <v>1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S1168" s="1">
        <v>42795</v>
      </c>
      <c r="CT1168" t="s">
        <v>352</v>
      </c>
      <c r="CU1168">
        <v>0</v>
      </c>
      <c r="CV1168">
        <v>1</v>
      </c>
      <c r="CW1168">
        <v>0</v>
      </c>
      <c r="CX1168">
        <v>0</v>
      </c>
      <c r="CY1168">
        <v>4.52597402597402</v>
      </c>
      <c r="CZ1168">
        <v>138.9</v>
      </c>
      <c r="DA1168">
        <v>4.4400000000000004</v>
      </c>
      <c r="DB1168">
        <v>29</v>
      </c>
      <c r="DD1168">
        <v>9.6</v>
      </c>
      <c r="DE1168">
        <v>4.3</v>
      </c>
      <c r="DH1168">
        <v>6</v>
      </c>
      <c r="DI1168">
        <v>3.3</v>
      </c>
      <c r="DJ1168">
        <v>210.1</v>
      </c>
      <c r="DM1168">
        <v>77</v>
      </c>
      <c r="DO1168">
        <v>43</v>
      </c>
      <c r="DP1168">
        <v>63</v>
      </c>
      <c r="DQ1168">
        <v>0.5</v>
      </c>
      <c r="DZ1168">
        <v>9.1</v>
      </c>
      <c r="EA1168">
        <v>27.7</v>
      </c>
      <c r="EB1168">
        <v>87.9</v>
      </c>
      <c r="EC1168">
        <v>6.4</v>
      </c>
      <c r="ED1168">
        <v>69.7</v>
      </c>
      <c r="EE1168">
        <v>15.4</v>
      </c>
      <c r="EF1168">
        <v>212</v>
      </c>
      <c r="EV1168">
        <v>1</v>
      </c>
      <c r="EW1168">
        <v>4</v>
      </c>
      <c r="EX1168">
        <v>1</v>
      </c>
      <c r="EY1168">
        <v>1</v>
      </c>
      <c r="FA1168">
        <v>4</v>
      </c>
      <c r="FC1168">
        <v>3</v>
      </c>
      <c r="FD1168">
        <v>60</v>
      </c>
      <c r="FH1168">
        <v>4</v>
      </c>
      <c r="FI1168">
        <v>3</v>
      </c>
      <c r="FJ1168">
        <v>60</v>
      </c>
      <c r="FN1168">
        <v>4</v>
      </c>
      <c r="FO1168">
        <v>3</v>
      </c>
      <c r="FP1168">
        <v>60</v>
      </c>
      <c r="FT1168">
        <v>4</v>
      </c>
      <c r="FU1168">
        <v>3</v>
      </c>
      <c r="FV1168">
        <v>60</v>
      </c>
      <c r="FZ1168">
        <v>4</v>
      </c>
      <c r="GG1168">
        <v>1</v>
      </c>
      <c r="IM1168">
        <v>52</v>
      </c>
      <c r="IQ1168" s="1">
        <v>42795</v>
      </c>
      <c r="IR1168">
        <v>64</v>
      </c>
      <c r="IS1168">
        <v>109</v>
      </c>
      <c r="IT1168">
        <v>1</v>
      </c>
      <c r="IU1168">
        <v>78</v>
      </c>
      <c r="IV1168">
        <v>1</v>
      </c>
      <c r="IW1168">
        <v>52</v>
      </c>
      <c r="IY1168">
        <v>2</v>
      </c>
      <c r="JK1168">
        <v>0</v>
      </c>
      <c r="JN1168">
        <v>1</v>
      </c>
      <c r="JO1168">
        <v>1</v>
      </c>
      <c r="JP1168">
        <v>0</v>
      </c>
      <c r="JR1168">
        <v>0</v>
      </c>
      <c r="JU1168">
        <v>22.213678499722299</v>
      </c>
      <c r="JV1168">
        <v>1</v>
      </c>
      <c r="JW1168" t="s">
        <v>284</v>
      </c>
      <c r="JX1168" t="s">
        <v>285</v>
      </c>
    </row>
    <row r="1169" spans="1:284" x14ac:dyDescent="0.25">
      <c r="A1169">
        <v>1167</v>
      </c>
      <c r="B1169">
        <f t="shared" si="18"/>
        <v>1180080030</v>
      </c>
      <c r="C1169">
        <v>106186</v>
      </c>
      <c r="D1169">
        <v>118008</v>
      </c>
      <c r="E1169">
        <v>30</v>
      </c>
      <c r="F1169">
        <v>18958</v>
      </c>
      <c r="G1169">
        <v>2</v>
      </c>
      <c r="H1169" s="1">
        <v>42820</v>
      </c>
      <c r="I1169" s="1">
        <v>42941</v>
      </c>
      <c r="J1169" t="s">
        <v>399</v>
      </c>
      <c r="K1169" s="1">
        <v>43027</v>
      </c>
      <c r="L1169">
        <v>1</v>
      </c>
      <c r="N1169">
        <v>0</v>
      </c>
      <c r="O1169">
        <v>2</v>
      </c>
      <c r="Q1169" t="s">
        <v>295</v>
      </c>
      <c r="S1169">
        <v>17</v>
      </c>
      <c r="U1169">
        <v>0</v>
      </c>
      <c r="AF1169">
        <v>1</v>
      </c>
      <c r="AG1169">
        <v>1</v>
      </c>
      <c r="AH1169" t="s">
        <v>289</v>
      </c>
      <c r="AK1169">
        <v>0</v>
      </c>
      <c r="AL1169">
        <v>0</v>
      </c>
      <c r="AM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1</v>
      </c>
      <c r="BX1169">
        <v>0</v>
      </c>
      <c r="BY1169">
        <v>0</v>
      </c>
      <c r="BZ1169">
        <v>1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S1169" s="1">
        <v>42921</v>
      </c>
      <c r="CT1169" t="s">
        <v>357</v>
      </c>
      <c r="CY1169">
        <v>4.3251533742331203</v>
      </c>
      <c r="CZ1169">
        <v>137.4</v>
      </c>
      <c r="DA1169">
        <v>3.81</v>
      </c>
      <c r="DB1169">
        <v>28</v>
      </c>
      <c r="DC1169">
        <v>8.5399999999999991</v>
      </c>
      <c r="DI1169">
        <v>3.65</v>
      </c>
      <c r="DO1169">
        <v>39</v>
      </c>
      <c r="DP1169">
        <v>48</v>
      </c>
      <c r="DQ1169">
        <v>0.4</v>
      </c>
      <c r="DR1169">
        <v>5.5</v>
      </c>
      <c r="DZ1169">
        <v>10.5</v>
      </c>
      <c r="EA1169">
        <v>32.1</v>
      </c>
      <c r="EB1169">
        <v>88.3</v>
      </c>
      <c r="EC1169">
        <v>8.3000000000000007</v>
      </c>
      <c r="ED1169">
        <v>70.5</v>
      </c>
      <c r="EE1169">
        <v>16.3</v>
      </c>
      <c r="EF1169">
        <v>227</v>
      </c>
      <c r="EV1169">
        <v>1</v>
      </c>
      <c r="EW1169">
        <v>4</v>
      </c>
      <c r="EX1169">
        <v>1</v>
      </c>
      <c r="EY1169">
        <v>1</v>
      </c>
      <c r="FA1169">
        <v>4</v>
      </c>
      <c r="FC1169">
        <v>4</v>
      </c>
      <c r="FD1169">
        <v>60</v>
      </c>
      <c r="FE1169">
        <v>6</v>
      </c>
      <c r="FH1169">
        <v>4</v>
      </c>
      <c r="FI1169">
        <v>4</v>
      </c>
      <c r="FJ1169">
        <v>60</v>
      </c>
      <c r="FK1169">
        <v>6</v>
      </c>
      <c r="FN1169">
        <v>4</v>
      </c>
      <c r="FO1169">
        <v>4</v>
      </c>
      <c r="FP1169">
        <v>60</v>
      </c>
      <c r="FQ1169">
        <v>6</v>
      </c>
      <c r="FT1169">
        <v>4</v>
      </c>
      <c r="FU1169">
        <v>4</v>
      </c>
      <c r="FV1169">
        <v>60</v>
      </c>
      <c r="FW1169">
        <v>6</v>
      </c>
      <c r="FZ1169">
        <v>4</v>
      </c>
      <c r="GG1169">
        <v>1</v>
      </c>
      <c r="IM1169">
        <v>53.5</v>
      </c>
      <c r="IQ1169" s="1">
        <v>42921</v>
      </c>
      <c r="IR1169">
        <v>105</v>
      </c>
      <c r="IS1169">
        <v>154</v>
      </c>
      <c r="IT1169">
        <v>1</v>
      </c>
      <c r="IU1169">
        <v>74</v>
      </c>
      <c r="IV1169">
        <v>1</v>
      </c>
      <c r="IW1169">
        <v>53.5</v>
      </c>
      <c r="IY1169">
        <v>2</v>
      </c>
      <c r="JK1169">
        <v>0</v>
      </c>
      <c r="JN1169">
        <v>1</v>
      </c>
      <c r="JO1169">
        <v>1</v>
      </c>
      <c r="JP1169">
        <v>0</v>
      </c>
      <c r="JR1169">
        <v>0</v>
      </c>
      <c r="JU1169">
        <v>22.8544576872143</v>
      </c>
      <c r="JV1169">
        <v>2</v>
      </c>
      <c r="JW1169" t="s">
        <v>284</v>
      </c>
      <c r="JX1169" t="s">
        <v>285</v>
      </c>
    </row>
    <row r="1170" spans="1:284" x14ac:dyDescent="0.25">
      <c r="A1170">
        <v>1168</v>
      </c>
      <c r="B1170">
        <f t="shared" si="18"/>
        <v>1180080030</v>
      </c>
      <c r="C1170">
        <v>119869</v>
      </c>
      <c r="D1170">
        <v>118008</v>
      </c>
      <c r="E1170">
        <v>30</v>
      </c>
      <c r="F1170">
        <v>18958</v>
      </c>
      <c r="G1170">
        <v>3</v>
      </c>
      <c r="H1170" s="1">
        <v>42942</v>
      </c>
      <c r="I1170" s="1">
        <v>43064</v>
      </c>
      <c r="J1170" t="s">
        <v>399</v>
      </c>
      <c r="K1170" s="1">
        <v>43153</v>
      </c>
      <c r="L1170">
        <v>1</v>
      </c>
      <c r="N1170">
        <v>0</v>
      </c>
      <c r="O1170">
        <v>2</v>
      </c>
      <c r="Q1170" t="s">
        <v>295</v>
      </c>
      <c r="S1170">
        <v>17</v>
      </c>
      <c r="U1170">
        <v>0</v>
      </c>
      <c r="AF1170">
        <v>1</v>
      </c>
      <c r="AG1170">
        <v>1</v>
      </c>
      <c r="AH1170" t="s">
        <v>289</v>
      </c>
      <c r="AK1170">
        <v>0</v>
      </c>
      <c r="AL1170">
        <v>0</v>
      </c>
      <c r="AM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1</v>
      </c>
      <c r="BX1170">
        <v>0</v>
      </c>
      <c r="BY1170">
        <v>0</v>
      </c>
      <c r="BZ1170">
        <v>1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S1170" s="1">
        <v>43039</v>
      </c>
      <c r="CT1170" t="s">
        <v>359</v>
      </c>
      <c r="CY1170">
        <v>5.546875</v>
      </c>
      <c r="CZ1170">
        <v>135.4</v>
      </c>
      <c r="DA1170">
        <v>3.88</v>
      </c>
      <c r="DB1170">
        <v>30</v>
      </c>
      <c r="DC1170">
        <v>8.4</v>
      </c>
      <c r="DD1170">
        <v>9.9</v>
      </c>
      <c r="DE1170">
        <v>3.1</v>
      </c>
      <c r="DH1170">
        <v>5.94</v>
      </c>
      <c r="DI1170">
        <v>3.14</v>
      </c>
      <c r="DJ1170">
        <v>214.6</v>
      </c>
      <c r="DM1170">
        <v>72</v>
      </c>
      <c r="DO1170">
        <v>25</v>
      </c>
      <c r="DP1170">
        <v>32</v>
      </c>
      <c r="DQ1170">
        <v>0.24</v>
      </c>
      <c r="DZ1170">
        <v>11.1</v>
      </c>
      <c r="EA1170">
        <v>33.200000000000003</v>
      </c>
      <c r="EB1170">
        <v>86.7</v>
      </c>
      <c r="EC1170">
        <v>7.12</v>
      </c>
      <c r="ED1170">
        <v>71</v>
      </c>
      <c r="EE1170">
        <v>12.8</v>
      </c>
      <c r="EF1170">
        <v>277</v>
      </c>
      <c r="EV1170">
        <v>1</v>
      </c>
      <c r="EW1170">
        <v>4</v>
      </c>
      <c r="EX1170">
        <v>1</v>
      </c>
      <c r="EY1170">
        <v>1</v>
      </c>
      <c r="FA1170">
        <v>4</v>
      </c>
      <c r="FC1170">
        <v>4</v>
      </c>
      <c r="FD1170">
        <v>60</v>
      </c>
      <c r="FE1170">
        <v>6</v>
      </c>
      <c r="FH1170">
        <v>4</v>
      </c>
      <c r="FI1170">
        <v>4</v>
      </c>
      <c r="FJ1170">
        <v>60</v>
      </c>
      <c r="FK1170">
        <v>6</v>
      </c>
      <c r="FN1170">
        <v>4</v>
      </c>
      <c r="FO1170">
        <v>4</v>
      </c>
      <c r="FP1170">
        <v>60</v>
      </c>
      <c r="FQ1170">
        <v>6</v>
      </c>
      <c r="FT1170">
        <v>4</v>
      </c>
      <c r="GA1170">
        <v>4</v>
      </c>
      <c r="GB1170">
        <v>60</v>
      </c>
      <c r="GC1170">
        <v>6</v>
      </c>
      <c r="GF1170">
        <v>5</v>
      </c>
      <c r="GG1170">
        <v>1</v>
      </c>
      <c r="IM1170">
        <v>51.9</v>
      </c>
      <c r="IQ1170" s="1">
        <v>43039</v>
      </c>
      <c r="IR1170">
        <v>93</v>
      </c>
      <c r="IS1170">
        <v>132</v>
      </c>
      <c r="IT1170">
        <v>1</v>
      </c>
      <c r="IU1170">
        <v>68</v>
      </c>
      <c r="IV1170">
        <v>1</v>
      </c>
      <c r="IW1170">
        <v>51.9</v>
      </c>
      <c r="IY1170">
        <v>2</v>
      </c>
      <c r="JK1170">
        <v>0</v>
      </c>
      <c r="JN1170">
        <v>1</v>
      </c>
      <c r="JO1170">
        <v>1</v>
      </c>
      <c r="JP1170">
        <v>0</v>
      </c>
      <c r="JQ1170">
        <v>1</v>
      </c>
      <c r="JR1170">
        <v>0</v>
      </c>
      <c r="JU1170">
        <v>22.1709598872228</v>
      </c>
      <c r="JV1170">
        <v>3</v>
      </c>
      <c r="JW1170" t="s">
        <v>284</v>
      </c>
      <c r="JX1170" t="s">
        <v>285</v>
      </c>
    </row>
    <row r="1171" spans="1:284" x14ac:dyDescent="0.25">
      <c r="A1171">
        <v>1169</v>
      </c>
      <c r="B1171">
        <f t="shared" si="18"/>
        <v>1180080031</v>
      </c>
      <c r="C1171">
        <v>78890</v>
      </c>
      <c r="D1171">
        <v>118008</v>
      </c>
      <c r="E1171">
        <v>31</v>
      </c>
      <c r="F1171">
        <v>18959</v>
      </c>
      <c r="G1171">
        <v>0</v>
      </c>
      <c r="H1171" s="1">
        <v>42577</v>
      </c>
      <c r="I1171" s="1">
        <v>42699</v>
      </c>
      <c r="J1171" t="s">
        <v>399</v>
      </c>
      <c r="K1171" s="1">
        <v>42768</v>
      </c>
      <c r="L1171">
        <v>1</v>
      </c>
      <c r="N1171">
        <v>0</v>
      </c>
      <c r="O1171">
        <v>4</v>
      </c>
      <c r="P1171">
        <v>2</v>
      </c>
      <c r="S1171">
        <v>17</v>
      </c>
      <c r="U1171">
        <v>1</v>
      </c>
      <c r="V1171">
        <v>0</v>
      </c>
      <c r="X1171">
        <v>2</v>
      </c>
      <c r="Y1171">
        <v>2</v>
      </c>
      <c r="Z1171">
        <v>2</v>
      </c>
      <c r="AD1171">
        <v>1</v>
      </c>
      <c r="AE1171">
        <v>3</v>
      </c>
      <c r="AF1171">
        <v>4</v>
      </c>
      <c r="AG1171">
        <v>2</v>
      </c>
      <c r="AH1171" t="s">
        <v>289</v>
      </c>
      <c r="AK1171">
        <v>0</v>
      </c>
      <c r="AL1171">
        <v>0</v>
      </c>
      <c r="AM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1</v>
      </c>
      <c r="BX1171">
        <v>1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S1171" s="1">
        <v>42655</v>
      </c>
      <c r="CT1171" t="s">
        <v>349</v>
      </c>
      <c r="CU1171">
        <v>0</v>
      </c>
      <c r="CV1171">
        <v>0</v>
      </c>
      <c r="CW1171">
        <v>0</v>
      </c>
      <c r="CX1171">
        <v>0</v>
      </c>
      <c r="CY1171">
        <v>4.0693641618497098</v>
      </c>
      <c r="CZ1171">
        <v>136.1</v>
      </c>
      <c r="DA1171">
        <v>5.33</v>
      </c>
      <c r="DB1171">
        <v>33</v>
      </c>
      <c r="DC1171">
        <v>9.0399999999999991</v>
      </c>
      <c r="DD1171">
        <v>10</v>
      </c>
      <c r="DE1171">
        <v>4.4000000000000004</v>
      </c>
      <c r="DH1171">
        <v>6.6</v>
      </c>
      <c r="DI1171">
        <v>3.3</v>
      </c>
      <c r="DJ1171">
        <v>244.7</v>
      </c>
      <c r="DM1171">
        <v>68</v>
      </c>
      <c r="DO1171">
        <v>20</v>
      </c>
      <c r="DP1171">
        <v>12</v>
      </c>
      <c r="DQ1171">
        <v>0.6</v>
      </c>
      <c r="DR1171">
        <v>5.4</v>
      </c>
      <c r="DS1171">
        <v>106</v>
      </c>
      <c r="DT1171">
        <v>164</v>
      </c>
      <c r="DU1171">
        <v>60</v>
      </c>
      <c r="DV1171">
        <v>76</v>
      </c>
      <c r="DW1171">
        <v>81</v>
      </c>
      <c r="DX1171">
        <v>4.8</v>
      </c>
      <c r="DZ1171">
        <v>10.9</v>
      </c>
      <c r="EA1171">
        <v>32.5</v>
      </c>
      <c r="EB1171">
        <v>91.5</v>
      </c>
      <c r="EC1171">
        <v>7.4</v>
      </c>
      <c r="ED1171">
        <v>70.400000000000006</v>
      </c>
      <c r="EE1171">
        <v>17.3</v>
      </c>
      <c r="EF1171">
        <v>295</v>
      </c>
      <c r="EG1171">
        <v>14</v>
      </c>
      <c r="EH1171">
        <v>25</v>
      </c>
      <c r="EI1171">
        <v>182</v>
      </c>
      <c r="EJ1171">
        <v>536.5</v>
      </c>
      <c r="EV1171">
        <v>1</v>
      </c>
      <c r="EW1171">
        <v>4</v>
      </c>
      <c r="EX1171">
        <v>1</v>
      </c>
      <c r="EY1171">
        <v>1</v>
      </c>
      <c r="FA1171">
        <v>4</v>
      </c>
      <c r="FC1171">
        <v>4</v>
      </c>
      <c r="FD1171">
        <v>60</v>
      </c>
      <c r="FH1171">
        <v>4</v>
      </c>
      <c r="FI1171">
        <v>4</v>
      </c>
      <c r="FJ1171">
        <v>60</v>
      </c>
      <c r="FN1171">
        <v>4</v>
      </c>
      <c r="FO1171">
        <v>4</v>
      </c>
      <c r="FP1171">
        <v>60</v>
      </c>
      <c r="FT1171">
        <v>4</v>
      </c>
      <c r="FU1171">
        <v>4</v>
      </c>
      <c r="FV1171">
        <v>61</v>
      </c>
      <c r="FZ1171">
        <v>5</v>
      </c>
      <c r="GG1171">
        <v>1</v>
      </c>
      <c r="IM1171">
        <v>53.4</v>
      </c>
      <c r="IQ1171" s="1">
        <v>42692</v>
      </c>
      <c r="IR1171">
        <v>59</v>
      </c>
      <c r="IS1171">
        <v>112</v>
      </c>
      <c r="IT1171">
        <v>1</v>
      </c>
      <c r="IU1171">
        <v>84</v>
      </c>
      <c r="IV1171">
        <v>1</v>
      </c>
      <c r="IW1171">
        <v>53.4</v>
      </c>
      <c r="IY1171">
        <v>2</v>
      </c>
      <c r="JK1171">
        <v>0</v>
      </c>
      <c r="JN1171">
        <v>0</v>
      </c>
      <c r="JO1171">
        <v>1</v>
      </c>
      <c r="JP1171">
        <v>0</v>
      </c>
      <c r="JR1171">
        <v>0</v>
      </c>
      <c r="JU1171">
        <v>22.811739074714801</v>
      </c>
      <c r="JV1171">
        <v>0</v>
      </c>
      <c r="JW1171" t="s">
        <v>284</v>
      </c>
      <c r="JX1171" t="s">
        <v>285</v>
      </c>
    </row>
    <row r="1172" spans="1:284" x14ac:dyDescent="0.25">
      <c r="A1172">
        <v>1170</v>
      </c>
      <c r="B1172">
        <f t="shared" si="18"/>
        <v>1180080031</v>
      </c>
      <c r="C1172">
        <v>90870</v>
      </c>
      <c r="D1172">
        <v>118008</v>
      </c>
      <c r="E1172">
        <v>31</v>
      </c>
      <c r="F1172">
        <v>18959</v>
      </c>
      <c r="G1172">
        <v>1</v>
      </c>
      <c r="H1172" s="1">
        <v>42700</v>
      </c>
      <c r="I1172" s="1">
        <v>42819</v>
      </c>
      <c r="J1172" t="s">
        <v>399</v>
      </c>
      <c r="K1172" s="1">
        <v>42884</v>
      </c>
      <c r="L1172">
        <v>1</v>
      </c>
      <c r="N1172">
        <v>0</v>
      </c>
      <c r="O1172">
        <v>4</v>
      </c>
      <c r="P1172">
        <v>2</v>
      </c>
      <c r="S1172">
        <v>17</v>
      </c>
      <c r="U1172">
        <v>1</v>
      </c>
      <c r="V1172">
        <v>0</v>
      </c>
      <c r="X1172">
        <v>2</v>
      </c>
      <c r="Y1172">
        <v>1</v>
      </c>
      <c r="Z1172">
        <v>3</v>
      </c>
      <c r="AD1172">
        <v>1</v>
      </c>
      <c r="AE1172">
        <v>3</v>
      </c>
      <c r="AF1172">
        <v>5</v>
      </c>
      <c r="AG1172">
        <v>4</v>
      </c>
      <c r="AH1172" t="s">
        <v>289</v>
      </c>
      <c r="AK1172">
        <v>0</v>
      </c>
      <c r="AL1172">
        <v>0</v>
      </c>
      <c r="AM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1</v>
      </c>
      <c r="BX1172">
        <v>0</v>
      </c>
      <c r="BY1172">
        <v>0</v>
      </c>
      <c r="BZ1172">
        <v>1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S1172" s="1">
        <v>42768</v>
      </c>
      <c r="CT1172" t="s">
        <v>352</v>
      </c>
      <c r="CY1172">
        <v>2.5296442687747001</v>
      </c>
      <c r="CZ1172">
        <v>140.1</v>
      </c>
      <c r="DA1172">
        <v>3.96</v>
      </c>
      <c r="DB1172">
        <v>30</v>
      </c>
      <c r="DD1172">
        <v>9.4</v>
      </c>
      <c r="DE1172">
        <v>3.9</v>
      </c>
      <c r="DZ1172">
        <v>7.5</v>
      </c>
      <c r="EA1172">
        <v>23.2</v>
      </c>
      <c r="EB1172">
        <v>90.8</v>
      </c>
      <c r="EC1172">
        <v>6</v>
      </c>
      <c r="ED1172">
        <v>64</v>
      </c>
      <c r="EE1172">
        <v>25.3</v>
      </c>
      <c r="EF1172">
        <v>290</v>
      </c>
      <c r="EG1172">
        <v>11.15</v>
      </c>
      <c r="EH1172">
        <v>29</v>
      </c>
      <c r="EI1172">
        <v>260</v>
      </c>
      <c r="EJ1172">
        <v>402.56</v>
      </c>
      <c r="EV1172">
        <v>1</v>
      </c>
      <c r="EW1172">
        <v>4</v>
      </c>
      <c r="EX1172">
        <v>1</v>
      </c>
      <c r="EY1172">
        <v>1</v>
      </c>
      <c r="FA1172">
        <v>4</v>
      </c>
      <c r="FC1172">
        <v>4</v>
      </c>
      <c r="FD1172">
        <v>60</v>
      </c>
      <c r="FH1172">
        <v>4</v>
      </c>
      <c r="FI1172">
        <v>4</v>
      </c>
      <c r="FJ1172">
        <v>61</v>
      </c>
      <c r="FN1172">
        <v>4</v>
      </c>
      <c r="FO1172">
        <v>4</v>
      </c>
      <c r="FP1172">
        <v>60</v>
      </c>
      <c r="FT1172">
        <v>4</v>
      </c>
      <c r="FU1172">
        <v>4</v>
      </c>
      <c r="FV1172">
        <v>62</v>
      </c>
      <c r="FZ1172">
        <v>5</v>
      </c>
      <c r="GG1172">
        <v>1</v>
      </c>
      <c r="IM1172">
        <v>53.1</v>
      </c>
      <c r="IQ1172" s="1">
        <v>42817</v>
      </c>
      <c r="IR1172">
        <v>63</v>
      </c>
      <c r="IS1172">
        <v>122</v>
      </c>
      <c r="IT1172">
        <v>1</v>
      </c>
      <c r="IU1172">
        <v>108</v>
      </c>
      <c r="IV1172">
        <v>1</v>
      </c>
      <c r="IW1172">
        <v>53.1</v>
      </c>
      <c r="IY1172">
        <v>2</v>
      </c>
      <c r="JK1172">
        <v>0</v>
      </c>
      <c r="JN1172">
        <v>1</v>
      </c>
      <c r="JO1172">
        <v>2</v>
      </c>
      <c r="JP1172">
        <v>0</v>
      </c>
      <c r="JR1172">
        <v>0</v>
      </c>
      <c r="JU1172">
        <v>22.6835832372164</v>
      </c>
      <c r="JV1172">
        <v>1</v>
      </c>
      <c r="JW1172" t="s">
        <v>284</v>
      </c>
      <c r="JX1172" t="s">
        <v>285</v>
      </c>
    </row>
    <row r="1173" spans="1:284" x14ac:dyDescent="0.25">
      <c r="A1173">
        <v>1171</v>
      </c>
      <c r="B1173">
        <f t="shared" si="18"/>
        <v>1180080031</v>
      </c>
      <c r="C1173">
        <v>106187</v>
      </c>
      <c r="D1173">
        <v>118008</v>
      </c>
      <c r="E1173">
        <v>31</v>
      </c>
      <c r="F1173">
        <v>18959</v>
      </c>
      <c r="G1173">
        <v>2</v>
      </c>
      <c r="H1173" s="1">
        <v>42820</v>
      </c>
      <c r="I1173" s="1">
        <v>42910</v>
      </c>
      <c r="J1173" t="s">
        <v>399</v>
      </c>
      <c r="K1173" s="1">
        <v>43028</v>
      </c>
      <c r="L1173">
        <v>5</v>
      </c>
      <c r="N1173">
        <v>0</v>
      </c>
      <c r="O1173">
        <v>4</v>
      </c>
      <c r="P1173">
        <v>2</v>
      </c>
      <c r="S1173">
        <v>17</v>
      </c>
      <c r="U1173">
        <v>1</v>
      </c>
      <c r="V1173">
        <v>0</v>
      </c>
      <c r="X1173">
        <v>2</v>
      </c>
      <c r="Y1173">
        <v>1</v>
      </c>
      <c r="Z1173">
        <v>2</v>
      </c>
      <c r="AD1173">
        <v>1</v>
      </c>
      <c r="AE1173">
        <v>3</v>
      </c>
      <c r="AF1173">
        <v>4</v>
      </c>
      <c r="AG1173">
        <v>3</v>
      </c>
      <c r="AH1173" t="s">
        <v>289</v>
      </c>
      <c r="AK1173">
        <v>0</v>
      </c>
      <c r="AL1173">
        <v>0</v>
      </c>
      <c r="AM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1</v>
      </c>
      <c r="BX1173">
        <v>0</v>
      </c>
      <c r="BY1173">
        <v>0</v>
      </c>
      <c r="BZ1173">
        <v>1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S1173" s="1">
        <v>42888</v>
      </c>
      <c r="CT1173" t="s">
        <v>297</v>
      </c>
      <c r="CY1173">
        <v>2.8834080717488701</v>
      </c>
      <c r="CZ1173">
        <v>136</v>
      </c>
      <c r="DA1173">
        <v>5.0599999999999996</v>
      </c>
      <c r="DB1173">
        <v>29</v>
      </c>
      <c r="DD1173">
        <v>9.6999999999999993</v>
      </c>
      <c r="DE1173">
        <v>3.5</v>
      </c>
      <c r="DI1173">
        <v>3.2</v>
      </c>
      <c r="DZ1173">
        <v>8.8000000000000007</v>
      </c>
      <c r="EA1173">
        <v>26.6</v>
      </c>
      <c r="EB1173">
        <v>91.1</v>
      </c>
      <c r="EC1173">
        <v>6.1</v>
      </c>
      <c r="ED1173">
        <v>64.3</v>
      </c>
      <c r="EE1173">
        <v>22.3</v>
      </c>
      <c r="EF1173">
        <v>76</v>
      </c>
      <c r="EG1173">
        <v>9.0500000000000007</v>
      </c>
      <c r="EH1173">
        <v>22</v>
      </c>
      <c r="EI1173">
        <v>243</v>
      </c>
      <c r="EJ1173">
        <v>363.1</v>
      </c>
      <c r="EV1173">
        <v>1</v>
      </c>
      <c r="EW1173">
        <v>3</v>
      </c>
      <c r="EX1173">
        <v>1</v>
      </c>
      <c r="EY1173">
        <v>1</v>
      </c>
      <c r="FA1173">
        <v>4</v>
      </c>
      <c r="FC1173">
        <v>4</v>
      </c>
      <c r="FD1173">
        <v>60</v>
      </c>
      <c r="FE1173">
        <v>6</v>
      </c>
      <c r="FH1173">
        <v>4</v>
      </c>
      <c r="FI1173">
        <v>4</v>
      </c>
      <c r="FJ1173">
        <v>60</v>
      </c>
      <c r="FK1173">
        <v>6</v>
      </c>
      <c r="FN1173">
        <v>3</v>
      </c>
      <c r="FO1173">
        <v>4</v>
      </c>
      <c r="FP1173">
        <v>60</v>
      </c>
      <c r="FQ1173">
        <v>6</v>
      </c>
      <c r="FT1173">
        <v>4</v>
      </c>
      <c r="FV1173">
        <v>62</v>
      </c>
      <c r="FW1173">
        <v>6</v>
      </c>
      <c r="FZ1173">
        <v>5</v>
      </c>
      <c r="GG1173">
        <v>1</v>
      </c>
      <c r="IM1173">
        <v>60.5</v>
      </c>
      <c r="IQ1173" s="1">
        <v>42893</v>
      </c>
      <c r="IR1173">
        <v>65</v>
      </c>
      <c r="IS1173">
        <v>134</v>
      </c>
      <c r="IT1173">
        <v>1</v>
      </c>
      <c r="IU1173">
        <v>80</v>
      </c>
      <c r="IV1173">
        <v>1</v>
      </c>
      <c r="IW1173">
        <v>60.5</v>
      </c>
      <c r="IY1173">
        <v>2</v>
      </c>
      <c r="JK1173">
        <v>0</v>
      </c>
      <c r="JN1173">
        <v>1</v>
      </c>
      <c r="JO1173">
        <v>2</v>
      </c>
      <c r="JP1173">
        <v>0</v>
      </c>
      <c r="JR1173">
        <v>0</v>
      </c>
      <c r="JU1173">
        <v>25.844760562176901</v>
      </c>
      <c r="JV1173">
        <v>2</v>
      </c>
      <c r="JW1173" t="s">
        <v>284</v>
      </c>
      <c r="JX1173" t="s">
        <v>285</v>
      </c>
    </row>
    <row r="1174" spans="1:284" x14ac:dyDescent="0.25">
      <c r="A1174">
        <v>1172</v>
      </c>
      <c r="B1174">
        <f t="shared" si="18"/>
        <v>1180080033</v>
      </c>
      <c r="C1174">
        <v>78891</v>
      </c>
      <c r="D1174">
        <v>118008</v>
      </c>
      <c r="E1174">
        <v>33</v>
      </c>
      <c r="F1174">
        <v>18962</v>
      </c>
      <c r="G1174">
        <v>0</v>
      </c>
      <c r="H1174" s="1">
        <v>42577</v>
      </c>
      <c r="I1174" s="1">
        <v>42699</v>
      </c>
      <c r="J1174" t="s">
        <v>399</v>
      </c>
      <c r="K1174" s="1">
        <v>42750</v>
      </c>
      <c r="L1174">
        <v>1</v>
      </c>
      <c r="N1174">
        <v>0</v>
      </c>
      <c r="O1174">
        <v>4</v>
      </c>
      <c r="P1174">
        <v>2</v>
      </c>
      <c r="S1174">
        <v>17</v>
      </c>
      <c r="U1174">
        <v>1</v>
      </c>
      <c r="V1174">
        <v>0</v>
      </c>
      <c r="X1174">
        <v>1</v>
      </c>
      <c r="Y1174">
        <v>1</v>
      </c>
      <c r="Z1174">
        <v>1</v>
      </c>
      <c r="AD1174">
        <v>1</v>
      </c>
      <c r="AE1174">
        <v>1</v>
      </c>
      <c r="AF1174">
        <v>1</v>
      </c>
      <c r="AG1174">
        <v>1</v>
      </c>
      <c r="AH1174" t="s">
        <v>289</v>
      </c>
      <c r="AK1174">
        <v>0</v>
      </c>
      <c r="AL1174">
        <v>0</v>
      </c>
      <c r="AM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1</v>
      </c>
      <c r="BX1174">
        <v>1</v>
      </c>
      <c r="BY1174">
        <v>0</v>
      </c>
      <c r="BZ1174">
        <v>1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S1174" s="1">
        <v>42690</v>
      </c>
      <c r="CT1174" t="s">
        <v>349</v>
      </c>
      <c r="CU1174">
        <v>0</v>
      </c>
      <c r="CV1174">
        <v>0</v>
      </c>
      <c r="CX1174">
        <v>0</v>
      </c>
      <c r="CY1174">
        <v>2.5791666666666599</v>
      </c>
      <c r="CZ1174">
        <v>135.5</v>
      </c>
      <c r="DA1174">
        <v>3.67</v>
      </c>
      <c r="DB1174">
        <v>34</v>
      </c>
      <c r="DC1174">
        <v>3.61</v>
      </c>
      <c r="DD1174">
        <v>8.1</v>
      </c>
      <c r="DE1174">
        <v>3.5</v>
      </c>
      <c r="DH1174">
        <v>6.1</v>
      </c>
      <c r="DI1174">
        <v>3.3</v>
      </c>
      <c r="DJ1174">
        <v>86.5</v>
      </c>
      <c r="DM1174">
        <v>107</v>
      </c>
      <c r="DO1174">
        <v>25</v>
      </c>
      <c r="DP1174">
        <v>17</v>
      </c>
      <c r="DQ1174">
        <v>0.3</v>
      </c>
      <c r="DR1174">
        <v>5.8</v>
      </c>
      <c r="DS1174">
        <v>161</v>
      </c>
      <c r="DT1174">
        <v>346</v>
      </c>
      <c r="DU1174">
        <v>47</v>
      </c>
      <c r="DV1174">
        <v>111</v>
      </c>
      <c r="DW1174">
        <v>235</v>
      </c>
      <c r="DX1174">
        <v>6.7</v>
      </c>
      <c r="DZ1174">
        <v>10.4</v>
      </c>
      <c r="EA1174">
        <v>31.7</v>
      </c>
      <c r="EB1174">
        <v>81.3</v>
      </c>
      <c r="EC1174">
        <v>8.4</v>
      </c>
      <c r="ED1174">
        <v>61.9</v>
      </c>
      <c r="EE1174">
        <v>24</v>
      </c>
      <c r="EF1174">
        <v>281</v>
      </c>
      <c r="EG1174">
        <v>31.03</v>
      </c>
      <c r="EH1174">
        <v>72</v>
      </c>
      <c r="EI1174">
        <v>232</v>
      </c>
      <c r="EJ1174">
        <v>332.69</v>
      </c>
      <c r="EV1174">
        <v>1</v>
      </c>
      <c r="EW1174">
        <v>4</v>
      </c>
      <c r="EX1174">
        <v>1</v>
      </c>
      <c r="EY1174">
        <v>1</v>
      </c>
      <c r="FA1174">
        <v>4</v>
      </c>
      <c r="FC1174">
        <v>2</v>
      </c>
      <c r="FD1174">
        <v>60</v>
      </c>
      <c r="FH1174">
        <v>4</v>
      </c>
      <c r="FI1174">
        <v>2</v>
      </c>
      <c r="FJ1174">
        <v>60</v>
      </c>
      <c r="FN1174">
        <v>4</v>
      </c>
      <c r="FO1174">
        <v>2</v>
      </c>
      <c r="FP1174">
        <v>60</v>
      </c>
      <c r="FT1174">
        <v>4</v>
      </c>
      <c r="FU1174">
        <v>2</v>
      </c>
      <c r="FV1174">
        <v>60</v>
      </c>
      <c r="FZ1174">
        <v>4</v>
      </c>
      <c r="GG1174">
        <v>1</v>
      </c>
      <c r="HW1174" s="1">
        <v>42578</v>
      </c>
      <c r="HX1174">
        <v>1.1000000000000001</v>
      </c>
      <c r="HY1174">
        <v>1.76</v>
      </c>
      <c r="HZ1174">
        <v>2.86</v>
      </c>
      <c r="IA1174">
        <v>6000</v>
      </c>
      <c r="IB1174">
        <v>6900</v>
      </c>
      <c r="IC1174">
        <v>43.24</v>
      </c>
      <c r="IE1174">
        <v>2</v>
      </c>
      <c r="IF1174">
        <v>0.86</v>
      </c>
      <c r="IG1174">
        <v>379.26</v>
      </c>
      <c r="IH1174">
        <v>1255.5999999999999</v>
      </c>
      <c r="II1174">
        <v>31</v>
      </c>
      <c r="IJ1174">
        <v>3.51</v>
      </c>
      <c r="IK1174">
        <v>29</v>
      </c>
      <c r="IL1174">
        <v>45.5</v>
      </c>
      <c r="IM1174">
        <v>46.6</v>
      </c>
      <c r="IN1174">
        <v>10.8051282051282</v>
      </c>
      <c r="IO1174">
        <v>4.0503225806451599</v>
      </c>
      <c r="IP1174">
        <v>6.4171070898555298</v>
      </c>
      <c r="IQ1174" s="1">
        <v>42690</v>
      </c>
      <c r="IR1174">
        <v>78</v>
      </c>
      <c r="IS1174">
        <v>149</v>
      </c>
      <c r="IT1174">
        <v>1</v>
      </c>
      <c r="IU1174">
        <v>72</v>
      </c>
      <c r="IV1174">
        <v>1</v>
      </c>
      <c r="IW1174">
        <v>46.6</v>
      </c>
      <c r="IY1174">
        <v>2</v>
      </c>
      <c r="JK1174">
        <v>0</v>
      </c>
      <c r="JN1174">
        <v>1</v>
      </c>
      <c r="JO1174">
        <v>1</v>
      </c>
      <c r="JP1174">
        <v>0</v>
      </c>
      <c r="JR1174">
        <v>0</v>
      </c>
      <c r="JS1174">
        <v>0</v>
      </c>
      <c r="JU1174">
        <v>19.906873424751101</v>
      </c>
      <c r="JV1174">
        <v>0</v>
      </c>
      <c r="JW1174" t="s">
        <v>284</v>
      </c>
      <c r="JX1174" t="s">
        <v>285</v>
      </c>
    </row>
    <row r="1175" spans="1:284" x14ac:dyDescent="0.25">
      <c r="A1175">
        <v>1173</v>
      </c>
      <c r="B1175">
        <f t="shared" si="18"/>
        <v>1180080033</v>
      </c>
      <c r="C1175">
        <v>90871</v>
      </c>
      <c r="D1175">
        <v>118008</v>
      </c>
      <c r="E1175">
        <v>33</v>
      </c>
      <c r="F1175">
        <v>18962</v>
      </c>
      <c r="G1175">
        <v>1</v>
      </c>
      <c r="H1175" s="1">
        <v>42700</v>
      </c>
      <c r="I1175" s="1">
        <v>42819</v>
      </c>
      <c r="J1175" t="s">
        <v>399</v>
      </c>
      <c r="K1175" s="1">
        <v>42885</v>
      </c>
      <c r="L1175">
        <v>1</v>
      </c>
      <c r="N1175">
        <v>0</v>
      </c>
      <c r="O1175">
        <v>4</v>
      </c>
      <c r="P1175">
        <v>2</v>
      </c>
      <c r="S1175">
        <v>17</v>
      </c>
      <c r="U1175">
        <v>1</v>
      </c>
      <c r="V1175">
        <v>0</v>
      </c>
      <c r="X1175">
        <v>2</v>
      </c>
      <c r="Y1175">
        <v>1</v>
      </c>
      <c r="Z1175">
        <v>1</v>
      </c>
      <c r="AD1175">
        <v>1</v>
      </c>
      <c r="AE1175">
        <v>1</v>
      </c>
      <c r="AF1175">
        <v>1</v>
      </c>
      <c r="AG1175">
        <v>1</v>
      </c>
      <c r="AH1175" t="s">
        <v>289</v>
      </c>
      <c r="AK1175">
        <v>0</v>
      </c>
      <c r="AL1175">
        <v>0</v>
      </c>
      <c r="AM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1</v>
      </c>
      <c r="BX1175">
        <v>1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S1175" s="1">
        <v>42802</v>
      </c>
      <c r="CT1175" t="s">
        <v>352</v>
      </c>
      <c r="CZ1175">
        <v>136.19999999999999</v>
      </c>
      <c r="DA1175">
        <v>3.13</v>
      </c>
      <c r="DB1175">
        <v>29</v>
      </c>
      <c r="DD1175">
        <v>7.9</v>
      </c>
      <c r="DE1175">
        <v>4.5</v>
      </c>
      <c r="DS1175">
        <v>195</v>
      </c>
      <c r="EA1175">
        <v>28.9</v>
      </c>
      <c r="EV1175">
        <v>1</v>
      </c>
      <c r="EW1175">
        <v>4</v>
      </c>
      <c r="EX1175">
        <v>1</v>
      </c>
      <c r="EY1175">
        <v>1</v>
      </c>
      <c r="FA1175">
        <v>4</v>
      </c>
      <c r="FC1175">
        <v>2</v>
      </c>
      <c r="FD1175">
        <v>56</v>
      </c>
      <c r="FH1175">
        <v>4</v>
      </c>
      <c r="FI1175">
        <v>2</v>
      </c>
      <c r="FJ1175">
        <v>56</v>
      </c>
      <c r="FN1175">
        <v>4</v>
      </c>
      <c r="FO1175">
        <v>2</v>
      </c>
      <c r="FP1175">
        <v>56</v>
      </c>
      <c r="FT1175">
        <v>4</v>
      </c>
      <c r="FU1175">
        <v>2</v>
      </c>
      <c r="FV1175">
        <v>56</v>
      </c>
      <c r="FZ1175">
        <v>5</v>
      </c>
      <c r="GG1175">
        <v>1</v>
      </c>
      <c r="IM1175">
        <v>52.2</v>
      </c>
      <c r="IQ1175" s="1">
        <v>42802</v>
      </c>
      <c r="IR1175">
        <v>65</v>
      </c>
      <c r="IS1175">
        <v>142</v>
      </c>
      <c r="IT1175">
        <v>1</v>
      </c>
      <c r="IU1175">
        <v>80</v>
      </c>
      <c r="IV1175">
        <v>1</v>
      </c>
      <c r="IW1175">
        <v>52.2</v>
      </c>
      <c r="IY1175">
        <v>2</v>
      </c>
      <c r="JK1175">
        <v>0</v>
      </c>
      <c r="JN1175">
        <v>1</v>
      </c>
      <c r="JO1175">
        <v>2</v>
      </c>
      <c r="JP1175">
        <v>0</v>
      </c>
      <c r="JR1175">
        <v>0</v>
      </c>
      <c r="JU1175">
        <v>22.299115724721201</v>
      </c>
      <c r="JV1175">
        <v>1</v>
      </c>
      <c r="JW1175" t="s">
        <v>284</v>
      </c>
      <c r="JX1175" t="s">
        <v>285</v>
      </c>
    </row>
    <row r="1176" spans="1:284" x14ac:dyDescent="0.25">
      <c r="A1176">
        <v>1174</v>
      </c>
      <c r="B1176">
        <f t="shared" si="18"/>
        <v>1180080033</v>
      </c>
      <c r="C1176">
        <v>106188</v>
      </c>
      <c r="D1176">
        <v>118008</v>
      </c>
      <c r="E1176">
        <v>33</v>
      </c>
      <c r="F1176">
        <v>18962</v>
      </c>
      <c r="G1176">
        <v>2</v>
      </c>
      <c r="H1176" s="1">
        <v>42820</v>
      </c>
      <c r="I1176" s="1">
        <v>42941</v>
      </c>
      <c r="J1176" t="s">
        <v>399</v>
      </c>
      <c r="K1176" s="1">
        <v>43032</v>
      </c>
      <c r="L1176">
        <v>1</v>
      </c>
      <c r="N1176">
        <v>0</v>
      </c>
      <c r="O1176">
        <v>4</v>
      </c>
      <c r="P1176">
        <v>2</v>
      </c>
      <c r="S1176">
        <v>17</v>
      </c>
      <c r="U1176">
        <v>1</v>
      </c>
      <c r="V1176">
        <v>0</v>
      </c>
      <c r="X1176">
        <v>1</v>
      </c>
      <c r="Y1176">
        <v>1</v>
      </c>
      <c r="Z1176">
        <v>1</v>
      </c>
      <c r="AD1176">
        <v>1</v>
      </c>
      <c r="AE1176">
        <v>1</v>
      </c>
      <c r="AF1176">
        <v>1</v>
      </c>
      <c r="AG1176">
        <v>1</v>
      </c>
      <c r="AH1176" t="s">
        <v>289</v>
      </c>
      <c r="AK1176">
        <v>0</v>
      </c>
      <c r="AL1176">
        <v>0</v>
      </c>
      <c r="AM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1</v>
      </c>
      <c r="BX1176">
        <v>0</v>
      </c>
      <c r="BY1176">
        <v>0</v>
      </c>
      <c r="BZ1176">
        <v>1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S1176" s="1">
        <v>42914</v>
      </c>
      <c r="CT1176" t="s">
        <v>357</v>
      </c>
      <c r="CY1176">
        <v>3.6524064171122901</v>
      </c>
      <c r="CZ1176">
        <v>135.80000000000001</v>
      </c>
      <c r="DA1176">
        <v>3.21</v>
      </c>
      <c r="DB1176">
        <v>29</v>
      </c>
      <c r="DD1176">
        <v>8.3000000000000007</v>
      </c>
      <c r="DE1176">
        <v>3.6</v>
      </c>
      <c r="DS1176">
        <v>223</v>
      </c>
      <c r="DZ1176">
        <v>11.1</v>
      </c>
      <c r="EA1176">
        <v>34.6</v>
      </c>
      <c r="EB1176">
        <v>80.599999999999994</v>
      </c>
      <c r="EC1176">
        <v>7.8</v>
      </c>
      <c r="ED1176">
        <v>68.3</v>
      </c>
      <c r="EE1176">
        <v>18.7</v>
      </c>
      <c r="EF1176">
        <v>194</v>
      </c>
      <c r="EV1176">
        <v>1</v>
      </c>
      <c r="EW1176">
        <v>4</v>
      </c>
      <c r="EX1176">
        <v>1</v>
      </c>
      <c r="EY1176">
        <v>1</v>
      </c>
      <c r="FA1176">
        <v>4</v>
      </c>
      <c r="FC1176">
        <v>2</v>
      </c>
      <c r="FD1176">
        <v>56</v>
      </c>
      <c r="FE1176">
        <v>6</v>
      </c>
      <c r="FH1176">
        <v>4</v>
      </c>
      <c r="FI1176">
        <v>2</v>
      </c>
      <c r="FJ1176">
        <v>56</v>
      </c>
      <c r="FK1176">
        <v>6</v>
      </c>
      <c r="FN1176">
        <v>4</v>
      </c>
      <c r="FO1176">
        <v>2</v>
      </c>
      <c r="FP1176">
        <v>56</v>
      </c>
      <c r="FQ1176">
        <v>6</v>
      </c>
      <c r="FT1176">
        <v>4</v>
      </c>
      <c r="FU1176">
        <v>2</v>
      </c>
      <c r="FV1176">
        <v>56</v>
      </c>
      <c r="FW1176">
        <v>6</v>
      </c>
      <c r="FZ1176">
        <v>4</v>
      </c>
      <c r="GG1176">
        <v>1</v>
      </c>
      <c r="IM1176">
        <v>48.5</v>
      </c>
      <c r="IQ1176" s="1">
        <v>42914</v>
      </c>
      <c r="IR1176">
        <v>62</v>
      </c>
      <c r="IS1176">
        <v>116</v>
      </c>
      <c r="IT1176">
        <v>1</v>
      </c>
      <c r="IU1176">
        <v>74</v>
      </c>
      <c r="IV1176">
        <v>1</v>
      </c>
      <c r="IW1176">
        <v>48.5</v>
      </c>
      <c r="IY1176">
        <v>2</v>
      </c>
      <c r="JK1176">
        <v>0</v>
      </c>
      <c r="JN1176">
        <v>1</v>
      </c>
      <c r="JO1176">
        <v>1</v>
      </c>
      <c r="JP1176">
        <v>0</v>
      </c>
      <c r="JR1176">
        <v>0</v>
      </c>
      <c r="JU1176">
        <v>20.718527062241002</v>
      </c>
      <c r="JV1176">
        <v>2</v>
      </c>
      <c r="JW1176" t="s">
        <v>284</v>
      </c>
      <c r="JX1176" t="s">
        <v>285</v>
      </c>
    </row>
    <row r="1177" spans="1:284" x14ac:dyDescent="0.25">
      <c r="A1177">
        <v>1175</v>
      </c>
      <c r="B1177">
        <f t="shared" si="18"/>
        <v>1180080033</v>
      </c>
      <c r="C1177">
        <v>119870</v>
      </c>
      <c r="D1177">
        <v>118008</v>
      </c>
      <c r="E1177">
        <v>33</v>
      </c>
      <c r="F1177">
        <v>18962</v>
      </c>
      <c r="G1177">
        <v>3</v>
      </c>
      <c r="H1177" s="1">
        <v>42942</v>
      </c>
      <c r="I1177" s="1">
        <v>43064</v>
      </c>
      <c r="J1177" t="s">
        <v>399</v>
      </c>
      <c r="K1177" s="1">
        <v>43164</v>
      </c>
      <c r="L1177">
        <v>1</v>
      </c>
      <c r="N1177">
        <v>0</v>
      </c>
      <c r="O1177">
        <v>4</v>
      </c>
      <c r="P1177">
        <v>2</v>
      </c>
      <c r="S1177">
        <v>17</v>
      </c>
      <c r="U1177">
        <v>1</v>
      </c>
      <c r="V1177">
        <v>0</v>
      </c>
      <c r="X1177">
        <v>1</v>
      </c>
      <c r="Y1177">
        <v>1</v>
      </c>
      <c r="Z1177">
        <v>1</v>
      </c>
      <c r="AD1177">
        <v>1</v>
      </c>
      <c r="AE1177">
        <v>1</v>
      </c>
      <c r="AF1177">
        <v>1</v>
      </c>
      <c r="AG1177">
        <v>1</v>
      </c>
      <c r="AH1177" t="s">
        <v>289</v>
      </c>
      <c r="AK1177">
        <v>0</v>
      </c>
      <c r="AL1177">
        <v>0</v>
      </c>
      <c r="AM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1</v>
      </c>
      <c r="BX1177">
        <v>0</v>
      </c>
      <c r="BY1177">
        <v>0</v>
      </c>
      <c r="BZ1177">
        <v>1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S1177" s="1">
        <v>43046</v>
      </c>
      <c r="CT1177" t="s">
        <v>359</v>
      </c>
      <c r="CZ1177">
        <v>135.19999999999999</v>
      </c>
      <c r="DA1177">
        <v>3.99</v>
      </c>
      <c r="DB1177">
        <v>27</v>
      </c>
      <c r="DC1177">
        <v>3.27</v>
      </c>
      <c r="DI1177">
        <v>3.77</v>
      </c>
      <c r="DS1177">
        <v>127</v>
      </c>
      <c r="DX1177">
        <v>6.9</v>
      </c>
      <c r="EA1177">
        <v>33.299999999999997</v>
      </c>
      <c r="EV1177">
        <v>1</v>
      </c>
      <c r="EW1177">
        <v>4</v>
      </c>
      <c r="EX1177">
        <v>1</v>
      </c>
      <c r="EY1177">
        <v>1</v>
      </c>
      <c r="FA1177">
        <v>4</v>
      </c>
      <c r="FC1177">
        <v>2</v>
      </c>
      <c r="FD1177">
        <v>56</v>
      </c>
      <c r="FE1177">
        <v>6</v>
      </c>
      <c r="FH1177">
        <v>4</v>
      </c>
      <c r="FI1177">
        <v>2</v>
      </c>
      <c r="FJ1177">
        <v>56</v>
      </c>
      <c r="FK1177">
        <v>6</v>
      </c>
      <c r="FN1177">
        <v>4</v>
      </c>
      <c r="FO1177">
        <v>2</v>
      </c>
      <c r="FP1177">
        <v>56</v>
      </c>
      <c r="FT1177">
        <v>4</v>
      </c>
      <c r="GA1177">
        <v>2</v>
      </c>
      <c r="GB1177">
        <v>56</v>
      </c>
      <c r="GC1177">
        <v>6</v>
      </c>
      <c r="GF1177">
        <v>4</v>
      </c>
      <c r="GG1177">
        <v>1</v>
      </c>
      <c r="IM1177">
        <v>49.5</v>
      </c>
      <c r="IQ1177" s="1">
        <v>43046</v>
      </c>
      <c r="IR1177">
        <v>77</v>
      </c>
      <c r="IS1177">
        <v>150</v>
      </c>
      <c r="IT1177">
        <v>1</v>
      </c>
      <c r="IU1177">
        <v>76</v>
      </c>
      <c r="IV1177">
        <v>1</v>
      </c>
      <c r="IW1177">
        <v>49.5</v>
      </c>
      <c r="IY1177">
        <v>2</v>
      </c>
      <c r="JK1177">
        <v>0</v>
      </c>
      <c r="JN1177">
        <v>1</v>
      </c>
      <c r="JO1177">
        <v>1</v>
      </c>
      <c r="JP1177">
        <v>0</v>
      </c>
      <c r="JR1177">
        <v>0</v>
      </c>
      <c r="JU1177">
        <v>21.1457131872356</v>
      </c>
      <c r="JV1177">
        <v>3</v>
      </c>
      <c r="JW1177" t="s">
        <v>284</v>
      </c>
      <c r="JX1177" t="s">
        <v>285</v>
      </c>
    </row>
    <row r="1178" spans="1:284" x14ac:dyDescent="0.25">
      <c r="A1178">
        <v>1176</v>
      </c>
      <c r="B1178">
        <f t="shared" si="18"/>
        <v>1180080034</v>
      </c>
      <c r="C1178">
        <v>78892</v>
      </c>
      <c r="D1178">
        <v>118008</v>
      </c>
      <c r="E1178">
        <v>34</v>
      </c>
      <c r="F1178">
        <v>18963</v>
      </c>
      <c r="G1178">
        <v>0</v>
      </c>
      <c r="H1178" s="1">
        <v>42577</v>
      </c>
      <c r="I1178" s="1">
        <v>42699</v>
      </c>
      <c r="J1178" t="s">
        <v>399</v>
      </c>
      <c r="K1178" s="1">
        <v>42750</v>
      </c>
      <c r="L1178">
        <v>1</v>
      </c>
      <c r="N1178">
        <v>0</v>
      </c>
      <c r="O1178">
        <v>4</v>
      </c>
      <c r="P1178">
        <v>2</v>
      </c>
      <c r="S1178">
        <v>17</v>
      </c>
      <c r="U1178">
        <v>1</v>
      </c>
      <c r="V1178">
        <v>0</v>
      </c>
      <c r="X1178">
        <v>3</v>
      </c>
      <c r="Y1178">
        <v>2</v>
      </c>
      <c r="Z1178">
        <v>3</v>
      </c>
      <c r="AD1178">
        <v>1</v>
      </c>
      <c r="AE1178">
        <v>3</v>
      </c>
      <c r="AF1178">
        <v>1</v>
      </c>
      <c r="AG1178">
        <v>1</v>
      </c>
      <c r="AH1178" t="s">
        <v>401</v>
      </c>
      <c r="AK1178">
        <v>0</v>
      </c>
      <c r="AL1178">
        <v>0</v>
      </c>
      <c r="AM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1</v>
      </c>
      <c r="BX1178">
        <v>1</v>
      </c>
      <c r="BY1178">
        <v>0</v>
      </c>
      <c r="BZ1178">
        <v>1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S1178" s="1">
        <v>42655</v>
      </c>
      <c r="CT1178" t="s">
        <v>349</v>
      </c>
      <c r="CY1178">
        <v>1.5620689655172399</v>
      </c>
      <c r="CZ1178">
        <v>136.6</v>
      </c>
      <c r="DA1178">
        <v>3.56</v>
      </c>
      <c r="DB1178">
        <v>31</v>
      </c>
      <c r="DC1178">
        <v>7.47</v>
      </c>
      <c r="DD1178">
        <v>8.9</v>
      </c>
      <c r="DE1178">
        <v>4</v>
      </c>
      <c r="DH1178">
        <v>6.2</v>
      </c>
      <c r="DI1178">
        <v>3.3</v>
      </c>
      <c r="DM1178">
        <v>167</v>
      </c>
      <c r="DO1178">
        <v>44</v>
      </c>
      <c r="DP1178">
        <v>35</v>
      </c>
      <c r="DQ1178">
        <v>0.7</v>
      </c>
      <c r="DS1178">
        <v>94</v>
      </c>
      <c r="DT1178">
        <v>262</v>
      </c>
      <c r="DU1178">
        <v>39</v>
      </c>
      <c r="DV1178">
        <v>197</v>
      </c>
      <c r="DW1178">
        <v>153</v>
      </c>
      <c r="DZ1178">
        <v>15.7</v>
      </c>
      <c r="EA1178">
        <v>47.4</v>
      </c>
      <c r="EB1178">
        <v>95.3</v>
      </c>
      <c r="EC1178">
        <v>8</v>
      </c>
      <c r="ED1178">
        <v>45.3</v>
      </c>
      <c r="EE1178">
        <v>29</v>
      </c>
      <c r="EF1178">
        <v>191</v>
      </c>
      <c r="EG1178">
        <v>53.6</v>
      </c>
      <c r="EH1178">
        <v>98</v>
      </c>
      <c r="EI1178">
        <v>183</v>
      </c>
      <c r="EJ1178">
        <v>1253.3499999999999</v>
      </c>
      <c r="EV1178">
        <v>1</v>
      </c>
      <c r="EW1178">
        <v>4</v>
      </c>
      <c r="EX1178">
        <v>1</v>
      </c>
      <c r="EY1178">
        <v>1</v>
      </c>
      <c r="FA1178">
        <v>4</v>
      </c>
      <c r="FC1178">
        <v>4</v>
      </c>
      <c r="FD1178">
        <v>60</v>
      </c>
      <c r="FH1178">
        <v>4</v>
      </c>
      <c r="FI1178">
        <v>4</v>
      </c>
      <c r="FJ1178">
        <v>60</v>
      </c>
      <c r="FN1178">
        <v>4</v>
      </c>
      <c r="FO1178">
        <v>4</v>
      </c>
      <c r="FP1178">
        <v>57</v>
      </c>
      <c r="FT1178">
        <v>4</v>
      </c>
      <c r="FU1178">
        <v>4</v>
      </c>
      <c r="FV1178">
        <v>60</v>
      </c>
      <c r="FZ1178">
        <v>4</v>
      </c>
      <c r="GG1178">
        <v>1</v>
      </c>
      <c r="IM1178">
        <v>50.7</v>
      </c>
      <c r="IQ1178" s="1">
        <v>42655</v>
      </c>
      <c r="IR1178">
        <v>85</v>
      </c>
      <c r="IS1178">
        <v>131</v>
      </c>
      <c r="IT1178">
        <v>1</v>
      </c>
      <c r="IU1178">
        <v>74</v>
      </c>
      <c r="IV1178">
        <v>1</v>
      </c>
      <c r="IW1178">
        <v>50.7</v>
      </c>
      <c r="IY1178">
        <v>2</v>
      </c>
      <c r="JK1178">
        <v>0</v>
      </c>
      <c r="JM1178">
        <v>3</v>
      </c>
      <c r="JN1178">
        <v>0</v>
      </c>
      <c r="JO1178">
        <v>1</v>
      </c>
      <c r="JP1178">
        <v>0</v>
      </c>
      <c r="JR1178">
        <v>0</v>
      </c>
      <c r="JU1178">
        <v>19.318701417466801</v>
      </c>
      <c r="JV1178">
        <v>0</v>
      </c>
      <c r="JW1178" t="s">
        <v>284</v>
      </c>
      <c r="JX1178" t="s">
        <v>285</v>
      </c>
    </row>
    <row r="1179" spans="1:284" x14ac:dyDescent="0.25">
      <c r="A1179">
        <v>1177</v>
      </c>
      <c r="B1179">
        <f t="shared" si="18"/>
        <v>1180080034</v>
      </c>
      <c r="C1179">
        <v>90872</v>
      </c>
      <c r="D1179">
        <v>118008</v>
      </c>
      <c r="E1179">
        <v>34</v>
      </c>
      <c r="F1179">
        <v>18963</v>
      </c>
      <c r="G1179">
        <v>1</v>
      </c>
      <c r="H1179" s="1">
        <v>42700</v>
      </c>
      <c r="I1179" s="1">
        <v>42819</v>
      </c>
      <c r="J1179" t="s">
        <v>399</v>
      </c>
      <c r="K1179" s="1">
        <v>42884</v>
      </c>
      <c r="L1179">
        <v>1</v>
      </c>
      <c r="N1179">
        <v>0</v>
      </c>
      <c r="O1179">
        <v>4</v>
      </c>
      <c r="P1179">
        <v>2</v>
      </c>
      <c r="S1179">
        <v>17</v>
      </c>
      <c r="U1179">
        <v>1</v>
      </c>
      <c r="V1179">
        <v>0</v>
      </c>
      <c r="X1179">
        <v>3</v>
      </c>
      <c r="Y1179">
        <v>2</v>
      </c>
      <c r="Z1179">
        <v>3</v>
      </c>
      <c r="AD1179">
        <v>1</v>
      </c>
      <c r="AE1179">
        <v>3</v>
      </c>
      <c r="AF1179">
        <v>1</v>
      </c>
      <c r="AG1179">
        <v>1</v>
      </c>
      <c r="AH1179" t="s">
        <v>289</v>
      </c>
      <c r="AK1179">
        <v>0</v>
      </c>
      <c r="AL1179">
        <v>0</v>
      </c>
      <c r="AM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1</v>
      </c>
      <c r="BX1179">
        <v>0</v>
      </c>
      <c r="BY1179">
        <v>0</v>
      </c>
      <c r="BZ1179">
        <v>1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S1179" s="1">
        <v>42781</v>
      </c>
      <c r="CT1179" t="s">
        <v>352</v>
      </c>
      <c r="CY1179">
        <v>1.4548611111111101</v>
      </c>
      <c r="CZ1179">
        <v>135</v>
      </c>
      <c r="DA1179">
        <v>3.48</v>
      </c>
      <c r="DB1179">
        <v>33</v>
      </c>
      <c r="DD1179">
        <v>9.3000000000000007</v>
      </c>
      <c r="DE1179">
        <v>3.4</v>
      </c>
      <c r="DS1179">
        <v>98</v>
      </c>
      <c r="DT1179">
        <v>201</v>
      </c>
      <c r="DV1179">
        <v>140</v>
      </c>
      <c r="DW1179">
        <v>195</v>
      </c>
      <c r="DZ1179">
        <v>14.4</v>
      </c>
      <c r="EA1179">
        <v>43.4</v>
      </c>
      <c r="EB1179">
        <v>94.9</v>
      </c>
      <c r="EC1179">
        <v>9</v>
      </c>
      <c r="ED1179">
        <v>41.9</v>
      </c>
      <c r="EE1179">
        <v>28.8</v>
      </c>
      <c r="EF1179">
        <v>206</v>
      </c>
      <c r="EV1179">
        <v>1</v>
      </c>
      <c r="EW1179">
        <v>4</v>
      </c>
      <c r="EX1179">
        <v>1</v>
      </c>
      <c r="EY1179">
        <v>1</v>
      </c>
      <c r="FA1179">
        <v>4</v>
      </c>
      <c r="FC1179">
        <v>4</v>
      </c>
      <c r="FD1179">
        <v>60</v>
      </c>
      <c r="FH1179">
        <v>4</v>
      </c>
      <c r="FI1179">
        <v>4</v>
      </c>
      <c r="FJ1179">
        <v>60</v>
      </c>
      <c r="FN1179">
        <v>4</v>
      </c>
      <c r="FO1179">
        <v>4</v>
      </c>
      <c r="FP1179">
        <v>60</v>
      </c>
      <c r="FT1179">
        <v>4</v>
      </c>
      <c r="FU1179">
        <v>4</v>
      </c>
      <c r="FV1179">
        <v>60</v>
      </c>
      <c r="FZ1179">
        <v>4</v>
      </c>
      <c r="GG1179">
        <v>1</v>
      </c>
      <c r="IM1179">
        <v>51.1</v>
      </c>
      <c r="IQ1179" s="1">
        <v>42781</v>
      </c>
      <c r="IR1179">
        <v>85</v>
      </c>
      <c r="IS1179">
        <v>127</v>
      </c>
      <c r="IT1179">
        <v>1</v>
      </c>
      <c r="IU1179">
        <v>66</v>
      </c>
      <c r="IV1179">
        <v>1</v>
      </c>
      <c r="IW1179">
        <v>51.1</v>
      </c>
      <c r="IY1179">
        <v>2</v>
      </c>
      <c r="JK1179">
        <v>0</v>
      </c>
      <c r="JN1179">
        <v>0</v>
      </c>
      <c r="JO1179">
        <v>1</v>
      </c>
      <c r="JP1179">
        <v>0</v>
      </c>
      <c r="JR1179">
        <v>0</v>
      </c>
      <c r="JU1179">
        <v>19.471117207742701</v>
      </c>
      <c r="JV1179">
        <v>1</v>
      </c>
      <c r="JW1179" t="s">
        <v>284</v>
      </c>
      <c r="JX1179" t="s">
        <v>285</v>
      </c>
    </row>
    <row r="1180" spans="1:284" x14ac:dyDescent="0.25">
      <c r="A1180">
        <v>1178</v>
      </c>
      <c r="B1180">
        <f t="shared" si="18"/>
        <v>1180080034</v>
      </c>
      <c r="C1180">
        <v>106177</v>
      </c>
      <c r="D1180">
        <v>118008</v>
      </c>
      <c r="E1180">
        <v>34</v>
      </c>
      <c r="F1180">
        <v>18963</v>
      </c>
      <c r="G1180">
        <v>2</v>
      </c>
      <c r="H1180" s="1">
        <v>42820</v>
      </c>
      <c r="I1180" s="1">
        <v>42941</v>
      </c>
      <c r="J1180" t="s">
        <v>399</v>
      </c>
      <c r="K1180" s="1">
        <v>42983</v>
      </c>
      <c r="L1180">
        <v>1</v>
      </c>
      <c r="N1180">
        <v>0</v>
      </c>
      <c r="O1180">
        <v>4</v>
      </c>
      <c r="P1180">
        <v>2</v>
      </c>
      <c r="S1180">
        <v>17</v>
      </c>
      <c r="U1180">
        <v>1</v>
      </c>
      <c r="V1180">
        <v>0</v>
      </c>
      <c r="X1180">
        <v>3</v>
      </c>
      <c r="Y1180">
        <v>3</v>
      </c>
      <c r="Z1180">
        <v>3</v>
      </c>
      <c r="AD1180">
        <v>1</v>
      </c>
      <c r="AE1180">
        <v>3</v>
      </c>
      <c r="AF1180">
        <v>1</v>
      </c>
      <c r="AG1180">
        <v>1</v>
      </c>
      <c r="AH1180" t="s">
        <v>289</v>
      </c>
      <c r="AK1180">
        <v>0</v>
      </c>
      <c r="AL1180">
        <v>0</v>
      </c>
      <c r="AM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1</v>
      </c>
      <c r="BX1180">
        <v>0</v>
      </c>
      <c r="BY1180">
        <v>0</v>
      </c>
      <c r="BZ1180">
        <v>1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S1180" s="1">
        <v>42921</v>
      </c>
      <c r="CT1180" t="s">
        <v>357</v>
      </c>
      <c r="CZ1180">
        <v>133.30000000000001</v>
      </c>
      <c r="DA1180">
        <v>3.81</v>
      </c>
      <c r="DB1180">
        <v>30</v>
      </c>
      <c r="DD1180">
        <v>9.1</v>
      </c>
      <c r="DE1180">
        <v>3.9</v>
      </c>
      <c r="EA1180">
        <v>45.8</v>
      </c>
      <c r="EV1180">
        <v>1</v>
      </c>
      <c r="EW1180">
        <v>4</v>
      </c>
      <c r="EX1180">
        <v>1</v>
      </c>
      <c r="EY1180">
        <v>1</v>
      </c>
      <c r="FA1180">
        <v>4</v>
      </c>
      <c r="FC1180">
        <v>4</v>
      </c>
      <c r="FD1180">
        <v>60</v>
      </c>
      <c r="FH1180">
        <v>4</v>
      </c>
      <c r="FI1180">
        <v>4</v>
      </c>
      <c r="FJ1180">
        <v>60</v>
      </c>
      <c r="FN1180">
        <v>4</v>
      </c>
      <c r="FO1180">
        <v>4</v>
      </c>
      <c r="FP1180">
        <v>60</v>
      </c>
      <c r="FT1180">
        <v>4</v>
      </c>
      <c r="FU1180">
        <v>4</v>
      </c>
      <c r="FV1180">
        <v>60</v>
      </c>
      <c r="FZ1180">
        <v>4</v>
      </c>
      <c r="GG1180">
        <v>1</v>
      </c>
      <c r="IM1180">
        <v>50.6</v>
      </c>
      <c r="IQ1180" s="1">
        <v>42921</v>
      </c>
      <c r="IR1180">
        <v>82</v>
      </c>
      <c r="IS1180">
        <v>121</v>
      </c>
      <c r="IT1180">
        <v>1</v>
      </c>
      <c r="IU1180">
        <v>58</v>
      </c>
      <c r="IV1180">
        <v>1</v>
      </c>
      <c r="IW1180">
        <v>50.6</v>
      </c>
      <c r="IY1180">
        <v>2</v>
      </c>
      <c r="JK1180">
        <v>0</v>
      </c>
      <c r="JN1180">
        <v>1</v>
      </c>
      <c r="JO1180">
        <v>1</v>
      </c>
      <c r="JP1180">
        <v>0</v>
      </c>
      <c r="JR1180">
        <v>0</v>
      </c>
      <c r="JU1180">
        <v>19.280597469897799</v>
      </c>
      <c r="JV1180">
        <v>2</v>
      </c>
      <c r="JW1180" t="s">
        <v>284</v>
      </c>
      <c r="JX1180" t="s">
        <v>285</v>
      </c>
    </row>
    <row r="1181" spans="1:284" x14ac:dyDescent="0.25">
      <c r="A1181">
        <v>1179</v>
      </c>
      <c r="B1181">
        <f t="shared" si="18"/>
        <v>1180080034</v>
      </c>
      <c r="C1181">
        <v>119871</v>
      </c>
      <c r="D1181">
        <v>118008</v>
      </c>
      <c r="E1181">
        <v>34</v>
      </c>
      <c r="F1181">
        <v>18963</v>
      </c>
      <c r="G1181">
        <v>3</v>
      </c>
      <c r="H1181" s="1">
        <v>42942</v>
      </c>
      <c r="I1181" s="1">
        <v>43064</v>
      </c>
      <c r="J1181" t="s">
        <v>399</v>
      </c>
      <c r="K1181" s="1">
        <v>42796</v>
      </c>
      <c r="L1181">
        <v>1</v>
      </c>
      <c r="N1181">
        <v>0</v>
      </c>
      <c r="O1181">
        <v>4</v>
      </c>
      <c r="P1181">
        <v>2</v>
      </c>
      <c r="S1181">
        <v>17</v>
      </c>
      <c r="U1181">
        <v>1</v>
      </c>
      <c r="V1181">
        <v>0</v>
      </c>
      <c r="X1181">
        <v>2</v>
      </c>
      <c r="Y1181">
        <v>2</v>
      </c>
      <c r="Z1181">
        <v>3</v>
      </c>
      <c r="AD1181">
        <v>1</v>
      </c>
      <c r="AE1181">
        <v>3</v>
      </c>
      <c r="AF1181">
        <v>1</v>
      </c>
      <c r="AG1181">
        <v>1</v>
      </c>
      <c r="AH1181" t="s">
        <v>289</v>
      </c>
      <c r="AK1181">
        <v>0</v>
      </c>
      <c r="AL1181">
        <v>0</v>
      </c>
      <c r="AM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1</v>
      </c>
      <c r="BX1181">
        <v>0</v>
      </c>
      <c r="BY1181">
        <v>0</v>
      </c>
      <c r="BZ1181">
        <v>1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S1181" s="1">
        <v>43061</v>
      </c>
      <c r="CT1181" t="s">
        <v>359</v>
      </c>
      <c r="CY1181">
        <v>3.97419354838709</v>
      </c>
      <c r="CZ1181">
        <v>132.30000000000001</v>
      </c>
      <c r="DA1181">
        <v>3.77</v>
      </c>
      <c r="DB1181">
        <v>28</v>
      </c>
      <c r="DC1181">
        <v>8.9700000000000006</v>
      </c>
      <c r="DI1181">
        <v>3.44</v>
      </c>
      <c r="DS1181">
        <v>101</v>
      </c>
      <c r="DT1181">
        <v>272</v>
      </c>
      <c r="DV1181">
        <v>188</v>
      </c>
      <c r="DW1181">
        <v>166</v>
      </c>
      <c r="DZ1181">
        <v>14.8</v>
      </c>
      <c r="EA1181">
        <v>44.8</v>
      </c>
      <c r="EB1181">
        <v>95.9</v>
      </c>
      <c r="EC1181">
        <v>11.6</v>
      </c>
      <c r="ED1181">
        <v>61.6</v>
      </c>
      <c r="EE1181">
        <v>15.5</v>
      </c>
      <c r="EF1181">
        <v>323</v>
      </c>
      <c r="EV1181">
        <v>1</v>
      </c>
      <c r="EW1181">
        <v>4</v>
      </c>
      <c r="EX1181">
        <v>1</v>
      </c>
      <c r="EY1181">
        <v>1</v>
      </c>
      <c r="FA1181">
        <v>4</v>
      </c>
      <c r="FC1181">
        <v>4</v>
      </c>
      <c r="FD1181">
        <v>60</v>
      </c>
      <c r="FE1181">
        <v>6</v>
      </c>
      <c r="FH1181">
        <v>4</v>
      </c>
      <c r="FI1181">
        <v>4</v>
      </c>
      <c r="FJ1181">
        <v>60</v>
      </c>
      <c r="FK1181">
        <v>6</v>
      </c>
      <c r="FN1181">
        <v>4</v>
      </c>
      <c r="FO1181">
        <v>4</v>
      </c>
      <c r="FP1181">
        <v>60</v>
      </c>
      <c r="FQ1181">
        <v>6</v>
      </c>
      <c r="FT1181">
        <v>4</v>
      </c>
      <c r="GA1181">
        <v>4</v>
      </c>
      <c r="GB1181">
        <v>60</v>
      </c>
      <c r="GC1181">
        <v>6</v>
      </c>
      <c r="GF1181">
        <v>4</v>
      </c>
      <c r="GG1181">
        <v>1</v>
      </c>
      <c r="IM1181">
        <v>52.4</v>
      </c>
      <c r="IQ1181" s="1">
        <v>43061</v>
      </c>
      <c r="IR1181">
        <v>75</v>
      </c>
      <c r="IS1181">
        <v>117</v>
      </c>
      <c r="IT1181">
        <v>1</v>
      </c>
      <c r="IU1181">
        <v>62</v>
      </c>
      <c r="IV1181">
        <v>1</v>
      </c>
      <c r="IW1181">
        <v>52.4</v>
      </c>
      <c r="IY1181">
        <v>2</v>
      </c>
      <c r="JK1181">
        <v>0</v>
      </c>
      <c r="JN1181">
        <v>1</v>
      </c>
      <c r="JO1181">
        <v>1</v>
      </c>
      <c r="JP1181">
        <v>0</v>
      </c>
      <c r="JQ1181">
        <v>1</v>
      </c>
      <c r="JR1181">
        <v>0</v>
      </c>
      <c r="JU1181">
        <v>19.966468526139298</v>
      </c>
      <c r="JV1181">
        <v>3</v>
      </c>
      <c r="JW1181" t="s">
        <v>284</v>
      </c>
      <c r="JX1181" t="s">
        <v>285</v>
      </c>
    </row>
    <row r="1182" spans="1:284" x14ac:dyDescent="0.25">
      <c r="A1182">
        <v>1180</v>
      </c>
      <c r="B1182">
        <f t="shared" si="18"/>
        <v>1180080036</v>
      </c>
      <c r="C1182">
        <v>78894</v>
      </c>
      <c r="D1182">
        <v>118008</v>
      </c>
      <c r="E1182">
        <v>36</v>
      </c>
      <c r="F1182">
        <v>18965</v>
      </c>
      <c r="G1182">
        <v>0</v>
      </c>
      <c r="H1182" s="1">
        <v>42577</v>
      </c>
      <c r="I1182" s="1">
        <v>42699</v>
      </c>
      <c r="J1182" t="s">
        <v>399</v>
      </c>
      <c r="K1182" s="1">
        <v>42768</v>
      </c>
      <c r="L1182">
        <v>1</v>
      </c>
      <c r="N1182">
        <v>0</v>
      </c>
      <c r="O1182">
        <v>4</v>
      </c>
      <c r="P1182">
        <v>2</v>
      </c>
      <c r="S1182">
        <v>17</v>
      </c>
      <c r="U1182">
        <v>0</v>
      </c>
      <c r="AF1182">
        <v>1</v>
      </c>
      <c r="AG1182">
        <v>1</v>
      </c>
      <c r="AH1182" t="s">
        <v>289</v>
      </c>
      <c r="AK1182">
        <v>1</v>
      </c>
      <c r="AL1182">
        <v>0</v>
      </c>
      <c r="AM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1</v>
      </c>
      <c r="BX1182">
        <v>1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S1182" s="1">
        <v>42683</v>
      </c>
      <c r="CT1182" t="s">
        <v>349</v>
      </c>
      <c r="CU1182">
        <v>0</v>
      </c>
      <c r="CV1182">
        <v>0</v>
      </c>
      <c r="CW1182">
        <v>0</v>
      </c>
      <c r="CX1182">
        <v>0</v>
      </c>
      <c r="CY1182">
        <v>2.86046511627907</v>
      </c>
      <c r="CZ1182">
        <v>132.1</v>
      </c>
      <c r="DA1182">
        <v>4.3899999999999997</v>
      </c>
      <c r="DB1182">
        <v>28</v>
      </c>
      <c r="DC1182">
        <v>3.7</v>
      </c>
      <c r="DD1182">
        <v>8.8000000000000007</v>
      </c>
      <c r="DE1182">
        <v>4.4000000000000004</v>
      </c>
      <c r="DI1182">
        <v>3.5</v>
      </c>
      <c r="DJ1182">
        <v>137.80000000000001</v>
      </c>
      <c r="DR1182">
        <v>6.6</v>
      </c>
      <c r="DS1182">
        <v>261</v>
      </c>
      <c r="DT1182">
        <v>287</v>
      </c>
      <c r="DU1182">
        <v>46</v>
      </c>
      <c r="DV1182">
        <v>158</v>
      </c>
      <c r="DW1182">
        <v>264</v>
      </c>
      <c r="DX1182">
        <v>8.1</v>
      </c>
      <c r="DZ1182">
        <v>11.1</v>
      </c>
      <c r="EA1182">
        <v>33.4</v>
      </c>
      <c r="EB1182">
        <v>73.8</v>
      </c>
      <c r="EC1182">
        <v>9.3000000000000007</v>
      </c>
      <c r="ED1182">
        <v>61.5</v>
      </c>
      <c r="EE1182">
        <v>21.5</v>
      </c>
      <c r="EF1182">
        <v>360</v>
      </c>
      <c r="EG1182">
        <v>13.2</v>
      </c>
      <c r="EH1182">
        <v>42</v>
      </c>
      <c r="EI1182">
        <v>317</v>
      </c>
      <c r="EJ1182">
        <v>33.93</v>
      </c>
      <c r="EV1182">
        <v>1</v>
      </c>
      <c r="EW1182">
        <v>4</v>
      </c>
      <c r="EX1182">
        <v>1</v>
      </c>
      <c r="EY1182">
        <v>1</v>
      </c>
      <c r="FA1182">
        <v>4</v>
      </c>
      <c r="FC1182">
        <v>3</v>
      </c>
      <c r="FD1182">
        <v>60</v>
      </c>
      <c r="FH1182">
        <v>4</v>
      </c>
      <c r="FI1182">
        <v>3</v>
      </c>
      <c r="FJ1182">
        <v>60</v>
      </c>
      <c r="FN1182">
        <v>4</v>
      </c>
      <c r="FO1182">
        <v>3</v>
      </c>
      <c r="FP1182">
        <v>60</v>
      </c>
      <c r="FT1182">
        <v>4</v>
      </c>
      <c r="FU1182">
        <v>3</v>
      </c>
      <c r="FV1182">
        <v>60</v>
      </c>
      <c r="FZ1182">
        <v>4</v>
      </c>
      <c r="GG1182">
        <v>1</v>
      </c>
      <c r="IM1182">
        <v>66.2</v>
      </c>
      <c r="IQ1182" s="1">
        <v>42683</v>
      </c>
      <c r="IR1182">
        <v>102</v>
      </c>
      <c r="IS1182">
        <v>177</v>
      </c>
      <c r="IT1182">
        <v>1</v>
      </c>
      <c r="IU1182">
        <v>90</v>
      </c>
      <c r="IV1182">
        <v>1</v>
      </c>
      <c r="IW1182">
        <v>66.2</v>
      </c>
      <c r="IY1182">
        <v>2</v>
      </c>
      <c r="JK1182">
        <v>0</v>
      </c>
      <c r="JN1182">
        <v>1</v>
      </c>
      <c r="JO1182">
        <v>1</v>
      </c>
      <c r="JP1182">
        <v>0</v>
      </c>
      <c r="JR1182">
        <v>0</v>
      </c>
      <c r="JU1182">
        <v>27.554630593132099</v>
      </c>
      <c r="JV1182">
        <v>0</v>
      </c>
      <c r="JW1182" t="s">
        <v>284</v>
      </c>
      <c r="JX1182" t="s">
        <v>285</v>
      </c>
    </row>
    <row r="1183" spans="1:284" x14ac:dyDescent="0.25">
      <c r="A1183">
        <v>1181</v>
      </c>
      <c r="B1183">
        <f t="shared" si="18"/>
        <v>1180080036</v>
      </c>
      <c r="C1183">
        <v>90873</v>
      </c>
      <c r="D1183">
        <v>118008</v>
      </c>
      <c r="E1183">
        <v>36</v>
      </c>
      <c r="F1183">
        <v>18965</v>
      </c>
      <c r="G1183">
        <v>1</v>
      </c>
      <c r="H1183" s="1">
        <v>42700</v>
      </c>
      <c r="I1183" s="1">
        <v>42819</v>
      </c>
      <c r="J1183" t="s">
        <v>399</v>
      </c>
      <c r="K1183" s="1">
        <v>42884</v>
      </c>
      <c r="L1183">
        <v>1</v>
      </c>
      <c r="N1183">
        <v>0</v>
      </c>
      <c r="O1183">
        <v>4</v>
      </c>
      <c r="P1183">
        <v>2</v>
      </c>
      <c r="S1183">
        <v>17</v>
      </c>
      <c r="U1183">
        <v>1</v>
      </c>
      <c r="V1183">
        <v>0</v>
      </c>
      <c r="X1183">
        <v>1</v>
      </c>
      <c r="Y1183">
        <v>1</v>
      </c>
      <c r="Z1183">
        <v>1</v>
      </c>
      <c r="AD1183">
        <v>1</v>
      </c>
      <c r="AE1183">
        <v>1</v>
      </c>
      <c r="AF1183">
        <v>1</v>
      </c>
      <c r="AG1183">
        <v>1</v>
      </c>
      <c r="AH1183" t="s">
        <v>289</v>
      </c>
      <c r="AK1183">
        <v>0</v>
      </c>
      <c r="AL1183">
        <v>0</v>
      </c>
      <c r="AM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1</v>
      </c>
      <c r="BX1183">
        <v>1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S1183" s="1">
        <v>42795</v>
      </c>
      <c r="CT1183" t="s">
        <v>352</v>
      </c>
      <c r="CY1183">
        <v>2.2281368821292702</v>
      </c>
      <c r="CZ1183">
        <v>134.69999999999999</v>
      </c>
      <c r="DA1183">
        <v>4.25</v>
      </c>
      <c r="DB1183">
        <v>27</v>
      </c>
      <c r="DC1183">
        <v>3.94</v>
      </c>
      <c r="DD1183">
        <v>8.8000000000000007</v>
      </c>
      <c r="DE1183">
        <v>3.9</v>
      </c>
      <c r="DI1183">
        <v>3.5</v>
      </c>
      <c r="DS1183">
        <v>218</v>
      </c>
      <c r="DZ1183">
        <v>9.3000000000000007</v>
      </c>
      <c r="EA1183">
        <v>28.6</v>
      </c>
      <c r="EB1183">
        <v>76.599999999999994</v>
      </c>
      <c r="EC1183">
        <v>8</v>
      </c>
      <c r="ED1183">
        <v>58.6</v>
      </c>
      <c r="EE1183">
        <v>26.3</v>
      </c>
      <c r="EF1183">
        <v>277</v>
      </c>
      <c r="EV1183">
        <v>1</v>
      </c>
      <c r="EW1183">
        <v>4</v>
      </c>
      <c r="EX1183">
        <v>1</v>
      </c>
      <c r="EY1183">
        <v>1</v>
      </c>
      <c r="FA1183">
        <v>4</v>
      </c>
      <c r="FC1183">
        <v>3</v>
      </c>
      <c r="FD1183">
        <v>60</v>
      </c>
      <c r="FH1183">
        <v>4</v>
      </c>
      <c r="FI1183">
        <v>3</v>
      </c>
      <c r="FJ1183">
        <v>60</v>
      </c>
      <c r="FN1183">
        <v>4</v>
      </c>
      <c r="FO1183">
        <v>3</v>
      </c>
      <c r="FP1183">
        <v>60</v>
      </c>
      <c r="FT1183">
        <v>4</v>
      </c>
      <c r="FU1183">
        <v>3</v>
      </c>
      <c r="FV1183">
        <v>60</v>
      </c>
      <c r="FZ1183">
        <v>5</v>
      </c>
      <c r="GG1183">
        <v>1</v>
      </c>
      <c r="IM1183">
        <v>71.900000000000006</v>
      </c>
      <c r="IQ1183" s="1">
        <v>42795</v>
      </c>
      <c r="IR1183">
        <v>77</v>
      </c>
      <c r="IS1183">
        <v>163</v>
      </c>
      <c r="IT1183">
        <v>1</v>
      </c>
      <c r="IU1183">
        <v>76</v>
      </c>
      <c r="IV1183">
        <v>1</v>
      </c>
      <c r="IW1183">
        <v>71.900000000000006</v>
      </c>
      <c r="IY1183">
        <v>2</v>
      </c>
      <c r="JK1183">
        <v>0</v>
      </c>
      <c r="JN1183">
        <v>1</v>
      </c>
      <c r="JO1183">
        <v>1</v>
      </c>
      <c r="JP1183">
        <v>0</v>
      </c>
      <c r="JR1183">
        <v>0</v>
      </c>
      <c r="JU1183">
        <v>29.9271592091571</v>
      </c>
      <c r="JV1183">
        <v>1</v>
      </c>
      <c r="JW1183" t="s">
        <v>284</v>
      </c>
      <c r="JX1183" t="s">
        <v>285</v>
      </c>
    </row>
    <row r="1184" spans="1:284" x14ac:dyDescent="0.25">
      <c r="A1184">
        <v>1182</v>
      </c>
      <c r="B1184">
        <f t="shared" si="18"/>
        <v>1180080036</v>
      </c>
      <c r="C1184">
        <v>106178</v>
      </c>
      <c r="D1184">
        <v>118008</v>
      </c>
      <c r="E1184">
        <v>36</v>
      </c>
      <c r="F1184">
        <v>18965</v>
      </c>
      <c r="G1184">
        <v>2</v>
      </c>
      <c r="H1184" s="1">
        <v>42820</v>
      </c>
      <c r="I1184" s="1">
        <v>42941</v>
      </c>
      <c r="J1184" t="s">
        <v>399</v>
      </c>
      <c r="K1184" s="1">
        <v>43029</v>
      </c>
      <c r="L1184">
        <v>1</v>
      </c>
      <c r="N1184">
        <v>0</v>
      </c>
      <c r="O1184">
        <v>4</v>
      </c>
      <c r="P1184">
        <v>2</v>
      </c>
      <c r="S1184">
        <v>17</v>
      </c>
      <c r="U1184">
        <v>1</v>
      </c>
      <c r="V1184">
        <v>0</v>
      </c>
      <c r="X1184">
        <v>1</v>
      </c>
      <c r="Y1184">
        <v>1</v>
      </c>
      <c r="Z1184">
        <v>1</v>
      </c>
      <c r="AD1184">
        <v>1</v>
      </c>
      <c r="AE1184">
        <v>1</v>
      </c>
      <c r="AF1184">
        <v>1</v>
      </c>
      <c r="AG1184">
        <v>1</v>
      </c>
      <c r="AH1184" t="s">
        <v>289</v>
      </c>
      <c r="AK1184">
        <v>0</v>
      </c>
      <c r="AL1184">
        <v>0</v>
      </c>
      <c r="AM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1</v>
      </c>
      <c r="BX1184">
        <v>0</v>
      </c>
      <c r="BY1184">
        <v>0</v>
      </c>
      <c r="BZ1184">
        <v>1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S1184" s="1">
        <v>42907</v>
      </c>
      <c r="CT1184" t="s">
        <v>357</v>
      </c>
      <c r="CY1184">
        <v>3.0410958904109502</v>
      </c>
      <c r="CZ1184">
        <v>136.1</v>
      </c>
      <c r="DA1184">
        <v>3.96</v>
      </c>
      <c r="DB1184">
        <v>27</v>
      </c>
      <c r="DC1184">
        <v>4.6399999999999997</v>
      </c>
      <c r="DI1184">
        <v>3.73</v>
      </c>
      <c r="DJ1184">
        <v>195.2</v>
      </c>
      <c r="DZ1184">
        <v>12.3</v>
      </c>
      <c r="EA1184">
        <v>37.799999999999997</v>
      </c>
      <c r="EB1184">
        <v>79.400000000000006</v>
      </c>
      <c r="EC1184">
        <v>10.1</v>
      </c>
      <c r="ED1184">
        <v>66.599999999999994</v>
      </c>
      <c r="EE1184">
        <v>21.9</v>
      </c>
      <c r="EF1184">
        <v>290</v>
      </c>
      <c r="EG1184">
        <v>15.3</v>
      </c>
      <c r="EH1184">
        <v>39</v>
      </c>
      <c r="EI1184">
        <v>255</v>
      </c>
      <c r="EJ1184">
        <v>136.94</v>
      </c>
      <c r="EV1184">
        <v>1</v>
      </c>
      <c r="EW1184">
        <v>4</v>
      </c>
      <c r="EX1184">
        <v>1</v>
      </c>
      <c r="EY1184">
        <v>1</v>
      </c>
      <c r="FA1184">
        <v>4</v>
      </c>
      <c r="FC1184">
        <v>3</v>
      </c>
      <c r="FD1184">
        <v>60</v>
      </c>
      <c r="FE1184">
        <v>6</v>
      </c>
      <c r="FH1184">
        <v>4</v>
      </c>
      <c r="FI1184">
        <v>3</v>
      </c>
      <c r="FJ1184">
        <v>60</v>
      </c>
      <c r="FK1184">
        <v>6</v>
      </c>
      <c r="FN1184">
        <v>4</v>
      </c>
      <c r="FO1184">
        <v>3</v>
      </c>
      <c r="FP1184">
        <v>60</v>
      </c>
      <c r="FQ1184">
        <v>6</v>
      </c>
      <c r="FT1184">
        <v>4</v>
      </c>
      <c r="FU1184">
        <v>3</v>
      </c>
      <c r="FV1184">
        <v>60</v>
      </c>
      <c r="FW1184">
        <v>6</v>
      </c>
      <c r="FZ1184">
        <v>5</v>
      </c>
      <c r="GG1184">
        <v>1</v>
      </c>
      <c r="IM1184">
        <v>69.400000000000006</v>
      </c>
      <c r="IQ1184" s="1">
        <v>42907</v>
      </c>
      <c r="IR1184">
        <v>91</v>
      </c>
      <c r="IS1184">
        <v>148</v>
      </c>
      <c r="IT1184">
        <v>1</v>
      </c>
      <c r="IU1184">
        <v>94</v>
      </c>
      <c r="IV1184">
        <v>1</v>
      </c>
      <c r="IW1184">
        <v>69.400000000000006</v>
      </c>
      <c r="IY1184">
        <v>2</v>
      </c>
      <c r="JK1184">
        <v>0</v>
      </c>
      <c r="JN1184">
        <v>0</v>
      </c>
      <c r="JO1184">
        <v>1</v>
      </c>
      <c r="JP1184">
        <v>0</v>
      </c>
      <c r="JR1184">
        <v>0</v>
      </c>
      <c r="JU1184">
        <v>28.8865764828303</v>
      </c>
      <c r="JV1184">
        <v>2</v>
      </c>
      <c r="JW1184" t="s">
        <v>284</v>
      </c>
      <c r="JX1184" t="s">
        <v>285</v>
      </c>
    </row>
    <row r="1185" spans="1:284" x14ac:dyDescent="0.25">
      <c r="A1185">
        <v>1183</v>
      </c>
      <c r="B1185">
        <f t="shared" si="18"/>
        <v>1180080036</v>
      </c>
      <c r="C1185">
        <v>119872</v>
      </c>
      <c r="D1185">
        <v>118008</v>
      </c>
      <c r="E1185">
        <v>36</v>
      </c>
      <c r="F1185">
        <v>18965</v>
      </c>
      <c r="G1185">
        <v>3</v>
      </c>
      <c r="H1185" s="1">
        <v>42942</v>
      </c>
      <c r="I1185" s="1">
        <v>43064</v>
      </c>
      <c r="J1185" t="s">
        <v>399</v>
      </c>
      <c r="K1185" s="1">
        <v>43164</v>
      </c>
      <c r="L1185">
        <v>1</v>
      </c>
      <c r="N1185">
        <v>0</v>
      </c>
      <c r="O1185">
        <v>4</v>
      </c>
      <c r="P1185">
        <v>2</v>
      </c>
      <c r="S1185">
        <v>17</v>
      </c>
      <c r="U1185">
        <v>1</v>
      </c>
      <c r="V1185">
        <v>0</v>
      </c>
      <c r="X1185">
        <v>1</v>
      </c>
      <c r="Y1185">
        <v>1</v>
      </c>
      <c r="Z1185">
        <v>1</v>
      </c>
      <c r="AD1185">
        <v>1</v>
      </c>
      <c r="AE1185">
        <v>1</v>
      </c>
      <c r="AF1185">
        <v>1</v>
      </c>
      <c r="AG1185">
        <v>1</v>
      </c>
      <c r="AH1185" t="s">
        <v>289</v>
      </c>
      <c r="AK1185">
        <v>0</v>
      </c>
      <c r="AL1185">
        <v>0</v>
      </c>
      <c r="AM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1</v>
      </c>
      <c r="BX1185">
        <v>0</v>
      </c>
      <c r="BY1185">
        <v>0</v>
      </c>
      <c r="BZ1185">
        <v>1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S1185" s="1">
        <v>43019</v>
      </c>
      <c r="CT1185" t="s">
        <v>359</v>
      </c>
      <c r="CY1185">
        <v>3.0181818181818101</v>
      </c>
      <c r="CZ1185">
        <v>136</v>
      </c>
      <c r="DA1185">
        <v>4.53</v>
      </c>
      <c r="DB1185">
        <v>26</v>
      </c>
      <c r="DC1185">
        <v>4.32</v>
      </c>
      <c r="DD1185">
        <v>9</v>
      </c>
      <c r="DE1185">
        <v>3.4</v>
      </c>
      <c r="DI1185">
        <v>3.7</v>
      </c>
      <c r="DJ1185">
        <v>175.6</v>
      </c>
      <c r="DS1185">
        <v>198</v>
      </c>
      <c r="DX1185">
        <v>7.4</v>
      </c>
      <c r="DZ1185">
        <v>10.6</v>
      </c>
      <c r="EA1185">
        <v>32.700000000000003</v>
      </c>
      <c r="EB1185">
        <v>84.1</v>
      </c>
      <c r="EC1185">
        <v>9.6999999999999993</v>
      </c>
      <c r="ED1185">
        <v>66.400000000000006</v>
      </c>
      <c r="EE1185">
        <v>22</v>
      </c>
      <c r="EF1185">
        <v>313</v>
      </c>
      <c r="EG1185">
        <v>18.309999999999999</v>
      </c>
      <c r="EH1185">
        <v>41</v>
      </c>
      <c r="EI1185">
        <v>224</v>
      </c>
      <c r="EJ1185">
        <v>169.26</v>
      </c>
      <c r="EV1185">
        <v>1</v>
      </c>
      <c r="EW1185">
        <v>4</v>
      </c>
      <c r="EX1185">
        <v>1</v>
      </c>
      <c r="EY1185">
        <v>1</v>
      </c>
      <c r="FA1185">
        <v>4</v>
      </c>
      <c r="FC1185">
        <v>3</v>
      </c>
      <c r="FD1185">
        <v>60</v>
      </c>
      <c r="FE1185">
        <v>6</v>
      </c>
      <c r="FH1185">
        <v>4</v>
      </c>
      <c r="FI1185">
        <v>3</v>
      </c>
      <c r="FJ1185">
        <v>60</v>
      </c>
      <c r="FK1185">
        <v>6</v>
      </c>
      <c r="FN1185">
        <v>4</v>
      </c>
      <c r="FO1185">
        <v>3</v>
      </c>
      <c r="FP1185">
        <v>60</v>
      </c>
      <c r="FQ1185">
        <v>6</v>
      </c>
      <c r="FT1185">
        <v>4</v>
      </c>
      <c r="GA1185">
        <v>3</v>
      </c>
      <c r="GB1185">
        <v>60</v>
      </c>
      <c r="GC1185">
        <v>6</v>
      </c>
      <c r="GF1185">
        <v>5</v>
      </c>
      <c r="GG1185">
        <v>1</v>
      </c>
      <c r="IM1185">
        <v>70.5</v>
      </c>
      <c r="IQ1185" s="1">
        <v>43019</v>
      </c>
      <c r="IR1185">
        <v>94</v>
      </c>
      <c r="IS1185">
        <v>179</v>
      </c>
      <c r="IT1185">
        <v>1</v>
      </c>
      <c r="IU1185">
        <v>80</v>
      </c>
      <c r="IV1185">
        <v>1</v>
      </c>
      <c r="IW1185">
        <v>70.5</v>
      </c>
      <c r="IY1185">
        <v>2</v>
      </c>
      <c r="JK1185">
        <v>0</v>
      </c>
      <c r="JN1185">
        <v>0</v>
      </c>
      <c r="JO1185">
        <v>1</v>
      </c>
      <c r="JP1185">
        <v>0</v>
      </c>
      <c r="JR1185">
        <v>0</v>
      </c>
      <c r="JU1185">
        <v>29.3444328824141</v>
      </c>
      <c r="JV1185">
        <v>3</v>
      </c>
      <c r="JW1185" t="s">
        <v>284</v>
      </c>
      <c r="JX1185" t="s">
        <v>285</v>
      </c>
    </row>
    <row r="1186" spans="1:284" x14ac:dyDescent="0.25">
      <c r="A1186">
        <v>1184</v>
      </c>
      <c r="B1186">
        <f t="shared" si="18"/>
        <v>1180080037</v>
      </c>
      <c r="C1186">
        <v>78895</v>
      </c>
      <c r="D1186">
        <v>118008</v>
      </c>
      <c r="E1186">
        <v>37</v>
      </c>
      <c r="F1186">
        <v>18966</v>
      </c>
      <c r="G1186">
        <v>0</v>
      </c>
      <c r="H1186" s="1">
        <v>42577</v>
      </c>
      <c r="I1186" s="1">
        <v>42699</v>
      </c>
      <c r="J1186" t="s">
        <v>399</v>
      </c>
      <c r="K1186" s="1">
        <v>42774</v>
      </c>
      <c r="L1186">
        <v>1</v>
      </c>
      <c r="N1186">
        <v>0</v>
      </c>
      <c r="O1186">
        <v>4</v>
      </c>
      <c r="P1186">
        <v>2</v>
      </c>
      <c r="S1186">
        <v>17</v>
      </c>
      <c r="U1186">
        <v>1</v>
      </c>
      <c r="V1186">
        <v>0</v>
      </c>
      <c r="X1186">
        <v>2</v>
      </c>
      <c r="Y1186">
        <v>2</v>
      </c>
      <c r="Z1186">
        <v>3</v>
      </c>
      <c r="AD1186">
        <v>1</v>
      </c>
      <c r="AE1186">
        <v>3</v>
      </c>
      <c r="AF1186">
        <v>1</v>
      </c>
      <c r="AG1186">
        <v>1</v>
      </c>
      <c r="AH1186" t="s">
        <v>289</v>
      </c>
      <c r="AK1186">
        <v>0</v>
      </c>
      <c r="AL1186">
        <v>0</v>
      </c>
      <c r="AM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1</v>
      </c>
      <c r="BX1186">
        <v>1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S1186" s="1">
        <v>42697</v>
      </c>
      <c r="CT1186" t="s">
        <v>349</v>
      </c>
      <c r="CU1186">
        <v>0</v>
      </c>
      <c r="CV1186">
        <v>1</v>
      </c>
      <c r="CX1186">
        <v>0</v>
      </c>
      <c r="CY1186">
        <v>1.9893992932862099</v>
      </c>
      <c r="CZ1186">
        <v>138.6</v>
      </c>
      <c r="DA1186">
        <v>4.28</v>
      </c>
      <c r="DB1186">
        <v>28</v>
      </c>
      <c r="DC1186">
        <v>3.09</v>
      </c>
      <c r="DD1186">
        <v>8.6999999999999993</v>
      </c>
      <c r="DE1186">
        <v>3.4</v>
      </c>
      <c r="DH1186">
        <v>6.9</v>
      </c>
      <c r="DI1186">
        <v>3.7</v>
      </c>
      <c r="DJ1186">
        <v>246.9</v>
      </c>
      <c r="DM1186">
        <v>60</v>
      </c>
      <c r="DO1186">
        <v>20</v>
      </c>
      <c r="DP1186">
        <v>19</v>
      </c>
      <c r="DQ1186">
        <v>0.4</v>
      </c>
      <c r="DR1186">
        <v>6.3</v>
      </c>
      <c r="DS1186">
        <v>127</v>
      </c>
      <c r="DT1186">
        <v>164</v>
      </c>
      <c r="DU1186">
        <v>37</v>
      </c>
      <c r="DV1186">
        <v>46</v>
      </c>
      <c r="DW1186">
        <v>359</v>
      </c>
      <c r="DX1186">
        <v>5.3</v>
      </c>
      <c r="DZ1186">
        <v>10.199999999999999</v>
      </c>
      <c r="EA1186">
        <v>30.5</v>
      </c>
      <c r="EB1186">
        <v>99.9</v>
      </c>
      <c r="EC1186">
        <v>5</v>
      </c>
      <c r="ED1186">
        <v>56.3</v>
      </c>
      <c r="EE1186">
        <v>28.3</v>
      </c>
      <c r="EF1186">
        <v>184</v>
      </c>
      <c r="EG1186">
        <v>27.1</v>
      </c>
      <c r="EH1186">
        <v>58</v>
      </c>
      <c r="EI1186">
        <v>214</v>
      </c>
      <c r="EJ1186">
        <v>1005.75</v>
      </c>
      <c r="EV1186">
        <v>1</v>
      </c>
      <c r="EW1186">
        <v>4</v>
      </c>
      <c r="EX1186">
        <v>1</v>
      </c>
      <c r="EY1186">
        <v>1</v>
      </c>
      <c r="FA1186">
        <v>4</v>
      </c>
      <c r="FC1186">
        <v>4</v>
      </c>
      <c r="FD1186">
        <v>56</v>
      </c>
      <c r="FH1186">
        <v>4</v>
      </c>
      <c r="FI1186">
        <v>4</v>
      </c>
      <c r="FJ1186">
        <v>56</v>
      </c>
      <c r="FN1186">
        <v>4</v>
      </c>
      <c r="FO1186">
        <v>4</v>
      </c>
      <c r="FP1186">
        <v>56</v>
      </c>
      <c r="FT1186">
        <v>4</v>
      </c>
      <c r="FU1186">
        <v>4</v>
      </c>
      <c r="FV1186">
        <v>56</v>
      </c>
      <c r="FZ1186">
        <v>5</v>
      </c>
      <c r="GG1186">
        <v>1</v>
      </c>
      <c r="HW1186" s="1">
        <v>42577</v>
      </c>
      <c r="HX1186">
        <v>2.09</v>
      </c>
      <c r="HY1186">
        <v>1.7</v>
      </c>
      <c r="HZ1186">
        <v>3.79</v>
      </c>
      <c r="IA1186">
        <v>8000</v>
      </c>
      <c r="IB1186">
        <v>8200</v>
      </c>
      <c r="IC1186">
        <v>51.08</v>
      </c>
      <c r="IE1186">
        <v>2</v>
      </c>
      <c r="IF1186">
        <v>0.94</v>
      </c>
      <c r="IG1186">
        <v>788.66</v>
      </c>
      <c r="IH1186">
        <v>2415.8000000000002</v>
      </c>
      <c r="II1186">
        <v>28</v>
      </c>
      <c r="IJ1186">
        <v>3.18</v>
      </c>
      <c r="IK1186">
        <v>240</v>
      </c>
      <c r="IL1186">
        <v>62</v>
      </c>
      <c r="IM1186">
        <v>61.7</v>
      </c>
      <c r="IN1186">
        <v>24.800628930817599</v>
      </c>
      <c r="IO1186">
        <v>8.62785714285714</v>
      </c>
      <c r="IP1186">
        <v>12.620223962898899</v>
      </c>
      <c r="IQ1186" s="1">
        <v>42697</v>
      </c>
      <c r="IR1186">
        <v>75</v>
      </c>
      <c r="IS1186">
        <v>142</v>
      </c>
      <c r="IT1186">
        <v>1</v>
      </c>
      <c r="IU1186">
        <v>74</v>
      </c>
      <c r="IV1186">
        <v>1</v>
      </c>
      <c r="IW1186">
        <v>61.7</v>
      </c>
      <c r="IY1186">
        <v>2</v>
      </c>
      <c r="JK1186">
        <v>0</v>
      </c>
      <c r="JN1186">
        <v>1</v>
      </c>
      <c r="JO1186">
        <v>1</v>
      </c>
      <c r="JP1186">
        <v>0</v>
      </c>
      <c r="JR1186">
        <v>0</v>
      </c>
      <c r="JU1186">
        <v>28.552917765745701</v>
      </c>
      <c r="JV1186">
        <v>0</v>
      </c>
      <c r="JW1186" t="s">
        <v>284</v>
      </c>
      <c r="JX1186" t="s">
        <v>285</v>
      </c>
    </row>
    <row r="1187" spans="1:284" x14ac:dyDescent="0.25">
      <c r="A1187">
        <v>1185</v>
      </c>
      <c r="B1187">
        <f t="shared" si="18"/>
        <v>1180080037</v>
      </c>
      <c r="C1187">
        <v>90874</v>
      </c>
      <c r="D1187">
        <v>118008</v>
      </c>
      <c r="E1187">
        <v>37</v>
      </c>
      <c r="F1187">
        <v>18966</v>
      </c>
      <c r="G1187">
        <v>1</v>
      </c>
      <c r="H1187" s="1">
        <v>42700</v>
      </c>
      <c r="I1187" s="1">
        <v>42819</v>
      </c>
      <c r="J1187" t="s">
        <v>399</v>
      </c>
      <c r="K1187" s="1">
        <v>42885</v>
      </c>
      <c r="L1187">
        <v>1</v>
      </c>
      <c r="N1187">
        <v>0</v>
      </c>
      <c r="O1187">
        <v>4</v>
      </c>
      <c r="P1187">
        <v>2</v>
      </c>
      <c r="S1187">
        <v>17</v>
      </c>
      <c r="U1187">
        <v>1</v>
      </c>
      <c r="V1187">
        <v>0</v>
      </c>
      <c r="X1187">
        <v>2</v>
      </c>
      <c r="Y1187">
        <v>2</v>
      </c>
      <c r="Z1187">
        <v>3</v>
      </c>
      <c r="AD1187">
        <v>1</v>
      </c>
      <c r="AE1187">
        <v>3</v>
      </c>
      <c r="AF1187">
        <v>1</v>
      </c>
      <c r="AG1187">
        <v>1</v>
      </c>
      <c r="AH1187" t="s">
        <v>289</v>
      </c>
      <c r="AK1187">
        <v>0</v>
      </c>
      <c r="AL1187">
        <v>0</v>
      </c>
      <c r="AM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1</v>
      </c>
      <c r="BX1187">
        <v>0</v>
      </c>
      <c r="BY1187">
        <v>0</v>
      </c>
      <c r="BZ1187">
        <v>1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S1187" s="1">
        <v>42815</v>
      </c>
      <c r="CT1187" t="s">
        <v>352</v>
      </c>
      <c r="CY1187">
        <v>3.5967741935483799</v>
      </c>
      <c r="CZ1187">
        <v>140</v>
      </c>
      <c r="DA1187">
        <v>3.3</v>
      </c>
      <c r="DB1187">
        <v>27</v>
      </c>
      <c r="DS1187">
        <v>151</v>
      </c>
      <c r="DW1187">
        <v>262</v>
      </c>
      <c r="DZ1187">
        <v>9.6</v>
      </c>
      <c r="EA1187">
        <v>29.2</v>
      </c>
      <c r="EB1187">
        <v>97.8</v>
      </c>
      <c r="EC1187">
        <v>7.2</v>
      </c>
      <c r="ED1187">
        <v>66.900000000000006</v>
      </c>
      <c r="EE1187">
        <v>18.600000000000001</v>
      </c>
      <c r="EF1187">
        <v>251</v>
      </c>
      <c r="EV1187">
        <v>1</v>
      </c>
      <c r="EW1187">
        <v>4</v>
      </c>
      <c r="EX1187">
        <v>1</v>
      </c>
      <c r="EY1187">
        <v>1</v>
      </c>
      <c r="FA1187">
        <v>4</v>
      </c>
      <c r="FC1187">
        <v>4</v>
      </c>
      <c r="FD1187">
        <v>56</v>
      </c>
      <c r="FH1187">
        <v>4</v>
      </c>
      <c r="FI1187">
        <v>4</v>
      </c>
      <c r="FJ1187">
        <v>56</v>
      </c>
      <c r="FN1187">
        <v>4</v>
      </c>
      <c r="FO1187">
        <v>4</v>
      </c>
      <c r="FP1187">
        <v>56</v>
      </c>
      <c r="FT1187">
        <v>4</v>
      </c>
      <c r="FU1187">
        <v>4</v>
      </c>
      <c r="FV1187">
        <v>56</v>
      </c>
      <c r="FZ1187">
        <v>5</v>
      </c>
      <c r="GG1187">
        <v>1</v>
      </c>
      <c r="IM1187">
        <v>61.5</v>
      </c>
      <c r="IQ1187" s="1">
        <v>42816</v>
      </c>
      <c r="IR1187">
        <v>83</v>
      </c>
      <c r="IS1187">
        <v>135</v>
      </c>
      <c r="IT1187">
        <v>1</v>
      </c>
      <c r="IU1187">
        <v>114</v>
      </c>
      <c r="IV1187">
        <v>1</v>
      </c>
      <c r="IW1187">
        <v>61.5</v>
      </c>
      <c r="IY1187">
        <v>2</v>
      </c>
      <c r="JK1187">
        <v>0</v>
      </c>
      <c r="JN1187">
        <v>1</v>
      </c>
      <c r="JO1187">
        <v>1</v>
      </c>
      <c r="JP1187">
        <v>0</v>
      </c>
      <c r="JR1187">
        <v>0</v>
      </c>
      <c r="JU1187">
        <v>28.460363737331601</v>
      </c>
      <c r="JV1187">
        <v>1</v>
      </c>
      <c r="JW1187" t="s">
        <v>284</v>
      </c>
      <c r="JX1187" t="s">
        <v>285</v>
      </c>
    </row>
    <row r="1188" spans="1:284" x14ac:dyDescent="0.25">
      <c r="A1188">
        <v>1186</v>
      </c>
      <c r="B1188">
        <f t="shared" si="18"/>
        <v>1180080037</v>
      </c>
      <c r="C1188">
        <v>106179</v>
      </c>
      <c r="D1188">
        <v>118008</v>
      </c>
      <c r="E1188">
        <v>37</v>
      </c>
      <c r="F1188">
        <v>18966</v>
      </c>
      <c r="G1188">
        <v>2</v>
      </c>
      <c r="H1188" s="1">
        <v>42820</v>
      </c>
      <c r="I1188" s="1">
        <v>42941</v>
      </c>
      <c r="J1188" t="s">
        <v>399</v>
      </c>
      <c r="K1188" s="1">
        <v>43029</v>
      </c>
      <c r="L1188">
        <v>1</v>
      </c>
      <c r="N1188">
        <v>0</v>
      </c>
      <c r="O1188">
        <v>4</v>
      </c>
      <c r="P1188">
        <v>2</v>
      </c>
      <c r="S1188">
        <v>17</v>
      </c>
      <c r="U1188">
        <v>1</v>
      </c>
      <c r="V1188">
        <v>0</v>
      </c>
      <c r="X1188">
        <v>2</v>
      </c>
      <c r="Y1188">
        <v>2</v>
      </c>
      <c r="Z1188">
        <v>3</v>
      </c>
      <c r="AD1188">
        <v>1</v>
      </c>
      <c r="AE1188">
        <v>3</v>
      </c>
      <c r="AF1188">
        <v>1</v>
      </c>
      <c r="AG1188">
        <v>1</v>
      </c>
      <c r="AH1188" t="s">
        <v>289</v>
      </c>
      <c r="AK1188">
        <v>0</v>
      </c>
      <c r="AL1188">
        <v>0</v>
      </c>
      <c r="AM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1</v>
      </c>
      <c r="BX1188">
        <v>0</v>
      </c>
      <c r="BY1188">
        <v>0</v>
      </c>
      <c r="BZ1188">
        <v>1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S1188" s="1">
        <v>42935</v>
      </c>
      <c r="CT1188" t="s">
        <v>357</v>
      </c>
      <c r="CY1188">
        <v>2.3195488721804498</v>
      </c>
      <c r="CZ1188">
        <v>136.80000000000001</v>
      </c>
      <c r="DA1188">
        <v>3.28</v>
      </c>
      <c r="DB1188">
        <v>29</v>
      </c>
      <c r="DD1188">
        <v>9.6</v>
      </c>
      <c r="DE1188">
        <v>3.7</v>
      </c>
      <c r="DS1188">
        <v>152</v>
      </c>
      <c r="DZ1188">
        <v>10.1</v>
      </c>
      <c r="EA1188">
        <v>30.6</v>
      </c>
      <c r="EB1188">
        <v>100.2</v>
      </c>
      <c r="EC1188">
        <v>6.3</v>
      </c>
      <c r="ED1188">
        <v>61.7</v>
      </c>
      <c r="EE1188">
        <v>26.6</v>
      </c>
      <c r="EF1188">
        <v>266</v>
      </c>
      <c r="EV1188">
        <v>1</v>
      </c>
      <c r="EW1188">
        <v>4</v>
      </c>
      <c r="EX1188">
        <v>1</v>
      </c>
      <c r="EY1188">
        <v>1</v>
      </c>
      <c r="FA1188">
        <v>4</v>
      </c>
      <c r="FC1188">
        <v>4</v>
      </c>
      <c r="FD1188">
        <v>56</v>
      </c>
      <c r="FE1188">
        <v>6</v>
      </c>
      <c r="FH1188">
        <v>4</v>
      </c>
      <c r="FI1188">
        <v>4</v>
      </c>
      <c r="FJ1188">
        <v>56</v>
      </c>
      <c r="FK1188">
        <v>6</v>
      </c>
      <c r="FN1188">
        <v>4</v>
      </c>
      <c r="FO1188">
        <v>4</v>
      </c>
      <c r="FP1188">
        <v>56</v>
      </c>
      <c r="FQ1188">
        <v>6</v>
      </c>
      <c r="FT1188">
        <v>4</v>
      </c>
      <c r="FU1188">
        <v>4</v>
      </c>
      <c r="FV1188">
        <v>56</v>
      </c>
      <c r="FW1188">
        <v>6</v>
      </c>
      <c r="FZ1188">
        <v>5</v>
      </c>
      <c r="GG1188">
        <v>1</v>
      </c>
      <c r="IM1188">
        <v>57.5</v>
      </c>
      <c r="IQ1188" s="1">
        <v>42935</v>
      </c>
      <c r="IR1188">
        <v>92</v>
      </c>
      <c r="IS1188">
        <v>135</v>
      </c>
      <c r="IT1188">
        <v>1</v>
      </c>
      <c r="IU1188">
        <v>120</v>
      </c>
      <c r="IV1188">
        <v>1</v>
      </c>
      <c r="IW1188">
        <v>57.5</v>
      </c>
      <c r="IY1188">
        <v>2</v>
      </c>
      <c r="JK1188">
        <v>0</v>
      </c>
      <c r="JN1188">
        <v>1</v>
      </c>
      <c r="JO1188">
        <v>1</v>
      </c>
      <c r="JP1188">
        <v>0</v>
      </c>
      <c r="JR1188">
        <v>0</v>
      </c>
      <c r="JU1188">
        <v>26.609283169049899</v>
      </c>
      <c r="JV1188">
        <v>2</v>
      </c>
      <c r="JW1188" t="s">
        <v>284</v>
      </c>
      <c r="JX1188" t="s">
        <v>285</v>
      </c>
    </row>
    <row r="1189" spans="1:284" x14ac:dyDescent="0.25">
      <c r="A1189">
        <v>1187</v>
      </c>
      <c r="B1189">
        <f t="shared" si="18"/>
        <v>1180080037</v>
      </c>
      <c r="C1189">
        <v>119873</v>
      </c>
      <c r="D1189">
        <v>118008</v>
      </c>
      <c r="E1189">
        <v>37</v>
      </c>
      <c r="F1189">
        <v>18966</v>
      </c>
      <c r="G1189">
        <v>3</v>
      </c>
      <c r="H1189" s="1">
        <v>42942</v>
      </c>
      <c r="I1189" s="1">
        <v>43064</v>
      </c>
      <c r="J1189" t="s">
        <v>399</v>
      </c>
      <c r="K1189" s="1">
        <v>43165</v>
      </c>
      <c r="L1189">
        <v>1</v>
      </c>
      <c r="N1189">
        <v>0</v>
      </c>
      <c r="O1189">
        <v>4</v>
      </c>
      <c r="P1189">
        <v>2</v>
      </c>
      <c r="S1189">
        <v>17</v>
      </c>
      <c r="U1189">
        <v>1</v>
      </c>
      <c r="V1189">
        <v>0</v>
      </c>
      <c r="X1189">
        <v>2</v>
      </c>
      <c r="Y1189">
        <v>1</v>
      </c>
      <c r="Z1189">
        <v>3</v>
      </c>
      <c r="AD1189">
        <v>1</v>
      </c>
      <c r="AE1189">
        <v>2</v>
      </c>
      <c r="AF1189">
        <v>1</v>
      </c>
      <c r="AG1189">
        <v>1</v>
      </c>
      <c r="AH1189" t="s">
        <v>289</v>
      </c>
      <c r="AK1189">
        <v>0</v>
      </c>
      <c r="AL1189">
        <v>0</v>
      </c>
      <c r="AM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1</v>
      </c>
      <c r="BX1189">
        <v>0</v>
      </c>
      <c r="BY1189">
        <v>0</v>
      </c>
      <c r="BZ1189">
        <v>1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S1189" s="1">
        <v>43042</v>
      </c>
      <c r="CT1189" t="s">
        <v>359</v>
      </c>
      <c r="CU1189">
        <v>0</v>
      </c>
      <c r="CV1189">
        <v>1</v>
      </c>
      <c r="CW1189">
        <v>2</v>
      </c>
      <c r="CX1189">
        <v>0</v>
      </c>
      <c r="CY1189">
        <v>2.3647058823529399</v>
      </c>
      <c r="CZ1189">
        <v>139.1</v>
      </c>
      <c r="DA1189">
        <v>4.25</v>
      </c>
      <c r="DB1189">
        <v>27</v>
      </c>
      <c r="DC1189">
        <v>3.86</v>
      </c>
      <c r="DD1189">
        <v>9.1</v>
      </c>
      <c r="DE1189">
        <v>3.4</v>
      </c>
      <c r="DH1189">
        <v>6.57</v>
      </c>
      <c r="DI1189">
        <v>4.1100000000000003</v>
      </c>
      <c r="DM1189">
        <v>84</v>
      </c>
      <c r="DO1189">
        <v>19</v>
      </c>
      <c r="DP1189">
        <v>12</v>
      </c>
      <c r="DQ1189">
        <v>0.23</v>
      </c>
      <c r="DS1189">
        <v>136</v>
      </c>
      <c r="DT1189">
        <v>196</v>
      </c>
      <c r="DU1189">
        <v>36</v>
      </c>
      <c r="DV1189">
        <v>79</v>
      </c>
      <c r="DW1189">
        <v>369</v>
      </c>
      <c r="DX1189">
        <v>5.6</v>
      </c>
      <c r="DZ1189">
        <v>9</v>
      </c>
      <c r="EA1189">
        <v>27.3</v>
      </c>
      <c r="EB1189">
        <v>98.1</v>
      </c>
      <c r="EC1189">
        <v>5.0999999999999996</v>
      </c>
      <c r="ED1189">
        <v>60.3</v>
      </c>
      <c r="EE1189">
        <v>25.5</v>
      </c>
      <c r="EF1189">
        <v>229</v>
      </c>
      <c r="EG1189">
        <v>16.899999999999999</v>
      </c>
      <c r="EH1189">
        <v>55</v>
      </c>
      <c r="EI1189">
        <v>326</v>
      </c>
      <c r="EJ1189">
        <v>866.46</v>
      </c>
      <c r="EV1189">
        <v>1</v>
      </c>
      <c r="EW1189">
        <v>4</v>
      </c>
      <c r="EX1189">
        <v>1</v>
      </c>
      <c r="EY1189">
        <v>1</v>
      </c>
      <c r="FA1189">
        <v>4</v>
      </c>
      <c r="FC1189">
        <v>4</v>
      </c>
      <c r="FD1189">
        <v>56</v>
      </c>
      <c r="FE1189">
        <v>6</v>
      </c>
      <c r="FH1189">
        <v>4</v>
      </c>
      <c r="FI1189">
        <v>4</v>
      </c>
      <c r="FJ1189">
        <v>56</v>
      </c>
      <c r="FK1189">
        <v>6</v>
      </c>
      <c r="FN1189">
        <v>4</v>
      </c>
      <c r="FO1189">
        <v>4</v>
      </c>
      <c r="FP1189">
        <v>56</v>
      </c>
      <c r="FQ1189">
        <v>6</v>
      </c>
      <c r="FT1189">
        <v>4</v>
      </c>
      <c r="GA1189">
        <v>4</v>
      </c>
      <c r="GB1189">
        <v>56</v>
      </c>
      <c r="GC1189">
        <v>6</v>
      </c>
      <c r="GF1189">
        <v>5</v>
      </c>
      <c r="GG1189">
        <v>1</v>
      </c>
      <c r="IM1189">
        <v>59.5</v>
      </c>
      <c r="IQ1189" s="1">
        <v>43047</v>
      </c>
      <c r="IR1189">
        <v>74</v>
      </c>
      <c r="IS1189">
        <v>127</v>
      </c>
      <c r="IT1189">
        <v>1</v>
      </c>
      <c r="IU1189">
        <v>78</v>
      </c>
      <c r="IV1189">
        <v>1</v>
      </c>
      <c r="IW1189">
        <v>59.5</v>
      </c>
      <c r="IY1189">
        <v>2</v>
      </c>
      <c r="JK1189">
        <v>0</v>
      </c>
      <c r="JN1189">
        <v>1</v>
      </c>
      <c r="JO1189">
        <v>1</v>
      </c>
      <c r="JP1189">
        <v>0</v>
      </c>
      <c r="JR1189">
        <v>0</v>
      </c>
      <c r="JU1189">
        <v>27.5348234531908</v>
      </c>
      <c r="JV1189">
        <v>3</v>
      </c>
      <c r="JW1189" t="s">
        <v>284</v>
      </c>
      <c r="JX1189" t="s">
        <v>285</v>
      </c>
    </row>
    <row r="1190" spans="1:284" x14ac:dyDescent="0.25">
      <c r="A1190">
        <v>1188</v>
      </c>
      <c r="B1190">
        <f t="shared" si="18"/>
        <v>1180080039</v>
      </c>
      <c r="C1190">
        <v>78896</v>
      </c>
      <c r="D1190">
        <v>118008</v>
      </c>
      <c r="E1190">
        <v>39</v>
      </c>
      <c r="F1190">
        <v>18968</v>
      </c>
      <c r="G1190">
        <v>0</v>
      </c>
      <c r="H1190" s="1">
        <v>42577</v>
      </c>
      <c r="I1190" s="1">
        <v>42699</v>
      </c>
      <c r="J1190" t="s">
        <v>399</v>
      </c>
      <c r="K1190" s="1">
        <v>42777</v>
      </c>
      <c r="L1190">
        <v>1</v>
      </c>
      <c r="N1190">
        <v>0</v>
      </c>
      <c r="O1190">
        <v>2</v>
      </c>
      <c r="Q1190" t="s">
        <v>295</v>
      </c>
      <c r="S1190">
        <v>17</v>
      </c>
      <c r="U1190">
        <v>1</v>
      </c>
      <c r="V1190">
        <v>0</v>
      </c>
      <c r="X1190">
        <v>3</v>
      </c>
      <c r="Y1190">
        <v>3</v>
      </c>
      <c r="Z1190">
        <v>3</v>
      </c>
      <c r="AD1190">
        <v>1</v>
      </c>
      <c r="AE1190">
        <v>3</v>
      </c>
      <c r="AF1190">
        <v>1</v>
      </c>
      <c r="AG1190">
        <v>4</v>
      </c>
      <c r="AH1190" t="s">
        <v>289</v>
      </c>
      <c r="AK1190">
        <v>0</v>
      </c>
      <c r="AL1190">
        <v>0</v>
      </c>
      <c r="AM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1</v>
      </c>
      <c r="BX1190">
        <v>0</v>
      </c>
      <c r="BY1190">
        <v>0</v>
      </c>
      <c r="BZ1190">
        <v>1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S1190" s="1">
        <v>42648</v>
      </c>
      <c r="CT1190" t="s">
        <v>349</v>
      </c>
      <c r="CU1190">
        <v>1</v>
      </c>
      <c r="CV1190">
        <v>0</v>
      </c>
      <c r="CW1190">
        <v>1</v>
      </c>
      <c r="CX1190">
        <v>0</v>
      </c>
      <c r="CY1190">
        <v>4.4928571428571402</v>
      </c>
      <c r="CZ1190">
        <v>138.69999999999999</v>
      </c>
      <c r="DA1190">
        <v>4.2699999999999996</v>
      </c>
      <c r="DB1190">
        <v>27</v>
      </c>
      <c r="DC1190">
        <v>14.3</v>
      </c>
      <c r="DD1190">
        <v>8.3000000000000007</v>
      </c>
      <c r="DE1190">
        <v>6.1</v>
      </c>
      <c r="DH1190">
        <v>7.2</v>
      </c>
      <c r="DI1190">
        <v>3.6</v>
      </c>
      <c r="DJ1190">
        <v>239.4</v>
      </c>
      <c r="DM1190">
        <v>91</v>
      </c>
      <c r="DO1190">
        <v>15</v>
      </c>
      <c r="DP1190">
        <v>14</v>
      </c>
      <c r="DQ1190">
        <v>0.4</v>
      </c>
      <c r="DS1190">
        <v>168</v>
      </c>
      <c r="DT1190">
        <v>258</v>
      </c>
      <c r="DU1190">
        <v>31</v>
      </c>
      <c r="DV1190">
        <v>187</v>
      </c>
      <c r="DW1190">
        <v>170</v>
      </c>
      <c r="DX1190">
        <v>7.2</v>
      </c>
      <c r="DZ1190">
        <v>11.5</v>
      </c>
      <c r="EA1190">
        <v>36</v>
      </c>
      <c r="EB1190">
        <v>73.900000000000006</v>
      </c>
      <c r="EC1190">
        <v>10.92</v>
      </c>
      <c r="ED1190">
        <v>62.9</v>
      </c>
      <c r="EE1190">
        <v>14</v>
      </c>
      <c r="EF1190">
        <v>322</v>
      </c>
      <c r="EG1190">
        <v>12</v>
      </c>
      <c r="EH1190">
        <v>32</v>
      </c>
      <c r="EI1190">
        <v>271</v>
      </c>
      <c r="EJ1190">
        <v>74.099999999999994</v>
      </c>
      <c r="EV1190">
        <v>1</v>
      </c>
      <c r="EW1190">
        <v>4</v>
      </c>
      <c r="EX1190">
        <v>1</v>
      </c>
      <c r="EY1190">
        <v>1</v>
      </c>
      <c r="FA1190">
        <v>4</v>
      </c>
      <c r="FC1190">
        <v>4</v>
      </c>
      <c r="FD1190">
        <v>60</v>
      </c>
      <c r="FH1190">
        <v>4</v>
      </c>
      <c r="FI1190">
        <v>4</v>
      </c>
      <c r="FJ1190">
        <v>60</v>
      </c>
      <c r="FN1190">
        <v>4</v>
      </c>
      <c r="FO1190">
        <v>4</v>
      </c>
      <c r="FP1190">
        <v>60</v>
      </c>
      <c r="FT1190">
        <v>4</v>
      </c>
      <c r="FU1190">
        <v>4</v>
      </c>
      <c r="FV1190">
        <v>62</v>
      </c>
      <c r="FZ1190">
        <v>5</v>
      </c>
      <c r="GG1190">
        <v>5</v>
      </c>
      <c r="IM1190">
        <v>81.400000000000006</v>
      </c>
      <c r="IQ1190" s="1">
        <v>42648</v>
      </c>
      <c r="IR1190">
        <v>82</v>
      </c>
      <c r="IS1190">
        <v>157</v>
      </c>
      <c r="IT1190">
        <v>1</v>
      </c>
      <c r="IU1190">
        <v>80</v>
      </c>
      <c r="IV1190">
        <v>1</v>
      </c>
      <c r="IW1190">
        <v>81.400000000000006</v>
      </c>
      <c r="IY1190">
        <v>2</v>
      </c>
      <c r="JK1190">
        <v>0</v>
      </c>
      <c r="JN1190">
        <v>0</v>
      </c>
      <c r="JO1190">
        <v>1</v>
      </c>
      <c r="JP1190">
        <v>0</v>
      </c>
      <c r="JQ1190">
        <v>1</v>
      </c>
      <c r="JR1190">
        <v>0</v>
      </c>
      <c r="JU1190">
        <v>27.197701226235399</v>
      </c>
      <c r="JV1190">
        <v>0</v>
      </c>
      <c r="JW1190" t="s">
        <v>284</v>
      </c>
      <c r="JX1190" t="s">
        <v>285</v>
      </c>
    </row>
    <row r="1191" spans="1:284" x14ac:dyDescent="0.25">
      <c r="A1191">
        <v>1189</v>
      </c>
      <c r="B1191">
        <f t="shared" si="18"/>
        <v>1180080039</v>
      </c>
      <c r="C1191">
        <v>90875</v>
      </c>
      <c r="D1191">
        <v>118008</v>
      </c>
      <c r="E1191">
        <v>39</v>
      </c>
      <c r="F1191">
        <v>18968</v>
      </c>
      <c r="G1191">
        <v>1</v>
      </c>
      <c r="H1191" s="1">
        <v>42700</v>
      </c>
      <c r="I1191" s="1">
        <v>42819</v>
      </c>
      <c r="J1191" t="s">
        <v>399</v>
      </c>
      <c r="K1191" s="1">
        <v>42894</v>
      </c>
      <c r="L1191">
        <v>1</v>
      </c>
      <c r="N1191">
        <v>0</v>
      </c>
      <c r="O1191">
        <v>2</v>
      </c>
      <c r="Q1191" t="s">
        <v>295</v>
      </c>
      <c r="S1191">
        <v>17</v>
      </c>
      <c r="U1191">
        <v>0</v>
      </c>
      <c r="AF1191">
        <v>1</v>
      </c>
      <c r="AG1191">
        <v>4</v>
      </c>
      <c r="AH1191" t="s">
        <v>289</v>
      </c>
      <c r="AK1191">
        <v>0</v>
      </c>
      <c r="AL1191">
        <v>0</v>
      </c>
      <c r="AM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1</v>
      </c>
      <c r="BX1191">
        <v>0</v>
      </c>
      <c r="BY1191">
        <v>0</v>
      </c>
      <c r="BZ1191">
        <v>1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S1191" s="1">
        <v>42815</v>
      </c>
      <c r="CT1191" t="s">
        <v>352</v>
      </c>
      <c r="CY1191">
        <v>6.9042553191489304</v>
      </c>
      <c r="CZ1191">
        <v>135.6</v>
      </c>
      <c r="DA1191">
        <v>4.1399999999999997</v>
      </c>
      <c r="DB1191">
        <v>26</v>
      </c>
      <c r="DC1191">
        <v>14.8</v>
      </c>
      <c r="DD1191">
        <v>8.1</v>
      </c>
      <c r="DE1191">
        <v>5</v>
      </c>
      <c r="DI1191">
        <v>3.4</v>
      </c>
      <c r="DO1191">
        <v>18</v>
      </c>
      <c r="DP1191">
        <v>15</v>
      </c>
      <c r="DR1191">
        <v>8.5</v>
      </c>
      <c r="DZ1191">
        <v>8.6</v>
      </c>
      <c r="EA1191">
        <v>26</v>
      </c>
      <c r="EB1191">
        <v>75.5</v>
      </c>
      <c r="EC1191">
        <v>12.1</v>
      </c>
      <c r="ED1191">
        <v>64.900000000000006</v>
      </c>
      <c r="EE1191">
        <v>9.4</v>
      </c>
      <c r="EF1191">
        <v>369</v>
      </c>
      <c r="EV1191">
        <v>1</v>
      </c>
      <c r="EW1191">
        <v>4</v>
      </c>
      <c r="EX1191">
        <v>1</v>
      </c>
      <c r="EY1191">
        <v>1</v>
      </c>
      <c r="FA1191">
        <v>4</v>
      </c>
      <c r="FC1191">
        <v>4</v>
      </c>
      <c r="FD1191">
        <v>60</v>
      </c>
      <c r="FH1191">
        <v>4</v>
      </c>
      <c r="FI1191">
        <v>4</v>
      </c>
      <c r="FJ1191">
        <v>60</v>
      </c>
      <c r="FN1191">
        <v>4</v>
      </c>
      <c r="FO1191">
        <v>4</v>
      </c>
      <c r="FP1191">
        <v>60</v>
      </c>
      <c r="FT1191">
        <v>4</v>
      </c>
      <c r="FU1191">
        <v>4</v>
      </c>
      <c r="FV1191">
        <v>62</v>
      </c>
      <c r="FZ1191">
        <v>4</v>
      </c>
      <c r="GG1191">
        <v>1</v>
      </c>
      <c r="IM1191">
        <v>77.5</v>
      </c>
      <c r="IQ1191" s="1">
        <v>42816</v>
      </c>
      <c r="IR1191">
        <v>83</v>
      </c>
      <c r="IS1191">
        <v>163</v>
      </c>
      <c r="IT1191">
        <v>1</v>
      </c>
      <c r="IU1191">
        <v>74</v>
      </c>
      <c r="IV1191">
        <v>1</v>
      </c>
      <c r="IW1191">
        <v>77.5</v>
      </c>
      <c r="IY1191">
        <v>2</v>
      </c>
      <c r="JK1191">
        <v>0</v>
      </c>
      <c r="JN1191">
        <v>1</v>
      </c>
      <c r="JO1191">
        <v>2</v>
      </c>
      <c r="JP1191">
        <v>1</v>
      </c>
      <c r="JQ1191">
        <v>1</v>
      </c>
      <c r="JR1191">
        <v>0</v>
      </c>
      <c r="JU1191">
        <v>25.894617260850598</v>
      </c>
      <c r="JV1191">
        <v>1</v>
      </c>
      <c r="JW1191" t="s">
        <v>284</v>
      </c>
      <c r="JX1191" t="s">
        <v>285</v>
      </c>
    </row>
    <row r="1192" spans="1:284" x14ac:dyDescent="0.25">
      <c r="A1192">
        <v>1190</v>
      </c>
      <c r="B1192">
        <f t="shared" si="18"/>
        <v>1180080039</v>
      </c>
      <c r="C1192">
        <v>106180</v>
      </c>
      <c r="D1192">
        <v>118008</v>
      </c>
      <c r="E1192">
        <v>39</v>
      </c>
      <c r="F1192">
        <v>18968</v>
      </c>
      <c r="G1192">
        <v>2</v>
      </c>
      <c r="H1192" s="1">
        <v>42820</v>
      </c>
      <c r="I1192" s="1">
        <v>42941</v>
      </c>
      <c r="J1192" t="s">
        <v>399</v>
      </c>
      <c r="K1192" s="1">
        <v>43032</v>
      </c>
      <c r="L1192">
        <v>1</v>
      </c>
      <c r="N1192">
        <v>0</v>
      </c>
      <c r="O1192">
        <v>4</v>
      </c>
      <c r="P1192">
        <v>2</v>
      </c>
      <c r="S1192">
        <v>17</v>
      </c>
      <c r="U1192">
        <v>1</v>
      </c>
      <c r="V1192">
        <v>0</v>
      </c>
      <c r="X1192">
        <v>3</v>
      </c>
      <c r="Y1192">
        <v>2</v>
      </c>
      <c r="Z1192">
        <v>3</v>
      </c>
      <c r="AD1192">
        <v>1</v>
      </c>
      <c r="AE1192">
        <v>3</v>
      </c>
      <c r="AF1192">
        <v>1</v>
      </c>
      <c r="AG1192">
        <v>4</v>
      </c>
      <c r="AH1192" t="s">
        <v>289</v>
      </c>
      <c r="AK1192">
        <v>0</v>
      </c>
      <c r="AL1192">
        <v>0</v>
      </c>
      <c r="AM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1</v>
      </c>
      <c r="BX1192">
        <v>0</v>
      </c>
      <c r="BY1192">
        <v>0</v>
      </c>
      <c r="BZ1192">
        <v>1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S1192" s="1">
        <v>42934</v>
      </c>
      <c r="CT1192" t="s">
        <v>357</v>
      </c>
      <c r="CY1192">
        <v>9.25</v>
      </c>
      <c r="CZ1192">
        <v>138.1</v>
      </c>
      <c r="DA1192">
        <v>4.5</v>
      </c>
      <c r="DB1192">
        <v>26</v>
      </c>
      <c r="DC1192">
        <v>19.48</v>
      </c>
      <c r="DD1192">
        <v>8.3000000000000007</v>
      </c>
      <c r="DE1192">
        <v>8.5</v>
      </c>
      <c r="DI1192">
        <v>3.65</v>
      </c>
      <c r="DS1192">
        <v>115</v>
      </c>
      <c r="DT1192">
        <v>182</v>
      </c>
      <c r="DU1192">
        <v>33</v>
      </c>
      <c r="DV1192">
        <v>120</v>
      </c>
      <c r="DW1192">
        <v>74</v>
      </c>
      <c r="DX1192">
        <v>5.5</v>
      </c>
      <c r="DZ1192">
        <v>8.8000000000000007</v>
      </c>
      <c r="EA1192">
        <v>27.4</v>
      </c>
      <c r="EB1192">
        <v>75.5</v>
      </c>
      <c r="EC1192">
        <v>10.9</v>
      </c>
      <c r="ED1192">
        <v>77.7</v>
      </c>
      <c r="EE1192">
        <v>8.4</v>
      </c>
      <c r="EF1192">
        <v>480</v>
      </c>
      <c r="EG1192">
        <v>14.05</v>
      </c>
      <c r="EH1192">
        <v>33</v>
      </c>
      <c r="EI1192">
        <v>235</v>
      </c>
      <c r="EJ1192">
        <v>120.6</v>
      </c>
      <c r="EV1192">
        <v>1</v>
      </c>
      <c r="EW1192">
        <v>4</v>
      </c>
      <c r="EX1192">
        <v>1</v>
      </c>
      <c r="EY1192">
        <v>1</v>
      </c>
      <c r="FA1192">
        <v>4</v>
      </c>
      <c r="FC1192">
        <v>4</v>
      </c>
      <c r="FD1192">
        <v>60</v>
      </c>
      <c r="FE1192">
        <v>6</v>
      </c>
      <c r="FH1192">
        <v>4</v>
      </c>
      <c r="FI1192">
        <v>4</v>
      </c>
      <c r="FJ1192">
        <v>60</v>
      </c>
      <c r="FK1192">
        <v>6</v>
      </c>
      <c r="FN1192">
        <v>4</v>
      </c>
      <c r="FO1192">
        <v>4</v>
      </c>
      <c r="FQ1192">
        <v>6</v>
      </c>
      <c r="FT1192">
        <v>4</v>
      </c>
      <c r="FU1192">
        <v>4</v>
      </c>
      <c r="FV1192">
        <v>62</v>
      </c>
      <c r="FW1192">
        <v>6</v>
      </c>
      <c r="FZ1192">
        <v>4</v>
      </c>
      <c r="GG1192">
        <v>1</v>
      </c>
      <c r="IM1192">
        <v>75.900000000000006</v>
      </c>
      <c r="IQ1192" s="1">
        <v>42935</v>
      </c>
      <c r="IR1192">
        <v>69</v>
      </c>
      <c r="IS1192">
        <v>113</v>
      </c>
      <c r="IT1192">
        <v>1</v>
      </c>
      <c r="IU1192">
        <v>78</v>
      </c>
      <c r="IV1192">
        <v>1</v>
      </c>
      <c r="IW1192">
        <v>75.900000000000006</v>
      </c>
      <c r="IY1192">
        <v>2</v>
      </c>
      <c r="JK1192">
        <v>1</v>
      </c>
      <c r="JL1192">
        <v>1</v>
      </c>
      <c r="JM1192">
        <v>2</v>
      </c>
      <c r="JN1192">
        <v>1</v>
      </c>
      <c r="JO1192">
        <v>1</v>
      </c>
      <c r="JP1192">
        <v>0</v>
      </c>
      <c r="JR1192">
        <v>0</v>
      </c>
      <c r="JU1192">
        <v>25.360018710949198</v>
      </c>
      <c r="JV1192">
        <v>2</v>
      </c>
      <c r="JW1192" t="s">
        <v>284</v>
      </c>
      <c r="JX1192" t="s">
        <v>285</v>
      </c>
    </row>
    <row r="1193" spans="1:284" x14ac:dyDescent="0.25">
      <c r="A1193">
        <v>1191</v>
      </c>
      <c r="B1193">
        <f t="shared" si="18"/>
        <v>1180080039</v>
      </c>
      <c r="C1193">
        <v>119874</v>
      </c>
      <c r="D1193">
        <v>118008</v>
      </c>
      <c r="E1193">
        <v>39</v>
      </c>
      <c r="F1193">
        <v>18968</v>
      </c>
      <c r="G1193">
        <v>3</v>
      </c>
      <c r="H1193" s="1">
        <v>42942</v>
      </c>
      <c r="I1193" s="1">
        <v>43064</v>
      </c>
      <c r="J1193" t="s">
        <v>399</v>
      </c>
      <c r="K1193" s="1">
        <v>43171</v>
      </c>
      <c r="L1193">
        <v>1</v>
      </c>
      <c r="N1193">
        <v>0</v>
      </c>
      <c r="O1193">
        <v>4</v>
      </c>
      <c r="P1193">
        <v>2</v>
      </c>
      <c r="S1193">
        <v>17</v>
      </c>
      <c r="U1193">
        <v>1</v>
      </c>
      <c r="V1193">
        <v>0</v>
      </c>
      <c r="X1193">
        <v>3</v>
      </c>
      <c r="Y1193">
        <v>2</v>
      </c>
      <c r="Z1193">
        <v>3</v>
      </c>
      <c r="AD1193">
        <v>1</v>
      </c>
      <c r="AE1193">
        <v>3</v>
      </c>
      <c r="AF1193">
        <v>1</v>
      </c>
      <c r="AG1193">
        <v>4</v>
      </c>
      <c r="AH1193" t="s">
        <v>289</v>
      </c>
      <c r="AK1193">
        <v>0</v>
      </c>
      <c r="AL1193">
        <v>0</v>
      </c>
      <c r="AM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1</v>
      </c>
      <c r="BX1193">
        <v>0</v>
      </c>
      <c r="BY1193">
        <v>0</v>
      </c>
      <c r="BZ1193">
        <v>1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S1193" s="1">
        <v>43061</v>
      </c>
      <c r="CT1193" t="s">
        <v>359</v>
      </c>
      <c r="CY1193">
        <v>12.1666666666666</v>
      </c>
      <c r="CZ1193">
        <v>135.1</v>
      </c>
      <c r="DA1193">
        <v>4.07</v>
      </c>
      <c r="DB1193">
        <v>25</v>
      </c>
      <c r="DC1193">
        <v>18.399999999999999</v>
      </c>
      <c r="DD1193">
        <v>9.5</v>
      </c>
      <c r="DE1193">
        <v>6.4</v>
      </c>
      <c r="DI1193">
        <v>3.9</v>
      </c>
      <c r="DS1193">
        <v>130</v>
      </c>
      <c r="DZ1193">
        <v>10.3</v>
      </c>
      <c r="EA1193">
        <v>32.4</v>
      </c>
      <c r="EB1193">
        <v>76</v>
      </c>
      <c r="EC1193">
        <v>7.9</v>
      </c>
      <c r="ED1193">
        <v>73</v>
      </c>
      <c r="EE1193">
        <v>6</v>
      </c>
      <c r="EF1193">
        <v>334</v>
      </c>
      <c r="EG1193">
        <v>22.14</v>
      </c>
      <c r="EH1193">
        <v>58</v>
      </c>
      <c r="EI1193">
        <v>262</v>
      </c>
      <c r="EJ1193">
        <v>155.47999999999999</v>
      </c>
      <c r="EV1193">
        <v>1</v>
      </c>
      <c r="EW1193">
        <v>4</v>
      </c>
      <c r="EX1193">
        <v>1</v>
      </c>
      <c r="EY1193">
        <v>1</v>
      </c>
      <c r="FA1193">
        <v>4</v>
      </c>
      <c r="FC1193">
        <v>4</v>
      </c>
      <c r="FD1193">
        <v>60</v>
      </c>
      <c r="FE1193">
        <v>6</v>
      </c>
      <c r="FH1193">
        <v>4</v>
      </c>
      <c r="FI1193">
        <v>4</v>
      </c>
      <c r="FJ1193">
        <v>60</v>
      </c>
      <c r="FK1193">
        <v>6</v>
      </c>
      <c r="FN1193">
        <v>4</v>
      </c>
      <c r="FO1193">
        <v>4</v>
      </c>
      <c r="FP1193">
        <v>60</v>
      </c>
      <c r="FQ1193">
        <v>6</v>
      </c>
      <c r="FT1193">
        <v>4</v>
      </c>
      <c r="GA1193">
        <v>4</v>
      </c>
      <c r="GB1193">
        <v>62</v>
      </c>
      <c r="GC1193">
        <v>6</v>
      </c>
      <c r="GF1193">
        <v>4</v>
      </c>
      <c r="GG1193">
        <v>1</v>
      </c>
      <c r="IM1193">
        <v>83.4</v>
      </c>
      <c r="IQ1193" s="1">
        <v>43061</v>
      </c>
      <c r="IR1193">
        <v>79</v>
      </c>
      <c r="IS1193">
        <v>150</v>
      </c>
      <c r="IT1193">
        <v>1</v>
      </c>
      <c r="IU1193">
        <v>78</v>
      </c>
      <c r="IV1193">
        <v>1</v>
      </c>
      <c r="IW1193">
        <v>83.4</v>
      </c>
      <c r="IY1193">
        <v>2</v>
      </c>
      <c r="JK1193">
        <v>0</v>
      </c>
      <c r="JN1193">
        <v>1</v>
      </c>
      <c r="JO1193">
        <v>2</v>
      </c>
      <c r="JP1193">
        <v>0</v>
      </c>
      <c r="JR1193">
        <v>0</v>
      </c>
      <c r="JU1193">
        <v>27.865949413612199</v>
      </c>
      <c r="JV1193">
        <v>3</v>
      </c>
      <c r="JW1193" t="s">
        <v>284</v>
      </c>
      <c r="JX1193" t="s">
        <v>285</v>
      </c>
    </row>
    <row r="1194" spans="1:284" x14ac:dyDescent="0.25">
      <c r="A1194">
        <v>1192</v>
      </c>
      <c r="B1194">
        <f t="shared" si="18"/>
        <v>1180080045</v>
      </c>
      <c r="C1194">
        <v>78897</v>
      </c>
      <c r="D1194">
        <v>118008</v>
      </c>
      <c r="E1194">
        <v>45</v>
      </c>
      <c r="F1194">
        <v>19012</v>
      </c>
      <c r="G1194">
        <v>0</v>
      </c>
      <c r="H1194" s="1">
        <v>42577</v>
      </c>
      <c r="I1194" s="1">
        <v>42699</v>
      </c>
      <c r="J1194" t="s">
        <v>399</v>
      </c>
      <c r="K1194" s="1">
        <v>42775</v>
      </c>
      <c r="L1194">
        <v>1</v>
      </c>
      <c r="N1194">
        <v>0</v>
      </c>
      <c r="O1194">
        <v>4</v>
      </c>
      <c r="P1194">
        <v>2</v>
      </c>
      <c r="S1194">
        <v>17</v>
      </c>
      <c r="U1194">
        <v>1</v>
      </c>
      <c r="V1194">
        <v>0</v>
      </c>
      <c r="X1194">
        <v>1</v>
      </c>
      <c r="Y1194">
        <v>1</v>
      </c>
      <c r="Z1194">
        <v>1</v>
      </c>
      <c r="AD1194">
        <v>1</v>
      </c>
      <c r="AE1194">
        <v>1</v>
      </c>
      <c r="AF1194">
        <v>1</v>
      </c>
      <c r="AG1194">
        <v>1</v>
      </c>
      <c r="AH1194" t="s">
        <v>289</v>
      </c>
      <c r="AK1194">
        <v>1</v>
      </c>
      <c r="AL1194">
        <v>0</v>
      </c>
      <c r="AM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1</v>
      </c>
      <c r="BX1194">
        <v>1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S1194" s="1">
        <v>42690</v>
      </c>
      <c r="CT1194" t="s">
        <v>349</v>
      </c>
      <c r="CU1194">
        <v>0</v>
      </c>
      <c r="CX1194">
        <v>0</v>
      </c>
      <c r="CY1194">
        <v>3.2063492063491998</v>
      </c>
      <c r="CZ1194">
        <v>132.80000000000001</v>
      </c>
      <c r="DA1194">
        <v>3.69</v>
      </c>
      <c r="DB1194">
        <v>32</v>
      </c>
      <c r="DC1194">
        <v>2.84</v>
      </c>
      <c r="DD1194">
        <v>8.9</v>
      </c>
      <c r="DE1194">
        <v>4.9000000000000004</v>
      </c>
      <c r="DG1194">
        <v>2.1</v>
      </c>
      <c r="DI1194">
        <v>3.3</v>
      </c>
      <c r="DZ1194">
        <v>10.8</v>
      </c>
      <c r="EA1194">
        <v>31.6</v>
      </c>
      <c r="EC1194">
        <v>10.29</v>
      </c>
      <c r="ED1194">
        <v>60.6</v>
      </c>
      <c r="EE1194">
        <v>18.899999999999999</v>
      </c>
      <c r="EF1194">
        <v>456</v>
      </c>
      <c r="EG1194">
        <v>12.8</v>
      </c>
      <c r="EH1194">
        <v>11</v>
      </c>
      <c r="EI1194">
        <v>86</v>
      </c>
      <c r="EJ1194">
        <v>1518.5</v>
      </c>
      <c r="EV1194">
        <v>1</v>
      </c>
      <c r="EW1194">
        <v>4</v>
      </c>
      <c r="EX1194">
        <v>1</v>
      </c>
      <c r="EY1194">
        <v>1</v>
      </c>
      <c r="FA1194">
        <v>4</v>
      </c>
      <c r="FC1194">
        <v>4</v>
      </c>
      <c r="FD1194">
        <v>60</v>
      </c>
      <c r="FH1194">
        <v>4</v>
      </c>
      <c r="FI1194">
        <v>4</v>
      </c>
      <c r="FJ1194">
        <v>60</v>
      </c>
      <c r="FN1194">
        <v>4</v>
      </c>
      <c r="FO1194">
        <v>4</v>
      </c>
      <c r="FP1194">
        <v>60</v>
      </c>
      <c r="FT1194">
        <v>4</v>
      </c>
      <c r="FU1194">
        <v>4</v>
      </c>
      <c r="FV1194">
        <v>60</v>
      </c>
      <c r="FZ1194">
        <v>5</v>
      </c>
      <c r="GG1194">
        <v>1</v>
      </c>
      <c r="IM1194">
        <v>53.5</v>
      </c>
      <c r="IQ1194" s="1">
        <v>42690</v>
      </c>
      <c r="IR1194">
        <v>66</v>
      </c>
      <c r="IS1194">
        <v>210</v>
      </c>
      <c r="IT1194">
        <v>1</v>
      </c>
      <c r="IU1194">
        <v>74</v>
      </c>
      <c r="IV1194">
        <v>1</v>
      </c>
      <c r="IW1194">
        <v>53.5</v>
      </c>
      <c r="IY1194">
        <v>2</v>
      </c>
      <c r="JK1194">
        <v>0</v>
      </c>
      <c r="JN1194">
        <v>1</v>
      </c>
      <c r="JO1194">
        <v>1</v>
      </c>
      <c r="JP1194">
        <v>0</v>
      </c>
      <c r="JQ1194">
        <v>1</v>
      </c>
      <c r="JR1194">
        <v>0</v>
      </c>
      <c r="JU1194">
        <v>18.955498866213102</v>
      </c>
      <c r="JV1194">
        <v>0</v>
      </c>
      <c r="JW1194" t="s">
        <v>284</v>
      </c>
      <c r="JX1194" t="s">
        <v>285</v>
      </c>
    </row>
    <row r="1195" spans="1:284" x14ac:dyDescent="0.25">
      <c r="A1195">
        <v>1193</v>
      </c>
      <c r="B1195">
        <f t="shared" si="18"/>
        <v>1180080045</v>
      </c>
      <c r="C1195">
        <v>90868</v>
      </c>
      <c r="D1195">
        <v>118008</v>
      </c>
      <c r="E1195">
        <v>45</v>
      </c>
      <c r="F1195">
        <v>19012</v>
      </c>
      <c r="G1195">
        <v>1</v>
      </c>
      <c r="H1195" s="1">
        <v>42700</v>
      </c>
      <c r="I1195" s="1">
        <v>42819</v>
      </c>
      <c r="J1195" t="s">
        <v>399</v>
      </c>
      <c r="K1195" s="1">
        <v>42886</v>
      </c>
      <c r="L1195">
        <v>1</v>
      </c>
      <c r="N1195">
        <v>0</v>
      </c>
      <c r="O1195">
        <v>4</v>
      </c>
      <c r="P1195">
        <v>2</v>
      </c>
      <c r="S1195">
        <v>17</v>
      </c>
      <c r="U1195">
        <v>1</v>
      </c>
      <c r="V1195">
        <v>0</v>
      </c>
      <c r="X1195">
        <v>1</v>
      </c>
      <c r="Y1195">
        <v>1</v>
      </c>
      <c r="Z1195">
        <v>1</v>
      </c>
      <c r="AD1195">
        <v>1</v>
      </c>
      <c r="AE1195">
        <v>1</v>
      </c>
      <c r="AF1195">
        <v>1</v>
      </c>
      <c r="AG1195">
        <v>1</v>
      </c>
      <c r="AH1195" t="s">
        <v>289</v>
      </c>
      <c r="AK1195">
        <v>0</v>
      </c>
      <c r="AL1195">
        <v>0</v>
      </c>
      <c r="AM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1</v>
      </c>
      <c r="BX1195">
        <v>1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S1195" s="1">
        <v>42802</v>
      </c>
      <c r="CT1195" t="s">
        <v>352</v>
      </c>
      <c r="CZ1195">
        <v>137.6</v>
      </c>
      <c r="DA1195">
        <v>3.31</v>
      </c>
      <c r="DB1195">
        <v>32</v>
      </c>
      <c r="DC1195">
        <v>3.82</v>
      </c>
      <c r="DD1195">
        <v>8.6</v>
      </c>
      <c r="DE1195">
        <v>4</v>
      </c>
      <c r="DI1195">
        <v>3.3</v>
      </c>
      <c r="EV1195">
        <v>1</v>
      </c>
      <c r="EW1195">
        <v>4</v>
      </c>
      <c r="EX1195">
        <v>1</v>
      </c>
      <c r="EY1195">
        <v>1</v>
      </c>
      <c r="FA1195">
        <v>4</v>
      </c>
      <c r="FC1195">
        <v>4</v>
      </c>
      <c r="FD1195">
        <v>60</v>
      </c>
      <c r="FH1195">
        <v>4</v>
      </c>
      <c r="FI1195">
        <v>4</v>
      </c>
      <c r="FJ1195">
        <v>60</v>
      </c>
      <c r="FN1195">
        <v>4</v>
      </c>
      <c r="FO1195">
        <v>4</v>
      </c>
      <c r="FP1195">
        <v>60</v>
      </c>
      <c r="FT1195">
        <v>4</v>
      </c>
      <c r="FU1195">
        <v>4</v>
      </c>
      <c r="FV1195">
        <v>60</v>
      </c>
      <c r="FZ1195">
        <v>5</v>
      </c>
      <c r="GG1195">
        <v>1</v>
      </c>
      <c r="IM1195">
        <v>61.9</v>
      </c>
      <c r="IQ1195" s="1">
        <v>42802</v>
      </c>
      <c r="IR1195">
        <v>78</v>
      </c>
      <c r="IS1195">
        <v>203</v>
      </c>
      <c r="IT1195">
        <v>1</v>
      </c>
      <c r="IU1195">
        <v>74</v>
      </c>
      <c r="IV1195">
        <v>1</v>
      </c>
      <c r="IW1195">
        <v>61.9</v>
      </c>
      <c r="IY1195">
        <v>2</v>
      </c>
      <c r="JK1195">
        <v>0</v>
      </c>
      <c r="JN1195">
        <v>1</v>
      </c>
      <c r="JO1195">
        <v>1</v>
      </c>
      <c r="JP1195">
        <v>0</v>
      </c>
      <c r="JR1195">
        <v>0</v>
      </c>
      <c r="JU1195">
        <v>21.931689342403601</v>
      </c>
      <c r="JV1195">
        <v>1</v>
      </c>
      <c r="JW1195" t="s">
        <v>284</v>
      </c>
      <c r="JX1195" t="s">
        <v>285</v>
      </c>
    </row>
    <row r="1196" spans="1:284" x14ac:dyDescent="0.25">
      <c r="A1196">
        <v>1194</v>
      </c>
      <c r="B1196">
        <f t="shared" si="18"/>
        <v>1180080045</v>
      </c>
      <c r="C1196">
        <v>106181</v>
      </c>
      <c r="D1196">
        <v>118008</v>
      </c>
      <c r="E1196">
        <v>45</v>
      </c>
      <c r="F1196">
        <v>19012</v>
      </c>
      <c r="G1196">
        <v>2</v>
      </c>
      <c r="H1196" s="1">
        <v>42820</v>
      </c>
      <c r="I1196" s="1">
        <v>42941</v>
      </c>
      <c r="J1196" t="s">
        <v>399</v>
      </c>
      <c r="K1196" s="1">
        <v>43032</v>
      </c>
      <c r="L1196">
        <v>1</v>
      </c>
      <c r="N1196">
        <v>0</v>
      </c>
      <c r="O1196">
        <v>4</v>
      </c>
      <c r="P1196">
        <v>2</v>
      </c>
      <c r="S1196">
        <v>17</v>
      </c>
      <c r="U1196">
        <v>1</v>
      </c>
      <c r="V1196">
        <v>0</v>
      </c>
      <c r="X1196">
        <v>1</v>
      </c>
      <c r="Y1196">
        <v>1</v>
      </c>
      <c r="Z1196">
        <v>1</v>
      </c>
      <c r="AD1196">
        <v>1</v>
      </c>
      <c r="AE1196">
        <v>1</v>
      </c>
      <c r="AF1196">
        <v>1</v>
      </c>
      <c r="AG1196">
        <v>1</v>
      </c>
      <c r="AH1196" t="s">
        <v>289</v>
      </c>
      <c r="AK1196">
        <v>0</v>
      </c>
      <c r="AL1196">
        <v>0</v>
      </c>
      <c r="AM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X1196">
        <v>0</v>
      </c>
      <c r="BY1196">
        <v>0</v>
      </c>
      <c r="BZ1196">
        <v>1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S1196" s="1">
        <v>42912</v>
      </c>
      <c r="CT1196" t="s">
        <v>357</v>
      </c>
      <c r="CY1196">
        <v>2.8803827751196098</v>
      </c>
      <c r="CZ1196">
        <v>134</v>
      </c>
      <c r="DA1196">
        <v>3.55</v>
      </c>
      <c r="DB1196">
        <v>31</v>
      </c>
      <c r="DC1196">
        <v>4.24</v>
      </c>
      <c r="DD1196">
        <v>8.1</v>
      </c>
      <c r="DE1196">
        <v>4.3</v>
      </c>
      <c r="DI1196">
        <v>3.6</v>
      </c>
      <c r="DZ1196">
        <v>9.9</v>
      </c>
      <c r="EA1196">
        <v>30.7</v>
      </c>
      <c r="EC1196">
        <v>6.7</v>
      </c>
      <c r="ED1196">
        <v>60.2</v>
      </c>
      <c r="EE1196">
        <v>20.9</v>
      </c>
      <c r="EF1196">
        <v>286</v>
      </c>
      <c r="EV1196">
        <v>1</v>
      </c>
      <c r="EW1196">
        <v>4</v>
      </c>
      <c r="EX1196">
        <v>1</v>
      </c>
      <c r="EY1196">
        <v>1</v>
      </c>
      <c r="FA1196">
        <v>4</v>
      </c>
      <c r="FC1196">
        <v>4</v>
      </c>
      <c r="FD1196">
        <v>60</v>
      </c>
      <c r="FE1196">
        <v>6</v>
      </c>
      <c r="FH1196">
        <v>4</v>
      </c>
      <c r="FI1196">
        <v>4</v>
      </c>
      <c r="FJ1196">
        <v>60</v>
      </c>
      <c r="FK1196">
        <v>6</v>
      </c>
      <c r="FN1196">
        <v>4</v>
      </c>
      <c r="FO1196">
        <v>4</v>
      </c>
      <c r="FP1196">
        <v>60</v>
      </c>
      <c r="FQ1196">
        <v>6</v>
      </c>
      <c r="FT1196">
        <v>4</v>
      </c>
      <c r="FU1196">
        <v>4</v>
      </c>
      <c r="FV1196">
        <v>60</v>
      </c>
      <c r="FW1196">
        <v>6</v>
      </c>
      <c r="FZ1196">
        <v>4</v>
      </c>
      <c r="GG1196">
        <v>1</v>
      </c>
      <c r="IM1196">
        <v>70.8</v>
      </c>
      <c r="IQ1196" s="1">
        <v>42912</v>
      </c>
      <c r="IR1196">
        <v>66</v>
      </c>
      <c r="IS1196">
        <v>196</v>
      </c>
      <c r="IT1196">
        <v>1</v>
      </c>
      <c r="IU1196">
        <v>68</v>
      </c>
      <c r="IV1196">
        <v>1</v>
      </c>
      <c r="IW1196">
        <v>70.8</v>
      </c>
      <c r="IY1196">
        <v>2</v>
      </c>
      <c r="JK1196">
        <v>0</v>
      </c>
      <c r="JN1196">
        <v>1</v>
      </c>
      <c r="JO1196">
        <v>2</v>
      </c>
      <c r="JP1196">
        <v>0</v>
      </c>
      <c r="JR1196">
        <v>0</v>
      </c>
      <c r="JU1196">
        <v>25.085034013605402</v>
      </c>
      <c r="JV1196">
        <v>2</v>
      </c>
      <c r="JW1196" t="s">
        <v>284</v>
      </c>
      <c r="JX1196" t="s">
        <v>285</v>
      </c>
    </row>
    <row r="1197" spans="1:284" x14ac:dyDescent="0.25">
      <c r="A1197">
        <v>1195</v>
      </c>
      <c r="B1197">
        <f t="shared" si="18"/>
        <v>1180080045</v>
      </c>
      <c r="C1197">
        <v>119875</v>
      </c>
      <c r="D1197">
        <v>118008</v>
      </c>
      <c r="E1197">
        <v>45</v>
      </c>
      <c r="F1197">
        <v>19012</v>
      </c>
      <c r="G1197">
        <v>3</v>
      </c>
      <c r="H1197" s="1">
        <v>42942</v>
      </c>
      <c r="I1197" s="1">
        <v>43064</v>
      </c>
      <c r="J1197" t="s">
        <v>399</v>
      </c>
      <c r="K1197" s="1">
        <v>43171</v>
      </c>
      <c r="L1197">
        <v>1</v>
      </c>
      <c r="N1197">
        <v>0</v>
      </c>
      <c r="O1197">
        <v>4</v>
      </c>
      <c r="P1197">
        <v>2</v>
      </c>
      <c r="S1197">
        <v>17</v>
      </c>
      <c r="U1197">
        <v>1</v>
      </c>
      <c r="V1197">
        <v>0</v>
      </c>
      <c r="X1197">
        <v>1</v>
      </c>
      <c r="Y1197">
        <v>1</v>
      </c>
      <c r="Z1197">
        <v>1</v>
      </c>
      <c r="AD1197">
        <v>1</v>
      </c>
      <c r="AE1197">
        <v>1</v>
      </c>
      <c r="AF1197">
        <v>1</v>
      </c>
      <c r="AG1197">
        <v>3</v>
      </c>
      <c r="AH1197" t="s">
        <v>289</v>
      </c>
      <c r="AK1197">
        <v>0</v>
      </c>
      <c r="AL1197">
        <v>0</v>
      </c>
      <c r="AM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1</v>
      </c>
      <c r="BX1197">
        <v>0</v>
      </c>
      <c r="BY1197">
        <v>0</v>
      </c>
      <c r="BZ1197">
        <v>1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S1197" s="1">
        <v>43026</v>
      </c>
      <c r="CT1197" t="s">
        <v>359</v>
      </c>
      <c r="CY1197">
        <v>2.9545454545454501</v>
      </c>
      <c r="CZ1197">
        <v>133.19999999999999</v>
      </c>
      <c r="DA1197">
        <v>3.85</v>
      </c>
      <c r="DB1197">
        <v>26</v>
      </c>
      <c r="DC1197">
        <v>5.08</v>
      </c>
      <c r="DD1197">
        <v>7.6</v>
      </c>
      <c r="DE1197">
        <v>3.9</v>
      </c>
      <c r="DI1197">
        <v>3.59</v>
      </c>
      <c r="DJ1197">
        <v>225.8</v>
      </c>
      <c r="DM1197">
        <v>184</v>
      </c>
      <c r="DO1197">
        <v>86</v>
      </c>
      <c r="DP1197">
        <v>40</v>
      </c>
      <c r="DQ1197">
        <v>0.77</v>
      </c>
      <c r="DR1197">
        <v>6.1</v>
      </c>
      <c r="DS1197">
        <v>136</v>
      </c>
      <c r="DT1197">
        <v>221</v>
      </c>
      <c r="DU1197">
        <v>41</v>
      </c>
      <c r="DV1197">
        <v>132</v>
      </c>
      <c r="DW1197">
        <v>177</v>
      </c>
      <c r="DZ1197">
        <v>10.1</v>
      </c>
      <c r="EA1197">
        <v>32.4</v>
      </c>
      <c r="EC1197">
        <v>5</v>
      </c>
      <c r="ED1197">
        <v>65</v>
      </c>
      <c r="EE1197">
        <v>22</v>
      </c>
      <c r="EF1197">
        <v>205</v>
      </c>
      <c r="EG1197">
        <v>36.47</v>
      </c>
      <c r="EH1197">
        <v>93</v>
      </c>
      <c r="EI1197">
        <v>255</v>
      </c>
      <c r="EV1197">
        <v>1</v>
      </c>
      <c r="EW1197">
        <v>4</v>
      </c>
      <c r="EX1197">
        <v>1</v>
      </c>
      <c r="EY1197">
        <v>1</v>
      </c>
      <c r="FA1197">
        <v>4</v>
      </c>
      <c r="FC1197">
        <v>4</v>
      </c>
      <c r="FD1197">
        <v>60</v>
      </c>
      <c r="FE1197">
        <v>6</v>
      </c>
      <c r="FH1197">
        <v>4</v>
      </c>
      <c r="FI1197">
        <v>4</v>
      </c>
      <c r="FJ1197">
        <v>60</v>
      </c>
      <c r="FK1197">
        <v>6</v>
      </c>
      <c r="FN1197">
        <v>4</v>
      </c>
      <c r="FO1197">
        <v>4</v>
      </c>
      <c r="FP1197">
        <v>60</v>
      </c>
      <c r="FQ1197">
        <v>6</v>
      </c>
      <c r="FT1197">
        <v>4</v>
      </c>
      <c r="GA1197">
        <v>4</v>
      </c>
      <c r="GB1197">
        <v>62</v>
      </c>
      <c r="GC1197">
        <v>6</v>
      </c>
      <c r="GF1197">
        <v>4</v>
      </c>
      <c r="GG1197">
        <v>1</v>
      </c>
      <c r="IM1197">
        <v>79.7</v>
      </c>
      <c r="IQ1197" s="1">
        <v>43052</v>
      </c>
      <c r="IR1197">
        <v>66</v>
      </c>
      <c r="IS1197">
        <v>168</v>
      </c>
      <c r="IT1197">
        <v>1</v>
      </c>
      <c r="IU1197">
        <v>70</v>
      </c>
      <c r="IV1197">
        <v>1</v>
      </c>
      <c r="IW1197">
        <v>79.7</v>
      </c>
      <c r="IY1197">
        <v>2</v>
      </c>
      <c r="JK1197">
        <v>0</v>
      </c>
      <c r="JN1197">
        <v>1</v>
      </c>
      <c r="JO1197">
        <v>1</v>
      </c>
      <c r="JP1197">
        <v>0</v>
      </c>
      <c r="JR1197">
        <v>0</v>
      </c>
      <c r="JU1197">
        <v>28.238378684807198</v>
      </c>
      <c r="JV1197">
        <v>3</v>
      </c>
      <c r="JW1197" t="s">
        <v>284</v>
      </c>
      <c r="JX1197" t="s">
        <v>285</v>
      </c>
    </row>
    <row r="1198" spans="1:284" x14ac:dyDescent="0.25">
      <c r="A1198">
        <v>1196</v>
      </c>
      <c r="B1198">
        <f t="shared" si="18"/>
        <v>1180080046</v>
      </c>
      <c r="C1198">
        <v>78898</v>
      </c>
      <c r="D1198">
        <v>118008</v>
      </c>
      <c r="E1198">
        <v>46</v>
      </c>
      <c r="F1198">
        <v>19016</v>
      </c>
      <c r="G1198">
        <v>0</v>
      </c>
      <c r="H1198" s="1">
        <v>42577</v>
      </c>
      <c r="I1198" s="1">
        <v>42699</v>
      </c>
      <c r="J1198" t="s">
        <v>399</v>
      </c>
      <c r="K1198" s="1">
        <v>42778</v>
      </c>
      <c r="L1198">
        <v>1</v>
      </c>
      <c r="N1198">
        <v>0</v>
      </c>
      <c r="O1198">
        <v>4</v>
      </c>
      <c r="P1198">
        <v>2</v>
      </c>
      <c r="S1198">
        <v>17</v>
      </c>
      <c r="U1198">
        <v>1</v>
      </c>
      <c r="V1198">
        <v>0</v>
      </c>
      <c r="X1198">
        <v>2</v>
      </c>
      <c r="Y1198">
        <v>2</v>
      </c>
      <c r="Z1198">
        <v>2</v>
      </c>
      <c r="AD1198">
        <v>1</v>
      </c>
      <c r="AE1198">
        <v>1</v>
      </c>
      <c r="AF1198">
        <v>1</v>
      </c>
      <c r="AG1198">
        <v>1</v>
      </c>
      <c r="AH1198" t="s">
        <v>289</v>
      </c>
      <c r="AK1198">
        <v>1</v>
      </c>
      <c r="AL1198">
        <v>0</v>
      </c>
      <c r="AM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1</v>
      </c>
      <c r="BX1198">
        <v>0</v>
      </c>
      <c r="BY1198">
        <v>0</v>
      </c>
      <c r="BZ1198">
        <v>1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S1198" s="1">
        <v>42699</v>
      </c>
      <c r="CT1198" t="s">
        <v>349</v>
      </c>
      <c r="CU1198">
        <v>0</v>
      </c>
      <c r="CV1198">
        <v>1</v>
      </c>
      <c r="CY1198">
        <v>10.4625</v>
      </c>
      <c r="CZ1198">
        <v>136.4</v>
      </c>
      <c r="DA1198">
        <v>3.4</v>
      </c>
      <c r="DB1198">
        <v>29</v>
      </c>
      <c r="DC1198">
        <v>5.12</v>
      </c>
      <c r="DD1198">
        <v>10.5</v>
      </c>
      <c r="DE1198">
        <v>3.9</v>
      </c>
      <c r="DI1198">
        <v>2.7</v>
      </c>
      <c r="DM1198">
        <v>88</v>
      </c>
      <c r="DO1198">
        <v>101</v>
      </c>
      <c r="DP1198">
        <v>14</v>
      </c>
      <c r="DQ1198">
        <v>0.3</v>
      </c>
      <c r="DS1198">
        <v>110</v>
      </c>
      <c r="DT1198">
        <v>177</v>
      </c>
      <c r="DU1198">
        <v>54</v>
      </c>
      <c r="DV1198">
        <v>84</v>
      </c>
      <c r="DW1198">
        <v>122</v>
      </c>
      <c r="DZ1198">
        <v>10.3</v>
      </c>
      <c r="EA1198">
        <v>31.6</v>
      </c>
      <c r="EB1198">
        <v>77.599999999999994</v>
      </c>
      <c r="EC1198">
        <v>11.9</v>
      </c>
      <c r="ED1198">
        <v>83.7</v>
      </c>
      <c r="EE1198">
        <v>8</v>
      </c>
      <c r="EF1198">
        <v>458</v>
      </c>
      <c r="EG1198">
        <v>17.37</v>
      </c>
      <c r="EH1198">
        <v>29</v>
      </c>
      <c r="EI1198">
        <v>167</v>
      </c>
      <c r="EJ1198">
        <v>819.66</v>
      </c>
      <c r="EV1198">
        <v>1</v>
      </c>
      <c r="EW1198">
        <v>4</v>
      </c>
      <c r="EX1198">
        <v>1</v>
      </c>
      <c r="EY1198">
        <v>1</v>
      </c>
      <c r="FA1198">
        <v>4</v>
      </c>
      <c r="FC1198">
        <v>3</v>
      </c>
      <c r="FD1198">
        <v>60</v>
      </c>
      <c r="FH1198">
        <v>4</v>
      </c>
      <c r="FI1198">
        <v>3</v>
      </c>
      <c r="FJ1198">
        <v>60</v>
      </c>
      <c r="FN1198">
        <v>4</v>
      </c>
      <c r="FO1198">
        <v>3</v>
      </c>
      <c r="FP1198">
        <v>60</v>
      </c>
      <c r="FT1198">
        <v>4</v>
      </c>
      <c r="FU1198">
        <v>3</v>
      </c>
      <c r="FV1198">
        <v>60</v>
      </c>
      <c r="FZ1198">
        <v>4</v>
      </c>
      <c r="GG1198">
        <v>1</v>
      </c>
      <c r="IM1198">
        <v>57.7</v>
      </c>
      <c r="IQ1198" s="1">
        <v>42683</v>
      </c>
      <c r="IR1198">
        <v>70</v>
      </c>
      <c r="IS1198">
        <v>128</v>
      </c>
      <c r="IT1198">
        <v>1</v>
      </c>
      <c r="IU1198">
        <v>106</v>
      </c>
      <c r="IV1198">
        <v>1</v>
      </c>
      <c r="IW1198">
        <v>57.7</v>
      </c>
      <c r="IY1198">
        <v>2</v>
      </c>
      <c r="JK1198">
        <v>0</v>
      </c>
      <c r="JN1198">
        <v>1</v>
      </c>
      <c r="JO1198">
        <v>2</v>
      </c>
      <c r="JP1198">
        <v>0</v>
      </c>
      <c r="JQ1198">
        <v>1</v>
      </c>
      <c r="JR1198">
        <v>0</v>
      </c>
      <c r="JU1198">
        <v>20.4435941043083</v>
      </c>
      <c r="JV1198">
        <v>0</v>
      </c>
      <c r="JW1198" t="s">
        <v>284</v>
      </c>
      <c r="JX1198" t="s">
        <v>285</v>
      </c>
    </row>
    <row r="1199" spans="1:284" x14ac:dyDescent="0.25">
      <c r="A1199">
        <v>1197</v>
      </c>
      <c r="B1199">
        <f t="shared" si="18"/>
        <v>1180080046</v>
      </c>
      <c r="C1199">
        <v>90869</v>
      </c>
      <c r="D1199">
        <v>118008</v>
      </c>
      <c r="E1199">
        <v>46</v>
      </c>
      <c r="F1199">
        <v>19016</v>
      </c>
      <c r="G1199">
        <v>1</v>
      </c>
      <c r="H1199" s="1">
        <v>42700</v>
      </c>
      <c r="I1199" s="1">
        <v>42819</v>
      </c>
      <c r="J1199" t="s">
        <v>399</v>
      </c>
      <c r="K1199" s="1">
        <v>42886</v>
      </c>
      <c r="L1199">
        <v>1</v>
      </c>
      <c r="N1199">
        <v>0</v>
      </c>
      <c r="O1199">
        <v>4</v>
      </c>
      <c r="P1199">
        <v>2</v>
      </c>
      <c r="S1199">
        <v>17</v>
      </c>
      <c r="U1199">
        <v>1</v>
      </c>
      <c r="V1199">
        <v>0</v>
      </c>
      <c r="X1199">
        <v>2</v>
      </c>
      <c r="Y1199">
        <v>2</v>
      </c>
      <c r="Z1199">
        <v>2</v>
      </c>
      <c r="AD1199">
        <v>1</v>
      </c>
      <c r="AE1199">
        <v>2</v>
      </c>
      <c r="AF1199">
        <v>1</v>
      </c>
      <c r="AG1199">
        <v>1</v>
      </c>
      <c r="AH1199" t="s">
        <v>289</v>
      </c>
      <c r="AK1199">
        <v>1</v>
      </c>
      <c r="AL1199">
        <v>0</v>
      </c>
      <c r="AM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1</v>
      </c>
      <c r="BX1199">
        <v>0</v>
      </c>
      <c r="BY1199">
        <v>0</v>
      </c>
      <c r="BZ1199">
        <v>1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S1199" s="1">
        <v>42794</v>
      </c>
      <c r="CT1199" t="s">
        <v>352</v>
      </c>
      <c r="CY1199">
        <v>7.7029702970297</v>
      </c>
      <c r="CZ1199">
        <v>134.5</v>
      </c>
      <c r="DA1199">
        <v>4.76</v>
      </c>
      <c r="DB1199">
        <v>28</v>
      </c>
      <c r="DC1199">
        <v>5.5</v>
      </c>
      <c r="DD1199">
        <v>9.3000000000000007</v>
      </c>
      <c r="DE1199">
        <v>4.0999999999999996</v>
      </c>
      <c r="DG1199">
        <v>2.2000000000000002</v>
      </c>
      <c r="DH1199">
        <v>6.5</v>
      </c>
      <c r="DI1199">
        <v>3.1</v>
      </c>
      <c r="DM1199">
        <v>94</v>
      </c>
      <c r="DO1199">
        <v>17</v>
      </c>
      <c r="DP1199">
        <v>3</v>
      </c>
      <c r="DQ1199">
        <v>0.5</v>
      </c>
      <c r="DZ1199">
        <v>11.3</v>
      </c>
      <c r="EA1199">
        <v>44.3</v>
      </c>
      <c r="EB1199">
        <v>82.2</v>
      </c>
      <c r="EC1199">
        <v>10.7</v>
      </c>
      <c r="ED1199">
        <v>77.8</v>
      </c>
      <c r="EE1199">
        <v>10.1</v>
      </c>
      <c r="EF1199">
        <v>273</v>
      </c>
      <c r="EV1199">
        <v>1</v>
      </c>
      <c r="EW1199">
        <v>4</v>
      </c>
      <c r="EX1199">
        <v>1</v>
      </c>
      <c r="EY1199">
        <v>1</v>
      </c>
      <c r="FA1199">
        <v>4</v>
      </c>
      <c r="FC1199">
        <v>3</v>
      </c>
      <c r="FD1199">
        <v>60</v>
      </c>
      <c r="FH1199">
        <v>4</v>
      </c>
      <c r="FI1199">
        <v>3</v>
      </c>
      <c r="FJ1199">
        <v>60</v>
      </c>
      <c r="FN1199">
        <v>4</v>
      </c>
      <c r="FO1199">
        <v>3</v>
      </c>
      <c r="FP1199">
        <v>60</v>
      </c>
      <c r="FT1199">
        <v>4</v>
      </c>
      <c r="FU1199">
        <v>3</v>
      </c>
      <c r="FV1199">
        <v>60</v>
      </c>
      <c r="FZ1199">
        <v>4</v>
      </c>
      <c r="GG1199">
        <v>1</v>
      </c>
      <c r="IM1199">
        <v>61.7</v>
      </c>
      <c r="IQ1199" s="1">
        <v>42795</v>
      </c>
      <c r="IR1199">
        <v>82</v>
      </c>
      <c r="IS1199">
        <v>146</v>
      </c>
      <c r="IT1199">
        <v>1</v>
      </c>
      <c r="IU1199">
        <v>124</v>
      </c>
      <c r="IV1199">
        <v>1</v>
      </c>
      <c r="IW1199">
        <v>61.7</v>
      </c>
      <c r="IY1199">
        <v>1</v>
      </c>
      <c r="JK1199">
        <v>0</v>
      </c>
      <c r="JN1199">
        <v>1</v>
      </c>
      <c r="JO1199">
        <v>1</v>
      </c>
      <c r="JP1199">
        <v>0</v>
      </c>
      <c r="JR1199">
        <v>0</v>
      </c>
      <c r="JU1199">
        <v>21.860827664399</v>
      </c>
      <c r="JV1199">
        <v>1</v>
      </c>
      <c r="JW1199" t="s">
        <v>284</v>
      </c>
      <c r="JX1199" t="s">
        <v>285</v>
      </c>
    </row>
    <row r="1200" spans="1:284" x14ac:dyDescent="0.25">
      <c r="A1200">
        <v>1198</v>
      </c>
      <c r="B1200">
        <f t="shared" si="18"/>
        <v>1180080046</v>
      </c>
      <c r="C1200">
        <v>106182</v>
      </c>
      <c r="D1200">
        <v>118008</v>
      </c>
      <c r="E1200">
        <v>46</v>
      </c>
      <c r="F1200">
        <v>19016</v>
      </c>
      <c r="G1200">
        <v>2</v>
      </c>
      <c r="H1200" s="1">
        <v>42820</v>
      </c>
      <c r="I1200" s="1">
        <v>42941</v>
      </c>
      <c r="J1200" t="s">
        <v>399</v>
      </c>
      <c r="K1200" s="1">
        <v>43032</v>
      </c>
      <c r="L1200">
        <v>1</v>
      </c>
      <c r="N1200">
        <v>0</v>
      </c>
      <c r="O1200">
        <v>4</v>
      </c>
      <c r="P1200">
        <v>2</v>
      </c>
      <c r="S1200">
        <v>17</v>
      </c>
      <c r="U1200">
        <v>1</v>
      </c>
      <c r="V1200">
        <v>0</v>
      </c>
      <c r="X1200">
        <v>2</v>
      </c>
      <c r="Y1200">
        <v>2</v>
      </c>
      <c r="Z1200">
        <v>1</v>
      </c>
      <c r="AD1200">
        <v>1</v>
      </c>
      <c r="AE1200">
        <v>1</v>
      </c>
      <c r="AF1200">
        <v>1</v>
      </c>
      <c r="AG1200">
        <v>1</v>
      </c>
      <c r="AH1200" t="s">
        <v>289</v>
      </c>
      <c r="AK1200">
        <v>0</v>
      </c>
      <c r="AL1200">
        <v>0</v>
      </c>
      <c r="AM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1</v>
      </c>
      <c r="BX1200">
        <v>0</v>
      </c>
      <c r="BY1200">
        <v>0</v>
      </c>
      <c r="BZ1200">
        <v>1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S1200" s="1">
        <v>42906</v>
      </c>
      <c r="CT1200" t="s">
        <v>357</v>
      </c>
      <c r="CY1200">
        <v>5.8181818181818103</v>
      </c>
      <c r="CZ1200">
        <v>137</v>
      </c>
      <c r="DA1200">
        <v>3.91</v>
      </c>
      <c r="DB1200">
        <v>27</v>
      </c>
      <c r="DD1200">
        <v>10.1</v>
      </c>
      <c r="DE1200">
        <v>2.8</v>
      </c>
      <c r="DH1200">
        <v>6.57</v>
      </c>
      <c r="DI1200">
        <v>4.1100000000000003</v>
      </c>
      <c r="DO1200">
        <v>15</v>
      </c>
      <c r="DP1200">
        <v>6</v>
      </c>
      <c r="DQ1200">
        <v>0.42</v>
      </c>
      <c r="DS1200">
        <v>109</v>
      </c>
      <c r="DZ1200">
        <v>11.8</v>
      </c>
      <c r="EA1200">
        <v>36.5</v>
      </c>
      <c r="EB1200">
        <v>86.2</v>
      </c>
      <c r="EC1200">
        <v>6.3</v>
      </c>
      <c r="ED1200">
        <v>76.8</v>
      </c>
      <c r="EE1200">
        <v>13.2</v>
      </c>
      <c r="EF1200">
        <v>248</v>
      </c>
      <c r="EV1200">
        <v>1</v>
      </c>
      <c r="EW1200">
        <v>4</v>
      </c>
      <c r="EX1200">
        <v>1</v>
      </c>
      <c r="EY1200">
        <v>1</v>
      </c>
      <c r="FA1200">
        <v>4</v>
      </c>
      <c r="FC1200">
        <v>3</v>
      </c>
      <c r="FD1200">
        <v>60</v>
      </c>
      <c r="FE1200">
        <v>6</v>
      </c>
      <c r="FH1200">
        <v>4</v>
      </c>
      <c r="FI1200">
        <v>3</v>
      </c>
      <c r="FJ1200">
        <v>60</v>
      </c>
      <c r="FK1200">
        <v>6</v>
      </c>
      <c r="FN1200">
        <v>4</v>
      </c>
      <c r="FO1200">
        <v>3</v>
      </c>
      <c r="FP1200">
        <v>60</v>
      </c>
      <c r="FQ1200">
        <v>6</v>
      </c>
      <c r="FT1200">
        <v>4</v>
      </c>
      <c r="FU1200">
        <v>3</v>
      </c>
      <c r="FV1200">
        <v>60</v>
      </c>
      <c r="FW1200">
        <v>6</v>
      </c>
      <c r="FZ1200">
        <v>4</v>
      </c>
      <c r="GG1200">
        <v>1</v>
      </c>
      <c r="IM1200">
        <v>57.8</v>
      </c>
      <c r="IQ1200" s="1">
        <v>42907</v>
      </c>
      <c r="IR1200">
        <v>89</v>
      </c>
      <c r="IS1200">
        <v>152</v>
      </c>
      <c r="IT1200">
        <v>1</v>
      </c>
      <c r="IU1200">
        <v>96</v>
      </c>
      <c r="IV1200">
        <v>1</v>
      </c>
      <c r="IW1200">
        <v>57.8</v>
      </c>
      <c r="IY1200">
        <v>2</v>
      </c>
      <c r="JK1200">
        <v>0</v>
      </c>
      <c r="JN1200">
        <v>0</v>
      </c>
      <c r="JO1200">
        <v>2</v>
      </c>
      <c r="JP1200">
        <v>0</v>
      </c>
      <c r="JR1200">
        <v>0</v>
      </c>
      <c r="JU1200">
        <v>20.479024943310598</v>
      </c>
      <c r="JV1200">
        <v>2</v>
      </c>
      <c r="JW1200" t="s">
        <v>284</v>
      </c>
      <c r="JX1200" t="s">
        <v>285</v>
      </c>
    </row>
    <row r="1201" spans="1:284" x14ac:dyDescent="0.25">
      <c r="A1201">
        <v>1199</v>
      </c>
      <c r="B1201">
        <f t="shared" si="18"/>
        <v>1180080046</v>
      </c>
      <c r="C1201">
        <v>119876</v>
      </c>
      <c r="D1201">
        <v>118008</v>
      </c>
      <c r="E1201">
        <v>46</v>
      </c>
      <c r="F1201">
        <v>19016</v>
      </c>
      <c r="G1201">
        <v>3</v>
      </c>
      <c r="H1201" s="1">
        <v>42942</v>
      </c>
      <c r="I1201" s="1">
        <v>43064</v>
      </c>
      <c r="J1201" t="s">
        <v>399</v>
      </c>
      <c r="K1201" s="1">
        <v>43182</v>
      </c>
      <c r="L1201">
        <v>1</v>
      </c>
      <c r="N1201">
        <v>0</v>
      </c>
      <c r="O1201">
        <v>4</v>
      </c>
      <c r="P1201">
        <v>2</v>
      </c>
      <c r="S1201">
        <v>17</v>
      </c>
      <c r="U1201">
        <v>1</v>
      </c>
      <c r="V1201">
        <v>0</v>
      </c>
      <c r="X1201">
        <v>2</v>
      </c>
      <c r="Y1201">
        <v>2</v>
      </c>
      <c r="Z1201">
        <v>2</v>
      </c>
      <c r="AD1201">
        <v>1</v>
      </c>
      <c r="AE1201">
        <v>2</v>
      </c>
      <c r="AF1201">
        <v>1</v>
      </c>
      <c r="AG1201">
        <v>1</v>
      </c>
      <c r="AH1201" t="s">
        <v>289</v>
      </c>
      <c r="AK1201">
        <v>0</v>
      </c>
      <c r="AL1201">
        <v>0</v>
      </c>
      <c r="AM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1</v>
      </c>
      <c r="BX1201">
        <v>0</v>
      </c>
      <c r="BY1201">
        <v>0</v>
      </c>
      <c r="BZ1201">
        <v>1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S1201" s="1">
        <v>43018</v>
      </c>
      <c r="CT1201" t="s">
        <v>359</v>
      </c>
      <c r="CY1201">
        <v>2.07407407407407</v>
      </c>
      <c r="CZ1201">
        <v>138.5</v>
      </c>
      <c r="DA1201">
        <v>4.72</v>
      </c>
      <c r="DB1201">
        <v>29</v>
      </c>
      <c r="DC1201">
        <v>4.7300000000000004</v>
      </c>
      <c r="DI1201">
        <v>4.28</v>
      </c>
      <c r="DJ1201">
        <v>99.9</v>
      </c>
      <c r="DS1201">
        <v>93</v>
      </c>
      <c r="DT1201">
        <v>206</v>
      </c>
      <c r="DU1201">
        <v>73</v>
      </c>
      <c r="DV1201">
        <v>101</v>
      </c>
      <c r="DW1201">
        <v>127</v>
      </c>
      <c r="DZ1201">
        <v>13.3</v>
      </c>
      <c r="EA1201">
        <v>41.9</v>
      </c>
      <c r="EB1201">
        <v>84.9</v>
      </c>
      <c r="EC1201">
        <v>7</v>
      </c>
      <c r="ED1201">
        <v>56</v>
      </c>
      <c r="EE1201">
        <v>27</v>
      </c>
      <c r="EF1201">
        <v>239</v>
      </c>
      <c r="EG1201">
        <v>40.369999999999997</v>
      </c>
      <c r="EH1201">
        <v>88</v>
      </c>
      <c r="EI1201">
        <v>218</v>
      </c>
      <c r="EJ1201">
        <v>750.83</v>
      </c>
      <c r="EV1201">
        <v>1</v>
      </c>
      <c r="EW1201">
        <v>4</v>
      </c>
      <c r="EX1201">
        <v>1</v>
      </c>
      <c r="EY1201">
        <v>1</v>
      </c>
      <c r="FA1201">
        <v>4</v>
      </c>
      <c r="FC1201">
        <v>4</v>
      </c>
      <c r="FD1201">
        <v>60</v>
      </c>
      <c r="FE1201">
        <v>6</v>
      </c>
      <c r="FH1201">
        <v>4</v>
      </c>
      <c r="FI1201">
        <v>4</v>
      </c>
      <c r="FJ1201">
        <v>60</v>
      </c>
      <c r="FK1201">
        <v>6</v>
      </c>
      <c r="FN1201">
        <v>4</v>
      </c>
      <c r="FO1201">
        <v>4</v>
      </c>
      <c r="FP1201">
        <v>60</v>
      </c>
      <c r="FQ1201">
        <v>6</v>
      </c>
      <c r="FT1201">
        <v>4</v>
      </c>
      <c r="GA1201">
        <v>3</v>
      </c>
      <c r="GB1201">
        <v>60</v>
      </c>
      <c r="GC1201">
        <v>6</v>
      </c>
      <c r="GF1201">
        <v>4</v>
      </c>
      <c r="GG1201">
        <v>1</v>
      </c>
      <c r="IM1201">
        <v>62.1</v>
      </c>
      <c r="IQ1201" s="1">
        <v>43019</v>
      </c>
      <c r="IR1201">
        <v>77</v>
      </c>
      <c r="IS1201">
        <v>122</v>
      </c>
      <c r="IT1201">
        <v>1</v>
      </c>
      <c r="IU1201">
        <v>98</v>
      </c>
      <c r="IV1201">
        <v>1</v>
      </c>
      <c r="IW1201">
        <v>62.1</v>
      </c>
      <c r="IY1201">
        <v>2</v>
      </c>
      <c r="JK1201">
        <v>0</v>
      </c>
      <c r="JN1201">
        <v>0</v>
      </c>
      <c r="JO1201">
        <v>1</v>
      </c>
      <c r="JP1201">
        <v>0</v>
      </c>
      <c r="JR1201">
        <v>0</v>
      </c>
      <c r="JU1201">
        <v>22.002551020408099</v>
      </c>
      <c r="JV1201">
        <v>3</v>
      </c>
      <c r="JW1201" t="s">
        <v>284</v>
      </c>
      <c r="JX1201" t="s">
        <v>285</v>
      </c>
    </row>
    <row r="1202" spans="1:284" x14ac:dyDescent="0.25">
      <c r="A1202">
        <v>1200</v>
      </c>
      <c r="B1202">
        <f t="shared" si="18"/>
        <v>1180080056</v>
      </c>
      <c r="C1202">
        <v>106172</v>
      </c>
      <c r="D1202">
        <v>118008</v>
      </c>
      <c r="E1202">
        <v>56</v>
      </c>
      <c r="F1202">
        <v>23388</v>
      </c>
      <c r="G1202">
        <v>2</v>
      </c>
      <c r="H1202" s="1">
        <v>42820</v>
      </c>
      <c r="I1202" s="1">
        <v>42941</v>
      </c>
      <c r="J1202" t="s">
        <v>399</v>
      </c>
      <c r="K1202" s="1">
        <v>43036</v>
      </c>
      <c r="L1202">
        <v>1</v>
      </c>
      <c r="N1202">
        <v>0</v>
      </c>
      <c r="P1202">
        <v>1</v>
      </c>
      <c r="S1202">
        <v>17</v>
      </c>
      <c r="U1202">
        <v>1</v>
      </c>
      <c r="V1202">
        <v>0</v>
      </c>
      <c r="X1202">
        <v>3</v>
      </c>
      <c r="Y1202">
        <v>2</v>
      </c>
      <c r="Z1202">
        <v>3</v>
      </c>
      <c r="AD1202">
        <v>1</v>
      </c>
      <c r="AE1202">
        <v>3</v>
      </c>
      <c r="AF1202">
        <v>1</v>
      </c>
      <c r="AG1202">
        <v>4</v>
      </c>
      <c r="AH1202" t="s">
        <v>289</v>
      </c>
      <c r="AK1202">
        <v>0</v>
      </c>
      <c r="AL1202">
        <v>0</v>
      </c>
      <c r="AM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1</v>
      </c>
      <c r="BX1202">
        <v>0</v>
      </c>
      <c r="BY1202">
        <v>0</v>
      </c>
      <c r="BZ1202">
        <v>1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S1202" s="1">
        <v>42928</v>
      </c>
      <c r="CT1202" t="s">
        <v>357</v>
      </c>
      <c r="CY1202">
        <v>5.55555555555555</v>
      </c>
      <c r="CZ1202">
        <v>137.4</v>
      </c>
      <c r="DA1202">
        <v>3.41</v>
      </c>
      <c r="DB1202">
        <v>30</v>
      </c>
      <c r="DC1202">
        <v>11.6</v>
      </c>
      <c r="DD1202">
        <v>8.1</v>
      </c>
      <c r="DE1202">
        <v>5.4</v>
      </c>
      <c r="DG1202">
        <v>1.7</v>
      </c>
      <c r="DI1202">
        <v>2.9</v>
      </c>
      <c r="DZ1202">
        <v>10.1</v>
      </c>
      <c r="EA1202">
        <v>31.1</v>
      </c>
      <c r="EB1202">
        <v>83.3</v>
      </c>
      <c r="EC1202">
        <v>12</v>
      </c>
      <c r="ED1202">
        <v>75</v>
      </c>
      <c r="EE1202">
        <v>13.5</v>
      </c>
      <c r="EF1202">
        <v>210</v>
      </c>
      <c r="EG1202">
        <v>30.37</v>
      </c>
      <c r="EH1202">
        <v>75</v>
      </c>
      <c r="EI1202">
        <v>247</v>
      </c>
      <c r="EJ1202">
        <v>48.35</v>
      </c>
      <c r="EV1202">
        <v>1</v>
      </c>
      <c r="EW1202">
        <v>4</v>
      </c>
      <c r="EX1202">
        <v>1</v>
      </c>
      <c r="EY1202">
        <v>1</v>
      </c>
      <c r="FA1202">
        <v>4</v>
      </c>
      <c r="FC1202">
        <v>2</v>
      </c>
      <c r="FD1202">
        <v>56</v>
      </c>
      <c r="FE1202">
        <v>6</v>
      </c>
      <c r="FH1202">
        <v>4</v>
      </c>
      <c r="FI1202">
        <v>3</v>
      </c>
      <c r="FJ1202">
        <v>56</v>
      </c>
      <c r="FK1202">
        <v>6</v>
      </c>
      <c r="FN1202">
        <v>4</v>
      </c>
      <c r="FO1202">
        <v>3</v>
      </c>
      <c r="FP1202">
        <v>56</v>
      </c>
      <c r="FQ1202">
        <v>6</v>
      </c>
      <c r="FT1202">
        <v>4</v>
      </c>
      <c r="FU1202">
        <v>3</v>
      </c>
      <c r="FV1202">
        <v>62</v>
      </c>
      <c r="FW1202">
        <v>6</v>
      </c>
      <c r="FZ1202">
        <v>4</v>
      </c>
      <c r="GG1202">
        <v>1</v>
      </c>
      <c r="IM1202">
        <v>35.700000000000003</v>
      </c>
      <c r="IQ1202" s="1">
        <v>42928</v>
      </c>
      <c r="IR1202">
        <v>122</v>
      </c>
      <c r="IS1202">
        <v>156</v>
      </c>
      <c r="IT1202">
        <v>1</v>
      </c>
      <c r="IU1202">
        <v>92</v>
      </c>
      <c r="IV1202">
        <v>1</v>
      </c>
      <c r="IW1202">
        <v>35.700000000000003</v>
      </c>
      <c r="IY1202">
        <v>2</v>
      </c>
      <c r="JK1202">
        <v>0</v>
      </c>
      <c r="JN1202">
        <v>1</v>
      </c>
      <c r="JO1202">
        <v>2</v>
      </c>
      <c r="JP1202">
        <v>1</v>
      </c>
      <c r="JQ1202">
        <v>1</v>
      </c>
      <c r="JR1202">
        <v>0</v>
      </c>
      <c r="JU1202">
        <v>15.2505446623093</v>
      </c>
      <c r="JV1202">
        <v>0</v>
      </c>
      <c r="JW1202" t="s">
        <v>284</v>
      </c>
      <c r="JX1202" t="s">
        <v>285</v>
      </c>
    </row>
    <row r="1203" spans="1:284" x14ac:dyDescent="0.25">
      <c r="A1203">
        <v>1201</v>
      </c>
      <c r="B1203">
        <f t="shared" si="18"/>
        <v>1180080056</v>
      </c>
      <c r="C1203">
        <v>119877</v>
      </c>
      <c r="D1203">
        <v>118008</v>
      </c>
      <c r="E1203">
        <v>56</v>
      </c>
      <c r="F1203">
        <v>23388</v>
      </c>
      <c r="G1203">
        <v>3</v>
      </c>
      <c r="H1203" s="1">
        <v>42942</v>
      </c>
      <c r="I1203" s="1">
        <v>43064</v>
      </c>
      <c r="J1203" t="s">
        <v>399</v>
      </c>
      <c r="K1203" s="1">
        <v>43181</v>
      </c>
      <c r="L1203">
        <v>1</v>
      </c>
      <c r="N1203">
        <v>0</v>
      </c>
      <c r="O1203">
        <v>2</v>
      </c>
      <c r="Q1203" t="s">
        <v>295</v>
      </c>
      <c r="S1203">
        <v>17</v>
      </c>
      <c r="U1203">
        <v>0</v>
      </c>
      <c r="AF1203">
        <v>1</v>
      </c>
      <c r="AG1203">
        <v>4</v>
      </c>
      <c r="AH1203" t="s">
        <v>289</v>
      </c>
      <c r="AK1203">
        <v>0</v>
      </c>
      <c r="AL1203">
        <v>0</v>
      </c>
      <c r="AM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1</v>
      </c>
      <c r="BX1203">
        <v>1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S1203" s="1">
        <v>43047</v>
      </c>
      <c r="CT1203" t="s">
        <v>359</v>
      </c>
      <c r="CY1203">
        <v>2.7184873949579802</v>
      </c>
      <c r="CZ1203">
        <v>138.4</v>
      </c>
      <c r="DA1203">
        <v>3.89</v>
      </c>
      <c r="DB1203">
        <v>29</v>
      </c>
      <c r="DC1203">
        <v>13.1</v>
      </c>
      <c r="DD1203">
        <v>7</v>
      </c>
      <c r="DE1203">
        <v>6.1</v>
      </c>
      <c r="DI1203">
        <v>3.59</v>
      </c>
      <c r="DZ1203">
        <v>11</v>
      </c>
      <c r="EA1203">
        <v>33.700000000000003</v>
      </c>
      <c r="EB1203">
        <v>89.3</v>
      </c>
      <c r="EC1203">
        <v>9</v>
      </c>
      <c r="ED1203">
        <v>64.7</v>
      </c>
      <c r="EE1203">
        <v>23.8</v>
      </c>
      <c r="EF1203">
        <v>259</v>
      </c>
      <c r="EV1203">
        <v>1</v>
      </c>
      <c r="EW1203">
        <v>4</v>
      </c>
      <c r="EX1203">
        <v>1</v>
      </c>
      <c r="EY1203">
        <v>1</v>
      </c>
      <c r="FA1203">
        <v>4</v>
      </c>
      <c r="FC1203">
        <v>2</v>
      </c>
      <c r="FD1203">
        <v>56</v>
      </c>
      <c r="FE1203">
        <v>6</v>
      </c>
      <c r="FH1203">
        <v>4</v>
      </c>
      <c r="FI1203">
        <v>2</v>
      </c>
      <c r="FJ1203">
        <v>56</v>
      </c>
      <c r="FK1203">
        <v>6</v>
      </c>
      <c r="FN1203">
        <v>4</v>
      </c>
      <c r="FO1203">
        <v>2</v>
      </c>
      <c r="FP1203">
        <v>56</v>
      </c>
      <c r="FQ1203">
        <v>6</v>
      </c>
      <c r="FT1203">
        <v>4</v>
      </c>
      <c r="GA1203">
        <v>2</v>
      </c>
      <c r="GB1203">
        <v>62</v>
      </c>
      <c r="GC1203">
        <v>6</v>
      </c>
      <c r="GF1203">
        <v>4</v>
      </c>
      <c r="GG1203">
        <v>1</v>
      </c>
      <c r="IM1203">
        <v>37.299999999999997</v>
      </c>
      <c r="IQ1203" s="1">
        <v>43047</v>
      </c>
      <c r="IR1203">
        <v>105</v>
      </c>
      <c r="IS1203">
        <v>165</v>
      </c>
      <c r="IT1203">
        <v>1</v>
      </c>
      <c r="IU1203">
        <v>120</v>
      </c>
      <c r="IV1203">
        <v>1</v>
      </c>
      <c r="IW1203">
        <v>37.299999999999997</v>
      </c>
      <c r="IY1203">
        <v>2</v>
      </c>
      <c r="JK1203">
        <v>0</v>
      </c>
      <c r="JN1203">
        <v>1</v>
      </c>
      <c r="JO1203">
        <v>1</v>
      </c>
      <c r="JP1203">
        <v>0</v>
      </c>
      <c r="JR1203">
        <v>0</v>
      </c>
      <c r="JU1203">
        <v>15.9340424623008</v>
      </c>
      <c r="JV1203">
        <v>1</v>
      </c>
      <c r="JW1203" t="s">
        <v>284</v>
      </c>
      <c r="JX1203" t="s">
        <v>285</v>
      </c>
    </row>
    <row r="1204" spans="1:284" x14ac:dyDescent="0.25">
      <c r="A1204">
        <v>1202</v>
      </c>
      <c r="B1204">
        <f t="shared" si="18"/>
        <v>1180080057</v>
      </c>
      <c r="C1204">
        <v>106173</v>
      </c>
      <c r="D1204">
        <v>118008</v>
      </c>
      <c r="E1204">
        <v>57</v>
      </c>
      <c r="F1204">
        <v>23608</v>
      </c>
      <c r="G1204">
        <v>2</v>
      </c>
      <c r="H1204" s="1">
        <v>42820</v>
      </c>
      <c r="I1204" s="1">
        <v>42941</v>
      </c>
      <c r="J1204" t="s">
        <v>399</v>
      </c>
      <c r="K1204" s="1">
        <v>43035</v>
      </c>
      <c r="L1204">
        <v>1</v>
      </c>
      <c r="N1204">
        <v>0</v>
      </c>
      <c r="P1204">
        <v>2</v>
      </c>
      <c r="S1204">
        <v>17</v>
      </c>
      <c r="U1204">
        <v>1</v>
      </c>
      <c r="V1204">
        <v>0</v>
      </c>
      <c r="X1204">
        <v>2</v>
      </c>
      <c r="Y1204">
        <v>2</v>
      </c>
      <c r="Z1204">
        <v>3</v>
      </c>
      <c r="AD1204">
        <v>1</v>
      </c>
      <c r="AE1204">
        <v>3</v>
      </c>
      <c r="AF1204">
        <v>1</v>
      </c>
      <c r="AG1204">
        <v>1</v>
      </c>
      <c r="AH1204" t="s">
        <v>289</v>
      </c>
      <c r="AK1204">
        <v>0</v>
      </c>
      <c r="AL1204">
        <v>0</v>
      </c>
      <c r="AM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1</v>
      </c>
      <c r="BX1204">
        <v>0</v>
      </c>
      <c r="BY1204">
        <v>0</v>
      </c>
      <c r="BZ1204">
        <v>1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S1204" s="1">
        <v>42928</v>
      </c>
      <c r="CT1204" t="s">
        <v>357</v>
      </c>
      <c r="CU1204">
        <v>0</v>
      </c>
      <c r="CV1204">
        <v>1</v>
      </c>
      <c r="CW1204">
        <v>0</v>
      </c>
      <c r="CX1204">
        <v>0</v>
      </c>
      <c r="CY1204">
        <v>2.0541516245487301</v>
      </c>
      <c r="CZ1204">
        <v>139.4</v>
      </c>
      <c r="DA1204">
        <v>2.92</v>
      </c>
      <c r="DB1204">
        <v>31</v>
      </c>
      <c r="DC1204">
        <v>8.81</v>
      </c>
      <c r="DD1204">
        <v>8.4</v>
      </c>
      <c r="DE1204">
        <v>3</v>
      </c>
      <c r="DI1204">
        <v>3.59</v>
      </c>
      <c r="DR1204">
        <v>4.7</v>
      </c>
      <c r="DZ1204">
        <v>12.4</v>
      </c>
      <c r="EA1204">
        <v>34.5</v>
      </c>
      <c r="EB1204">
        <v>91.5</v>
      </c>
      <c r="EC1204">
        <v>5.8</v>
      </c>
      <c r="ED1204">
        <v>56.9</v>
      </c>
      <c r="EE1204">
        <v>27.7</v>
      </c>
      <c r="EF1204">
        <v>241</v>
      </c>
      <c r="EV1204">
        <v>1</v>
      </c>
      <c r="EW1204">
        <v>4</v>
      </c>
      <c r="EX1204">
        <v>1</v>
      </c>
      <c r="EY1204">
        <v>1</v>
      </c>
      <c r="FA1204">
        <v>4</v>
      </c>
      <c r="FC1204">
        <v>4</v>
      </c>
      <c r="FD1204">
        <v>56</v>
      </c>
      <c r="FE1204">
        <v>6</v>
      </c>
      <c r="FH1204">
        <v>4</v>
      </c>
      <c r="FI1204">
        <v>4</v>
      </c>
      <c r="FJ1204">
        <v>56</v>
      </c>
      <c r="FK1204">
        <v>6</v>
      </c>
      <c r="FN1204">
        <v>4</v>
      </c>
      <c r="FO1204">
        <v>4</v>
      </c>
      <c r="FP1204">
        <v>56</v>
      </c>
      <c r="FQ1204">
        <v>6</v>
      </c>
      <c r="FT1204">
        <v>4</v>
      </c>
      <c r="FU1204">
        <v>4</v>
      </c>
      <c r="FV1204">
        <v>56</v>
      </c>
      <c r="FW1204">
        <v>6</v>
      </c>
      <c r="FZ1204">
        <v>4</v>
      </c>
      <c r="GG1204">
        <v>1</v>
      </c>
      <c r="IM1204">
        <v>49</v>
      </c>
      <c r="IQ1204" s="1">
        <v>42928</v>
      </c>
      <c r="IR1204">
        <v>77</v>
      </c>
      <c r="IS1204">
        <v>164</v>
      </c>
      <c r="IT1204">
        <v>1</v>
      </c>
      <c r="IU1204">
        <v>60</v>
      </c>
      <c r="IV1204">
        <v>1</v>
      </c>
      <c r="IW1204">
        <v>49</v>
      </c>
      <c r="IY1204">
        <v>2</v>
      </c>
      <c r="JK1204">
        <v>0</v>
      </c>
      <c r="JN1204">
        <v>1</v>
      </c>
      <c r="JO1204">
        <v>1</v>
      </c>
      <c r="JP1204">
        <v>0</v>
      </c>
      <c r="JQ1204">
        <v>1</v>
      </c>
      <c r="JR1204">
        <v>0</v>
      </c>
      <c r="JU1204">
        <v>20.134779750164299</v>
      </c>
      <c r="JV1204">
        <v>0</v>
      </c>
      <c r="JW1204" t="s">
        <v>284</v>
      </c>
      <c r="JX1204" t="s">
        <v>285</v>
      </c>
    </row>
    <row r="1205" spans="1:284" x14ac:dyDescent="0.25">
      <c r="A1205">
        <v>1203</v>
      </c>
      <c r="B1205">
        <f t="shared" si="18"/>
        <v>1180080057</v>
      </c>
      <c r="C1205">
        <v>119878</v>
      </c>
      <c r="D1205">
        <v>118008</v>
      </c>
      <c r="E1205">
        <v>57</v>
      </c>
      <c r="F1205">
        <v>23608</v>
      </c>
      <c r="G1205">
        <v>3</v>
      </c>
      <c r="H1205" s="1">
        <v>42942</v>
      </c>
      <c r="I1205" s="1">
        <v>43064</v>
      </c>
      <c r="J1205" t="s">
        <v>399</v>
      </c>
      <c r="K1205" s="1">
        <v>42801</v>
      </c>
      <c r="L1205">
        <v>1</v>
      </c>
      <c r="N1205">
        <v>0</v>
      </c>
      <c r="O1205">
        <v>4</v>
      </c>
      <c r="P1205">
        <v>2</v>
      </c>
      <c r="S1205">
        <v>17</v>
      </c>
      <c r="U1205">
        <v>1</v>
      </c>
      <c r="V1205">
        <v>0</v>
      </c>
      <c r="X1205">
        <v>2</v>
      </c>
      <c r="Y1205">
        <v>2</v>
      </c>
      <c r="Z1205">
        <v>3</v>
      </c>
      <c r="AD1205">
        <v>1</v>
      </c>
      <c r="AE1205">
        <v>3</v>
      </c>
      <c r="AF1205">
        <v>1</v>
      </c>
      <c r="AG1205">
        <v>1</v>
      </c>
      <c r="AH1205" t="s">
        <v>289</v>
      </c>
      <c r="AK1205">
        <v>0</v>
      </c>
      <c r="AL1205">
        <v>0</v>
      </c>
      <c r="AM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1</v>
      </c>
      <c r="BX1205">
        <v>0</v>
      </c>
      <c r="BY1205">
        <v>0</v>
      </c>
      <c r="BZ1205">
        <v>1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S1205" s="1">
        <v>43042</v>
      </c>
      <c r="CT1205" t="s">
        <v>359</v>
      </c>
      <c r="CY1205">
        <v>2.47950819672131</v>
      </c>
      <c r="CZ1205">
        <v>141.6</v>
      </c>
      <c r="DA1205">
        <v>3.4</v>
      </c>
      <c r="DB1205">
        <v>29</v>
      </c>
      <c r="DC1205">
        <v>7.8</v>
      </c>
      <c r="DD1205">
        <v>8.5</v>
      </c>
      <c r="DE1205">
        <v>4</v>
      </c>
      <c r="DH1205">
        <v>6.24</v>
      </c>
      <c r="DI1205">
        <v>4.0199999999999996</v>
      </c>
      <c r="DJ1205">
        <v>344.3</v>
      </c>
      <c r="DM1205">
        <v>74</v>
      </c>
      <c r="DO1205">
        <v>35</v>
      </c>
      <c r="DP1205">
        <v>27</v>
      </c>
      <c r="DQ1205">
        <v>0.41</v>
      </c>
      <c r="DS1205">
        <v>97</v>
      </c>
      <c r="DT1205">
        <v>233</v>
      </c>
      <c r="DU1205">
        <v>68</v>
      </c>
      <c r="DV1205">
        <v>123</v>
      </c>
      <c r="DW1205">
        <v>164</v>
      </c>
      <c r="DX1205">
        <v>4.5</v>
      </c>
      <c r="DZ1205">
        <v>11</v>
      </c>
      <c r="EA1205">
        <v>33.5</v>
      </c>
      <c r="EB1205">
        <v>92</v>
      </c>
      <c r="EC1205">
        <v>7.3</v>
      </c>
      <c r="ED1205">
        <v>60.5</v>
      </c>
      <c r="EE1205">
        <v>24.4</v>
      </c>
      <c r="EF1205">
        <v>227</v>
      </c>
      <c r="EG1205">
        <v>33.19</v>
      </c>
      <c r="EH1205">
        <v>77</v>
      </c>
      <c r="EI1205">
        <v>232</v>
      </c>
      <c r="EJ1205">
        <v>277.57</v>
      </c>
      <c r="EV1205">
        <v>1</v>
      </c>
      <c r="EW1205">
        <v>4</v>
      </c>
      <c r="EX1205">
        <v>1</v>
      </c>
      <c r="EY1205">
        <v>1</v>
      </c>
      <c r="FA1205">
        <v>4</v>
      </c>
      <c r="FC1205">
        <v>4</v>
      </c>
      <c r="FD1205">
        <v>56</v>
      </c>
      <c r="FE1205">
        <v>6</v>
      </c>
      <c r="FH1205">
        <v>4</v>
      </c>
      <c r="FI1205">
        <v>4</v>
      </c>
      <c r="FJ1205">
        <v>56</v>
      </c>
      <c r="FK1205">
        <v>6</v>
      </c>
      <c r="FN1205">
        <v>4</v>
      </c>
      <c r="FO1205">
        <v>4</v>
      </c>
      <c r="FP1205">
        <v>56</v>
      </c>
      <c r="FQ1205">
        <v>6</v>
      </c>
      <c r="FT1205">
        <v>4</v>
      </c>
      <c r="GA1205">
        <v>4</v>
      </c>
      <c r="GB1205">
        <v>56</v>
      </c>
      <c r="GC1205">
        <v>6</v>
      </c>
      <c r="GF1205">
        <v>5</v>
      </c>
      <c r="GG1205">
        <v>1</v>
      </c>
      <c r="IM1205">
        <v>52.4</v>
      </c>
      <c r="IQ1205" s="1">
        <v>43047</v>
      </c>
      <c r="IR1205">
        <v>66</v>
      </c>
      <c r="IS1205">
        <v>144</v>
      </c>
      <c r="IT1205">
        <v>1</v>
      </c>
      <c r="IU1205">
        <v>66</v>
      </c>
      <c r="IV1205">
        <v>1</v>
      </c>
      <c r="IW1205">
        <v>537</v>
      </c>
      <c r="IY1205">
        <v>2</v>
      </c>
      <c r="JK1205">
        <v>0</v>
      </c>
      <c r="JN1205">
        <v>1</v>
      </c>
      <c r="JO1205">
        <v>1</v>
      </c>
      <c r="JP1205">
        <v>0</v>
      </c>
      <c r="JR1205">
        <v>0</v>
      </c>
      <c r="JU1205">
        <v>21.531886916502199</v>
      </c>
      <c r="JV1205">
        <v>1</v>
      </c>
      <c r="JW1205" t="s">
        <v>284</v>
      </c>
      <c r="JX1205" t="s">
        <v>285</v>
      </c>
    </row>
    <row r="1206" spans="1:284" x14ac:dyDescent="0.25">
      <c r="A1206">
        <v>1204</v>
      </c>
      <c r="B1206">
        <f t="shared" si="18"/>
        <v>1180080058</v>
      </c>
      <c r="C1206">
        <v>106174</v>
      </c>
      <c r="D1206">
        <v>118008</v>
      </c>
      <c r="E1206">
        <v>58</v>
      </c>
      <c r="F1206">
        <v>23769</v>
      </c>
      <c r="G1206">
        <v>2</v>
      </c>
      <c r="H1206" s="1">
        <v>42820</v>
      </c>
      <c r="I1206" s="1">
        <v>42941</v>
      </c>
      <c r="J1206" t="s">
        <v>399</v>
      </c>
      <c r="K1206" s="1">
        <v>43036</v>
      </c>
      <c r="L1206">
        <v>1</v>
      </c>
      <c r="N1206">
        <v>0</v>
      </c>
      <c r="P1206">
        <v>2</v>
      </c>
      <c r="S1206">
        <v>17</v>
      </c>
      <c r="U1206">
        <v>1</v>
      </c>
      <c r="V1206">
        <v>0</v>
      </c>
      <c r="X1206">
        <v>2</v>
      </c>
      <c r="Y1206">
        <v>1</v>
      </c>
      <c r="Z1206">
        <v>3</v>
      </c>
      <c r="AD1206">
        <v>1</v>
      </c>
      <c r="AE1206">
        <v>3</v>
      </c>
      <c r="AF1206">
        <v>1</v>
      </c>
      <c r="AG1206">
        <v>1</v>
      </c>
      <c r="AH1206" t="s">
        <v>289</v>
      </c>
      <c r="AK1206">
        <v>0</v>
      </c>
      <c r="AL1206">
        <v>0</v>
      </c>
      <c r="AM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1</v>
      </c>
      <c r="BX1206">
        <v>0</v>
      </c>
      <c r="BY1206">
        <v>0</v>
      </c>
      <c r="BZ1206">
        <v>1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S1206" s="1">
        <v>42928</v>
      </c>
      <c r="CT1206" t="s">
        <v>357</v>
      </c>
      <c r="CY1206">
        <v>3.7360406091370502</v>
      </c>
      <c r="CZ1206">
        <v>137.69999999999999</v>
      </c>
      <c r="DA1206">
        <v>2.46</v>
      </c>
      <c r="DB1206">
        <v>31</v>
      </c>
      <c r="DC1206">
        <v>6.68</v>
      </c>
      <c r="DD1206">
        <v>5.4</v>
      </c>
      <c r="DE1206">
        <v>3.9</v>
      </c>
      <c r="DI1206">
        <v>2.67</v>
      </c>
      <c r="DS1206">
        <v>113</v>
      </c>
      <c r="DZ1206">
        <v>9.3000000000000007</v>
      </c>
      <c r="EA1206">
        <v>27.8</v>
      </c>
      <c r="EB1206">
        <v>96.7</v>
      </c>
      <c r="EC1206">
        <v>16.2</v>
      </c>
      <c r="ED1206">
        <v>63.3</v>
      </c>
      <c r="EE1206">
        <v>19.7</v>
      </c>
      <c r="EF1206">
        <v>229</v>
      </c>
      <c r="EV1206">
        <v>1</v>
      </c>
      <c r="EW1206">
        <v>4</v>
      </c>
      <c r="EX1206">
        <v>1</v>
      </c>
      <c r="EY1206">
        <v>1</v>
      </c>
      <c r="FA1206">
        <v>4</v>
      </c>
      <c r="FC1206">
        <v>2</v>
      </c>
      <c r="FD1206">
        <v>60</v>
      </c>
      <c r="FE1206">
        <v>6</v>
      </c>
      <c r="FH1206">
        <v>4</v>
      </c>
      <c r="FI1206">
        <v>3</v>
      </c>
      <c r="FJ1206">
        <v>61</v>
      </c>
      <c r="FK1206">
        <v>6</v>
      </c>
      <c r="FN1206">
        <v>4</v>
      </c>
      <c r="FO1206">
        <v>3</v>
      </c>
      <c r="FP1206">
        <v>60</v>
      </c>
      <c r="FQ1206">
        <v>6</v>
      </c>
      <c r="FT1206">
        <v>4</v>
      </c>
      <c r="FU1206">
        <v>3</v>
      </c>
      <c r="FV1206">
        <v>60</v>
      </c>
      <c r="FW1206">
        <v>6</v>
      </c>
      <c r="FZ1206">
        <v>4</v>
      </c>
      <c r="GG1206">
        <v>1</v>
      </c>
      <c r="IM1206">
        <v>68.5</v>
      </c>
      <c r="IQ1206" s="1">
        <v>42928</v>
      </c>
      <c r="IR1206">
        <v>59</v>
      </c>
      <c r="IS1206">
        <v>129</v>
      </c>
      <c r="IT1206">
        <v>1</v>
      </c>
      <c r="IU1206">
        <v>78</v>
      </c>
      <c r="IV1206">
        <v>1</v>
      </c>
      <c r="IW1206">
        <v>68.5</v>
      </c>
      <c r="IY1206">
        <v>2</v>
      </c>
      <c r="JK1206">
        <v>0</v>
      </c>
      <c r="JL1206">
        <v>1</v>
      </c>
      <c r="JM1206">
        <v>2</v>
      </c>
      <c r="JN1206">
        <v>1</v>
      </c>
      <c r="JO1206">
        <v>1</v>
      </c>
      <c r="JP1206">
        <v>0</v>
      </c>
      <c r="JQ1206">
        <v>1</v>
      </c>
      <c r="JR1206">
        <v>0</v>
      </c>
      <c r="JU1206">
        <v>23.154407787993499</v>
      </c>
      <c r="JV1206">
        <v>0</v>
      </c>
      <c r="JW1206" t="s">
        <v>284</v>
      </c>
      <c r="JX1206" t="s">
        <v>285</v>
      </c>
    </row>
    <row r="1207" spans="1:284" x14ac:dyDescent="0.25">
      <c r="A1207">
        <v>1205</v>
      </c>
      <c r="B1207">
        <f t="shared" si="18"/>
        <v>1180080058</v>
      </c>
      <c r="C1207">
        <v>119879</v>
      </c>
      <c r="D1207">
        <v>118008</v>
      </c>
      <c r="E1207">
        <v>58</v>
      </c>
      <c r="F1207">
        <v>23769</v>
      </c>
      <c r="G1207">
        <v>3</v>
      </c>
      <c r="H1207" s="1">
        <v>42942</v>
      </c>
      <c r="I1207" s="1">
        <v>43064</v>
      </c>
      <c r="J1207" t="s">
        <v>399</v>
      </c>
      <c r="K1207" s="1">
        <v>43172</v>
      </c>
      <c r="L1207">
        <v>1</v>
      </c>
      <c r="N1207">
        <v>0</v>
      </c>
      <c r="O1207">
        <v>4</v>
      </c>
      <c r="P1207">
        <v>2</v>
      </c>
      <c r="S1207">
        <v>17</v>
      </c>
      <c r="U1207">
        <v>1</v>
      </c>
      <c r="V1207">
        <v>0</v>
      </c>
      <c r="X1207">
        <v>2</v>
      </c>
      <c r="Y1207">
        <v>1</v>
      </c>
      <c r="Z1207">
        <v>3</v>
      </c>
      <c r="AD1207">
        <v>1</v>
      </c>
      <c r="AE1207">
        <v>3</v>
      </c>
      <c r="AF1207">
        <v>1</v>
      </c>
      <c r="AG1207">
        <v>1</v>
      </c>
      <c r="AH1207" t="s">
        <v>289</v>
      </c>
      <c r="AK1207">
        <v>0</v>
      </c>
      <c r="AL1207">
        <v>0</v>
      </c>
      <c r="AM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1</v>
      </c>
      <c r="BX1207">
        <v>0</v>
      </c>
      <c r="BY1207">
        <v>0</v>
      </c>
      <c r="BZ1207">
        <v>1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S1207" s="1">
        <v>43039</v>
      </c>
      <c r="CT1207" t="s">
        <v>359</v>
      </c>
      <c r="CY1207">
        <v>1.871875</v>
      </c>
      <c r="CZ1207">
        <v>131.1</v>
      </c>
      <c r="DA1207">
        <v>3.89</v>
      </c>
      <c r="DB1207">
        <v>28</v>
      </c>
      <c r="DC1207">
        <v>7.09</v>
      </c>
      <c r="DD1207">
        <v>8.4</v>
      </c>
      <c r="DE1207">
        <v>4.2</v>
      </c>
      <c r="DH1207">
        <v>5.61</v>
      </c>
      <c r="DI1207">
        <v>3.15</v>
      </c>
      <c r="DJ1207">
        <v>189.3</v>
      </c>
      <c r="DM1207">
        <v>74</v>
      </c>
      <c r="DO1207">
        <v>29</v>
      </c>
      <c r="DP1207">
        <v>21</v>
      </c>
      <c r="DQ1207">
        <v>0.16</v>
      </c>
      <c r="DT1207">
        <v>165</v>
      </c>
      <c r="DU1207">
        <v>43</v>
      </c>
      <c r="DV1207">
        <v>89</v>
      </c>
      <c r="DW1207">
        <v>154</v>
      </c>
      <c r="DZ1207">
        <v>12.2</v>
      </c>
      <c r="EA1207">
        <v>35</v>
      </c>
      <c r="EB1207">
        <v>89.3</v>
      </c>
      <c r="EC1207">
        <v>10.52</v>
      </c>
      <c r="ED1207">
        <v>59.9</v>
      </c>
      <c r="EE1207">
        <v>32</v>
      </c>
      <c r="EF1207">
        <v>229</v>
      </c>
      <c r="EG1207">
        <v>34</v>
      </c>
      <c r="EH1207">
        <v>64</v>
      </c>
      <c r="EI1207">
        <v>193</v>
      </c>
      <c r="EJ1207">
        <v>335.77</v>
      </c>
      <c r="EV1207">
        <v>1</v>
      </c>
      <c r="EW1207">
        <v>4</v>
      </c>
      <c r="EX1207">
        <v>1</v>
      </c>
      <c r="EY1207">
        <v>1</v>
      </c>
      <c r="FA1207">
        <v>4</v>
      </c>
      <c r="FC1207">
        <v>3</v>
      </c>
      <c r="FD1207">
        <v>56</v>
      </c>
      <c r="FE1207">
        <v>6</v>
      </c>
      <c r="FH1207">
        <v>4</v>
      </c>
      <c r="FI1207">
        <v>3</v>
      </c>
      <c r="FJ1207">
        <v>56</v>
      </c>
      <c r="FK1207">
        <v>6</v>
      </c>
      <c r="FN1207">
        <v>4</v>
      </c>
      <c r="FO1207">
        <v>3</v>
      </c>
      <c r="FP1207">
        <v>56</v>
      </c>
      <c r="FQ1207">
        <v>6</v>
      </c>
      <c r="FT1207">
        <v>4</v>
      </c>
      <c r="GA1207">
        <v>3</v>
      </c>
      <c r="GB1207">
        <v>56</v>
      </c>
      <c r="GC1207">
        <v>6</v>
      </c>
      <c r="GF1207">
        <v>4</v>
      </c>
      <c r="GG1207">
        <v>1</v>
      </c>
      <c r="IM1207">
        <v>59.3</v>
      </c>
      <c r="IQ1207" s="1">
        <v>43040</v>
      </c>
      <c r="IR1207">
        <v>81</v>
      </c>
      <c r="IS1207">
        <v>138</v>
      </c>
      <c r="IT1207">
        <v>1</v>
      </c>
      <c r="IU1207">
        <v>84</v>
      </c>
      <c r="IV1207">
        <v>1</v>
      </c>
      <c r="IW1207">
        <v>59.3</v>
      </c>
      <c r="IY1207">
        <v>2</v>
      </c>
      <c r="JK1207">
        <v>0</v>
      </c>
      <c r="JN1207">
        <v>1</v>
      </c>
      <c r="JO1207">
        <v>2</v>
      </c>
      <c r="JP1207">
        <v>0</v>
      </c>
      <c r="JR1207">
        <v>0</v>
      </c>
      <c r="JU1207">
        <v>20.044618712817702</v>
      </c>
      <c r="JV1207">
        <v>1</v>
      </c>
      <c r="JW1207" t="s">
        <v>284</v>
      </c>
      <c r="JX1207" t="s">
        <v>285</v>
      </c>
    </row>
    <row r="1208" spans="1:284" x14ac:dyDescent="0.25">
      <c r="A1208">
        <v>1206</v>
      </c>
      <c r="B1208">
        <f t="shared" si="18"/>
        <v>1180080059</v>
      </c>
      <c r="C1208">
        <v>106175</v>
      </c>
      <c r="D1208">
        <v>118008</v>
      </c>
      <c r="E1208">
        <v>59</v>
      </c>
      <c r="F1208">
        <v>29278</v>
      </c>
      <c r="G1208">
        <v>2</v>
      </c>
      <c r="H1208" s="1">
        <v>42820</v>
      </c>
      <c r="I1208" s="1">
        <v>42941</v>
      </c>
      <c r="J1208" t="s">
        <v>399</v>
      </c>
      <c r="K1208" s="1">
        <v>42950</v>
      </c>
      <c r="L1208">
        <v>1</v>
      </c>
      <c r="N1208">
        <v>0</v>
      </c>
      <c r="P1208">
        <v>1</v>
      </c>
      <c r="S1208">
        <v>17</v>
      </c>
      <c r="U1208">
        <v>0</v>
      </c>
      <c r="AF1208">
        <v>1</v>
      </c>
      <c r="AG1208">
        <v>1</v>
      </c>
      <c r="AH1208" t="s">
        <v>289</v>
      </c>
      <c r="AK1208">
        <v>0</v>
      </c>
      <c r="AL1208">
        <v>0</v>
      </c>
      <c r="AM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1</v>
      </c>
      <c r="BX1208">
        <v>0</v>
      </c>
      <c r="BY1208">
        <v>0</v>
      </c>
      <c r="BZ1208">
        <v>1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S1208" s="1">
        <v>42909</v>
      </c>
      <c r="CT1208" t="s">
        <v>357</v>
      </c>
      <c r="CU1208">
        <v>0</v>
      </c>
      <c r="CV1208">
        <v>0</v>
      </c>
      <c r="CW1208">
        <v>2</v>
      </c>
      <c r="CX1208">
        <v>0</v>
      </c>
      <c r="CY1208">
        <v>4.6645962732919202</v>
      </c>
      <c r="CZ1208">
        <v>136.5</v>
      </c>
      <c r="DA1208">
        <v>6.37</v>
      </c>
      <c r="DB1208">
        <v>25</v>
      </c>
      <c r="DC1208">
        <v>14.48</v>
      </c>
      <c r="DD1208">
        <v>10.1</v>
      </c>
      <c r="DE1208">
        <v>2.5</v>
      </c>
      <c r="DH1208">
        <v>6.8</v>
      </c>
      <c r="DI1208">
        <v>4.72</v>
      </c>
      <c r="DM1208">
        <v>77</v>
      </c>
      <c r="DO1208">
        <v>15</v>
      </c>
      <c r="DP1208">
        <v>15</v>
      </c>
      <c r="DQ1208">
        <v>0.2</v>
      </c>
      <c r="DS1208">
        <v>104</v>
      </c>
      <c r="DT1208">
        <v>200</v>
      </c>
      <c r="DU1208">
        <v>35</v>
      </c>
      <c r="DV1208">
        <v>123</v>
      </c>
      <c r="DW1208">
        <v>151</v>
      </c>
      <c r="DZ1208">
        <v>12.1</v>
      </c>
      <c r="EA1208">
        <v>37.4</v>
      </c>
      <c r="EB1208">
        <v>85.4</v>
      </c>
      <c r="EC1208">
        <v>10.199999999999999</v>
      </c>
      <c r="ED1208">
        <v>75.099999999999994</v>
      </c>
      <c r="EE1208">
        <v>16.100000000000001</v>
      </c>
      <c r="EF1208">
        <v>181</v>
      </c>
      <c r="EV1208">
        <v>1</v>
      </c>
      <c r="EW1208">
        <v>4</v>
      </c>
      <c r="EX1208">
        <v>1</v>
      </c>
      <c r="EY1208">
        <v>1</v>
      </c>
      <c r="FA1208">
        <v>4</v>
      </c>
      <c r="FC1208">
        <v>3</v>
      </c>
      <c r="FD1208">
        <v>60</v>
      </c>
      <c r="FE1208">
        <v>6</v>
      </c>
      <c r="FH1208">
        <v>4</v>
      </c>
      <c r="FI1208">
        <v>3</v>
      </c>
      <c r="FJ1208">
        <v>60</v>
      </c>
      <c r="FK1208">
        <v>6</v>
      </c>
      <c r="FN1208">
        <v>4</v>
      </c>
      <c r="FO1208">
        <v>3</v>
      </c>
      <c r="FP1208">
        <v>60</v>
      </c>
      <c r="FQ1208">
        <v>6</v>
      </c>
      <c r="FT1208">
        <v>4</v>
      </c>
      <c r="FU1208">
        <v>3</v>
      </c>
      <c r="FV1208">
        <v>60</v>
      </c>
      <c r="FW1208">
        <v>6</v>
      </c>
      <c r="FZ1208">
        <v>4</v>
      </c>
      <c r="GG1208">
        <v>1</v>
      </c>
      <c r="IM1208">
        <v>68.3</v>
      </c>
      <c r="IQ1208" s="1">
        <v>42923</v>
      </c>
      <c r="IR1208">
        <v>109</v>
      </c>
      <c r="IS1208">
        <v>166</v>
      </c>
      <c r="IT1208">
        <v>1</v>
      </c>
      <c r="IU1208">
        <v>78</v>
      </c>
      <c r="IV1208">
        <v>1</v>
      </c>
      <c r="IW1208">
        <v>68.3</v>
      </c>
      <c r="IY1208">
        <v>2</v>
      </c>
      <c r="JK1208">
        <v>0</v>
      </c>
      <c r="JL1208">
        <v>3</v>
      </c>
      <c r="JM1208">
        <v>3</v>
      </c>
      <c r="JN1208">
        <v>1</v>
      </c>
      <c r="JO1208">
        <v>2</v>
      </c>
      <c r="JP1208">
        <v>0</v>
      </c>
      <c r="JR1208">
        <v>0</v>
      </c>
      <c r="JU1208">
        <v>28.428720083246599</v>
      </c>
      <c r="JV1208">
        <v>0</v>
      </c>
      <c r="JW1208" t="s">
        <v>284</v>
      </c>
      <c r="JX1208" t="s">
        <v>285</v>
      </c>
    </row>
    <row r="1209" spans="1:284" x14ac:dyDescent="0.25">
      <c r="A1209">
        <v>1207</v>
      </c>
      <c r="B1209">
        <f t="shared" si="18"/>
        <v>1180080059</v>
      </c>
      <c r="C1209">
        <v>119880</v>
      </c>
      <c r="D1209">
        <v>118008</v>
      </c>
      <c r="E1209">
        <v>59</v>
      </c>
      <c r="F1209">
        <v>29278</v>
      </c>
      <c r="G1209">
        <v>3</v>
      </c>
      <c r="H1209" s="1">
        <v>42942</v>
      </c>
      <c r="I1209" s="1">
        <v>43064</v>
      </c>
      <c r="J1209" t="s">
        <v>399</v>
      </c>
      <c r="K1209" s="1">
        <v>43172</v>
      </c>
      <c r="L1209">
        <v>1</v>
      </c>
      <c r="N1209">
        <v>0</v>
      </c>
      <c r="O1209">
        <v>4</v>
      </c>
      <c r="P1209">
        <v>1</v>
      </c>
      <c r="S1209">
        <v>17</v>
      </c>
      <c r="U1209">
        <v>0</v>
      </c>
      <c r="AF1209">
        <v>1</v>
      </c>
      <c r="AG1209">
        <v>1</v>
      </c>
      <c r="AH1209" t="s">
        <v>289</v>
      </c>
      <c r="AK1209">
        <v>0</v>
      </c>
      <c r="AL1209">
        <v>0</v>
      </c>
      <c r="AM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1</v>
      </c>
      <c r="BX1209">
        <v>1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S1209" s="1">
        <v>43039</v>
      </c>
      <c r="CT1209" t="s">
        <v>359</v>
      </c>
      <c r="CY1209">
        <v>3.9722222222222201</v>
      </c>
      <c r="CZ1209">
        <v>138.6</v>
      </c>
      <c r="DA1209">
        <v>3.86</v>
      </c>
      <c r="DB1209">
        <v>29</v>
      </c>
      <c r="DC1209">
        <v>16.5</v>
      </c>
      <c r="DD1209">
        <v>8.3000000000000007</v>
      </c>
      <c r="DE1209">
        <v>4.9000000000000004</v>
      </c>
      <c r="DI1209">
        <v>4.67</v>
      </c>
      <c r="DJ1209">
        <v>925.9</v>
      </c>
      <c r="DZ1209">
        <v>13.6</v>
      </c>
      <c r="EA1209">
        <v>40</v>
      </c>
      <c r="EB1209">
        <v>89.1</v>
      </c>
      <c r="EC1209">
        <v>10.029999999999999</v>
      </c>
      <c r="ED1209">
        <v>71.5</v>
      </c>
      <c r="EE1209">
        <v>18</v>
      </c>
      <c r="EF1209">
        <v>261</v>
      </c>
      <c r="EG1209">
        <v>25</v>
      </c>
      <c r="EH1209">
        <v>55</v>
      </c>
      <c r="EI1209">
        <v>225</v>
      </c>
      <c r="EJ1209">
        <v>345.37</v>
      </c>
      <c r="EV1209">
        <v>1</v>
      </c>
      <c r="EW1209">
        <v>4</v>
      </c>
      <c r="EX1209">
        <v>1</v>
      </c>
      <c r="EY1209">
        <v>1</v>
      </c>
      <c r="FA1209">
        <v>4</v>
      </c>
      <c r="FC1209">
        <v>3</v>
      </c>
      <c r="FD1209">
        <v>60</v>
      </c>
      <c r="FE1209">
        <v>6</v>
      </c>
      <c r="FH1209">
        <v>4</v>
      </c>
      <c r="FI1209">
        <v>3</v>
      </c>
      <c r="FJ1209">
        <v>60</v>
      </c>
      <c r="FK1209">
        <v>6</v>
      </c>
      <c r="FN1209">
        <v>4</v>
      </c>
      <c r="FO1209">
        <v>3</v>
      </c>
      <c r="FP1209">
        <v>60</v>
      </c>
      <c r="FQ1209">
        <v>6</v>
      </c>
      <c r="FT1209">
        <v>4</v>
      </c>
      <c r="GA1209">
        <v>3</v>
      </c>
      <c r="GB1209">
        <v>60</v>
      </c>
      <c r="GC1209">
        <v>6</v>
      </c>
      <c r="GF1209">
        <v>4</v>
      </c>
      <c r="GG1209">
        <v>1</v>
      </c>
      <c r="IM1209">
        <v>70.5</v>
      </c>
      <c r="IQ1209" s="1">
        <v>43047</v>
      </c>
      <c r="IR1209">
        <v>94</v>
      </c>
      <c r="IS1209">
        <v>149</v>
      </c>
      <c r="IT1209">
        <v>1</v>
      </c>
      <c r="IU1209">
        <v>72</v>
      </c>
      <c r="IV1209">
        <v>1</v>
      </c>
      <c r="IW1209">
        <v>70.5</v>
      </c>
      <c r="IY1209">
        <v>2</v>
      </c>
      <c r="JK1209">
        <v>0</v>
      </c>
      <c r="JN1209">
        <v>1</v>
      </c>
      <c r="JO1209">
        <v>2</v>
      </c>
      <c r="JP1209">
        <v>0</v>
      </c>
      <c r="JR1209">
        <v>0</v>
      </c>
      <c r="JU1209">
        <v>29.3444328824141</v>
      </c>
      <c r="JV1209">
        <v>1</v>
      </c>
      <c r="JW1209" t="s">
        <v>284</v>
      </c>
      <c r="JX1209" t="s">
        <v>285</v>
      </c>
    </row>
    <row r="1210" spans="1:284" x14ac:dyDescent="0.25">
      <c r="A1210">
        <v>1208</v>
      </c>
      <c r="B1210">
        <f t="shared" si="18"/>
        <v>1180080060</v>
      </c>
      <c r="C1210">
        <v>106176</v>
      </c>
      <c r="D1210">
        <v>118008</v>
      </c>
      <c r="E1210">
        <v>60</v>
      </c>
      <c r="F1210">
        <v>29279</v>
      </c>
      <c r="G1210">
        <v>2</v>
      </c>
      <c r="H1210" s="1">
        <v>42820</v>
      </c>
      <c r="I1210" s="1">
        <v>42941</v>
      </c>
      <c r="J1210" t="s">
        <v>399</v>
      </c>
      <c r="K1210" s="1">
        <v>42947</v>
      </c>
      <c r="L1210">
        <v>1</v>
      </c>
      <c r="N1210">
        <v>0</v>
      </c>
      <c r="P1210">
        <v>3</v>
      </c>
      <c r="S1210">
        <v>17</v>
      </c>
      <c r="U1210">
        <v>1</v>
      </c>
      <c r="V1210">
        <v>0</v>
      </c>
      <c r="X1210">
        <v>2</v>
      </c>
      <c r="Y1210">
        <v>2</v>
      </c>
      <c r="Z1210">
        <v>2</v>
      </c>
      <c r="AD1210">
        <v>1</v>
      </c>
      <c r="AE1210">
        <v>2</v>
      </c>
      <c r="AF1210">
        <v>1</v>
      </c>
      <c r="AG1210">
        <v>1</v>
      </c>
      <c r="AH1210" t="s">
        <v>289</v>
      </c>
      <c r="AK1210">
        <v>0</v>
      </c>
      <c r="AL1210">
        <v>0</v>
      </c>
      <c r="AM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1</v>
      </c>
      <c r="BX1210">
        <v>0</v>
      </c>
      <c r="BY1210">
        <v>0</v>
      </c>
      <c r="BZ1210">
        <v>1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S1210" s="1">
        <v>42930</v>
      </c>
      <c r="CT1210" t="s">
        <v>357</v>
      </c>
      <c r="CU1210">
        <v>0</v>
      </c>
      <c r="CV1210">
        <v>0</v>
      </c>
      <c r="CW1210">
        <v>0</v>
      </c>
      <c r="CX1210">
        <v>0</v>
      </c>
      <c r="CY1210">
        <v>2.52</v>
      </c>
      <c r="CZ1210">
        <v>130.30000000000001</v>
      </c>
      <c r="DA1210">
        <v>4.3</v>
      </c>
      <c r="DB1210">
        <v>25</v>
      </c>
      <c r="DC1210">
        <v>14.94</v>
      </c>
      <c r="DD1210">
        <v>8.5</v>
      </c>
      <c r="DE1210">
        <v>6.4</v>
      </c>
      <c r="DG1210">
        <v>4.2</v>
      </c>
      <c r="DI1210">
        <v>3.69</v>
      </c>
      <c r="DX1210">
        <v>5.9</v>
      </c>
      <c r="DZ1210">
        <v>8.1999999999999993</v>
      </c>
      <c r="EA1210">
        <v>25</v>
      </c>
      <c r="EB1210">
        <v>82.2</v>
      </c>
      <c r="EC1210">
        <v>3.1</v>
      </c>
      <c r="ED1210">
        <v>63</v>
      </c>
      <c r="EE1210">
        <v>25</v>
      </c>
      <c r="EF1210">
        <v>277</v>
      </c>
      <c r="EV1210">
        <v>1</v>
      </c>
      <c r="EW1210">
        <v>4</v>
      </c>
      <c r="EX1210">
        <v>1</v>
      </c>
      <c r="EY1210">
        <v>1</v>
      </c>
      <c r="FA1210">
        <v>4</v>
      </c>
      <c r="FC1210">
        <v>3</v>
      </c>
      <c r="FD1210">
        <v>60</v>
      </c>
      <c r="FE1210">
        <v>6</v>
      </c>
      <c r="FF1210">
        <v>8</v>
      </c>
      <c r="FH1210">
        <v>4</v>
      </c>
      <c r="FI1210">
        <v>3</v>
      </c>
      <c r="FJ1210">
        <v>60</v>
      </c>
      <c r="FK1210">
        <v>6</v>
      </c>
      <c r="FN1210">
        <v>4</v>
      </c>
      <c r="FO1210">
        <v>3</v>
      </c>
      <c r="FP1210">
        <v>60</v>
      </c>
      <c r="FQ1210">
        <v>6</v>
      </c>
      <c r="FT1210">
        <v>4</v>
      </c>
      <c r="FU1210">
        <v>3</v>
      </c>
      <c r="FV1210">
        <v>60</v>
      </c>
      <c r="FW1210">
        <v>6</v>
      </c>
      <c r="FZ1210">
        <v>4</v>
      </c>
      <c r="GG1210">
        <v>1</v>
      </c>
      <c r="IM1210">
        <v>71.599999999999994</v>
      </c>
      <c r="IQ1210" s="1">
        <v>42930</v>
      </c>
      <c r="IR1210">
        <v>88</v>
      </c>
      <c r="IS1210">
        <v>170</v>
      </c>
      <c r="IT1210">
        <v>1</v>
      </c>
      <c r="IU1210">
        <v>74</v>
      </c>
      <c r="IV1210">
        <v>1</v>
      </c>
      <c r="IW1210">
        <v>71.599999999999994</v>
      </c>
      <c r="IY1210">
        <v>2</v>
      </c>
      <c r="JK1210">
        <v>0</v>
      </c>
      <c r="JN1210">
        <v>1</v>
      </c>
      <c r="JO1210">
        <v>2</v>
      </c>
      <c r="JP1210">
        <v>1</v>
      </c>
      <c r="JQ1210">
        <v>1</v>
      </c>
      <c r="JR1210">
        <v>0</v>
      </c>
      <c r="JU1210">
        <v>29.802289281997901</v>
      </c>
      <c r="JV1210">
        <v>0</v>
      </c>
      <c r="JW1210" t="s">
        <v>284</v>
      </c>
      <c r="JX1210" t="s">
        <v>285</v>
      </c>
    </row>
    <row r="1211" spans="1:284" x14ac:dyDescent="0.25">
      <c r="A1211">
        <v>1209</v>
      </c>
      <c r="B1211">
        <f t="shared" si="18"/>
        <v>1180080060</v>
      </c>
      <c r="C1211">
        <v>119881</v>
      </c>
      <c r="D1211">
        <v>118008</v>
      </c>
      <c r="E1211">
        <v>60</v>
      </c>
      <c r="F1211">
        <v>29279</v>
      </c>
      <c r="G1211">
        <v>3</v>
      </c>
      <c r="H1211" s="1">
        <v>42942</v>
      </c>
      <c r="I1211" s="1">
        <v>43064</v>
      </c>
      <c r="J1211" t="s">
        <v>399</v>
      </c>
      <c r="K1211" s="1">
        <v>43173</v>
      </c>
      <c r="L1211">
        <v>1</v>
      </c>
      <c r="N1211">
        <v>0</v>
      </c>
      <c r="O1211">
        <v>4</v>
      </c>
      <c r="P1211">
        <v>3</v>
      </c>
      <c r="S1211">
        <v>17</v>
      </c>
      <c r="U1211">
        <v>1</v>
      </c>
      <c r="V1211">
        <v>0</v>
      </c>
      <c r="X1211">
        <v>3</v>
      </c>
      <c r="Y1211">
        <v>2</v>
      </c>
      <c r="Z1211">
        <v>3</v>
      </c>
      <c r="AD1211">
        <v>1</v>
      </c>
      <c r="AE1211">
        <v>3</v>
      </c>
      <c r="AF1211">
        <v>1</v>
      </c>
      <c r="AG1211">
        <v>4</v>
      </c>
      <c r="AH1211" t="s">
        <v>289</v>
      </c>
      <c r="AK1211">
        <v>0</v>
      </c>
      <c r="AL1211">
        <v>0</v>
      </c>
      <c r="AM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1</v>
      </c>
      <c r="BX1211">
        <v>0</v>
      </c>
      <c r="BY1211">
        <v>0</v>
      </c>
      <c r="BZ1211">
        <v>1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S1211" s="1">
        <v>43012</v>
      </c>
      <c r="CT1211" t="s">
        <v>359</v>
      </c>
      <c r="CY1211">
        <v>3.53005464480874</v>
      </c>
      <c r="CZ1211">
        <v>131.9</v>
      </c>
      <c r="DA1211">
        <v>3.99</v>
      </c>
      <c r="DB1211">
        <v>29</v>
      </c>
      <c r="DC1211">
        <v>7.88</v>
      </c>
      <c r="DD1211">
        <v>9</v>
      </c>
      <c r="DE1211">
        <v>4.0999999999999996</v>
      </c>
      <c r="DI1211">
        <v>3.49</v>
      </c>
      <c r="DS1211">
        <v>96</v>
      </c>
      <c r="DX1211">
        <v>5.4</v>
      </c>
      <c r="DZ1211">
        <v>10.6</v>
      </c>
      <c r="EA1211">
        <v>30.4</v>
      </c>
      <c r="EB1211">
        <v>82.8</v>
      </c>
      <c r="EC1211">
        <v>7.1</v>
      </c>
      <c r="ED1211">
        <v>64.599999999999994</v>
      </c>
      <c r="EE1211">
        <v>18.3</v>
      </c>
      <c r="EF1211">
        <v>275</v>
      </c>
      <c r="EG1211">
        <v>14</v>
      </c>
      <c r="EH1211">
        <v>33</v>
      </c>
      <c r="EI1211">
        <v>234</v>
      </c>
      <c r="EJ1211">
        <v>117.96</v>
      </c>
      <c r="EV1211">
        <v>1</v>
      </c>
      <c r="EW1211">
        <v>4</v>
      </c>
      <c r="EX1211">
        <v>1</v>
      </c>
      <c r="EY1211">
        <v>1</v>
      </c>
      <c r="FA1211">
        <v>4</v>
      </c>
      <c r="FC1211">
        <v>3</v>
      </c>
      <c r="FD1211">
        <v>60</v>
      </c>
      <c r="FE1211">
        <v>6</v>
      </c>
      <c r="FH1211">
        <v>4</v>
      </c>
      <c r="FJ1211">
        <v>60</v>
      </c>
      <c r="FK1211">
        <v>6</v>
      </c>
      <c r="FN1211">
        <v>4</v>
      </c>
      <c r="FO1211">
        <v>3</v>
      </c>
      <c r="FP1211">
        <v>60</v>
      </c>
      <c r="FQ1211">
        <v>6</v>
      </c>
      <c r="FT1211">
        <v>4</v>
      </c>
      <c r="GA1211">
        <v>3</v>
      </c>
      <c r="GB1211">
        <v>60</v>
      </c>
      <c r="GC1211">
        <v>6</v>
      </c>
      <c r="GF1211">
        <v>4</v>
      </c>
      <c r="GG1211">
        <v>1</v>
      </c>
      <c r="IM1211">
        <v>54.8</v>
      </c>
      <c r="IQ1211" s="1">
        <v>43012</v>
      </c>
      <c r="IR1211">
        <v>88</v>
      </c>
      <c r="IS1211">
        <v>128</v>
      </c>
      <c r="IT1211">
        <v>1</v>
      </c>
      <c r="IU1211">
        <v>78</v>
      </c>
      <c r="IV1211">
        <v>1</v>
      </c>
      <c r="IW1211">
        <v>54.8</v>
      </c>
      <c r="IY1211">
        <v>2</v>
      </c>
      <c r="JK1211">
        <v>0</v>
      </c>
      <c r="JN1211">
        <v>0</v>
      </c>
      <c r="JO1211">
        <v>1</v>
      </c>
      <c r="JP1211">
        <v>0</v>
      </c>
      <c r="JR1211">
        <v>0</v>
      </c>
      <c r="JU1211">
        <v>22.809573361082201</v>
      </c>
      <c r="JV1211">
        <v>1</v>
      </c>
      <c r="JW1211" t="s">
        <v>284</v>
      </c>
      <c r="JX1211" t="s">
        <v>285</v>
      </c>
    </row>
    <row r="1212" spans="1:284" x14ac:dyDescent="0.25">
      <c r="A1212">
        <v>1210</v>
      </c>
      <c r="B1212">
        <f t="shared" si="18"/>
        <v>1180090064</v>
      </c>
      <c r="C1212">
        <v>68861</v>
      </c>
      <c r="D1212">
        <v>118009</v>
      </c>
      <c r="E1212">
        <v>64</v>
      </c>
      <c r="F1212">
        <v>19216</v>
      </c>
      <c r="G1212">
        <v>0</v>
      </c>
      <c r="H1212" s="1">
        <v>42515</v>
      </c>
      <c r="I1212" s="1">
        <v>42637</v>
      </c>
      <c r="J1212" t="s">
        <v>402</v>
      </c>
      <c r="K1212" s="1">
        <v>42745</v>
      </c>
      <c r="N1212">
        <v>0</v>
      </c>
      <c r="O1212">
        <v>4</v>
      </c>
      <c r="P1212">
        <v>2</v>
      </c>
      <c r="S1212">
        <v>13</v>
      </c>
      <c r="U1212">
        <v>1</v>
      </c>
      <c r="V1212">
        <v>0</v>
      </c>
      <c r="X1212">
        <v>2</v>
      </c>
      <c r="Y1212">
        <v>1</v>
      </c>
      <c r="Z1212">
        <v>2</v>
      </c>
      <c r="AD1212">
        <v>2</v>
      </c>
      <c r="AE1212">
        <v>2</v>
      </c>
      <c r="AF1212">
        <v>1</v>
      </c>
      <c r="AG1212">
        <v>1</v>
      </c>
      <c r="AH1212" t="s">
        <v>403</v>
      </c>
      <c r="AK1212">
        <v>0</v>
      </c>
      <c r="AL1212">
        <v>0</v>
      </c>
      <c r="AM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1</v>
      </c>
      <c r="BX1212">
        <v>1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S1212" s="1">
        <v>42614</v>
      </c>
      <c r="CT1212" t="s">
        <v>404</v>
      </c>
      <c r="CZ1212">
        <v>137</v>
      </c>
      <c r="DA1212">
        <v>4.8</v>
      </c>
      <c r="DB1212">
        <v>29</v>
      </c>
      <c r="DC1212">
        <v>18.28</v>
      </c>
      <c r="DD1212">
        <v>9.1999999999999993</v>
      </c>
      <c r="DE1212">
        <v>3.9</v>
      </c>
      <c r="DH1212">
        <v>6.9</v>
      </c>
      <c r="DI1212">
        <v>4.3</v>
      </c>
      <c r="DM1212">
        <v>165</v>
      </c>
      <c r="DR1212">
        <v>6.1</v>
      </c>
      <c r="DW1212">
        <v>118</v>
      </c>
      <c r="EA1212">
        <v>34.1</v>
      </c>
      <c r="EB1212">
        <v>93.2</v>
      </c>
      <c r="EC1212">
        <v>15.41</v>
      </c>
      <c r="EF1212">
        <v>231</v>
      </c>
      <c r="EV1212">
        <v>1</v>
      </c>
      <c r="EW1212">
        <v>4</v>
      </c>
      <c r="EX1212">
        <v>1</v>
      </c>
      <c r="EY1212">
        <v>4</v>
      </c>
      <c r="FA1212">
        <v>5</v>
      </c>
      <c r="FC1212">
        <v>4</v>
      </c>
      <c r="FF1212">
        <v>69</v>
      </c>
      <c r="FH1212">
        <v>4</v>
      </c>
      <c r="FI1212">
        <v>4</v>
      </c>
      <c r="FL1212">
        <v>69</v>
      </c>
      <c r="FN1212">
        <v>4</v>
      </c>
      <c r="FO1212">
        <v>4</v>
      </c>
      <c r="FR1212">
        <v>69</v>
      </c>
      <c r="FT1212">
        <v>4</v>
      </c>
      <c r="FU1212">
        <v>4</v>
      </c>
      <c r="FX1212">
        <v>69</v>
      </c>
      <c r="FZ1212">
        <v>4</v>
      </c>
      <c r="GA1212">
        <v>4</v>
      </c>
      <c r="GD1212">
        <v>69</v>
      </c>
      <c r="GF1212">
        <v>4</v>
      </c>
      <c r="GG1212">
        <v>1</v>
      </c>
      <c r="IM1212">
        <v>51.1</v>
      </c>
      <c r="IQ1212" s="1">
        <v>42614</v>
      </c>
      <c r="IR1212">
        <v>104</v>
      </c>
      <c r="IS1212">
        <v>147</v>
      </c>
      <c r="IT1212">
        <v>1</v>
      </c>
      <c r="IU1212">
        <v>120</v>
      </c>
      <c r="IV1212">
        <v>1</v>
      </c>
      <c r="IW1212">
        <v>51.1</v>
      </c>
      <c r="IY1212">
        <v>2</v>
      </c>
      <c r="JK1212">
        <v>0</v>
      </c>
      <c r="JN1212">
        <v>1</v>
      </c>
      <c r="JO1212">
        <v>1</v>
      </c>
      <c r="JP1212">
        <v>0</v>
      </c>
      <c r="JR1212">
        <v>0</v>
      </c>
      <c r="JU1212">
        <v>18.769513314967799</v>
      </c>
      <c r="JV1212">
        <v>0</v>
      </c>
      <c r="JW1212" t="s">
        <v>284</v>
      </c>
      <c r="JX1212" t="s">
        <v>285</v>
      </c>
    </row>
    <row r="1213" spans="1:284" x14ac:dyDescent="0.25">
      <c r="A1213">
        <v>1211</v>
      </c>
      <c r="B1213">
        <f t="shared" si="18"/>
        <v>1180090064</v>
      </c>
      <c r="C1213">
        <v>83730</v>
      </c>
      <c r="D1213">
        <v>118009</v>
      </c>
      <c r="E1213">
        <v>64</v>
      </c>
      <c r="F1213">
        <v>19216</v>
      </c>
      <c r="G1213">
        <v>1</v>
      </c>
      <c r="H1213" s="1">
        <v>42638</v>
      </c>
      <c r="I1213" s="1">
        <v>42759</v>
      </c>
      <c r="J1213" t="s">
        <v>405</v>
      </c>
      <c r="K1213" s="1">
        <v>42817</v>
      </c>
      <c r="L1213">
        <v>1</v>
      </c>
      <c r="N1213">
        <v>0</v>
      </c>
      <c r="O1213">
        <v>4</v>
      </c>
      <c r="P1213">
        <v>3</v>
      </c>
      <c r="S1213">
        <v>13</v>
      </c>
      <c r="U1213">
        <v>0</v>
      </c>
      <c r="AH1213" t="s">
        <v>289</v>
      </c>
      <c r="AK1213">
        <v>0</v>
      </c>
      <c r="AM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1</v>
      </c>
      <c r="BX1213">
        <v>1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S1213" s="1">
        <v>42744</v>
      </c>
      <c r="CT1213" t="s">
        <v>406</v>
      </c>
      <c r="CU1213">
        <v>1</v>
      </c>
      <c r="CV1213">
        <v>0</v>
      </c>
      <c r="CW1213">
        <v>1</v>
      </c>
      <c r="CX1213">
        <v>0</v>
      </c>
      <c r="CZ1213">
        <v>136</v>
      </c>
      <c r="DA1213">
        <v>4.4000000000000004</v>
      </c>
      <c r="DB1213">
        <v>21</v>
      </c>
      <c r="DC1213">
        <v>19.97</v>
      </c>
      <c r="DD1213">
        <v>9.9</v>
      </c>
      <c r="DE1213">
        <v>5.5</v>
      </c>
      <c r="DH1213">
        <v>7.4</v>
      </c>
      <c r="DI1213">
        <v>4</v>
      </c>
      <c r="DJ1213">
        <v>1157.4000000000001</v>
      </c>
      <c r="DM1213">
        <v>102</v>
      </c>
      <c r="DO1213">
        <v>24</v>
      </c>
      <c r="DP1213">
        <v>31</v>
      </c>
      <c r="DQ1213">
        <v>0.5</v>
      </c>
      <c r="DR1213">
        <v>6.2</v>
      </c>
      <c r="DS1213">
        <v>133</v>
      </c>
      <c r="DT1213">
        <v>152</v>
      </c>
      <c r="DW1213">
        <v>92</v>
      </c>
      <c r="DZ1213">
        <v>8.1999999999999993</v>
      </c>
      <c r="EA1213">
        <v>25.1</v>
      </c>
      <c r="EB1213">
        <v>93.3</v>
      </c>
      <c r="EC1213">
        <v>7.31</v>
      </c>
      <c r="EF1213">
        <v>234</v>
      </c>
      <c r="EG1213">
        <v>63.4</v>
      </c>
      <c r="EJ1213">
        <v>1128</v>
      </c>
      <c r="EV1213">
        <v>1</v>
      </c>
      <c r="EW1213">
        <v>4</v>
      </c>
      <c r="EX1213">
        <v>1</v>
      </c>
      <c r="EY1213">
        <v>4</v>
      </c>
      <c r="FA1213">
        <v>4</v>
      </c>
      <c r="FC1213">
        <v>4</v>
      </c>
      <c r="FF1213">
        <v>69</v>
      </c>
      <c r="FG1213">
        <v>2</v>
      </c>
      <c r="FH1213">
        <v>4</v>
      </c>
      <c r="FI1213">
        <v>4</v>
      </c>
      <c r="FL1213">
        <v>69</v>
      </c>
      <c r="FM1213">
        <v>2</v>
      </c>
      <c r="FN1213">
        <v>4</v>
      </c>
      <c r="FO1213">
        <v>4</v>
      </c>
      <c r="FR1213">
        <v>69</v>
      </c>
      <c r="FS1213">
        <v>2</v>
      </c>
      <c r="FT1213">
        <v>4</v>
      </c>
      <c r="FU1213">
        <v>4</v>
      </c>
      <c r="FX1213">
        <v>69</v>
      </c>
      <c r="FY1213">
        <v>2</v>
      </c>
      <c r="FZ1213">
        <v>5</v>
      </c>
      <c r="GG1213">
        <v>1</v>
      </c>
      <c r="IM1213">
        <v>53</v>
      </c>
      <c r="IQ1213" s="1">
        <v>42744</v>
      </c>
      <c r="IR1213">
        <v>90</v>
      </c>
      <c r="IS1213">
        <v>140</v>
      </c>
      <c r="IT1213">
        <v>1</v>
      </c>
      <c r="IU1213">
        <v>120</v>
      </c>
      <c r="IV1213">
        <v>1</v>
      </c>
      <c r="IW1213">
        <v>55</v>
      </c>
      <c r="IX1213">
        <v>2</v>
      </c>
      <c r="IY1213">
        <v>1</v>
      </c>
      <c r="JK1213">
        <v>0</v>
      </c>
      <c r="JN1213">
        <v>1</v>
      </c>
      <c r="JO1213">
        <v>1</v>
      </c>
      <c r="JP1213">
        <v>0</v>
      </c>
      <c r="JR1213">
        <v>0</v>
      </c>
      <c r="JU1213">
        <v>19.467401285583101</v>
      </c>
      <c r="JV1213">
        <v>1</v>
      </c>
      <c r="JW1213" t="s">
        <v>284</v>
      </c>
      <c r="JX1213" t="s">
        <v>285</v>
      </c>
    </row>
    <row r="1214" spans="1:284" x14ac:dyDescent="0.25">
      <c r="A1214">
        <v>1212</v>
      </c>
      <c r="B1214">
        <f t="shared" si="18"/>
        <v>1180090064</v>
      </c>
      <c r="C1214">
        <v>95858</v>
      </c>
      <c r="D1214">
        <v>118009</v>
      </c>
      <c r="E1214">
        <v>64</v>
      </c>
      <c r="F1214">
        <v>19216</v>
      </c>
      <c r="G1214">
        <v>2</v>
      </c>
      <c r="H1214" s="1">
        <v>42760</v>
      </c>
      <c r="I1214" s="1">
        <v>42879</v>
      </c>
      <c r="J1214" t="s">
        <v>405</v>
      </c>
      <c r="K1214" s="1">
        <v>42973</v>
      </c>
      <c r="L1214">
        <v>1</v>
      </c>
      <c r="N1214">
        <v>0</v>
      </c>
      <c r="O1214">
        <v>4</v>
      </c>
      <c r="P1214">
        <v>1</v>
      </c>
      <c r="S1214">
        <v>13</v>
      </c>
      <c r="U1214">
        <v>0</v>
      </c>
      <c r="AH1214" t="s">
        <v>289</v>
      </c>
      <c r="AK1214">
        <v>0</v>
      </c>
      <c r="AM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1</v>
      </c>
      <c r="CS1214" s="1">
        <v>42856</v>
      </c>
      <c r="CT1214" t="s">
        <v>407</v>
      </c>
      <c r="CU1214">
        <v>1</v>
      </c>
      <c r="CV1214">
        <v>0</v>
      </c>
      <c r="CW1214">
        <v>1</v>
      </c>
      <c r="CX1214">
        <v>0</v>
      </c>
      <c r="CZ1214">
        <v>137</v>
      </c>
      <c r="DA1214">
        <v>4.9000000000000004</v>
      </c>
      <c r="DB1214">
        <v>26</v>
      </c>
      <c r="DC1214">
        <v>20.13</v>
      </c>
      <c r="DD1214">
        <v>9.8000000000000007</v>
      </c>
      <c r="DE1214">
        <v>5.4</v>
      </c>
      <c r="DS1214">
        <v>113</v>
      </c>
      <c r="EA1214">
        <v>38.1</v>
      </c>
      <c r="EB1214">
        <v>95.6</v>
      </c>
      <c r="EC1214">
        <v>8.19</v>
      </c>
      <c r="EF1214">
        <v>291</v>
      </c>
      <c r="EV1214">
        <v>1</v>
      </c>
      <c r="EW1214">
        <v>4</v>
      </c>
      <c r="EX1214">
        <v>1</v>
      </c>
      <c r="EY1214">
        <v>4</v>
      </c>
      <c r="FA1214">
        <v>4</v>
      </c>
      <c r="FC1214">
        <v>4</v>
      </c>
      <c r="FF1214">
        <v>49</v>
      </c>
      <c r="FG1214">
        <v>2</v>
      </c>
      <c r="FH1214">
        <v>4</v>
      </c>
      <c r="FI1214">
        <v>4</v>
      </c>
      <c r="FL1214">
        <v>62</v>
      </c>
      <c r="FM1214">
        <v>2</v>
      </c>
      <c r="FN1214">
        <v>4</v>
      </c>
      <c r="FO1214">
        <v>4</v>
      </c>
      <c r="FR1214">
        <v>62</v>
      </c>
      <c r="FS1214">
        <v>2</v>
      </c>
      <c r="FT1214">
        <v>4</v>
      </c>
      <c r="FU1214">
        <v>4</v>
      </c>
      <c r="FX1214">
        <v>49</v>
      </c>
      <c r="FY1214">
        <v>4</v>
      </c>
      <c r="FZ1214">
        <v>5</v>
      </c>
      <c r="GG1214">
        <v>1</v>
      </c>
      <c r="IM1214">
        <v>50</v>
      </c>
      <c r="IQ1214" s="1">
        <v>42856</v>
      </c>
      <c r="IR1214">
        <v>99</v>
      </c>
      <c r="IS1214">
        <v>145</v>
      </c>
      <c r="IT1214">
        <v>1</v>
      </c>
      <c r="IU1214">
        <v>139</v>
      </c>
      <c r="IV1214">
        <v>1</v>
      </c>
      <c r="IW1214">
        <v>52</v>
      </c>
      <c r="IX1214">
        <v>2</v>
      </c>
      <c r="IY1214">
        <v>1</v>
      </c>
      <c r="JN1214">
        <v>1</v>
      </c>
      <c r="JO1214">
        <v>1</v>
      </c>
      <c r="JP1214">
        <v>0</v>
      </c>
      <c r="JR1214">
        <v>0</v>
      </c>
      <c r="JU1214">
        <v>18.365472910927402</v>
      </c>
      <c r="JV1214">
        <v>2</v>
      </c>
      <c r="JW1214" t="s">
        <v>284</v>
      </c>
      <c r="JX1214" t="s">
        <v>285</v>
      </c>
    </row>
    <row r="1215" spans="1:284" x14ac:dyDescent="0.25">
      <c r="A1215">
        <v>1213</v>
      </c>
      <c r="B1215">
        <f t="shared" si="18"/>
        <v>1180090064</v>
      </c>
      <c r="C1215">
        <v>109451</v>
      </c>
      <c r="D1215">
        <v>118009</v>
      </c>
      <c r="E1215">
        <v>64</v>
      </c>
      <c r="F1215">
        <v>19216</v>
      </c>
      <c r="G1215">
        <v>3</v>
      </c>
      <c r="H1215" s="1">
        <v>42880</v>
      </c>
      <c r="I1215" s="1">
        <v>43002</v>
      </c>
      <c r="J1215" t="s">
        <v>405</v>
      </c>
      <c r="K1215" s="1">
        <v>43105</v>
      </c>
      <c r="L1215">
        <v>1</v>
      </c>
      <c r="N1215">
        <v>2</v>
      </c>
      <c r="O1215">
        <v>4</v>
      </c>
      <c r="P1215">
        <v>2</v>
      </c>
      <c r="S1215">
        <v>13</v>
      </c>
      <c r="U1215">
        <v>0</v>
      </c>
      <c r="AH1215" t="s">
        <v>289</v>
      </c>
      <c r="AK1215">
        <v>0</v>
      </c>
      <c r="AM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1</v>
      </c>
      <c r="BX1215">
        <v>1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S1215" s="1">
        <v>42982</v>
      </c>
      <c r="CT1215" t="s">
        <v>408</v>
      </c>
      <c r="CZ1215">
        <v>134</v>
      </c>
      <c r="DA1215">
        <v>5.6</v>
      </c>
      <c r="DB1215">
        <v>26</v>
      </c>
      <c r="DC1215">
        <v>20.7</v>
      </c>
      <c r="DD1215">
        <v>9.5</v>
      </c>
      <c r="DE1215">
        <v>5.4</v>
      </c>
      <c r="DH1215">
        <v>7.6</v>
      </c>
      <c r="DI1215">
        <v>3.9</v>
      </c>
      <c r="DJ1215">
        <v>1253</v>
      </c>
      <c r="DM1215">
        <v>167</v>
      </c>
      <c r="DQ1215">
        <v>0.7</v>
      </c>
      <c r="DR1215">
        <v>6.8</v>
      </c>
      <c r="DS1215">
        <v>107</v>
      </c>
      <c r="DT1215">
        <v>149</v>
      </c>
      <c r="DW1215">
        <v>100</v>
      </c>
      <c r="DZ1215">
        <v>9.5</v>
      </c>
      <c r="EA1215">
        <v>28.5</v>
      </c>
      <c r="EB1215">
        <v>92.7</v>
      </c>
      <c r="EC1215">
        <v>8.77</v>
      </c>
      <c r="EF1215">
        <v>257</v>
      </c>
      <c r="EG1215">
        <v>40.5</v>
      </c>
      <c r="EJ1215">
        <v>799</v>
      </c>
      <c r="EV1215">
        <v>1</v>
      </c>
      <c r="EW1215">
        <v>4</v>
      </c>
      <c r="EX1215">
        <v>1</v>
      </c>
      <c r="EY1215">
        <v>4</v>
      </c>
      <c r="FA1215">
        <v>4</v>
      </c>
      <c r="FC1215">
        <v>4</v>
      </c>
      <c r="FF1215">
        <v>69</v>
      </c>
      <c r="FG1215">
        <v>2</v>
      </c>
      <c r="FH1215">
        <v>4</v>
      </c>
      <c r="FI1215">
        <v>4</v>
      </c>
      <c r="FL1215">
        <v>69</v>
      </c>
      <c r="FM1215">
        <v>2</v>
      </c>
      <c r="FN1215">
        <v>4</v>
      </c>
      <c r="FO1215">
        <v>4</v>
      </c>
      <c r="FR1215">
        <v>69</v>
      </c>
      <c r="FS1215">
        <v>2</v>
      </c>
      <c r="FT1215">
        <v>4</v>
      </c>
      <c r="FY1215">
        <v>2</v>
      </c>
      <c r="GA1215">
        <v>4</v>
      </c>
      <c r="GD1215">
        <v>69</v>
      </c>
      <c r="GE1215">
        <v>2</v>
      </c>
      <c r="GF1215">
        <v>5</v>
      </c>
      <c r="GG1215">
        <v>1</v>
      </c>
      <c r="IM1215">
        <v>52</v>
      </c>
      <c r="IQ1215" s="1">
        <v>42982</v>
      </c>
      <c r="IR1215">
        <v>111</v>
      </c>
      <c r="IS1215">
        <v>153</v>
      </c>
      <c r="IT1215">
        <v>1</v>
      </c>
      <c r="IU1215">
        <v>78</v>
      </c>
      <c r="IV1215">
        <v>1</v>
      </c>
      <c r="IW1215">
        <v>54</v>
      </c>
      <c r="IX1215">
        <v>2</v>
      </c>
      <c r="IY1215">
        <v>1</v>
      </c>
      <c r="JK1215">
        <v>0</v>
      </c>
      <c r="JN1215">
        <v>1</v>
      </c>
      <c r="JO1215">
        <v>1</v>
      </c>
      <c r="JP1215">
        <v>0</v>
      </c>
      <c r="JR1215">
        <v>0</v>
      </c>
      <c r="JU1215">
        <v>19.100091827364501</v>
      </c>
      <c r="JV1215">
        <v>3</v>
      </c>
      <c r="JW1215" t="s">
        <v>284</v>
      </c>
      <c r="JX1215" t="s">
        <v>285</v>
      </c>
    </row>
    <row r="1216" spans="1:284" x14ac:dyDescent="0.25">
      <c r="A1216">
        <v>1214</v>
      </c>
      <c r="B1216">
        <f t="shared" si="18"/>
        <v>1180090080</v>
      </c>
      <c r="C1216">
        <v>68862</v>
      </c>
      <c r="D1216">
        <v>118009</v>
      </c>
      <c r="E1216">
        <v>80</v>
      </c>
      <c r="F1216">
        <v>19232</v>
      </c>
      <c r="G1216">
        <v>0</v>
      </c>
      <c r="H1216" s="1">
        <v>42515</v>
      </c>
      <c r="I1216" s="1">
        <v>42637</v>
      </c>
      <c r="J1216" t="s">
        <v>405</v>
      </c>
      <c r="K1216" s="1">
        <v>42721</v>
      </c>
      <c r="N1216">
        <v>0</v>
      </c>
      <c r="O1216">
        <v>4</v>
      </c>
      <c r="P1216">
        <v>1</v>
      </c>
      <c r="S1216">
        <v>17</v>
      </c>
      <c r="U1216">
        <v>1</v>
      </c>
      <c r="V1216">
        <v>0</v>
      </c>
      <c r="X1216">
        <v>3</v>
      </c>
      <c r="Y1216">
        <v>1</v>
      </c>
      <c r="Z1216">
        <v>1</v>
      </c>
      <c r="AD1216">
        <v>1</v>
      </c>
      <c r="AE1216">
        <v>1</v>
      </c>
      <c r="AF1216">
        <v>1</v>
      </c>
      <c r="AG1216">
        <v>4</v>
      </c>
      <c r="AH1216" t="s">
        <v>403</v>
      </c>
      <c r="AK1216">
        <v>0</v>
      </c>
      <c r="AL1216">
        <v>0</v>
      </c>
      <c r="AM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1</v>
      </c>
      <c r="BX1216">
        <v>1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S1216" s="1">
        <v>42607</v>
      </c>
      <c r="CT1216" t="s">
        <v>404</v>
      </c>
      <c r="CU1216">
        <v>0</v>
      </c>
      <c r="CV1216">
        <v>0</v>
      </c>
      <c r="CW1216">
        <v>0</v>
      </c>
      <c r="CX1216">
        <v>0</v>
      </c>
      <c r="CZ1216">
        <v>139</v>
      </c>
      <c r="DA1216">
        <v>3.9</v>
      </c>
      <c r="DB1216">
        <v>30</v>
      </c>
      <c r="DC1216">
        <v>5.8</v>
      </c>
      <c r="DD1216">
        <v>9.5</v>
      </c>
      <c r="DE1216">
        <v>5.7</v>
      </c>
      <c r="DH1216">
        <v>7.3</v>
      </c>
      <c r="DI1216">
        <v>2.8</v>
      </c>
      <c r="DJ1216">
        <v>498</v>
      </c>
      <c r="DM1216">
        <v>270</v>
      </c>
      <c r="DO1216">
        <v>26</v>
      </c>
      <c r="DP1216">
        <v>9</v>
      </c>
      <c r="DQ1216">
        <v>0.6</v>
      </c>
      <c r="DR1216">
        <v>6.8</v>
      </c>
      <c r="DS1216">
        <v>227</v>
      </c>
      <c r="DT1216">
        <v>326</v>
      </c>
      <c r="DW1216">
        <v>209</v>
      </c>
      <c r="EA1216">
        <v>36.5</v>
      </c>
      <c r="EB1216">
        <v>85.5</v>
      </c>
      <c r="EC1216">
        <v>13.79</v>
      </c>
      <c r="EF1216">
        <v>458</v>
      </c>
      <c r="EG1216">
        <v>23</v>
      </c>
      <c r="EJ1216">
        <v>334</v>
      </c>
      <c r="EV1216">
        <v>1</v>
      </c>
      <c r="EW1216">
        <v>4</v>
      </c>
      <c r="EX1216">
        <v>1</v>
      </c>
      <c r="EY1216">
        <v>1</v>
      </c>
      <c r="FA1216">
        <v>4</v>
      </c>
      <c r="FC1216">
        <v>4</v>
      </c>
      <c r="FD1216">
        <v>54</v>
      </c>
      <c r="FH1216">
        <v>4</v>
      </c>
      <c r="FI1216">
        <v>4</v>
      </c>
      <c r="FJ1216">
        <v>52</v>
      </c>
      <c r="FN1216">
        <v>4</v>
      </c>
      <c r="FO1216">
        <v>4</v>
      </c>
      <c r="FP1216">
        <v>52</v>
      </c>
      <c r="FT1216">
        <v>4</v>
      </c>
      <c r="FU1216">
        <v>4</v>
      </c>
      <c r="FV1216">
        <v>52</v>
      </c>
      <c r="FZ1216">
        <v>4</v>
      </c>
      <c r="GG1216">
        <v>1</v>
      </c>
      <c r="IM1216">
        <v>56</v>
      </c>
      <c r="IQ1216" s="1">
        <v>42607</v>
      </c>
      <c r="IR1216">
        <v>47</v>
      </c>
      <c r="IS1216">
        <v>121</v>
      </c>
      <c r="IT1216">
        <v>1</v>
      </c>
      <c r="IU1216">
        <v>124</v>
      </c>
      <c r="IV1216">
        <v>1</v>
      </c>
      <c r="IW1216">
        <v>56</v>
      </c>
      <c r="IY1216">
        <v>1</v>
      </c>
      <c r="JK1216">
        <v>0</v>
      </c>
      <c r="JN1216">
        <v>1</v>
      </c>
      <c r="JO1216">
        <v>1</v>
      </c>
      <c r="JP1216">
        <v>0</v>
      </c>
      <c r="JR1216">
        <v>0</v>
      </c>
      <c r="JU1216">
        <v>24.8888888888888</v>
      </c>
      <c r="JV1216">
        <v>0</v>
      </c>
      <c r="JW1216" t="s">
        <v>284</v>
      </c>
      <c r="JX1216" t="s">
        <v>285</v>
      </c>
    </row>
    <row r="1217" spans="1:284" x14ac:dyDescent="0.25">
      <c r="A1217">
        <v>1215</v>
      </c>
      <c r="B1217">
        <f t="shared" si="18"/>
        <v>1180090080</v>
      </c>
      <c r="C1217">
        <v>83731</v>
      </c>
      <c r="D1217">
        <v>118009</v>
      </c>
      <c r="E1217">
        <v>80</v>
      </c>
      <c r="F1217">
        <v>19232</v>
      </c>
      <c r="G1217">
        <v>1</v>
      </c>
      <c r="H1217" s="1">
        <v>42638</v>
      </c>
      <c r="I1217" s="1">
        <v>42759</v>
      </c>
      <c r="J1217" t="s">
        <v>405</v>
      </c>
      <c r="K1217" s="1">
        <v>42832</v>
      </c>
      <c r="N1217">
        <v>0</v>
      </c>
      <c r="O1217">
        <v>4</v>
      </c>
      <c r="P1217">
        <v>2</v>
      </c>
      <c r="S1217">
        <v>17</v>
      </c>
      <c r="U1217">
        <v>1</v>
      </c>
      <c r="V1217">
        <v>0</v>
      </c>
      <c r="X1217">
        <v>1</v>
      </c>
      <c r="Y1217">
        <v>1</v>
      </c>
      <c r="Z1217">
        <v>1</v>
      </c>
      <c r="AD1217">
        <v>1</v>
      </c>
      <c r="AE1217">
        <v>1</v>
      </c>
      <c r="AF1217">
        <v>1</v>
      </c>
      <c r="AG1217">
        <v>4</v>
      </c>
      <c r="AH1217" t="s">
        <v>403</v>
      </c>
      <c r="AK1217">
        <v>0</v>
      </c>
      <c r="AL1217">
        <v>0</v>
      </c>
      <c r="AM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1</v>
      </c>
      <c r="BX1217">
        <v>1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S1217" s="1">
        <v>42753</v>
      </c>
      <c r="CT1217" t="s">
        <v>406</v>
      </c>
      <c r="EA1217">
        <v>37</v>
      </c>
      <c r="EB1217">
        <v>85.5</v>
      </c>
      <c r="EC1217">
        <v>10.85</v>
      </c>
      <c r="EF1217">
        <v>444</v>
      </c>
      <c r="EV1217">
        <v>1</v>
      </c>
      <c r="EW1217">
        <v>4</v>
      </c>
      <c r="EX1217">
        <v>1</v>
      </c>
      <c r="EY1217">
        <v>1</v>
      </c>
      <c r="FA1217">
        <v>4</v>
      </c>
      <c r="FC1217">
        <v>4</v>
      </c>
      <c r="FD1217">
        <v>54</v>
      </c>
      <c r="FH1217">
        <v>4</v>
      </c>
      <c r="FI1217">
        <v>4</v>
      </c>
      <c r="FJ1217">
        <v>52</v>
      </c>
      <c r="FN1217">
        <v>4</v>
      </c>
      <c r="FO1217">
        <v>4</v>
      </c>
      <c r="FP1217">
        <v>54</v>
      </c>
      <c r="FT1217">
        <v>4</v>
      </c>
      <c r="FU1217">
        <v>4</v>
      </c>
      <c r="FV1217">
        <v>52</v>
      </c>
      <c r="FZ1217">
        <v>5</v>
      </c>
      <c r="GG1217">
        <v>1</v>
      </c>
      <c r="IM1217">
        <v>59</v>
      </c>
      <c r="IQ1217" s="1">
        <v>42733</v>
      </c>
      <c r="IR1217">
        <v>74</v>
      </c>
      <c r="IS1217">
        <v>165</v>
      </c>
      <c r="IT1217">
        <v>1</v>
      </c>
      <c r="IU1217">
        <v>95</v>
      </c>
      <c r="IV1217">
        <v>1</v>
      </c>
      <c r="IW1217">
        <v>59</v>
      </c>
      <c r="IY1217">
        <v>1</v>
      </c>
      <c r="JK1217">
        <v>0</v>
      </c>
      <c r="JN1217">
        <v>1</v>
      </c>
      <c r="JO1217">
        <v>2</v>
      </c>
      <c r="JP1217">
        <v>0</v>
      </c>
      <c r="JR1217">
        <v>0</v>
      </c>
      <c r="JU1217">
        <v>26.2222222222222</v>
      </c>
      <c r="JV1217">
        <v>1</v>
      </c>
      <c r="JW1217" t="s">
        <v>284</v>
      </c>
      <c r="JX1217" t="s">
        <v>285</v>
      </c>
    </row>
    <row r="1218" spans="1:284" x14ac:dyDescent="0.25">
      <c r="A1218">
        <v>1216</v>
      </c>
      <c r="B1218">
        <f t="shared" si="18"/>
        <v>1180090080</v>
      </c>
      <c r="C1218">
        <v>95859</v>
      </c>
      <c r="D1218">
        <v>118009</v>
      </c>
      <c r="E1218">
        <v>80</v>
      </c>
      <c r="F1218">
        <v>19232</v>
      </c>
      <c r="G1218">
        <v>2</v>
      </c>
      <c r="H1218" s="1">
        <v>42760</v>
      </c>
      <c r="I1218" s="1">
        <v>42879</v>
      </c>
      <c r="J1218" t="s">
        <v>405</v>
      </c>
      <c r="K1218" s="1">
        <v>42973</v>
      </c>
      <c r="L1218">
        <v>1</v>
      </c>
      <c r="N1218">
        <v>2</v>
      </c>
      <c r="O1218">
        <v>4</v>
      </c>
      <c r="P1218">
        <v>2</v>
      </c>
      <c r="S1218">
        <v>17</v>
      </c>
      <c r="U1218">
        <v>1</v>
      </c>
      <c r="V1218">
        <v>0</v>
      </c>
      <c r="X1218">
        <v>1</v>
      </c>
      <c r="Y1218">
        <v>1</v>
      </c>
      <c r="Z1218">
        <v>1</v>
      </c>
      <c r="AD1218">
        <v>1</v>
      </c>
      <c r="AE1218">
        <v>1</v>
      </c>
      <c r="AF1218">
        <v>1</v>
      </c>
      <c r="AG1218">
        <v>3</v>
      </c>
      <c r="AH1218" t="s">
        <v>294</v>
      </c>
      <c r="AK1218">
        <v>0</v>
      </c>
      <c r="AL1218">
        <v>0</v>
      </c>
      <c r="AM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1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1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S1218" s="1">
        <v>42874</v>
      </c>
      <c r="CT1218" t="s">
        <v>407</v>
      </c>
      <c r="CU1218">
        <v>0</v>
      </c>
      <c r="CV1218">
        <v>0</v>
      </c>
      <c r="CW1218">
        <v>0</v>
      </c>
      <c r="CX1218">
        <v>0</v>
      </c>
      <c r="CZ1218">
        <v>136</v>
      </c>
      <c r="DA1218">
        <v>3.8</v>
      </c>
      <c r="DB1218">
        <v>28</v>
      </c>
      <c r="DC1218">
        <v>6.9</v>
      </c>
      <c r="DD1218">
        <v>9.4</v>
      </c>
      <c r="DE1218">
        <v>5</v>
      </c>
      <c r="DH1218">
        <v>6.9</v>
      </c>
      <c r="DI1218">
        <v>3.1</v>
      </c>
      <c r="DJ1218">
        <v>758.7</v>
      </c>
      <c r="DM1218">
        <v>435</v>
      </c>
      <c r="DO1218">
        <v>70</v>
      </c>
      <c r="DP1218">
        <v>31</v>
      </c>
      <c r="DQ1218">
        <v>0.5</v>
      </c>
      <c r="DR1218">
        <v>6.4</v>
      </c>
      <c r="DS1218">
        <v>240</v>
      </c>
      <c r="DT1218">
        <v>173</v>
      </c>
      <c r="DW1218">
        <v>95</v>
      </c>
      <c r="DZ1218">
        <v>11.4</v>
      </c>
      <c r="EA1218">
        <v>34.799999999999997</v>
      </c>
      <c r="EB1218">
        <v>84.3</v>
      </c>
      <c r="EC1218">
        <v>13.59</v>
      </c>
      <c r="EF1218">
        <v>453</v>
      </c>
      <c r="EG1218">
        <v>14.8</v>
      </c>
      <c r="EH1218">
        <v>249</v>
      </c>
      <c r="EJ1218">
        <v>249</v>
      </c>
      <c r="EV1218">
        <v>1</v>
      </c>
      <c r="EW1218">
        <v>4</v>
      </c>
      <c r="EX1218">
        <v>1</v>
      </c>
      <c r="EY1218">
        <v>1</v>
      </c>
      <c r="FA1218">
        <v>4</v>
      </c>
      <c r="FC1218">
        <v>4</v>
      </c>
      <c r="FD1218">
        <v>62</v>
      </c>
      <c r="FE1218">
        <v>6</v>
      </c>
      <c r="FH1218">
        <v>4</v>
      </c>
      <c r="FI1218">
        <v>4</v>
      </c>
      <c r="FJ1218">
        <v>60</v>
      </c>
      <c r="FK1218">
        <v>6</v>
      </c>
      <c r="FN1218">
        <v>4</v>
      </c>
      <c r="FO1218">
        <v>4</v>
      </c>
      <c r="FP1218">
        <v>60</v>
      </c>
      <c r="FQ1218">
        <v>6</v>
      </c>
      <c r="FT1218">
        <v>4</v>
      </c>
      <c r="GA1218">
        <v>4</v>
      </c>
      <c r="GB1218">
        <v>60</v>
      </c>
      <c r="GC1218">
        <v>6</v>
      </c>
      <c r="GF1218">
        <v>5</v>
      </c>
      <c r="GG1218">
        <v>1</v>
      </c>
      <c r="IM1218">
        <v>57</v>
      </c>
      <c r="IQ1218" s="1">
        <v>42874</v>
      </c>
      <c r="IR1218">
        <v>66</v>
      </c>
      <c r="IS1218">
        <v>145</v>
      </c>
      <c r="IT1218">
        <v>1</v>
      </c>
      <c r="IU1218">
        <v>95</v>
      </c>
      <c r="IV1218">
        <v>1</v>
      </c>
      <c r="IW1218">
        <v>59</v>
      </c>
      <c r="IX1218">
        <v>2</v>
      </c>
      <c r="IY1218">
        <v>1</v>
      </c>
      <c r="JK1218">
        <v>0</v>
      </c>
      <c r="JN1218">
        <v>0</v>
      </c>
      <c r="JP1218">
        <v>0</v>
      </c>
      <c r="JR1218">
        <v>0</v>
      </c>
      <c r="JU1218">
        <v>25.3333333333333</v>
      </c>
      <c r="JV1218">
        <v>2</v>
      </c>
      <c r="JW1218" t="s">
        <v>284</v>
      </c>
      <c r="JX1218" t="s">
        <v>285</v>
      </c>
    </row>
    <row r="1219" spans="1:284" x14ac:dyDescent="0.25">
      <c r="A1219">
        <v>1217</v>
      </c>
      <c r="B1219">
        <f t="shared" ref="B1219:B1282" si="19">(D1219*10000)+E1219</f>
        <v>1180090080</v>
      </c>
      <c r="C1219">
        <v>109452</v>
      </c>
      <c r="D1219">
        <v>118009</v>
      </c>
      <c r="E1219">
        <v>80</v>
      </c>
      <c r="F1219">
        <v>19232</v>
      </c>
      <c r="G1219">
        <v>3</v>
      </c>
      <c r="H1219" s="1">
        <v>42880</v>
      </c>
      <c r="I1219" s="1">
        <v>43002</v>
      </c>
      <c r="J1219" t="s">
        <v>405</v>
      </c>
      <c r="K1219" s="1">
        <v>43106</v>
      </c>
      <c r="L1219">
        <v>1</v>
      </c>
      <c r="N1219">
        <v>2</v>
      </c>
      <c r="O1219">
        <v>4</v>
      </c>
      <c r="P1219">
        <v>2</v>
      </c>
      <c r="S1219">
        <v>17</v>
      </c>
      <c r="U1219">
        <v>1</v>
      </c>
      <c r="V1219">
        <v>0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H1219" t="s">
        <v>289</v>
      </c>
      <c r="AK1219">
        <v>0</v>
      </c>
      <c r="AM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1</v>
      </c>
      <c r="CS1219" s="1">
        <v>42996</v>
      </c>
      <c r="CT1219" t="s">
        <v>408</v>
      </c>
      <c r="CZ1219">
        <v>137</v>
      </c>
      <c r="DA1219">
        <v>3.7</v>
      </c>
      <c r="DB1219">
        <v>28</v>
      </c>
      <c r="DC1219">
        <v>5.7</v>
      </c>
      <c r="DD1219">
        <v>8</v>
      </c>
      <c r="DE1219">
        <v>4.4000000000000004</v>
      </c>
      <c r="DI1219">
        <v>2.6</v>
      </c>
      <c r="DS1219">
        <v>205</v>
      </c>
      <c r="DZ1219">
        <v>13.3</v>
      </c>
      <c r="EA1219">
        <v>38.9</v>
      </c>
      <c r="EB1219">
        <v>84.2</v>
      </c>
      <c r="EC1219">
        <v>7.5</v>
      </c>
      <c r="EF1219">
        <v>454</v>
      </c>
      <c r="EV1219">
        <v>1</v>
      </c>
      <c r="EW1219">
        <v>4</v>
      </c>
      <c r="EX1219">
        <v>1</v>
      </c>
      <c r="EY1219">
        <v>1</v>
      </c>
      <c r="FA1219">
        <v>4</v>
      </c>
      <c r="FC1219">
        <v>4</v>
      </c>
      <c r="FD1219">
        <v>60</v>
      </c>
      <c r="FE1219">
        <v>6</v>
      </c>
      <c r="FH1219">
        <v>4</v>
      </c>
      <c r="FI1219">
        <v>4</v>
      </c>
      <c r="FJ1219">
        <v>60</v>
      </c>
      <c r="FK1219">
        <v>6</v>
      </c>
      <c r="FN1219">
        <v>4</v>
      </c>
      <c r="FO1219">
        <v>4</v>
      </c>
      <c r="FP1219">
        <v>60</v>
      </c>
      <c r="FQ1219">
        <v>6</v>
      </c>
      <c r="FT1219">
        <v>4</v>
      </c>
      <c r="GA1219">
        <v>4</v>
      </c>
      <c r="GB1219">
        <v>60</v>
      </c>
      <c r="GC1219">
        <v>6</v>
      </c>
      <c r="GF1219">
        <v>5</v>
      </c>
      <c r="GG1219">
        <v>1</v>
      </c>
      <c r="IM1219">
        <v>57</v>
      </c>
      <c r="IQ1219" s="1">
        <v>42996</v>
      </c>
      <c r="IR1219">
        <v>53</v>
      </c>
      <c r="IS1219">
        <v>116</v>
      </c>
      <c r="IT1219">
        <v>1</v>
      </c>
      <c r="IU1219">
        <v>92</v>
      </c>
      <c r="IV1219">
        <v>1</v>
      </c>
      <c r="IW1219">
        <v>59</v>
      </c>
      <c r="IX1219">
        <v>2</v>
      </c>
      <c r="IY1219">
        <v>1</v>
      </c>
      <c r="JK1219">
        <v>0</v>
      </c>
      <c r="JN1219">
        <v>1</v>
      </c>
      <c r="JO1219">
        <v>1</v>
      </c>
      <c r="JP1219">
        <v>0</v>
      </c>
      <c r="JR1219">
        <v>0</v>
      </c>
      <c r="JU1219">
        <v>25.3333333333333</v>
      </c>
      <c r="JV1219">
        <v>3</v>
      </c>
      <c r="JW1219" t="s">
        <v>284</v>
      </c>
      <c r="JX1219" t="s">
        <v>285</v>
      </c>
    </row>
    <row r="1220" spans="1:284" x14ac:dyDescent="0.25">
      <c r="A1220">
        <v>1218</v>
      </c>
      <c r="B1220">
        <f t="shared" si="19"/>
        <v>1180090167</v>
      </c>
      <c r="C1220">
        <v>68864</v>
      </c>
      <c r="D1220">
        <v>118009</v>
      </c>
      <c r="E1220">
        <v>167</v>
      </c>
      <c r="F1220">
        <v>19324</v>
      </c>
      <c r="G1220">
        <v>0</v>
      </c>
      <c r="H1220" s="1">
        <v>42515</v>
      </c>
      <c r="I1220" s="1">
        <v>42637</v>
      </c>
      <c r="J1220" t="s">
        <v>405</v>
      </c>
      <c r="K1220" s="1">
        <v>42722</v>
      </c>
      <c r="N1220">
        <v>0</v>
      </c>
      <c r="O1220">
        <v>4</v>
      </c>
      <c r="P1220">
        <v>2</v>
      </c>
      <c r="S1220">
        <v>17</v>
      </c>
      <c r="U1220">
        <v>0</v>
      </c>
      <c r="AF1220">
        <v>1</v>
      </c>
      <c r="AG1220">
        <v>1</v>
      </c>
      <c r="AH1220" t="s">
        <v>403</v>
      </c>
      <c r="AK1220">
        <v>0</v>
      </c>
      <c r="AL1220">
        <v>0</v>
      </c>
      <c r="AM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1</v>
      </c>
      <c r="BX1220">
        <v>1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S1220" s="1">
        <v>42635</v>
      </c>
      <c r="CT1220" t="s">
        <v>404</v>
      </c>
      <c r="CU1220">
        <v>0</v>
      </c>
      <c r="CV1220">
        <v>0</v>
      </c>
      <c r="CW1220">
        <v>1</v>
      </c>
      <c r="CX1220">
        <v>0</v>
      </c>
      <c r="CZ1220">
        <v>133</v>
      </c>
      <c r="DA1220">
        <v>4.3</v>
      </c>
      <c r="DB1220">
        <v>22</v>
      </c>
      <c r="DC1220">
        <v>12.1</v>
      </c>
      <c r="DD1220">
        <v>7.1</v>
      </c>
      <c r="DE1220">
        <v>3.7</v>
      </c>
      <c r="DH1220">
        <v>6.4</v>
      </c>
      <c r="DI1220">
        <v>3.5</v>
      </c>
      <c r="DJ1220">
        <v>738</v>
      </c>
      <c r="DM1220">
        <v>261</v>
      </c>
      <c r="DO1220">
        <v>29</v>
      </c>
      <c r="DP1220">
        <v>39</v>
      </c>
      <c r="DQ1220">
        <v>0.6</v>
      </c>
      <c r="DR1220">
        <v>7.4</v>
      </c>
      <c r="DS1220">
        <v>115</v>
      </c>
      <c r="DT1220">
        <v>167</v>
      </c>
      <c r="DW1220">
        <v>137</v>
      </c>
      <c r="EA1220">
        <v>29.8</v>
      </c>
      <c r="EB1220">
        <v>80</v>
      </c>
      <c r="EC1220">
        <v>5.3</v>
      </c>
      <c r="EF1220">
        <v>207</v>
      </c>
      <c r="EG1220">
        <v>21</v>
      </c>
      <c r="EJ1220">
        <v>827</v>
      </c>
      <c r="EV1220">
        <v>1</v>
      </c>
      <c r="EW1220">
        <v>4</v>
      </c>
      <c r="EX1220">
        <v>1</v>
      </c>
      <c r="EY1220">
        <v>4</v>
      </c>
      <c r="FA1220">
        <v>4</v>
      </c>
      <c r="FC1220">
        <v>4</v>
      </c>
      <c r="FF1220">
        <v>49</v>
      </c>
      <c r="FH1220">
        <v>4</v>
      </c>
      <c r="FI1220">
        <v>4</v>
      </c>
      <c r="FL1220">
        <v>49</v>
      </c>
      <c r="FN1220">
        <v>4</v>
      </c>
      <c r="FO1220">
        <v>4</v>
      </c>
      <c r="FR1220">
        <v>49</v>
      </c>
      <c r="FT1220">
        <v>4</v>
      </c>
      <c r="FU1220">
        <v>4</v>
      </c>
      <c r="FX1220">
        <v>49</v>
      </c>
      <c r="FZ1220">
        <v>4</v>
      </c>
      <c r="GG1220">
        <v>1</v>
      </c>
      <c r="IM1220">
        <v>60</v>
      </c>
      <c r="IQ1220" s="1">
        <v>42635</v>
      </c>
      <c r="IR1220">
        <v>80</v>
      </c>
      <c r="IS1220">
        <v>150</v>
      </c>
      <c r="IT1220">
        <v>1</v>
      </c>
      <c r="IU1220">
        <v>59</v>
      </c>
      <c r="IV1220">
        <v>1</v>
      </c>
      <c r="IW1220">
        <v>60</v>
      </c>
      <c r="IY1220">
        <v>1</v>
      </c>
      <c r="JK1220">
        <v>0</v>
      </c>
      <c r="JN1220">
        <v>1</v>
      </c>
      <c r="JO1220">
        <v>1</v>
      </c>
      <c r="JP1220">
        <v>0</v>
      </c>
      <c r="JR1220">
        <v>0</v>
      </c>
      <c r="JU1220">
        <v>24.9739854318418</v>
      </c>
      <c r="JV1220">
        <v>0</v>
      </c>
      <c r="JW1220" t="s">
        <v>284</v>
      </c>
      <c r="JX1220" t="s">
        <v>285</v>
      </c>
    </row>
    <row r="1221" spans="1:284" x14ac:dyDescent="0.25">
      <c r="A1221">
        <v>1219</v>
      </c>
      <c r="B1221">
        <f t="shared" si="19"/>
        <v>1180090167</v>
      </c>
      <c r="C1221">
        <v>83732</v>
      </c>
      <c r="D1221">
        <v>118009</v>
      </c>
      <c r="E1221">
        <v>167</v>
      </c>
      <c r="F1221">
        <v>19324</v>
      </c>
      <c r="G1221">
        <v>1</v>
      </c>
      <c r="H1221" s="1">
        <v>42638</v>
      </c>
      <c r="I1221" s="1">
        <v>42759</v>
      </c>
      <c r="J1221" t="s">
        <v>405</v>
      </c>
      <c r="K1221" s="1">
        <v>42467</v>
      </c>
      <c r="O1221">
        <v>4</v>
      </c>
      <c r="P1221">
        <v>1</v>
      </c>
      <c r="S1221">
        <v>17</v>
      </c>
      <c r="U1221">
        <v>0</v>
      </c>
      <c r="AF1221">
        <v>1</v>
      </c>
      <c r="AG1221">
        <v>1</v>
      </c>
      <c r="AH1221" t="s">
        <v>403</v>
      </c>
      <c r="AK1221">
        <v>0</v>
      </c>
      <c r="AL1221">
        <v>0</v>
      </c>
      <c r="AM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1</v>
      </c>
      <c r="BX1221">
        <v>1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S1221" s="1">
        <v>42754</v>
      </c>
      <c r="CT1221" t="s">
        <v>406</v>
      </c>
      <c r="CZ1221">
        <v>131</v>
      </c>
      <c r="DA1221">
        <v>4.7</v>
      </c>
      <c r="DC1221">
        <v>12.5</v>
      </c>
      <c r="DD1221">
        <v>6.3</v>
      </c>
      <c r="DE1221">
        <v>4.8</v>
      </c>
      <c r="DH1221">
        <v>5.9</v>
      </c>
      <c r="DI1221">
        <v>3.1</v>
      </c>
      <c r="DM1221">
        <v>188</v>
      </c>
      <c r="DR1221">
        <v>6.8</v>
      </c>
      <c r="DS1221">
        <v>94</v>
      </c>
      <c r="DT1221">
        <v>192</v>
      </c>
      <c r="DW1221">
        <v>85</v>
      </c>
      <c r="EA1221">
        <v>27</v>
      </c>
      <c r="EB1221">
        <v>81.3</v>
      </c>
      <c r="EC1221">
        <v>6.29</v>
      </c>
      <c r="EF1221">
        <v>219</v>
      </c>
      <c r="EV1221">
        <v>1</v>
      </c>
      <c r="EW1221">
        <v>4</v>
      </c>
      <c r="EX1221">
        <v>1</v>
      </c>
      <c r="EY1221">
        <v>4</v>
      </c>
      <c r="FA1221">
        <v>4</v>
      </c>
      <c r="FC1221">
        <v>4</v>
      </c>
      <c r="FF1221">
        <v>49</v>
      </c>
      <c r="FH1221">
        <v>4</v>
      </c>
      <c r="FI1221">
        <v>4</v>
      </c>
      <c r="FL1221">
        <v>49</v>
      </c>
      <c r="FN1221">
        <v>4</v>
      </c>
      <c r="FO1221">
        <v>4</v>
      </c>
      <c r="FR1221">
        <v>49</v>
      </c>
      <c r="FT1221">
        <v>4</v>
      </c>
      <c r="FU1221">
        <v>4</v>
      </c>
      <c r="FX1221">
        <v>49</v>
      </c>
      <c r="FZ1221">
        <v>4</v>
      </c>
      <c r="GG1221">
        <v>1</v>
      </c>
      <c r="IM1221">
        <v>60</v>
      </c>
      <c r="IQ1221" s="1">
        <v>42754</v>
      </c>
      <c r="IR1221">
        <v>67</v>
      </c>
      <c r="IS1221">
        <v>123</v>
      </c>
      <c r="IT1221">
        <v>1</v>
      </c>
      <c r="IU1221">
        <v>64</v>
      </c>
      <c r="IV1221">
        <v>1</v>
      </c>
      <c r="IW1221">
        <v>60</v>
      </c>
      <c r="JK1221">
        <v>0</v>
      </c>
      <c r="JN1221">
        <v>1</v>
      </c>
      <c r="JP1221">
        <v>0</v>
      </c>
      <c r="JR1221">
        <v>0</v>
      </c>
      <c r="JU1221">
        <v>24.9739854318418</v>
      </c>
      <c r="JV1221">
        <v>1</v>
      </c>
      <c r="JW1221" t="s">
        <v>284</v>
      </c>
      <c r="JX1221" t="s">
        <v>285</v>
      </c>
    </row>
    <row r="1222" spans="1:284" x14ac:dyDescent="0.25">
      <c r="A1222">
        <v>1220</v>
      </c>
      <c r="B1222">
        <f t="shared" si="19"/>
        <v>1180090167</v>
      </c>
      <c r="C1222">
        <v>95860</v>
      </c>
      <c r="D1222">
        <v>118009</v>
      </c>
      <c r="E1222">
        <v>167</v>
      </c>
      <c r="F1222">
        <v>19324</v>
      </c>
      <c r="G1222">
        <v>2</v>
      </c>
      <c r="H1222" s="1">
        <v>42760</v>
      </c>
      <c r="I1222" s="1">
        <v>42879</v>
      </c>
      <c r="J1222" t="s">
        <v>405</v>
      </c>
      <c r="K1222" s="1">
        <v>42973</v>
      </c>
      <c r="L1222">
        <v>1</v>
      </c>
      <c r="N1222">
        <v>2</v>
      </c>
      <c r="O1222">
        <v>4</v>
      </c>
      <c r="P1222">
        <v>2</v>
      </c>
      <c r="S1222">
        <v>17</v>
      </c>
      <c r="U1222">
        <v>0</v>
      </c>
      <c r="AF1222">
        <v>1</v>
      </c>
      <c r="AG1222">
        <v>1</v>
      </c>
      <c r="AH1222" t="s">
        <v>294</v>
      </c>
      <c r="AK1222">
        <v>0</v>
      </c>
      <c r="AL1222">
        <v>0</v>
      </c>
      <c r="AM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1</v>
      </c>
      <c r="BX1222">
        <v>1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S1222" s="1">
        <v>42866</v>
      </c>
      <c r="CT1222" t="s">
        <v>407</v>
      </c>
      <c r="CZ1222">
        <v>139</v>
      </c>
      <c r="DA1222">
        <v>3.8</v>
      </c>
      <c r="DB1222">
        <v>26</v>
      </c>
      <c r="DC1222">
        <v>23.97</v>
      </c>
      <c r="DD1222">
        <v>6.9</v>
      </c>
      <c r="DE1222">
        <v>3.1</v>
      </c>
      <c r="DI1222">
        <v>3.2</v>
      </c>
      <c r="DJ1222">
        <v>521</v>
      </c>
      <c r="DS1222">
        <v>94</v>
      </c>
      <c r="DZ1222">
        <v>10.6</v>
      </c>
      <c r="EA1222">
        <v>30.8</v>
      </c>
      <c r="EB1222">
        <v>79.2</v>
      </c>
      <c r="EC1222">
        <v>6.3</v>
      </c>
      <c r="EF1222">
        <v>185</v>
      </c>
      <c r="EG1222">
        <v>18.8</v>
      </c>
      <c r="EJ1222">
        <v>920</v>
      </c>
      <c r="EV1222">
        <v>1</v>
      </c>
      <c r="EW1222">
        <v>4</v>
      </c>
      <c r="EX1222">
        <v>1</v>
      </c>
      <c r="EY1222">
        <v>10</v>
      </c>
      <c r="FA1222">
        <v>4</v>
      </c>
      <c r="FC1222">
        <v>4</v>
      </c>
      <c r="FF1222">
        <v>49</v>
      </c>
      <c r="FG1222">
        <v>4</v>
      </c>
      <c r="FH1222">
        <v>4</v>
      </c>
      <c r="FI1222">
        <v>4</v>
      </c>
      <c r="FL1222">
        <v>49</v>
      </c>
      <c r="FM1222">
        <v>4</v>
      </c>
      <c r="FN1222">
        <v>4</v>
      </c>
      <c r="FO1222">
        <v>4</v>
      </c>
      <c r="FR1222">
        <v>49</v>
      </c>
      <c r="FS1222">
        <v>4</v>
      </c>
      <c r="FT1222">
        <v>4</v>
      </c>
      <c r="GA1222">
        <v>4</v>
      </c>
      <c r="GD1222">
        <v>49</v>
      </c>
      <c r="GF1222">
        <v>5</v>
      </c>
      <c r="GG1222">
        <v>1</v>
      </c>
      <c r="IM1222">
        <v>58</v>
      </c>
      <c r="IQ1222" s="1">
        <v>42866</v>
      </c>
      <c r="IR1222">
        <v>85</v>
      </c>
      <c r="IS1222">
        <v>164</v>
      </c>
      <c r="IT1222">
        <v>1</v>
      </c>
      <c r="IU1222">
        <v>59</v>
      </c>
      <c r="IV1222">
        <v>1</v>
      </c>
      <c r="IW1222">
        <v>60</v>
      </c>
      <c r="IX1222">
        <v>2</v>
      </c>
      <c r="IY1222">
        <v>1</v>
      </c>
      <c r="JK1222">
        <v>0</v>
      </c>
      <c r="JN1222">
        <v>0</v>
      </c>
      <c r="JP1222">
        <v>0</v>
      </c>
      <c r="JR1222">
        <v>0</v>
      </c>
      <c r="JU1222">
        <v>24.141519250780402</v>
      </c>
      <c r="JV1222">
        <v>2</v>
      </c>
      <c r="JW1222" t="s">
        <v>284</v>
      </c>
      <c r="JX1222" t="s">
        <v>285</v>
      </c>
    </row>
    <row r="1223" spans="1:284" x14ac:dyDescent="0.25">
      <c r="A1223">
        <v>1221</v>
      </c>
      <c r="B1223">
        <f t="shared" si="19"/>
        <v>1180090167</v>
      </c>
      <c r="C1223">
        <v>109453</v>
      </c>
      <c r="D1223">
        <v>118009</v>
      </c>
      <c r="E1223">
        <v>167</v>
      </c>
      <c r="F1223">
        <v>19324</v>
      </c>
      <c r="G1223">
        <v>3</v>
      </c>
      <c r="H1223" s="1">
        <v>42880</v>
      </c>
      <c r="I1223" s="1">
        <v>43002</v>
      </c>
      <c r="J1223" t="s">
        <v>405</v>
      </c>
      <c r="K1223" s="1">
        <v>43105</v>
      </c>
      <c r="L1223">
        <v>1</v>
      </c>
      <c r="N1223">
        <v>2</v>
      </c>
      <c r="O1223">
        <v>4</v>
      </c>
      <c r="P1223">
        <v>2</v>
      </c>
      <c r="S1223">
        <v>17</v>
      </c>
      <c r="U1223">
        <v>0</v>
      </c>
      <c r="AH1223" t="s">
        <v>289</v>
      </c>
      <c r="AK1223">
        <v>0</v>
      </c>
      <c r="AM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1</v>
      </c>
      <c r="CS1223" s="1">
        <v>42985</v>
      </c>
      <c r="CT1223" t="s">
        <v>408</v>
      </c>
      <c r="CZ1223">
        <v>130</v>
      </c>
      <c r="DA1223">
        <v>4.9000000000000004</v>
      </c>
      <c r="DB1223">
        <v>23</v>
      </c>
      <c r="DC1223">
        <v>13.4</v>
      </c>
      <c r="DD1223">
        <v>6.8</v>
      </c>
      <c r="DE1223">
        <v>3.8</v>
      </c>
      <c r="DH1223">
        <v>6.4</v>
      </c>
      <c r="DI1223">
        <v>3.2</v>
      </c>
      <c r="DJ1223">
        <v>538.20000000000005</v>
      </c>
      <c r="DM1223">
        <v>217</v>
      </c>
      <c r="DQ1223">
        <v>0.4</v>
      </c>
      <c r="DR1223">
        <v>7.2</v>
      </c>
      <c r="DS1223">
        <v>84</v>
      </c>
      <c r="DW1223">
        <v>93</v>
      </c>
      <c r="DZ1223">
        <v>9.4</v>
      </c>
      <c r="EA1223">
        <v>27.7</v>
      </c>
      <c r="EB1223">
        <v>79.099999999999994</v>
      </c>
      <c r="EC1223">
        <v>7.7</v>
      </c>
      <c r="EF1223">
        <v>208</v>
      </c>
      <c r="EG1223">
        <v>25.3</v>
      </c>
      <c r="EJ1223">
        <v>864</v>
      </c>
      <c r="EV1223">
        <v>1</v>
      </c>
      <c r="EW1223">
        <v>4</v>
      </c>
      <c r="EX1223">
        <v>1</v>
      </c>
      <c r="EY1223">
        <v>4</v>
      </c>
      <c r="FA1223">
        <v>4</v>
      </c>
      <c r="FC1223">
        <v>4</v>
      </c>
      <c r="FF1223">
        <v>69</v>
      </c>
      <c r="FG1223">
        <v>2</v>
      </c>
      <c r="FH1223">
        <v>4</v>
      </c>
      <c r="FI1223">
        <v>4</v>
      </c>
      <c r="FL1223">
        <v>69</v>
      </c>
      <c r="FM1223">
        <v>2</v>
      </c>
      <c r="FN1223">
        <v>4</v>
      </c>
      <c r="FO1223">
        <v>4</v>
      </c>
      <c r="FR1223">
        <v>69</v>
      </c>
      <c r="FS1223">
        <v>2</v>
      </c>
      <c r="FT1223">
        <v>4</v>
      </c>
      <c r="GA1223">
        <v>4</v>
      </c>
      <c r="GD1223">
        <v>69</v>
      </c>
      <c r="GE1223">
        <v>2</v>
      </c>
      <c r="GF1223">
        <v>5</v>
      </c>
      <c r="GG1223">
        <v>1</v>
      </c>
      <c r="IM1223">
        <v>57</v>
      </c>
      <c r="IQ1223" s="1">
        <v>42985</v>
      </c>
      <c r="IR1223">
        <v>81</v>
      </c>
      <c r="IS1223">
        <v>151</v>
      </c>
      <c r="IT1223">
        <v>1</v>
      </c>
      <c r="IU1223">
        <v>65</v>
      </c>
      <c r="IV1223">
        <v>1</v>
      </c>
      <c r="IW1223">
        <v>59</v>
      </c>
      <c r="IX1223">
        <v>2</v>
      </c>
      <c r="IY1223">
        <v>1</v>
      </c>
      <c r="JK1223">
        <v>0</v>
      </c>
      <c r="JN1223">
        <v>1</v>
      </c>
      <c r="JO1223">
        <v>1</v>
      </c>
      <c r="JP1223">
        <v>0</v>
      </c>
      <c r="JR1223">
        <v>0</v>
      </c>
      <c r="JU1223">
        <v>23.725286160249698</v>
      </c>
      <c r="JV1223">
        <v>3</v>
      </c>
      <c r="JW1223" t="s">
        <v>284</v>
      </c>
      <c r="JX1223" t="s">
        <v>285</v>
      </c>
    </row>
    <row r="1224" spans="1:284" x14ac:dyDescent="0.25">
      <c r="A1224">
        <v>1222</v>
      </c>
      <c r="B1224">
        <f t="shared" si="19"/>
        <v>1180090183</v>
      </c>
      <c r="C1224">
        <v>68865</v>
      </c>
      <c r="D1224">
        <v>118009</v>
      </c>
      <c r="E1224">
        <v>183</v>
      </c>
      <c r="F1224">
        <v>19340</v>
      </c>
      <c r="G1224">
        <v>0</v>
      </c>
      <c r="H1224" s="1">
        <v>42515</v>
      </c>
      <c r="I1224" s="1">
        <v>42637</v>
      </c>
      <c r="J1224" t="s">
        <v>405</v>
      </c>
      <c r="K1224" s="1">
        <v>42721</v>
      </c>
      <c r="N1224">
        <v>0</v>
      </c>
      <c r="O1224">
        <v>4</v>
      </c>
      <c r="P1224">
        <v>1</v>
      </c>
      <c r="S1224">
        <v>17</v>
      </c>
      <c r="U1224">
        <v>1</v>
      </c>
      <c r="V1224">
        <v>0</v>
      </c>
      <c r="X1224">
        <v>3</v>
      </c>
      <c r="Y1224">
        <v>1</v>
      </c>
      <c r="Z1224">
        <v>1</v>
      </c>
      <c r="AD1224">
        <v>1</v>
      </c>
      <c r="AE1224">
        <v>1</v>
      </c>
      <c r="AF1224">
        <v>1</v>
      </c>
      <c r="AG1224">
        <v>1</v>
      </c>
      <c r="AH1224" t="s">
        <v>403</v>
      </c>
      <c r="AK1224">
        <v>0</v>
      </c>
      <c r="AM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1</v>
      </c>
      <c r="BX1224">
        <v>1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S1224" s="1">
        <v>42606</v>
      </c>
      <c r="CT1224" t="s">
        <v>404</v>
      </c>
      <c r="CU1224">
        <v>0</v>
      </c>
      <c r="CV1224">
        <v>0</v>
      </c>
      <c r="CW1224">
        <v>0</v>
      </c>
      <c r="CX1224">
        <v>0</v>
      </c>
      <c r="CY1224">
        <v>2.14388489208633</v>
      </c>
      <c r="CZ1224">
        <v>139</v>
      </c>
      <c r="DA1224">
        <v>3.7</v>
      </c>
      <c r="DB1224">
        <v>25</v>
      </c>
      <c r="DC1224">
        <v>10.9</v>
      </c>
      <c r="DH1224">
        <v>7</v>
      </c>
      <c r="DI1224">
        <v>3.9</v>
      </c>
      <c r="DJ1224">
        <v>917</v>
      </c>
      <c r="DM1224">
        <v>544</v>
      </c>
      <c r="DQ1224">
        <v>0.4</v>
      </c>
      <c r="DR1224">
        <v>6.6</v>
      </c>
      <c r="DS1224">
        <v>100</v>
      </c>
      <c r="DT1224">
        <v>254</v>
      </c>
      <c r="DW1224">
        <v>301</v>
      </c>
      <c r="DZ1224">
        <v>9.1</v>
      </c>
      <c r="EA1224">
        <v>28</v>
      </c>
      <c r="EB1224">
        <v>90.2</v>
      </c>
      <c r="EC1224">
        <v>6.25</v>
      </c>
      <c r="ED1224">
        <v>59.6</v>
      </c>
      <c r="EE1224">
        <v>27.8</v>
      </c>
      <c r="EF1224">
        <v>301</v>
      </c>
      <c r="EG1224">
        <v>25</v>
      </c>
      <c r="EJ1224">
        <v>1102.9000000000001</v>
      </c>
      <c r="EV1224">
        <v>1</v>
      </c>
      <c r="EW1224">
        <v>4</v>
      </c>
      <c r="EX1224">
        <v>1</v>
      </c>
      <c r="EY1224">
        <v>10</v>
      </c>
      <c r="FA1224">
        <v>4</v>
      </c>
      <c r="FC1224">
        <v>4</v>
      </c>
      <c r="FF1224">
        <v>53</v>
      </c>
      <c r="FH1224">
        <v>4</v>
      </c>
      <c r="FI1224">
        <v>4</v>
      </c>
      <c r="FL1224">
        <v>53</v>
      </c>
      <c r="FN1224">
        <v>4</v>
      </c>
      <c r="FO1224">
        <v>4</v>
      </c>
      <c r="FR1224">
        <v>49</v>
      </c>
      <c r="FT1224">
        <v>4</v>
      </c>
      <c r="FU1224">
        <v>4</v>
      </c>
      <c r="FX1224">
        <v>53</v>
      </c>
      <c r="FZ1224">
        <v>5</v>
      </c>
      <c r="GG1224">
        <v>1</v>
      </c>
      <c r="IM1224">
        <v>55</v>
      </c>
      <c r="IQ1224" s="1">
        <v>42579</v>
      </c>
      <c r="IR1224">
        <v>91</v>
      </c>
      <c r="IS1224">
        <v>137</v>
      </c>
      <c r="IT1224">
        <v>1</v>
      </c>
      <c r="IU1224">
        <v>106</v>
      </c>
      <c r="IV1224">
        <v>1</v>
      </c>
      <c r="IW1224">
        <v>55</v>
      </c>
      <c r="IY1224">
        <v>1</v>
      </c>
      <c r="JK1224">
        <v>0</v>
      </c>
      <c r="JN1224">
        <v>0</v>
      </c>
      <c r="JO1224">
        <v>1</v>
      </c>
      <c r="JP1224">
        <v>0</v>
      </c>
      <c r="JR1224">
        <v>0</v>
      </c>
      <c r="JU1224">
        <v>22.8928199791883</v>
      </c>
      <c r="JV1224">
        <v>0</v>
      </c>
      <c r="JW1224" t="s">
        <v>284</v>
      </c>
      <c r="JX1224" t="s">
        <v>285</v>
      </c>
    </row>
    <row r="1225" spans="1:284" x14ac:dyDescent="0.25">
      <c r="A1225">
        <v>1223</v>
      </c>
      <c r="B1225">
        <f t="shared" si="19"/>
        <v>1180090183</v>
      </c>
      <c r="C1225">
        <v>83733</v>
      </c>
      <c r="D1225">
        <v>118009</v>
      </c>
      <c r="E1225">
        <v>183</v>
      </c>
      <c r="F1225">
        <v>19340</v>
      </c>
      <c r="G1225">
        <v>1</v>
      </c>
      <c r="H1225" s="1">
        <v>42638</v>
      </c>
      <c r="I1225" s="1">
        <v>42759</v>
      </c>
      <c r="J1225" t="s">
        <v>405</v>
      </c>
      <c r="K1225" s="1">
        <v>42832</v>
      </c>
      <c r="N1225">
        <v>0</v>
      </c>
      <c r="O1225">
        <v>4</v>
      </c>
      <c r="P1225">
        <v>1</v>
      </c>
      <c r="S1225">
        <v>17</v>
      </c>
      <c r="AF1225">
        <v>1</v>
      </c>
      <c r="AG1225">
        <v>1</v>
      </c>
      <c r="AH1225" t="s">
        <v>403</v>
      </c>
      <c r="AK1225">
        <v>0</v>
      </c>
      <c r="AL1225">
        <v>0</v>
      </c>
      <c r="AM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1</v>
      </c>
      <c r="BX1225">
        <v>1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S1225" s="1">
        <v>42754</v>
      </c>
      <c r="CT1225" t="s">
        <v>406</v>
      </c>
      <c r="CZ1225">
        <v>141</v>
      </c>
      <c r="DA1225">
        <v>3.8</v>
      </c>
      <c r="DC1225">
        <v>11.9</v>
      </c>
      <c r="DD1225">
        <v>9</v>
      </c>
      <c r="DE1225">
        <v>6.6</v>
      </c>
      <c r="DH1225">
        <v>7.8</v>
      </c>
      <c r="DI1225">
        <v>4.3</v>
      </c>
      <c r="DS1225">
        <v>107</v>
      </c>
      <c r="EA1225">
        <v>30.6</v>
      </c>
      <c r="EB1225">
        <v>89.3</v>
      </c>
      <c r="EC1225">
        <v>6.51</v>
      </c>
      <c r="EF1225">
        <v>301</v>
      </c>
      <c r="EV1225">
        <v>1</v>
      </c>
      <c r="EW1225">
        <v>4</v>
      </c>
      <c r="EX1225">
        <v>1</v>
      </c>
      <c r="EY1225">
        <v>4</v>
      </c>
      <c r="FA1225">
        <v>4</v>
      </c>
      <c r="FC1225">
        <v>4</v>
      </c>
      <c r="FF1225">
        <v>69</v>
      </c>
      <c r="FH1225">
        <v>4</v>
      </c>
      <c r="FI1225">
        <v>4</v>
      </c>
      <c r="FL1225">
        <v>69</v>
      </c>
      <c r="FN1225">
        <v>4</v>
      </c>
      <c r="FO1225">
        <v>4</v>
      </c>
      <c r="FR1225">
        <v>69</v>
      </c>
      <c r="FT1225">
        <v>4</v>
      </c>
      <c r="FU1225">
        <v>4</v>
      </c>
      <c r="FX1225">
        <v>69</v>
      </c>
      <c r="FZ1225">
        <v>5</v>
      </c>
      <c r="GG1225">
        <v>1</v>
      </c>
      <c r="IM1225">
        <v>55</v>
      </c>
      <c r="IQ1225" s="1">
        <v>42754</v>
      </c>
      <c r="IR1225">
        <v>78</v>
      </c>
      <c r="IS1225">
        <v>144</v>
      </c>
      <c r="IT1225">
        <v>1</v>
      </c>
      <c r="IU1225">
        <v>105</v>
      </c>
      <c r="IV1225">
        <v>1</v>
      </c>
      <c r="IW1225">
        <v>55</v>
      </c>
      <c r="IY1225">
        <v>1</v>
      </c>
      <c r="JK1225">
        <v>0</v>
      </c>
      <c r="JN1225">
        <v>1</v>
      </c>
      <c r="JO1225">
        <v>1</v>
      </c>
      <c r="JP1225">
        <v>0</v>
      </c>
      <c r="JR1225">
        <v>0</v>
      </c>
      <c r="JU1225">
        <v>22.8928199791883</v>
      </c>
      <c r="JV1225">
        <v>1</v>
      </c>
      <c r="JW1225" t="s">
        <v>284</v>
      </c>
      <c r="JX1225" t="s">
        <v>285</v>
      </c>
    </row>
    <row r="1226" spans="1:284" x14ac:dyDescent="0.25">
      <c r="A1226">
        <v>1224</v>
      </c>
      <c r="B1226">
        <f t="shared" si="19"/>
        <v>1180090183</v>
      </c>
      <c r="C1226">
        <v>95861</v>
      </c>
      <c r="D1226">
        <v>118009</v>
      </c>
      <c r="E1226">
        <v>183</v>
      </c>
      <c r="F1226">
        <v>19340</v>
      </c>
      <c r="G1226">
        <v>2</v>
      </c>
      <c r="H1226" s="1">
        <v>42760</v>
      </c>
      <c r="I1226" s="1">
        <v>42879</v>
      </c>
      <c r="J1226" t="s">
        <v>405</v>
      </c>
      <c r="K1226" s="1">
        <v>42973</v>
      </c>
      <c r="L1226">
        <v>1</v>
      </c>
      <c r="N1226">
        <v>2</v>
      </c>
      <c r="O1226">
        <v>4</v>
      </c>
      <c r="P1226">
        <v>2</v>
      </c>
      <c r="S1226">
        <v>17</v>
      </c>
      <c r="U1226">
        <v>0</v>
      </c>
      <c r="AF1226">
        <v>1</v>
      </c>
      <c r="AG1226">
        <v>1</v>
      </c>
      <c r="AH1226" t="s">
        <v>294</v>
      </c>
      <c r="AK1226">
        <v>0</v>
      </c>
      <c r="AL1226">
        <v>0</v>
      </c>
      <c r="AM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1</v>
      </c>
      <c r="BX1226">
        <v>1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S1226" s="1">
        <v>42870</v>
      </c>
      <c r="CT1226" t="s">
        <v>407</v>
      </c>
      <c r="CU1226">
        <v>0</v>
      </c>
      <c r="CV1226">
        <v>0</v>
      </c>
      <c r="CW1226">
        <v>0</v>
      </c>
      <c r="CX1226">
        <v>0</v>
      </c>
      <c r="CZ1226">
        <v>137</v>
      </c>
      <c r="DA1226">
        <v>3.1</v>
      </c>
      <c r="DB1226">
        <v>22</v>
      </c>
      <c r="DC1226">
        <v>11.3</v>
      </c>
      <c r="DD1226">
        <v>9</v>
      </c>
      <c r="DE1226">
        <v>4.3</v>
      </c>
      <c r="DI1226">
        <v>3.6</v>
      </c>
      <c r="DJ1226">
        <v>1081</v>
      </c>
      <c r="DM1226">
        <v>739</v>
      </c>
      <c r="DO1226">
        <v>27</v>
      </c>
      <c r="DP1226">
        <v>12</v>
      </c>
      <c r="DQ1226">
        <v>0.5</v>
      </c>
      <c r="DR1226">
        <v>7.1</v>
      </c>
      <c r="DS1226">
        <v>119</v>
      </c>
      <c r="DT1226">
        <v>285</v>
      </c>
      <c r="DW1226">
        <v>153</v>
      </c>
      <c r="DZ1226">
        <v>9.4</v>
      </c>
      <c r="EA1226">
        <v>28.6</v>
      </c>
      <c r="EB1226">
        <v>85.1</v>
      </c>
      <c r="EC1226">
        <v>6.55</v>
      </c>
      <c r="EF1226">
        <v>325</v>
      </c>
      <c r="EG1226">
        <v>23.4</v>
      </c>
      <c r="EJ1226">
        <v>1138</v>
      </c>
      <c r="EV1226">
        <v>1</v>
      </c>
      <c r="EW1226">
        <v>4</v>
      </c>
      <c r="EX1226">
        <v>1</v>
      </c>
      <c r="EY1226">
        <v>10</v>
      </c>
      <c r="FA1226">
        <v>4</v>
      </c>
      <c r="FC1226">
        <v>4</v>
      </c>
      <c r="FF1226">
        <v>49</v>
      </c>
      <c r="FH1226">
        <v>4</v>
      </c>
      <c r="FI1226">
        <v>4</v>
      </c>
      <c r="FL1226">
        <v>49</v>
      </c>
      <c r="FN1226">
        <v>4</v>
      </c>
      <c r="FO1226">
        <v>4</v>
      </c>
      <c r="FR1226">
        <v>49</v>
      </c>
      <c r="FT1226">
        <v>4</v>
      </c>
      <c r="GA1226">
        <v>4</v>
      </c>
      <c r="GD1226">
        <v>49</v>
      </c>
      <c r="GF1226">
        <v>5</v>
      </c>
      <c r="GG1226">
        <v>1</v>
      </c>
      <c r="IM1226">
        <v>53</v>
      </c>
      <c r="IQ1226" s="1">
        <v>42870</v>
      </c>
      <c r="IR1226">
        <v>89</v>
      </c>
      <c r="IS1226">
        <v>136</v>
      </c>
      <c r="IT1226">
        <v>1</v>
      </c>
      <c r="IU1226">
        <v>107</v>
      </c>
      <c r="IV1226">
        <v>1</v>
      </c>
      <c r="IW1226">
        <v>55</v>
      </c>
      <c r="IX1226">
        <v>2</v>
      </c>
      <c r="IY1226">
        <v>1</v>
      </c>
      <c r="JK1226">
        <v>0</v>
      </c>
      <c r="JN1226">
        <v>0</v>
      </c>
      <c r="JP1226">
        <v>0</v>
      </c>
      <c r="JR1226">
        <v>0</v>
      </c>
      <c r="JU1226">
        <v>22.060353798126901</v>
      </c>
      <c r="JV1226">
        <v>2</v>
      </c>
      <c r="JW1226" t="s">
        <v>284</v>
      </c>
      <c r="JX1226" t="s">
        <v>285</v>
      </c>
    </row>
    <row r="1227" spans="1:284" x14ac:dyDescent="0.25">
      <c r="A1227">
        <v>1225</v>
      </c>
      <c r="B1227">
        <f t="shared" si="19"/>
        <v>1180090183</v>
      </c>
      <c r="C1227">
        <v>109454</v>
      </c>
      <c r="D1227">
        <v>118009</v>
      </c>
      <c r="E1227">
        <v>183</v>
      </c>
      <c r="F1227">
        <v>19340</v>
      </c>
      <c r="G1227">
        <v>3</v>
      </c>
      <c r="H1227" s="1">
        <v>42880</v>
      </c>
      <c r="I1227" s="1">
        <v>43002</v>
      </c>
      <c r="J1227" t="s">
        <v>405</v>
      </c>
      <c r="K1227" s="1">
        <v>43105</v>
      </c>
      <c r="L1227">
        <v>1</v>
      </c>
      <c r="N1227">
        <v>2</v>
      </c>
      <c r="O1227">
        <v>4</v>
      </c>
      <c r="P1227">
        <v>2</v>
      </c>
      <c r="S1227">
        <v>17</v>
      </c>
      <c r="U1227">
        <v>1</v>
      </c>
      <c r="V1227">
        <v>0</v>
      </c>
      <c r="X1227">
        <v>2</v>
      </c>
      <c r="Y1227">
        <v>2</v>
      </c>
      <c r="Z1227">
        <v>2</v>
      </c>
      <c r="AA1227">
        <v>2</v>
      </c>
      <c r="AB1227">
        <v>2</v>
      </c>
      <c r="AC1227">
        <v>2</v>
      </c>
      <c r="AD1227">
        <v>2</v>
      </c>
      <c r="AE1227">
        <v>2</v>
      </c>
      <c r="AH1227" t="s">
        <v>289</v>
      </c>
      <c r="AK1227">
        <v>0</v>
      </c>
      <c r="AM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1</v>
      </c>
      <c r="CS1227" s="1">
        <v>42985</v>
      </c>
      <c r="CT1227" t="s">
        <v>408</v>
      </c>
      <c r="CZ1227">
        <v>136</v>
      </c>
      <c r="DA1227">
        <v>4.2</v>
      </c>
      <c r="DB1227">
        <v>24</v>
      </c>
      <c r="DC1227">
        <v>11.3</v>
      </c>
      <c r="DD1227">
        <v>8.8000000000000007</v>
      </c>
      <c r="DE1227">
        <v>3.7</v>
      </c>
      <c r="DI1227">
        <v>3.7</v>
      </c>
      <c r="DS1227">
        <v>107</v>
      </c>
      <c r="DZ1227">
        <v>10.7</v>
      </c>
      <c r="EA1227">
        <v>32</v>
      </c>
      <c r="EB1227">
        <v>86</v>
      </c>
      <c r="EC1227">
        <v>6.25</v>
      </c>
      <c r="EF1227">
        <v>277</v>
      </c>
      <c r="EV1227">
        <v>1</v>
      </c>
      <c r="EW1227">
        <v>4</v>
      </c>
      <c r="EX1227">
        <v>1</v>
      </c>
      <c r="EY1227">
        <v>4</v>
      </c>
      <c r="FA1227">
        <v>4</v>
      </c>
      <c r="FC1227">
        <v>4</v>
      </c>
      <c r="FF1227">
        <v>69</v>
      </c>
      <c r="FG1227">
        <v>2</v>
      </c>
      <c r="FH1227">
        <v>4</v>
      </c>
      <c r="FI1227">
        <v>4</v>
      </c>
      <c r="FL1227">
        <v>69</v>
      </c>
      <c r="FM1227">
        <v>2</v>
      </c>
      <c r="FN1227">
        <v>4</v>
      </c>
      <c r="FO1227">
        <v>4</v>
      </c>
      <c r="FR1227">
        <v>69</v>
      </c>
      <c r="FS1227">
        <v>2</v>
      </c>
      <c r="FT1227">
        <v>4</v>
      </c>
      <c r="GA1227">
        <v>4</v>
      </c>
      <c r="GD1227">
        <v>69</v>
      </c>
      <c r="GE1227">
        <v>2</v>
      </c>
      <c r="GF1227">
        <v>5</v>
      </c>
      <c r="GG1227">
        <v>1</v>
      </c>
      <c r="IM1227">
        <v>52</v>
      </c>
      <c r="IQ1227" s="1">
        <v>42985</v>
      </c>
      <c r="IR1227">
        <v>87</v>
      </c>
      <c r="IS1227">
        <v>154</v>
      </c>
      <c r="IT1227">
        <v>1</v>
      </c>
      <c r="IU1227">
        <v>108</v>
      </c>
      <c r="IV1227">
        <v>1</v>
      </c>
      <c r="IW1227">
        <v>54</v>
      </c>
      <c r="IX1227">
        <v>2</v>
      </c>
      <c r="IY1227">
        <v>1</v>
      </c>
      <c r="JK1227">
        <v>0</v>
      </c>
      <c r="JN1227">
        <v>1</v>
      </c>
      <c r="JO1227">
        <v>1</v>
      </c>
      <c r="JP1227">
        <v>0</v>
      </c>
      <c r="JR1227">
        <v>0</v>
      </c>
      <c r="JU1227">
        <v>21.644120707596201</v>
      </c>
      <c r="JV1227">
        <v>3</v>
      </c>
      <c r="JW1227" t="s">
        <v>284</v>
      </c>
      <c r="JX1227" t="s">
        <v>285</v>
      </c>
    </row>
    <row r="1228" spans="1:284" x14ac:dyDescent="0.25">
      <c r="A1228">
        <v>1226</v>
      </c>
      <c r="B1228">
        <f t="shared" si="19"/>
        <v>1180090185</v>
      </c>
      <c r="C1228">
        <v>68866</v>
      </c>
      <c r="D1228">
        <v>118009</v>
      </c>
      <c r="E1228">
        <v>185</v>
      </c>
      <c r="F1228">
        <v>19342</v>
      </c>
      <c r="G1228">
        <v>0</v>
      </c>
      <c r="H1228" s="1">
        <v>42515</v>
      </c>
      <c r="I1228" s="1">
        <v>42637</v>
      </c>
      <c r="J1228" t="s">
        <v>405</v>
      </c>
      <c r="K1228" s="1">
        <v>42721</v>
      </c>
      <c r="N1228">
        <v>0</v>
      </c>
      <c r="O1228">
        <v>4</v>
      </c>
      <c r="P1228">
        <v>1</v>
      </c>
      <c r="S1228">
        <v>17</v>
      </c>
      <c r="U1228">
        <v>1</v>
      </c>
      <c r="V1228">
        <v>0</v>
      </c>
      <c r="X1228">
        <v>3</v>
      </c>
      <c r="Y1228">
        <v>1</v>
      </c>
      <c r="Z1228">
        <v>1</v>
      </c>
      <c r="AD1228">
        <v>1</v>
      </c>
      <c r="AE1228">
        <v>1</v>
      </c>
      <c r="AF1228">
        <v>1</v>
      </c>
      <c r="AG1228">
        <v>1</v>
      </c>
      <c r="AH1228" t="s">
        <v>403</v>
      </c>
      <c r="AK1228">
        <v>0</v>
      </c>
      <c r="AL1228">
        <v>0</v>
      </c>
      <c r="AM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1</v>
      </c>
      <c r="BX1228">
        <v>1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S1228" s="1">
        <v>42635</v>
      </c>
      <c r="CT1228" t="s">
        <v>404</v>
      </c>
      <c r="CZ1228">
        <v>134</v>
      </c>
      <c r="DA1228">
        <v>5.9</v>
      </c>
      <c r="DB1228">
        <v>24.7</v>
      </c>
      <c r="DC1228">
        <v>9.1</v>
      </c>
      <c r="DD1228">
        <v>7.3</v>
      </c>
      <c r="DE1228">
        <v>3.9</v>
      </c>
      <c r="DH1228">
        <v>8.1</v>
      </c>
      <c r="DI1228">
        <v>2.9</v>
      </c>
      <c r="DM1228">
        <v>95.2</v>
      </c>
      <c r="DO1228">
        <v>22</v>
      </c>
      <c r="DP1228">
        <v>15</v>
      </c>
      <c r="DQ1228">
        <v>0.3</v>
      </c>
      <c r="DR1228">
        <v>5.5</v>
      </c>
      <c r="DS1228">
        <v>94</v>
      </c>
      <c r="DT1228">
        <v>188</v>
      </c>
      <c r="DW1228">
        <v>151</v>
      </c>
      <c r="EA1228">
        <v>32.200000000000003</v>
      </c>
      <c r="EC1228">
        <v>5.44</v>
      </c>
      <c r="EF1228">
        <v>286</v>
      </c>
      <c r="EV1228">
        <v>1</v>
      </c>
      <c r="EW1228">
        <v>4</v>
      </c>
      <c r="EX1228">
        <v>1</v>
      </c>
      <c r="EY1228">
        <v>4</v>
      </c>
      <c r="FA1228">
        <v>4</v>
      </c>
      <c r="FC1228">
        <v>4</v>
      </c>
      <c r="FF1228">
        <v>49</v>
      </c>
      <c r="FH1228">
        <v>4</v>
      </c>
      <c r="FI1228">
        <v>4</v>
      </c>
      <c r="FL1228">
        <v>49</v>
      </c>
      <c r="FN1228">
        <v>4</v>
      </c>
      <c r="FO1228">
        <v>4</v>
      </c>
      <c r="FR1228">
        <v>49</v>
      </c>
      <c r="FT1228">
        <v>4</v>
      </c>
      <c r="FU1228">
        <v>4</v>
      </c>
      <c r="FX1228">
        <v>49</v>
      </c>
      <c r="FZ1228">
        <v>5</v>
      </c>
      <c r="GG1228">
        <v>1</v>
      </c>
      <c r="IM1228">
        <v>46</v>
      </c>
      <c r="IQ1228" s="1">
        <v>42635</v>
      </c>
      <c r="IR1228">
        <v>66</v>
      </c>
      <c r="IS1228">
        <v>156</v>
      </c>
      <c r="IT1228">
        <v>1</v>
      </c>
      <c r="IU1228">
        <v>73</v>
      </c>
      <c r="IV1228">
        <v>1</v>
      </c>
      <c r="IW1228">
        <v>46</v>
      </c>
      <c r="IY1228">
        <v>1</v>
      </c>
      <c r="JK1228">
        <v>0</v>
      </c>
      <c r="JN1228">
        <v>1</v>
      </c>
      <c r="JO1228">
        <v>1</v>
      </c>
      <c r="JP1228">
        <v>0</v>
      </c>
      <c r="JR1228">
        <v>0</v>
      </c>
      <c r="JU1228">
        <v>19.909972299168899</v>
      </c>
      <c r="JV1228">
        <v>0</v>
      </c>
      <c r="JW1228" t="s">
        <v>284</v>
      </c>
      <c r="JX1228" t="s">
        <v>285</v>
      </c>
    </row>
    <row r="1229" spans="1:284" x14ac:dyDescent="0.25">
      <c r="A1229">
        <v>1227</v>
      </c>
      <c r="B1229">
        <f t="shared" si="19"/>
        <v>1180090185</v>
      </c>
      <c r="C1229">
        <v>83734</v>
      </c>
      <c r="D1229">
        <v>118009</v>
      </c>
      <c r="E1229">
        <v>185</v>
      </c>
      <c r="F1229">
        <v>19342</v>
      </c>
      <c r="G1229">
        <v>1</v>
      </c>
      <c r="H1229" s="1">
        <v>42638</v>
      </c>
      <c r="I1229" s="1">
        <v>42759</v>
      </c>
      <c r="J1229" t="s">
        <v>405</v>
      </c>
      <c r="K1229" s="1">
        <v>42832</v>
      </c>
      <c r="N1229">
        <v>0</v>
      </c>
      <c r="O1229">
        <v>4</v>
      </c>
      <c r="P1229">
        <v>1</v>
      </c>
      <c r="S1229">
        <v>17</v>
      </c>
      <c r="U1229">
        <v>1</v>
      </c>
      <c r="V1229">
        <v>0</v>
      </c>
      <c r="X1229">
        <v>3</v>
      </c>
      <c r="Y1229">
        <v>1</v>
      </c>
      <c r="Z1229">
        <v>1</v>
      </c>
      <c r="AD1229">
        <v>1</v>
      </c>
      <c r="AE1229">
        <v>1</v>
      </c>
      <c r="AF1229">
        <v>1</v>
      </c>
      <c r="AG1229">
        <v>1</v>
      </c>
      <c r="AH1229" t="s">
        <v>403</v>
      </c>
      <c r="AK1229">
        <v>0</v>
      </c>
      <c r="AL1229">
        <v>0</v>
      </c>
      <c r="AM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1</v>
      </c>
      <c r="BX1229">
        <v>1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S1229" s="1">
        <v>42758</v>
      </c>
      <c r="CT1229" t="s">
        <v>406</v>
      </c>
      <c r="CZ1229">
        <v>139</v>
      </c>
      <c r="DA1229">
        <v>4.3</v>
      </c>
      <c r="DB1229">
        <v>26</v>
      </c>
      <c r="DC1229">
        <v>10.3</v>
      </c>
      <c r="DD1229">
        <v>7.6</v>
      </c>
      <c r="DE1229">
        <v>4.5</v>
      </c>
      <c r="DH1229">
        <v>7.8</v>
      </c>
      <c r="DI1229">
        <v>3.9</v>
      </c>
      <c r="DS1229">
        <v>118</v>
      </c>
      <c r="EA1229">
        <v>27</v>
      </c>
      <c r="EB1229">
        <v>65.400000000000006</v>
      </c>
      <c r="EC1229">
        <v>9.1999999999999993</v>
      </c>
      <c r="EF1229">
        <v>300</v>
      </c>
      <c r="EV1229">
        <v>1</v>
      </c>
      <c r="EW1229">
        <v>4</v>
      </c>
      <c r="EX1229">
        <v>1</v>
      </c>
      <c r="EY1229">
        <v>4</v>
      </c>
      <c r="FA1229">
        <v>4</v>
      </c>
      <c r="FC1229">
        <v>4</v>
      </c>
      <c r="FF1229">
        <v>58</v>
      </c>
      <c r="FH1229">
        <v>4</v>
      </c>
      <c r="FI1229">
        <v>4</v>
      </c>
      <c r="FL1229">
        <v>69</v>
      </c>
      <c r="FN1229">
        <v>4</v>
      </c>
      <c r="FO1229">
        <v>4</v>
      </c>
      <c r="FR1229">
        <v>58</v>
      </c>
      <c r="FT1229">
        <v>4</v>
      </c>
      <c r="FU1229">
        <v>4</v>
      </c>
      <c r="FX1229">
        <v>69</v>
      </c>
      <c r="FZ1229">
        <v>5</v>
      </c>
      <c r="GG1229">
        <v>1</v>
      </c>
      <c r="IM1229">
        <v>46</v>
      </c>
      <c r="IQ1229" s="1">
        <v>42758</v>
      </c>
      <c r="IR1229">
        <v>68</v>
      </c>
      <c r="IS1229">
        <v>162</v>
      </c>
      <c r="IT1229">
        <v>1</v>
      </c>
      <c r="IU1229">
        <v>79</v>
      </c>
      <c r="IV1229">
        <v>1</v>
      </c>
      <c r="IW1229">
        <v>46</v>
      </c>
      <c r="IY1229">
        <v>1</v>
      </c>
      <c r="JK1229">
        <v>0</v>
      </c>
      <c r="JN1229">
        <v>1</v>
      </c>
      <c r="JO1229">
        <v>1</v>
      </c>
      <c r="JP1229">
        <v>0</v>
      </c>
      <c r="JR1229">
        <v>0</v>
      </c>
      <c r="JU1229">
        <v>19.909972299168899</v>
      </c>
      <c r="JV1229">
        <v>1</v>
      </c>
      <c r="JW1229" t="s">
        <v>284</v>
      </c>
      <c r="JX1229" t="s">
        <v>285</v>
      </c>
    </row>
    <row r="1230" spans="1:284" x14ac:dyDescent="0.25">
      <c r="A1230">
        <v>1228</v>
      </c>
      <c r="B1230">
        <f t="shared" si="19"/>
        <v>1180090185</v>
      </c>
      <c r="C1230">
        <v>95862</v>
      </c>
      <c r="D1230">
        <v>118009</v>
      </c>
      <c r="E1230">
        <v>185</v>
      </c>
      <c r="F1230">
        <v>19342</v>
      </c>
      <c r="G1230">
        <v>2</v>
      </c>
      <c r="H1230" s="1">
        <v>42760</v>
      </c>
      <c r="I1230" s="1">
        <v>42879</v>
      </c>
      <c r="J1230" t="s">
        <v>405</v>
      </c>
      <c r="K1230" s="1">
        <v>42973</v>
      </c>
      <c r="N1230">
        <v>0</v>
      </c>
      <c r="O1230">
        <v>4</v>
      </c>
      <c r="P1230">
        <v>2</v>
      </c>
      <c r="S1230">
        <v>17</v>
      </c>
      <c r="U1230">
        <v>1</v>
      </c>
      <c r="V1230">
        <v>0</v>
      </c>
      <c r="X1230">
        <v>1</v>
      </c>
      <c r="Y1230">
        <v>1</v>
      </c>
      <c r="Z1230">
        <v>1</v>
      </c>
      <c r="AD1230">
        <v>1</v>
      </c>
      <c r="AE1230">
        <v>1</v>
      </c>
      <c r="AH1230" t="s">
        <v>289</v>
      </c>
      <c r="AK1230">
        <v>0</v>
      </c>
      <c r="AL1230">
        <v>0</v>
      </c>
      <c r="AM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1</v>
      </c>
      <c r="BX1230">
        <v>1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S1230" s="1">
        <v>42870</v>
      </c>
      <c r="CT1230" t="s">
        <v>407</v>
      </c>
      <c r="CU1230">
        <v>0</v>
      </c>
      <c r="CV1230">
        <v>0</v>
      </c>
      <c r="CW1230">
        <v>1</v>
      </c>
      <c r="CX1230">
        <v>1</v>
      </c>
      <c r="CZ1230">
        <v>135</v>
      </c>
      <c r="DA1230">
        <v>4.2</v>
      </c>
      <c r="DB1230">
        <v>25</v>
      </c>
      <c r="DC1230">
        <v>10.8</v>
      </c>
      <c r="DD1230">
        <v>7.4</v>
      </c>
      <c r="DE1230">
        <v>3.6</v>
      </c>
      <c r="DH1230">
        <v>8.5</v>
      </c>
      <c r="DI1230">
        <v>3.4</v>
      </c>
      <c r="DJ1230">
        <v>253</v>
      </c>
      <c r="DM1230">
        <v>99</v>
      </c>
      <c r="DQ1230">
        <v>0.9</v>
      </c>
      <c r="DR1230">
        <v>7.3</v>
      </c>
      <c r="DS1230">
        <v>96</v>
      </c>
      <c r="DT1230">
        <v>162</v>
      </c>
      <c r="DW1230">
        <v>116</v>
      </c>
      <c r="DZ1230">
        <v>9.6999999999999993</v>
      </c>
      <c r="EA1230">
        <v>30.8</v>
      </c>
      <c r="EC1230">
        <v>7.21</v>
      </c>
      <c r="EF1230">
        <v>262</v>
      </c>
      <c r="EG1230">
        <v>19</v>
      </c>
      <c r="EJ1230">
        <v>516</v>
      </c>
      <c r="EV1230">
        <v>1</v>
      </c>
      <c r="EW1230">
        <v>4</v>
      </c>
      <c r="EX1230">
        <v>1</v>
      </c>
      <c r="EY1230">
        <v>4</v>
      </c>
      <c r="FA1230">
        <v>4</v>
      </c>
      <c r="FC1230">
        <v>4</v>
      </c>
      <c r="FF1230">
        <v>58</v>
      </c>
      <c r="FG1230">
        <v>5</v>
      </c>
      <c r="FH1230">
        <v>4</v>
      </c>
      <c r="FI1230">
        <v>4</v>
      </c>
      <c r="FL1230">
        <v>49</v>
      </c>
      <c r="FM1230">
        <v>2</v>
      </c>
      <c r="FN1230">
        <v>4</v>
      </c>
      <c r="FO1230">
        <v>4</v>
      </c>
      <c r="FR1230">
        <v>49</v>
      </c>
      <c r="FS1230">
        <v>2</v>
      </c>
      <c r="FT1230">
        <v>4</v>
      </c>
      <c r="FU1230">
        <v>4</v>
      </c>
      <c r="FX1230">
        <v>49</v>
      </c>
      <c r="FY1230">
        <v>2</v>
      </c>
      <c r="FZ1230">
        <v>5</v>
      </c>
      <c r="GG1230">
        <v>1</v>
      </c>
      <c r="IM1230">
        <v>42</v>
      </c>
      <c r="IQ1230" s="1">
        <v>42870</v>
      </c>
      <c r="IR1230">
        <v>76</v>
      </c>
      <c r="IS1230">
        <v>155</v>
      </c>
      <c r="IT1230">
        <v>1</v>
      </c>
      <c r="IU1230">
        <v>76</v>
      </c>
      <c r="IV1230">
        <v>1</v>
      </c>
      <c r="IW1230">
        <v>44</v>
      </c>
      <c r="IX1230">
        <v>2</v>
      </c>
      <c r="IY1230">
        <v>1</v>
      </c>
      <c r="JK1230">
        <v>0</v>
      </c>
      <c r="JN1230">
        <v>1</v>
      </c>
      <c r="JO1230">
        <v>1</v>
      </c>
      <c r="JP1230">
        <v>0</v>
      </c>
      <c r="JR1230">
        <v>0</v>
      </c>
      <c r="JU1230">
        <v>18.1786703601108</v>
      </c>
      <c r="JV1230">
        <v>2</v>
      </c>
      <c r="JW1230" t="s">
        <v>284</v>
      </c>
      <c r="JX1230" t="s">
        <v>285</v>
      </c>
    </row>
    <row r="1231" spans="1:284" x14ac:dyDescent="0.25">
      <c r="A1231">
        <v>1229</v>
      </c>
      <c r="B1231">
        <f t="shared" si="19"/>
        <v>1180090185</v>
      </c>
      <c r="C1231">
        <v>109455</v>
      </c>
      <c r="D1231">
        <v>118009</v>
      </c>
      <c r="E1231">
        <v>185</v>
      </c>
      <c r="F1231">
        <v>19342</v>
      </c>
      <c r="G1231">
        <v>3</v>
      </c>
      <c r="H1231" s="1">
        <v>42880</v>
      </c>
      <c r="I1231" s="1">
        <v>43002</v>
      </c>
      <c r="J1231" t="s">
        <v>405</v>
      </c>
      <c r="K1231" s="1">
        <v>43106</v>
      </c>
      <c r="L1231">
        <v>1</v>
      </c>
      <c r="N1231">
        <v>2</v>
      </c>
      <c r="O1231">
        <v>4</v>
      </c>
      <c r="P1231">
        <v>2</v>
      </c>
      <c r="S1231">
        <v>17</v>
      </c>
      <c r="U1231">
        <v>1</v>
      </c>
      <c r="V1231">
        <v>0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>
        <v>1</v>
      </c>
      <c r="AE1231">
        <v>1</v>
      </c>
      <c r="AH1231" t="s">
        <v>289</v>
      </c>
      <c r="AK1231">
        <v>0</v>
      </c>
      <c r="AM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1</v>
      </c>
      <c r="CS1231" s="1">
        <v>42982</v>
      </c>
      <c r="CT1231" t="s">
        <v>408</v>
      </c>
      <c r="CZ1231">
        <v>134</v>
      </c>
      <c r="DA1231">
        <v>3.5</v>
      </c>
      <c r="DB1231">
        <v>24</v>
      </c>
      <c r="DC1231">
        <v>10.199999999999999</v>
      </c>
      <c r="DD1231">
        <v>7</v>
      </c>
      <c r="DE1231">
        <v>3.3</v>
      </c>
      <c r="DI1231">
        <v>3.2</v>
      </c>
      <c r="DS1231">
        <v>99</v>
      </c>
      <c r="DZ1231">
        <v>9.4</v>
      </c>
      <c r="EA1231">
        <v>30.5</v>
      </c>
      <c r="EB1231">
        <v>66.2</v>
      </c>
      <c r="EC1231">
        <v>6.19</v>
      </c>
      <c r="EF1231">
        <v>278</v>
      </c>
      <c r="EV1231">
        <v>1</v>
      </c>
      <c r="EW1231">
        <v>4</v>
      </c>
      <c r="EX1231">
        <v>1</v>
      </c>
      <c r="EY1231">
        <v>4</v>
      </c>
      <c r="FA1231">
        <v>4</v>
      </c>
      <c r="FC1231">
        <v>4</v>
      </c>
      <c r="FF1231">
        <v>69</v>
      </c>
      <c r="FG1231">
        <v>2</v>
      </c>
      <c r="FH1231">
        <v>4</v>
      </c>
      <c r="FI1231">
        <v>4</v>
      </c>
      <c r="FL1231">
        <v>69</v>
      </c>
      <c r="FM1231">
        <v>2</v>
      </c>
      <c r="FN1231">
        <v>4</v>
      </c>
      <c r="FO1231">
        <v>4</v>
      </c>
      <c r="FR1231">
        <v>69</v>
      </c>
      <c r="FS1231">
        <v>2</v>
      </c>
      <c r="FT1231">
        <v>4</v>
      </c>
      <c r="GA1231">
        <v>4</v>
      </c>
      <c r="GD1231">
        <v>69</v>
      </c>
      <c r="GE1231">
        <v>2</v>
      </c>
      <c r="GF1231">
        <v>5</v>
      </c>
      <c r="GG1231">
        <v>1</v>
      </c>
      <c r="IM1231">
        <v>45</v>
      </c>
      <c r="IQ1231" s="1">
        <v>42982</v>
      </c>
      <c r="IR1231">
        <v>57</v>
      </c>
      <c r="IS1231">
        <v>132</v>
      </c>
      <c r="IT1231">
        <v>1</v>
      </c>
      <c r="IU1231">
        <v>74</v>
      </c>
      <c r="IV1231">
        <v>1</v>
      </c>
      <c r="IW1231">
        <v>47</v>
      </c>
      <c r="IX1231">
        <v>2</v>
      </c>
      <c r="IY1231">
        <v>1</v>
      </c>
      <c r="JK1231">
        <v>0</v>
      </c>
      <c r="JN1231">
        <v>1</v>
      </c>
      <c r="JO1231">
        <v>1</v>
      </c>
      <c r="JP1231">
        <v>0</v>
      </c>
      <c r="JR1231">
        <v>0</v>
      </c>
      <c r="JU1231">
        <v>19.477146814404399</v>
      </c>
      <c r="JV1231">
        <v>3</v>
      </c>
      <c r="JW1231" t="s">
        <v>284</v>
      </c>
      <c r="JX1231" t="s">
        <v>285</v>
      </c>
    </row>
    <row r="1232" spans="1:284" x14ac:dyDescent="0.25">
      <c r="A1232">
        <v>1230</v>
      </c>
      <c r="B1232">
        <f t="shared" si="19"/>
        <v>1180090199</v>
      </c>
      <c r="C1232">
        <v>68867</v>
      </c>
      <c r="D1232">
        <v>118009</v>
      </c>
      <c r="E1232">
        <v>199</v>
      </c>
      <c r="F1232">
        <v>19356</v>
      </c>
      <c r="G1232">
        <v>0</v>
      </c>
      <c r="H1232" s="1">
        <v>42515</v>
      </c>
      <c r="I1232" s="1">
        <v>42637</v>
      </c>
      <c r="J1232" t="s">
        <v>409</v>
      </c>
      <c r="K1232" s="1">
        <v>42721</v>
      </c>
      <c r="N1232">
        <v>0</v>
      </c>
      <c r="O1232">
        <v>4</v>
      </c>
      <c r="P1232">
        <v>1</v>
      </c>
      <c r="S1232">
        <v>17</v>
      </c>
      <c r="U1232">
        <v>1</v>
      </c>
      <c r="V1232">
        <v>0</v>
      </c>
      <c r="X1232">
        <v>1</v>
      </c>
      <c r="Y1232">
        <v>1</v>
      </c>
      <c r="Z1232">
        <v>1</v>
      </c>
      <c r="AD1232">
        <v>1</v>
      </c>
      <c r="AE1232">
        <v>1</v>
      </c>
      <c r="AF1232">
        <v>1</v>
      </c>
      <c r="AG1232">
        <v>1</v>
      </c>
      <c r="AH1232" t="s">
        <v>403</v>
      </c>
      <c r="AK1232">
        <v>0</v>
      </c>
      <c r="AL1232">
        <v>0</v>
      </c>
      <c r="AM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1</v>
      </c>
      <c r="BX1232">
        <v>1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S1232" s="1">
        <v>42633</v>
      </c>
      <c r="CT1232" t="s">
        <v>404</v>
      </c>
      <c r="CZ1232">
        <v>130</v>
      </c>
      <c r="DA1232">
        <v>3.6</v>
      </c>
      <c r="DB1232">
        <v>28</v>
      </c>
      <c r="DC1232">
        <v>5.5</v>
      </c>
      <c r="DD1232">
        <v>8.6</v>
      </c>
      <c r="DE1232">
        <v>3.9</v>
      </c>
      <c r="DH1232">
        <v>5.5</v>
      </c>
      <c r="DI1232">
        <v>1.7</v>
      </c>
      <c r="DM1232">
        <v>345</v>
      </c>
      <c r="DO1232">
        <v>48</v>
      </c>
      <c r="DP1232">
        <v>19</v>
      </c>
      <c r="DQ1232">
        <v>0.3</v>
      </c>
      <c r="DR1232">
        <v>3.8</v>
      </c>
      <c r="DS1232">
        <v>113</v>
      </c>
      <c r="DT1232">
        <v>186</v>
      </c>
      <c r="DW1232">
        <v>86</v>
      </c>
      <c r="EA1232">
        <v>19</v>
      </c>
      <c r="EB1232">
        <v>74</v>
      </c>
      <c r="EC1232">
        <v>6.61</v>
      </c>
      <c r="EF1232">
        <v>137</v>
      </c>
      <c r="EV1232">
        <v>1</v>
      </c>
      <c r="EW1232">
        <v>4</v>
      </c>
      <c r="EX1232">
        <v>1</v>
      </c>
      <c r="EY1232">
        <v>10</v>
      </c>
      <c r="FA1232">
        <v>4</v>
      </c>
      <c r="FC1232">
        <v>4</v>
      </c>
      <c r="FF1232">
        <v>62</v>
      </c>
      <c r="FH1232">
        <v>4</v>
      </c>
      <c r="FI1232">
        <v>4</v>
      </c>
      <c r="FL1232">
        <v>49</v>
      </c>
      <c r="FN1232">
        <v>4</v>
      </c>
      <c r="FO1232">
        <v>4</v>
      </c>
      <c r="FR1232">
        <v>49</v>
      </c>
      <c r="FT1232">
        <v>4</v>
      </c>
      <c r="FU1232">
        <v>4</v>
      </c>
      <c r="FX1232">
        <v>49</v>
      </c>
      <c r="FZ1232">
        <v>5</v>
      </c>
      <c r="GG1232">
        <v>1</v>
      </c>
      <c r="IM1232">
        <v>57</v>
      </c>
      <c r="IQ1232" s="1">
        <v>42633</v>
      </c>
      <c r="IR1232">
        <v>53</v>
      </c>
      <c r="IS1232">
        <v>99</v>
      </c>
      <c r="IT1232">
        <v>1</v>
      </c>
      <c r="IU1232">
        <v>60</v>
      </c>
      <c r="IV1232">
        <v>1</v>
      </c>
      <c r="IW1232">
        <v>57</v>
      </c>
      <c r="IY1232">
        <v>1</v>
      </c>
      <c r="JK1232">
        <v>1</v>
      </c>
      <c r="JL1232">
        <v>4</v>
      </c>
      <c r="JM1232">
        <v>3</v>
      </c>
      <c r="JN1232">
        <v>0</v>
      </c>
      <c r="JO1232">
        <v>1</v>
      </c>
      <c r="JP1232">
        <v>0</v>
      </c>
      <c r="JR1232">
        <v>0</v>
      </c>
      <c r="JU1232">
        <v>19.045073340238499</v>
      </c>
      <c r="JV1232">
        <v>0</v>
      </c>
      <c r="JW1232" t="s">
        <v>284</v>
      </c>
      <c r="JX1232" t="s">
        <v>285</v>
      </c>
    </row>
    <row r="1233" spans="1:284" x14ac:dyDescent="0.25">
      <c r="A1233">
        <v>1231</v>
      </c>
      <c r="B1233">
        <f t="shared" si="19"/>
        <v>1180090199</v>
      </c>
      <c r="C1233">
        <v>83735</v>
      </c>
      <c r="D1233">
        <v>118009</v>
      </c>
      <c r="E1233">
        <v>199</v>
      </c>
      <c r="F1233">
        <v>19356</v>
      </c>
      <c r="G1233">
        <v>1</v>
      </c>
      <c r="H1233" s="1">
        <v>42638</v>
      </c>
      <c r="I1233" s="1">
        <v>42759</v>
      </c>
      <c r="J1233" t="s">
        <v>405</v>
      </c>
      <c r="K1233" s="1">
        <v>42832</v>
      </c>
      <c r="N1233">
        <v>0</v>
      </c>
      <c r="O1233">
        <v>4</v>
      </c>
      <c r="P1233">
        <v>1</v>
      </c>
      <c r="S1233">
        <v>17</v>
      </c>
      <c r="U1233">
        <v>1</v>
      </c>
      <c r="V1233">
        <v>0</v>
      </c>
      <c r="X1233">
        <v>1</v>
      </c>
      <c r="Y1233">
        <v>1</v>
      </c>
      <c r="Z1233">
        <v>1</v>
      </c>
      <c r="AD1233">
        <v>1</v>
      </c>
      <c r="AE1233">
        <v>1</v>
      </c>
      <c r="AF1233">
        <v>1</v>
      </c>
      <c r="AG1233">
        <v>1</v>
      </c>
      <c r="AH1233" t="s">
        <v>403</v>
      </c>
      <c r="AK1233">
        <v>0</v>
      </c>
      <c r="AL1233">
        <v>0</v>
      </c>
      <c r="AM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1</v>
      </c>
      <c r="BX1233">
        <v>1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S1233" s="1">
        <v>42730</v>
      </c>
      <c r="CT1233" t="s">
        <v>406</v>
      </c>
      <c r="CZ1233">
        <v>134</v>
      </c>
      <c r="DA1233">
        <v>2.2000000000000002</v>
      </c>
      <c r="DB1233">
        <v>23</v>
      </c>
      <c r="DC1233">
        <v>6.97</v>
      </c>
      <c r="DD1233">
        <v>6.4</v>
      </c>
      <c r="DE1233">
        <v>3.3</v>
      </c>
      <c r="DI1233">
        <v>1.4</v>
      </c>
      <c r="DJ1233">
        <v>744.1</v>
      </c>
      <c r="DS1233">
        <v>125</v>
      </c>
      <c r="EA1233">
        <v>24.5</v>
      </c>
      <c r="EB1233">
        <v>73.8</v>
      </c>
      <c r="EC1233">
        <v>13.49</v>
      </c>
      <c r="EF1233">
        <v>138</v>
      </c>
      <c r="EJ1233">
        <v>1565</v>
      </c>
      <c r="EV1233">
        <v>1</v>
      </c>
      <c r="EW1233">
        <v>4</v>
      </c>
      <c r="EX1233">
        <v>1</v>
      </c>
      <c r="EY1233">
        <v>4</v>
      </c>
      <c r="FA1233">
        <v>4</v>
      </c>
      <c r="FC1233">
        <v>4</v>
      </c>
      <c r="FF1233">
        <v>69</v>
      </c>
      <c r="FH1233">
        <v>4</v>
      </c>
      <c r="FI1233">
        <v>4</v>
      </c>
      <c r="FL1233">
        <v>69</v>
      </c>
      <c r="FN1233">
        <v>4</v>
      </c>
      <c r="FO1233">
        <v>4</v>
      </c>
      <c r="FR1233">
        <v>69</v>
      </c>
      <c r="FT1233">
        <v>4</v>
      </c>
      <c r="FU1233">
        <v>4</v>
      </c>
      <c r="FX1233">
        <v>69</v>
      </c>
      <c r="FZ1233">
        <v>4</v>
      </c>
      <c r="GG1233">
        <v>1</v>
      </c>
      <c r="IM1233">
        <v>50</v>
      </c>
      <c r="IQ1233" s="1">
        <v>42724</v>
      </c>
      <c r="IR1233">
        <v>43</v>
      </c>
      <c r="IS1233">
        <v>69</v>
      </c>
      <c r="IT1233">
        <v>1</v>
      </c>
      <c r="IU1233">
        <v>68</v>
      </c>
      <c r="IV1233">
        <v>1</v>
      </c>
      <c r="IW1233">
        <v>50</v>
      </c>
      <c r="IY1233">
        <v>1</v>
      </c>
      <c r="JK1233">
        <v>0</v>
      </c>
      <c r="JN1233">
        <v>0</v>
      </c>
      <c r="JO1233">
        <v>1</v>
      </c>
      <c r="JP1233">
        <v>0</v>
      </c>
      <c r="JR1233">
        <v>0</v>
      </c>
      <c r="JU1233">
        <v>16.706204684419699</v>
      </c>
      <c r="JV1233">
        <v>1</v>
      </c>
      <c r="JW1233" t="s">
        <v>284</v>
      </c>
      <c r="JX1233" t="s">
        <v>285</v>
      </c>
    </row>
    <row r="1234" spans="1:284" x14ac:dyDescent="0.25">
      <c r="A1234">
        <v>1232</v>
      </c>
      <c r="B1234">
        <f t="shared" si="19"/>
        <v>1180090201</v>
      </c>
      <c r="C1234">
        <v>68868</v>
      </c>
      <c r="D1234">
        <v>118009</v>
      </c>
      <c r="E1234">
        <v>201</v>
      </c>
      <c r="F1234">
        <v>19358</v>
      </c>
      <c r="G1234">
        <v>0</v>
      </c>
      <c r="H1234" s="1">
        <v>42515</v>
      </c>
      <c r="I1234" s="1">
        <v>42637</v>
      </c>
      <c r="J1234" t="s">
        <v>405</v>
      </c>
      <c r="K1234" s="1">
        <v>42722</v>
      </c>
      <c r="N1234">
        <v>0</v>
      </c>
      <c r="O1234">
        <v>4</v>
      </c>
      <c r="P1234">
        <v>1</v>
      </c>
      <c r="S1234">
        <v>17</v>
      </c>
      <c r="U1234">
        <v>1</v>
      </c>
      <c r="X1234">
        <v>2</v>
      </c>
      <c r="Y1234">
        <v>1</v>
      </c>
      <c r="Z1234">
        <v>1</v>
      </c>
      <c r="AD1234">
        <v>1</v>
      </c>
      <c r="AE1234">
        <v>1</v>
      </c>
      <c r="AF1234">
        <v>5</v>
      </c>
      <c r="AG1234">
        <v>1</v>
      </c>
      <c r="AH1234" t="s">
        <v>403</v>
      </c>
      <c r="AK1234">
        <v>0</v>
      </c>
      <c r="AL1234">
        <v>0</v>
      </c>
      <c r="AM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1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1</v>
      </c>
      <c r="BX1234">
        <v>1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S1234" s="1">
        <v>42614</v>
      </c>
      <c r="CT1234" t="s">
        <v>404</v>
      </c>
      <c r="CZ1234">
        <v>140</v>
      </c>
      <c r="DA1234">
        <v>2.9</v>
      </c>
      <c r="DB1234">
        <v>30</v>
      </c>
      <c r="DC1234">
        <v>3.7</v>
      </c>
      <c r="DD1234">
        <v>8.5</v>
      </c>
      <c r="DE1234">
        <v>2.7</v>
      </c>
      <c r="DH1234">
        <v>6.7</v>
      </c>
      <c r="DI1234">
        <v>2.6</v>
      </c>
      <c r="DM1234">
        <v>62</v>
      </c>
      <c r="DO1234">
        <v>25</v>
      </c>
      <c r="DP1234">
        <v>15</v>
      </c>
      <c r="DQ1234">
        <v>0.2</v>
      </c>
      <c r="DR1234">
        <v>7.3</v>
      </c>
      <c r="DS1234">
        <v>230</v>
      </c>
      <c r="DT1234">
        <v>306</v>
      </c>
      <c r="DW1234">
        <v>408</v>
      </c>
      <c r="EA1234">
        <v>35.200000000000003</v>
      </c>
      <c r="EB1234">
        <v>90.5</v>
      </c>
      <c r="EC1234">
        <v>7.53</v>
      </c>
      <c r="EF1234">
        <v>496</v>
      </c>
      <c r="EV1234">
        <v>1</v>
      </c>
      <c r="EW1234">
        <v>4</v>
      </c>
      <c r="EX1234">
        <v>1</v>
      </c>
      <c r="EY1234">
        <v>1</v>
      </c>
      <c r="FA1234">
        <v>4</v>
      </c>
      <c r="FC1234">
        <v>4</v>
      </c>
      <c r="FD1234">
        <v>53</v>
      </c>
      <c r="FH1234">
        <v>4</v>
      </c>
      <c r="FI1234">
        <v>4</v>
      </c>
      <c r="FJ1234">
        <v>52</v>
      </c>
      <c r="FN1234">
        <v>4</v>
      </c>
      <c r="FO1234">
        <v>4</v>
      </c>
      <c r="FP1234">
        <v>53</v>
      </c>
      <c r="FT1234">
        <v>4</v>
      </c>
      <c r="FU1234">
        <v>4</v>
      </c>
      <c r="FV1234">
        <v>52</v>
      </c>
      <c r="FZ1234">
        <v>5</v>
      </c>
      <c r="GG1234">
        <v>1</v>
      </c>
      <c r="IM1234">
        <v>60</v>
      </c>
      <c r="IQ1234" s="1">
        <v>42614</v>
      </c>
      <c r="IR1234">
        <v>57</v>
      </c>
      <c r="IS1234">
        <v>132</v>
      </c>
      <c r="IT1234">
        <v>1</v>
      </c>
      <c r="IU1234">
        <v>89</v>
      </c>
      <c r="IV1234">
        <v>1</v>
      </c>
      <c r="IW1234">
        <v>60</v>
      </c>
      <c r="IY1234">
        <v>1</v>
      </c>
      <c r="JK1234">
        <v>0</v>
      </c>
      <c r="JN1234">
        <v>1</v>
      </c>
      <c r="JO1234">
        <v>1</v>
      </c>
      <c r="JP1234">
        <v>0</v>
      </c>
      <c r="JR1234">
        <v>0</v>
      </c>
      <c r="JU1234">
        <v>24.654832347140001</v>
      </c>
      <c r="JV1234">
        <v>0</v>
      </c>
      <c r="JW1234" t="s">
        <v>284</v>
      </c>
      <c r="JX1234" t="s">
        <v>285</v>
      </c>
    </row>
    <row r="1235" spans="1:284" x14ac:dyDescent="0.25">
      <c r="A1235">
        <v>1233</v>
      </c>
      <c r="B1235">
        <f t="shared" si="19"/>
        <v>1180090201</v>
      </c>
      <c r="C1235">
        <v>83736</v>
      </c>
      <c r="D1235">
        <v>118009</v>
      </c>
      <c r="E1235">
        <v>201</v>
      </c>
      <c r="F1235">
        <v>19358</v>
      </c>
      <c r="G1235">
        <v>1</v>
      </c>
      <c r="H1235" s="1">
        <v>42638</v>
      </c>
      <c r="I1235" s="1">
        <v>42759</v>
      </c>
      <c r="J1235" t="s">
        <v>405</v>
      </c>
      <c r="K1235" s="1">
        <v>42467</v>
      </c>
      <c r="O1235">
        <v>4</v>
      </c>
      <c r="P1235">
        <v>1</v>
      </c>
      <c r="S1235">
        <v>17</v>
      </c>
      <c r="U1235">
        <v>1</v>
      </c>
      <c r="V1235">
        <v>0</v>
      </c>
      <c r="X1235">
        <v>2</v>
      </c>
      <c r="Y1235">
        <v>1</v>
      </c>
      <c r="Z1235">
        <v>1</v>
      </c>
      <c r="AD1235">
        <v>1</v>
      </c>
      <c r="AE1235">
        <v>1</v>
      </c>
      <c r="AF1235">
        <v>1</v>
      </c>
      <c r="AG1235">
        <v>1</v>
      </c>
      <c r="AH1235" t="s">
        <v>403</v>
      </c>
      <c r="AK1235">
        <v>0</v>
      </c>
      <c r="AL1235">
        <v>0</v>
      </c>
      <c r="AM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1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1</v>
      </c>
      <c r="BX1235">
        <v>1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S1235" s="1">
        <v>42711</v>
      </c>
      <c r="CT1235" t="s">
        <v>406</v>
      </c>
      <c r="CZ1235">
        <v>139</v>
      </c>
      <c r="DA1235">
        <v>3.2</v>
      </c>
      <c r="DB1235">
        <v>30</v>
      </c>
      <c r="DD1235">
        <v>7.1</v>
      </c>
      <c r="DE1235">
        <v>1.7</v>
      </c>
      <c r="DI1235">
        <v>3</v>
      </c>
      <c r="DS1235">
        <v>177</v>
      </c>
      <c r="EA1235">
        <v>34.799999999999997</v>
      </c>
      <c r="EB1235">
        <v>90.2</v>
      </c>
      <c r="EC1235">
        <v>8.4499999999999993</v>
      </c>
      <c r="EF1235">
        <v>476</v>
      </c>
      <c r="EV1235">
        <v>1</v>
      </c>
      <c r="EW1235">
        <v>3</v>
      </c>
      <c r="EX1235">
        <v>1</v>
      </c>
      <c r="EY1235">
        <v>1</v>
      </c>
      <c r="FA1235">
        <v>4</v>
      </c>
      <c r="FC1235">
        <v>4</v>
      </c>
      <c r="FD1235">
        <v>53</v>
      </c>
      <c r="FH1235">
        <v>4</v>
      </c>
      <c r="FI1235">
        <v>4</v>
      </c>
      <c r="FJ1235">
        <v>53</v>
      </c>
      <c r="FN1235">
        <v>4</v>
      </c>
      <c r="FO1235">
        <v>4</v>
      </c>
      <c r="FP1235">
        <v>53</v>
      </c>
      <c r="FT1235">
        <v>4</v>
      </c>
      <c r="FU1235">
        <v>4</v>
      </c>
      <c r="FV1235">
        <v>53</v>
      </c>
      <c r="FZ1235">
        <v>4</v>
      </c>
      <c r="GG1235">
        <v>1</v>
      </c>
      <c r="IM1235">
        <v>61</v>
      </c>
      <c r="IQ1235" s="1">
        <v>42711</v>
      </c>
      <c r="IR1235">
        <v>88</v>
      </c>
      <c r="IS1235">
        <v>183</v>
      </c>
      <c r="IT1235">
        <v>1</v>
      </c>
      <c r="IU1235">
        <v>86</v>
      </c>
      <c r="IV1235">
        <v>1</v>
      </c>
      <c r="IW1235">
        <v>61</v>
      </c>
      <c r="JK1235">
        <v>0</v>
      </c>
      <c r="JN1235">
        <v>0</v>
      </c>
      <c r="JO1235">
        <v>1</v>
      </c>
      <c r="JP1235">
        <v>0</v>
      </c>
      <c r="JR1235">
        <v>0</v>
      </c>
      <c r="JU1235">
        <v>25.065746219592299</v>
      </c>
      <c r="JV1235">
        <v>1</v>
      </c>
      <c r="JW1235" t="s">
        <v>284</v>
      </c>
      <c r="JX1235" t="s">
        <v>285</v>
      </c>
    </row>
    <row r="1236" spans="1:284" x14ac:dyDescent="0.25">
      <c r="A1236">
        <v>1234</v>
      </c>
      <c r="B1236">
        <f t="shared" si="19"/>
        <v>1180090201</v>
      </c>
      <c r="C1236">
        <v>95863</v>
      </c>
      <c r="D1236">
        <v>118009</v>
      </c>
      <c r="E1236">
        <v>201</v>
      </c>
      <c r="F1236">
        <v>19358</v>
      </c>
      <c r="G1236">
        <v>2</v>
      </c>
      <c r="H1236" s="1">
        <v>42760</v>
      </c>
      <c r="I1236" s="1">
        <v>42791</v>
      </c>
      <c r="J1236" t="s">
        <v>405</v>
      </c>
      <c r="K1236" s="1">
        <v>42972</v>
      </c>
      <c r="L1236">
        <v>5</v>
      </c>
      <c r="S1236">
        <v>17</v>
      </c>
      <c r="CT1236" t="s">
        <v>297</v>
      </c>
      <c r="JV1236">
        <v>2</v>
      </c>
      <c r="JW1236" t="s">
        <v>284</v>
      </c>
      <c r="JX1236" t="s">
        <v>285</v>
      </c>
    </row>
    <row r="1237" spans="1:284" x14ac:dyDescent="0.25">
      <c r="A1237">
        <v>1235</v>
      </c>
      <c r="B1237">
        <f t="shared" si="19"/>
        <v>1180090207</v>
      </c>
      <c r="C1237">
        <v>68869</v>
      </c>
      <c r="D1237">
        <v>118009</v>
      </c>
      <c r="E1237">
        <v>207</v>
      </c>
      <c r="F1237">
        <v>19364</v>
      </c>
      <c r="G1237">
        <v>0</v>
      </c>
      <c r="H1237" s="1">
        <v>42515</v>
      </c>
      <c r="I1237" s="1">
        <v>42637</v>
      </c>
      <c r="J1237" t="s">
        <v>405</v>
      </c>
      <c r="K1237" s="1">
        <v>42721</v>
      </c>
      <c r="N1237">
        <v>0</v>
      </c>
      <c r="O1237">
        <v>4</v>
      </c>
      <c r="P1237">
        <v>1</v>
      </c>
      <c r="S1237">
        <v>17</v>
      </c>
      <c r="U1237">
        <v>1</v>
      </c>
      <c r="V1237">
        <v>0</v>
      </c>
      <c r="X1237">
        <v>3</v>
      </c>
      <c r="Y1237">
        <v>1</v>
      </c>
      <c r="Z1237">
        <v>1</v>
      </c>
      <c r="AD1237">
        <v>1</v>
      </c>
      <c r="AE1237">
        <v>1</v>
      </c>
      <c r="AF1237">
        <v>4</v>
      </c>
      <c r="AG1237">
        <v>1</v>
      </c>
      <c r="AH1237" t="s">
        <v>403</v>
      </c>
      <c r="AK1237">
        <v>0</v>
      </c>
      <c r="AL1237">
        <v>0</v>
      </c>
      <c r="AM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1</v>
      </c>
      <c r="BX1237">
        <v>1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S1237" s="1">
        <v>42615</v>
      </c>
      <c r="CT1237" t="s">
        <v>404</v>
      </c>
      <c r="CU1237">
        <v>0</v>
      </c>
      <c r="CV1237">
        <v>1</v>
      </c>
      <c r="CW1237">
        <v>1</v>
      </c>
      <c r="CX1237">
        <v>0</v>
      </c>
      <c r="CZ1237">
        <v>135</v>
      </c>
      <c r="DA1237">
        <v>4.9000000000000004</v>
      </c>
      <c r="DB1237">
        <v>27.5</v>
      </c>
      <c r="DC1237">
        <v>10.9</v>
      </c>
      <c r="DD1237">
        <v>8</v>
      </c>
      <c r="DE1237">
        <v>1.7</v>
      </c>
      <c r="DH1237">
        <v>5.9</v>
      </c>
      <c r="DI1237">
        <v>3.3</v>
      </c>
      <c r="DJ1237">
        <v>559</v>
      </c>
      <c r="DM1237">
        <v>173</v>
      </c>
      <c r="DO1237">
        <v>25</v>
      </c>
      <c r="DP1237">
        <v>12</v>
      </c>
      <c r="DQ1237">
        <v>0.5</v>
      </c>
      <c r="DR1237">
        <v>6.3</v>
      </c>
      <c r="DS1237">
        <v>94</v>
      </c>
      <c r="DT1237">
        <v>200</v>
      </c>
      <c r="DW1237">
        <v>156</v>
      </c>
      <c r="EA1237">
        <v>33</v>
      </c>
      <c r="EB1237">
        <v>86</v>
      </c>
      <c r="EC1237">
        <v>6</v>
      </c>
      <c r="EF1237">
        <v>187</v>
      </c>
      <c r="EG1237">
        <v>20</v>
      </c>
      <c r="EJ1237">
        <v>571</v>
      </c>
      <c r="EV1237">
        <v>1</v>
      </c>
      <c r="EW1237">
        <v>4</v>
      </c>
      <c r="EX1237">
        <v>1</v>
      </c>
      <c r="EY1237">
        <v>4</v>
      </c>
      <c r="FA1237">
        <v>5</v>
      </c>
      <c r="FC1237">
        <v>4</v>
      </c>
      <c r="FF1237">
        <v>58</v>
      </c>
      <c r="FH1237">
        <v>4</v>
      </c>
      <c r="FI1237">
        <v>4</v>
      </c>
      <c r="FL1237">
        <v>49</v>
      </c>
      <c r="FN1237">
        <v>4</v>
      </c>
      <c r="FO1237">
        <v>4</v>
      </c>
      <c r="FR1237">
        <v>58</v>
      </c>
      <c r="FT1237">
        <v>4</v>
      </c>
      <c r="FU1237">
        <v>4</v>
      </c>
      <c r="FX1237">
        <v>49</v>
      </c>
      <c r="FZ1237">
        <v>1</v>
      </c>
      <c r="GG1237">
        <v>1</v>
      </c>
      <c r="IM1237">
        <v>67</v>
      </c>
      <c r="IQ1237" s="1">
        <v>42615</v>
      </c>
      <c r="IR1237">
        <v>72</v>
      </c>
      <c r="IS1237">
        <v>140</v>
      </c>
      <c r="IT1237">
        <v>1</v>
      </c>
      <c r="IU1237">
        <v>77</v>
      </c>
      <c r="IV1237">
        <v>1</v>
      </c>
      <c r="IW1237">
        <v>67</v>
      </c>
      <c r="IY1237">
        <v>1</v>
      </c>
      <c r="JK1237">
        <v>0</v>
      </c>
      <c r="JN1237">
        <v>0</v>
      </c>
      <c r="JO1237">
        <v>1</v>
      </c>
      <c r="JP1237">
        <v>0</v>
      </c>
      <c r="JR1237">
        <v>0</v>
      </c>
      <c r="JU1237">
        <v>26.502116213757301</v>
      </c>
      <c r="JV1237">
        <v>0</v>
      </c>
      <c r="JW1237" t="s">
        <v>284</v>
      </c>
      <c r="JX1237" t="s">
        <v>285</v>
      </c>
    </row>
    <row r="1238" spans="1:284" x14ac:dyDescent="0.25">
      <c r="A1238">
        <v>1236</v>
      </c>
      <c r="B1238">
        <f t="shared" si="19"/>
        <v>1180090207</v>
      </c>
      <c r="C1238">
        <v>83737</v>
      </c>
      <c r="D1238">
        <v>118009</v>
      </c>
      <c r="E1238">
        <v>207</v>
      </c>
      <c r="F1238">
        <v>19364</v>
      </c>
      <c r="G1238">
        <v>1</v>
      </c>
      <c r="H1238" s="1">
        <v>42638</v>
      </c>
      <c r="I1238" s="1">
        <v>42759</v>
      </c>
      <c r="J1238" t="s">
        <v>405</v>
      </c>
      <c r="K1238" s="1">
        <v>42832</v>
      </c>
      <c r="O1238">
        <v>4</v>
      </c>
      <c r="P1238">
        <v>1</v>
      </c>
      <c r="S1238">
        <v>17</v>
      </c>
      <c r="U1238">
        <v>1</v>
      </c>
      <c r="V1238">
        <v>0</v>
      </c>
      <c r="X1238">
        <v>3</v>
      </c>
      <c r="Y1238">
        <v>1</v>
      </c>
      <c r="Z1238">
        <v>1</v>
      </c>
      <c r="AD1238">
        <v>1</v>
      </c>
      <c r="AE1238">
        <v>1</v>
      </c>
      <c r="AF1238">
        <v>4</v>
      </c>
      <c r="AG1238">
        <v>1</v>
      </c>
      <c r="AH1238" t="s">
        <v>403</v>
      </c>
      <c r="AK1238">
        <v>0</v>
      </c>
      <c r="AL1238">
        <v>0</v>
      </c>
      <c r="AM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1</v>
      </c>
      <c r="BX1238">
        <v>1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S1238" s="1">
        <v>42746</v>
      </c>
      <c r="CT1238" t="s">
        <v>406</v>
      </c>
      <c r="CZ1238">
        <v>140</v>
      </c>
      <c r="DA1238">
        <v>4.7</v>
      </c>
      <c r="DB1238">
        <v>29</v>
      </c>
      <c r="DC1238">
        <v>11.96</v>
      </c>
      <c r="DE1238">
        <v>4.3</v>
      </c>
      <c r="DI1238">
        <v>3.7</v>
      </c>
      <c r="DS1238">
        <v>110</v>
      </c>
      <c r="DT1238">
        <v>204</v>
      </c>
      <c r="EA1238">
        <v>30.6</v>
      </c>
      <c r="EB1238">
        <v>82.2</v>
      </c>
      <c r="EC1238">
        <v>8.25</v>
      </c>
      <c r="EF1238">
        <v>216</v>
      </c>
      <c r="EV1238">
        <v>1</v>
      </c>
      <c r="EW1238">
        <v>4</v>
      </c>
      <c r="EX1238">
        <v>1</v>
      </c>
      <c r="EY1238">
        <v>4</v>
      </c>
      <c r="FA1238">
        <v>4</v>
      </c>
      <c r="FC1238">
        <v>4</v>
      </c>
      <c r="FF1238">
        <v>58</v>
      </c>
      <c r="FH1238">
        <v>4</v>
      </c>
      <c r="FI1238">
        <v>4</v>
      </c>
      <c r="FL1238">
        <v>53</v>
      </c>
      <c r="FN1238">
        <v>4</v>
      </c>
      <c r="FO1238">
        <v>4</v>
      </c>
      <c r="FR1238">
        <v>58</v>
      </c>
      <c r="FT1238">
        <v>4</v>
      </c>
      <c r="FU1238">
        <v>4</v>
      </c>
      <c r="FX1238">
        <v>53</v>
      </c>
      <c r="FZ1238">
        <v>5</v>
      </c>
      <c r="GG1238">
        <v>1</v>
      </c>
      <c r="IM1238">
        <v>67</v>
      </c>
      <c r="IQ1238" s="1">
        <v>42746</v>
      </c>
      <c r="IR1238">
        <v>70</v>
      </c>
      <c r="IS1238">
        <v>140</v>
      </c>
      <c r="IT1238">
        <v>1</v>
      </c>
      <c r="IU1238">
        <v>82</v>
      </c>
      <c r="IV1238">
        <v>1</v>
      </c>
      <c r="IW1238">
        <v>67</v>
      </c>
      <c r="IY1238">
        <v>1</v>
      </c>
      <c r="JK1238">
        <v>0</v>
      </c>
      <c r="JN1238">
        <v>0</v>
      </c>
      <c r="JP1238">
        <v>0</v>
      </c>
      <c r="JR1238">
        <v>0</v>
      </c>
      <c r="JU1238">
        <v>26.502116213757301</v>
      </c>
      <c r="JV1238">
        <v>1</v>
      </c>
      <c r="JW1238" t="s">
        <v>284</v>
      </c>
      <c r="JX1238" t="s">
        <v>285</v>
      </c>
    </row>
    <row r="1239" spans="1:284" x14ac:dyDescent="0.25">
      <c r="A1239">
        <v>1237</v>
      </c>
      <c r="B1239">
        <f t="shared" si="19"/>
        <v>1180090207</v>
      </c>
      <c r="C1239">
        <v>95864</v>
      </c>
      <c r="D1239">
        <v>118009</v>
      </c>
      <c r="E1239">
        <v>207</v>
      </c>
      <c r="F1239">
        <v>19364</v>
      </c>
      <c r="G1239">
        <v>2</v>
      </c>
      <c r="H1239" s="1">
        <v>42760</v>
      </c>
      <c r="I1239" s="1">
        <v>42879</v>
      </c>
      <c r="J1239" t="s">
        <v>405</v>
      </c>
      <c r="K1239" s="1">
        <v>42973</v>
      </c>
      <c r="N1239">
        <v>0</v>
      </c>
      <c r="O1239">
        <v>4</v>
      </c>
      <c r="P1239">
        <v>2</v>
      </c>
      <c r="S1239">
        <v>17</v>
      </c>
      <c r="U1239">
        <v>0</v>
      </c>
      <c r="AH1239" t="s">
        <v>289</v>
      </c>
      <c r="AK1239">
        <v>0</v>
      </c>
      <c r="AL1239">
        <v>0</v>
      </c>
      <c r="AM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1</v>
      </c>
      <c r="BX1239">
        <v>1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S1239" s="1">
        <v>42858</v>
      </c>
      <c r="CT1239" t="s">
        <v>407</v>
      </c>
      <c r="CU1239">
        <v>0</v>
      </c>
      <c r="CV1239">
        <v>1</v>
      </c>
      <c r="CW1239">
        <v>1</v>
      </c>
      <c r="CX1239">
        <v>0</v>
      </c>
      <c r="CZ1239">
        <v>136</v>
      </c>
      <c r="DA1239">
        <v>4.4000000000000004</v>
      </c>
      <c r="DB1239">
        <v>25</v>
      </c>
      <c r="DC1239">
        <v>11.7</v>
      </c>
      <c r="DD1239">
        <v>8</v>
      </c>
      <c r="DE1239">
        <v>2.9</v>
      </c>
      <c r="DH1239">
        <v>6.3</v>
      </c>
      <c r="DI1239">
        <v>3</v>
      </c>
      <c r="DJ1239">
        <v>488</v>
      </c>
      <c r="DM1239">
        <v>128</v>
      </c>
      <c r="DQ1239">
        <v>0.6</v>
      </c>
      <c r="DR1239">
        <v>6.9</v>
      </c>
      <c r="DS1239">
        <v>107</v>
      </c>
      <c r="DT1239">
        <v>186</v>
      </c>
      <c r="DW1239">
        <v>106</v>
      </c>
      <c r="DZ1239">
        <v>9.5</v>
      </c>
      <c r="EA1239">
        <v>32</v>
      </c>
      <c r="EB1239">
        <v>78.900000000000006</v>
      </c>
      <c r="EC1239">
        <v>8.0500000000000007</v>
      </c>
      <c r="EF1239">
        <v>229</v>
      </c>
      <c r="EG1239">
        <v>10</v>
      </c>
      <c r="EJ1239">
        <v>709</v>
      </c>
      <c r="EV1239">
        <v>1</v>
      </c>
      <c r="EW1239">
        <v>4</v>
      </c>
      <c r="EX1239">
        <v>1</v>
      </c>
      <c r="EY1239">
        <v>4</v>
      </c>
      <c r="FA1239">
        <v>4</v>
      </c>
      <c r="FC1239">
        <v>4</v>
      </c>
      <c r="FF1239">
        <v>58</v>
      </c>
      <c r="FG1239">
        <v>5</v>
      </c>
      <c r="FH1239">
        <v>4</v>
      </c>
      <c r="FI1239">
        <v>4</v>
      </c>
      <c r="FL1239">
        <v>58</v>
      </c>
      <c r="FM1239">
        <v>5</v>
      </c>
      <c r="FN1239">
        <v>4</v>
      </c>
      <c r="FO1239">
        <v>4</v>
      </c>
      <c r="FR1239">
        <v>58</v>
      </c>
      <c r="FS1239">
        <v>5</v>
      </c>
      <c r="FT1239">
        <v>4</v>
      </c>
      <c r="FU1239">
        <v>4</v>
      </c>
      <c r="FX1239">
        <v>49</v>
      </c>
      <c r="FY1239">
        <v>2</v>
      </c>
      <c r="FZ1239">
        <v>5</v>
      </c>
      <c r="GG1239">
        <v>1</v>
      </c>
      <c r="IM1239">
        <v>65</v>
      </c>
      <c r="IQ1239" s="1">
        <v>42858</v>
      </c>
      <c r="IR1239">
        <v>70</v>
      </c>
      <c r="IS1239">
        <v>130</v>
      </c>
      <c r="IT1239">
        <v>1</v>
      </c>
      <c r="IU1239">
        <v>70</v>
      </c>
      <c r="IV1239">
        <v>1</v>
      </c>
      <c r="IW1239">
        <v>67</v>
      </c>
      <c r="IX1239">
        <v>2</v>
      </c>
      <c r="IY1239">
        <v>1</v>
      </c>
      <c r="JK1239">
        <v>0</v>
      </c>
      <c r="JN1239">
        <v>0</v>
      </c>
      <c r="JO1239">
        <v>1</v>
      </c>
      <c r="JP1239">
        <v>0</v>
      </c>
      <c r="JR1239">
        <v>0</v>
      </c>
      <c r="JU1239">
        <v>25.711008267078</v>
      </c>
      <c r="JV1239">
        <v>2</v>
      </c>
      <c r="JW1239" t="s">
        <v>284</v>
      </c>
      <c r="JX1239" t="s">
        <v>285</v>
      </c>
    </row>
    <row r="1240" spans="1:284" x14ac:dyDescent="0.25">
      <c r="A1240">
        <v>1238</v>
      </c>
      <c r="B1240">
        <f t="shared" si="19"/>
        <v>1180090207</v>
      </c>
      <c r="C1240">
        <v>109456</v>
      </c>
      <c r="D1240">
        <v>118009</v>
      </c>
      <c r="E1240">
        <v>207</v>
      </c>
      <c r="F1240">
        <v>19364</v>
      </c>
      <c r="G1240">
        <v>3</v>
      </c>
      <c r="H1240" s="1">
        <v>42880</v>
      </c>
      <c r="I1240" s="1">
        <v>43002</v>
      </c>
      <c r="J1240" t="s">
        <v>405</v>
      </c>
      <c r="K1240" s="1">
        <v>42740</v>
      </c>
      <c r="L1240">
        <v>1</v>
      </c>
      <c r="N1240">
        <v>2</v>
      </c>
      <c r="O1240">
        <v>4</v>
      </c>
      <c r="P1240">
        <v>2</v>
      </c>
      <c r="S1240">
        <v>17</v>
      </c>
      <c r="U1240">
        <v>0</v>
      </c>
      <c r="AH1240" t="s">
        <v>289</v>
      </c>
      <c r="AK1240">
        <v>0</v>
      </c>
      <c r="AM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1</v>
      </c>
      <c r="CS1240" s="1">
        <v>42991</v>
      </c>
      <c r="CT1240" t="s">
        <v>408</v>
      </c>
      <c r="CU1240">
        <v>2</v>
      </c>
      <c r="CZ1240">
        <v>135</v>
      </c>
      <c r="DA1240">
        <v>3.9</v>
      </c>
      <c r="DB1240">
        <v>25</v>
      </c>
      <c r="DC1240">
        <v>11.03</v>
      </c>
      <c r="DD1240">
        <v>7.7</v>
      </c>
      <c r="DE1240">
        <v>3.5</v>
      </c>
      <c r="DH1240">
        <v>6.2</v>
      </c>
      <c r="DI1240">
        <v>2.9</v>
      </c>
      <c r="DJ1240">
        <v>443.1</v>
      </c>
      <c r="DM1240">
        <v>123</v>
      </c>
      <c r="DQ1240">
        <v>0.2</v>
      </c>
      <c r="DR1240">
        <v>7.1</v>
      </c>
      <c r="DS1240">
        <v>95</v>
      </c>
      <c r="DT1240">
        <v>186</v>
      </c>
      <c r="DW1240">
        <v>110</v>
      </c>
      <c r="DZ1240">
        <v>10.4</v>
      </c>
      <c r="EA1240">
        <v>32</v>
      </c>
      <c r="EB1240">
        <v>79.2</v>
      </c>
      <c r="EC1240">
        <v>8.4700000000000006</v>
      </c>
      <c r="EF1240">
        <v>260</v>
      </c>
      <c r="EG1240">
        <v>30.3</v>
      </c>
      <c r="EJ1240">
        <v>603</v>
      </c>
      <c r="EV1240">
        <v>1</v>
      </c>
      <c r="EW1240">
        <v>4</v>
      </c>
      <c r="EX1240">
        <v>1</v>
      </c>
      <c r="EY1240">
        <v>4</v>
      </c>
      <c r="FA1240">
        <v>4</v>
      </c>
      <c r="FC1240">
        <v>4</v>
      </c>
      <c r="FF1240">
        <v>58</v>
      </c>
      <c r="FG1240">
        <v>2</v>
      </c>
      <c r="FH1240">
        <v>4</v>
      </c>
      <c r="FI1240">
        <v>4</v>
      </c>
      <c r="FL1240">
        <v>58</v>
      </c>
      <c r="FM1240">
        <v>2</v>
      </c>
      <c r="FN1240">
        <v>4</v>
      </c>
      <c r="FO1240">
        <v>4</v>
      </c>
      <c r="FR1240">
        <v>58</v>
      </c>
      <c r="FS1240">
        <v>2</v>
      </c>
      <c r="FT1240">
        <v>4</v>
      </c>
      <c r="GA1240">
        <v>4</v>
      </c>
      <c r="GD1240">
        <v>69</v>
      </c>
      <c r="GE1240">
        <v>2</v>
      </c>
      <c r="GF1240">
        <v>5</v>
      </c>
      <c r="GG1240">
        <v>1</v>
      </c>
      <c r="IM1240">
        <v>67</v>
      </c>
      <c r="IQ1240" s="1">
        <v>42991</v>
      </c>
      <c r="IR1240">
        <v>79</v>
      </c>
      <c r="IS1240">
        <v>160</v>
      </c>
      <c r="IT1240">
        <v>1</v>
      </c>
      <c r="IU1240">
        <v>78</v>
      </c>
      <c r="IV1240">
        <v>1</v>
      </c>
      <c r="IW1240">
        <v>69</v>
      </c>
      <c r="IX1240">
        <v>2</v>
      </c>
      <c r="IY1240">
        <v>1</v>
      </c>
      <c r="JK1240">
        <v>0</v>
      </c>
      <c r="JN1240">
        <v>0</v>
      </c>
      <c r="JO1240">
        <v>1</v>
      </c>
      <c r="JP1240">
        <v>0</v>
      </c>
      <c r="JR1240">
        <v>0</v>
      </c>
      <c r="JU1240">
        <v>26.502116213757301</v>
      </c>
      <c r="JV1240">
        <v>3</v>
      </c>
      <c r="JW1240" t="s">
        <v>284</v>
      </c>
      <c r="JX1240" t="s">
        <v>285</v>
      </c>
    </row>
    <row r="1241" spans="1:284" x14ac:dyDescent="0.25">
      <c r="A1241">
        <v>1239</v>
      </c>
      <c r="B1241">
        <f t="shared" si="19"/>
        <v>1180090208</v>
      </c>
      <c r="C1241">
        <v>68870</v>
      </c>
      <c r="D1241">
        <v>118009</v>
      </c>
      <c r="E1241">
        <v>208</v>
      </c>
      <c r="F1241">
        <v>19365</v>
      </c>
      <c r="G1241">
        <v>0</v>
      </c>
      <c r="H1241" s="1">
        <v>42515</v>
      </c>
      <c r="I1241" s="1">
        <v>42637</v>
      </c>
      <c r="J1241" t="s">
        <v>405</v>
      </c>
      <c r="K1241" s="1">
        <v>42722</v>
      </c>
      <c r="N1241">
        <v>0</v>
      </c>
      <c r="O1241">
        <v>4</v>
      </c>
      <c r="P1241">
        <v>1</v>
      </c>
      <c r="S1241">
        <v>17</v>
      </c>
      <c r="U1241">
        <v>1</v>
      </c>
      <c r="X1241">
        <v>1</v>
      </c>
      <c r="Y1241">
        <v>1</v>
      </c>
      <c r="Z1241">
        <v>1</v>
      </c>
      <c r="AD1241">
        <v>1</v>
      </c>
      <c r="AE1241">
        <v>1</v>
      </c>
      <c r="AF1241">
        <v>1</v>
      </c>
      <c r="AG1241">
        <v>1</v>
      </c>
      <c r="AH1241" t="s">
        <v>403</v>
      </c>
      <c r="AK1241">
        <v>0</v>
      </c>
      <c r="AL1241">
        <v>0</v>
      </c>
      <c r="AM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1</v>
      </c>
      <c r="BX1241">
        <v>1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S1241" s="1">
        <v>42606</v>
      </c>
      <c r="CT1241" t="s">
        <v>404</v>
      </c>
      <c r="CZ1241">
        <v>140</v>
      </c>
      <c r="DA1241">
        <v>4.2</v>
      </c>
      <c r="DB1241">
        <v>25.3</v>
      </c>
      <c r="DC1241">
        <v>10.3</v>
      </c>
      <c r="DD1241">
        <v>12.1</v>
      </c>
      <c r="DE1241">
        <v>4.2</v>
      </c>
      <c r="DH1241">
        <v>8.6999999999999993</v>
      </c>
      <c r="DI1241">
        <v>3.4</v>
      </c>
      <c r="DM1241">
        <v>123</v>
      </c>
      <c r="DO1241">
        <v>23</v>
      </c>
      <c r="DP1241">
        <v>24</v>
      </c>
      <c r="DQ1241">
        <v>0.5</v>
      </c>
      <c r="DR1241">
        <v>5.8</v>
      </c>
      <c r="DS1241">
        <v>163</v>
      </c>
      <c r="DT1241">
        <v>175</v>
      </c>
      <c r="DW1241">
        <v>71</v>
      </c>
      <c r="DZ1241">
        <v>9.5</v>
      </c>
      <c r="EA1241">
        <v>31</v>
      </c>
      <c r="EB1241">
        <v>89</v>
      </c>
      <c r="EC1241">
        <v>7.31</v>
      </c>
      <c r="EF1241">
        <v>389</v>
      </c>
      <c r="EV1241">
        <v>1</v>
      </c>
      <c r="EW1241">
        <v>4</v>
      </c>
      <c r="EX1241">
        <v>1</v>
      </c>
      <c r="EY1241">
        <v>4</v>
      </c>
      <c r="FA1241">
        <v>4</v>
      </c>
      <c r="FC1241">
        <v>4</v>
      </c>
      <c r="FF1241">
        <v>49</v>
      </c>
      <c r="FH1241">
        <v>4</v>
      </c>
      <c r="FI1241">
        <v>4</v>
      </c>
      <c r="FL1241">
        <v>49</v>
      </c>
      <c r="FN1241">
        <v>4</v>
      </c>
      <c r="FO1241">
        <v>4</v>
      </c>
      <c r="FR1241">
        <v>49</v>
      </c>
      <c r="FT1241">
        <v>4</v>
      </c>
      <c r="FU1241">
        <v>4</v>
      </c>
      <c r="FX1241">
        <v>49</v>
      </c>
      <c r="FZ1241">
        <v>5</v>
      </c>
      <c r="GG1241">
        <v>1</v>
      </c>
      <c r="IM1241">
        <v>53</v>
      </c>
      <c r="IQ1241" s="1">
        <v>42606</v>
      </c>
      <c r="IR1241">
        <v>67</v>
      </c>
      <c r="IS1241">
        <v>113</v>
      </c>
      <c r="IT1241">
        <v>1</v>
      </c>
      <c r="IU1241">
        <v>82</v>
      </c>
      <c r="IV1241">
        <v>1</v>
      </c>
      <c r="IW1241">
        <v>53</v>
      </c>
      <c r="IY1241">
        <v>1</v>
      </c>
      <c r="JK1241">
        <v>0</v>
      </c>
      <c r="JN1241">
        <v>0</v>
      </c>
      <c r="JO1241">
        <v>2</v>
      </c>
      <c r="JP1241">
        <v>0</v>
      </c>
      <c r="JR1241">
        <v>0</v>
      </c>
      <c r="JU1241">
        <v>20.703125</v>
      </c>
      <c r="JV1241">
        <v>0</v>
      </c>
      <c r="JW1241" t="s">
        <v>284</v>
      </c>
      <c r="JX1241" t="s">
        <v>285</v>
      </c>
    </row>
    <row r="1242" spans="1:284" x14ac:dyDescent="0.25">
      <c r="A1242">
        <v>1240</v>
      </c>
      <c r="B1242">
        <f t="shared" si="19"/>
        <v>1180090208</v>
      </c>
      <c r="C1242">
        <v>83738</v>
      </c>
      <c r="D1242">
        <v>118009</v>
      </c>
      <c r="E1242">
        <v>208</v>
      </c>
      <c r="F1242">
        <v>19365</v>
      </c>
      <c r="G1242">
        <v>1</v>
      </c>
      <c r="H1242" s="1">
        <v>42638</v>
      </c>
      <c r="I1242" s="1">
        <v>42759</v>
      </c>
      <c r="J1242" t="s">
        <v>405</v>
      </c>
      <c r="K1242" s="1">
        <v>42467</v>
      </c>
      <c r="O1242">
        <v>4</v>
      </c>
      <c r="P1242">
        <v>1</v>
      </c>
      <c r="S1242">
        <v>17</v>
      </c>
      <c r="U1242">
        <v>1</v>
      </c>
      <c r="X1242">
        <v>1</v>
      </c>
      <c r="Y1242">
        <v>1</v>
      </c>
      <c r="Z1242">
        <v>1</v>
      </c>
      <c r="AD1242">
        <v>1</v>
      </c>
      <c r="AE1242">
        <v>1</v>
      </c>
      <c r="AF1242">
        <v>1</v>
      </c>
      <c r="AG1242">
        <v>1</v>
      </c>
      <c r="AH1242" t="s">
        <v>403</v>
      </c>
      <c r="AK1242">
        <v>0</v>
      </c>
      <c r="AL1242">
        <v>0</v>
      </c>
      <c r="AM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1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S1242" s="1">
        <v>42751</v>
      </c>
      <c r="CT1242" t="s">
        <v>406</v>
      </c>
      <c r="CZ1242">
        <v>134</v>
      </c>
      <c r="DA1242">
        <v>4.0999999999999996</v>
      </c>
      <c r="DB1242">
        <v>26</v>
      </c>
      <c r="DC1242">
        <v>10</v>
      </c>
      <c r="DD1242">
        <v>8.6999999999999993</v>
      </c>
      <c r="DE1242">
        <v>4.0999999999999996</v>
      </c>
      <c r="DH1242">
        <v>7.1</v>
      </c>
      <c r="DI1242">
        <v>3.3</v>
      </c>
      <c r="DJ1242">
        <v>138</v>
      </c>
      <c r="DM1242">
        <v>116</v>
      </c>
      <c r="DR1242">
        <v>6.5</v>
      </c>
      <c r="DS1242">
        <v>354</v>
      </c>
      <c r="DT1242">
        <v>197</v>
      </c>
      <c r="DW1242">
        <v>131</v>
      </c>
      <c r="EA1242">
        <v>29</v>
      </c>
      <c r="EB1242">
        <v>86.3</v>
      </c>
      <c r="EC1242">
        <v>6.14</v>
      </c>
      <c r="EF1242">
        <v>359</v>
      </c>
      <c r="EG1242">
        <v>32.799999999999997</v>
      </c>
      <c r="EJ1242">
        <v>441</v>
      </c>
      <c r="EV1242">
        <v>1</v>
      </c>
      <c r="EW1242">
        <v>4</v>
      </c>
      <c r="EX1242">
        <v>1</v>
      </c>
      <c r="EY1242">
        <v>10</v>
      </c>
      <c r="FA1242">
        <v>4</v>
      </c>
      <c r="FC1242">
        <v>4</v>
      </c>
      <c r="FF1242">
        <v>58</v>
      </c>
      <c r="FH1242">
        <v>4</v>
      </c>
      <c r="FI1242">
        <v>4</v>
      </c>
      <c r="FL1242">
        <v>49</v>
      </c>
      <c r="FN1242">
        <v>4</v>
      </c>
      <c r="FO1242">
        <v>4</v>
      </c>
      <c r="FR1242">
        <v>49</v>
      </c>
      <c r="FT1242">
        <v>4</v>
      </c>
      <c r="FU1242">
        <v>4</v>
      </c>
      <c r="FX1242">
        <v>49</v>
      </c>
      <c r="FZ1242">
        <v>5</v>
      </c>
      <c r="GG1242">
        <v>1</v>
      </c>
      <c r="IM1242">
        <v>50</v>
      </c>
      <c r="IQ1242" s="1">
        <v>42751</v>
      </c>
      <c r="IR1242">
        <v>85</v>
      </c>
      <c r="IS1242">
        <v>166</v>
      </c>
      <c r="IT1242">
        <v>1</v>
      </c>
      <c r="IU1242">
        <v>75</v>
      </c>
      <c r="IV1242">
        <v>1</v>
      </c>
      <c r="IW1242">
        <v>50</v>
      </c>
      <c r="IY1242">
        <v>1</v>
      </c>
      <c r="JK1242">
        <v>0</v>
      </c>
      <c r="JN1242">
        <v>1</v>
      </c>
      <c r="JO1242">
        <v>1</v>
      </c>
      <c r="JP1242">
        <v>0</v>
      </c>
      <c r="JR1242">
        <v>0</v>
      </c>
      <c r="JU1242">
        <v>19.53125</v>
      </c>
      <c r="JV1242">
        <v>1</v>
      </c>
      <c r="JW1242" t="s">
        <v>284</v>
      </c>
      <c r="JX1242" t="s">
        <v>285</v>
      </c>
    </row>
    <row r="1243" spans="1:284" x14ac:dyDescent="0.25">
      <c r="A1243">
        <v>1241</v>
      </c>
      <c r="B1243">
        <f t="shared" si="19"/>
        <v>1180090208</v>
      </c>
      <c r="C1243">
        <v>95865</v>
      </c>
      <c r="D1243">
        <v>118009</v>
      </c>
      <c r="E1243">
        <v>208</v>
      </c>
      <c r="F1243">
        <v>19365</v>
      </c>
      <c r="G1243">
        <v>2</v>
      </c>
      <c r="H1243" s="1">
        <v>42760</v>
      </c>
      <c r="I1243" s="1">
        <v>42879</v>
      </c>
      <c r="J1243" t="s">
        <v>405</v>
      </c>
      <c r="K1243" s="1">
        <v>42973</v>
      </c>
      <c r="N1243">
        <v>0</v>
      </c>
      <c r="O1243">
        <v>4</v>
      </c>
      <c r="P1243">
        <v>2</v>
      </c>
      <c r="S1243">
        <v>17</v>
      </c>
      <c r="U1243">
        <v>1</v>
      </c>
      <c r="V1243">
        <v>0</v>
      </c>
      <c r="X1243">
        <v>1</v>
      </c>
      <c r="Y1243">
        <v>1</v>
      </c>
      <c r="Z1243">
        <v>1</v>
      </c>
      <c r="AD1243">
        <v>1</v>
      </c>
      <c r="AE1243">
        <v>1</v>
      </c>
      <c r="AH1243" t="s">
        <v>289</v>
      </c>
      <c r="AK1243">
        <v>0</v>
      </c>
      <c r="AL1243">
        <v>0</v>
      </c>
      <c r="AM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1</v>
      </c>
      <c r="BX1243">
        <v>1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S1243" s="1">
        <v>42870</v>
      </c>
      <c r="CT1243" t="s">
        <v>407</v>
      </c>
      <c r="CZ1243">
        <v>136</v>
      </c>
      <c r="DA1243">
        <v>6.2</v>
      </c>
      <c r="DB1243">
        <v>25</v>
      </c>
      <c r="DC1243">
        <v>11.4</v>
      </c>
      <c r="DD1243">
        <v>8</v>
      </c>
      <c r="DE1243">
        <v>7.2</v>
      </c>
      <c r="DI1243">
        <v>3</v>
      </c>
      <c r="DS1243">
        <v>233</v>
      </c>
      <c r="DZ1243">
        <v>9.6999999999999993</v>
      </c>
      <c r="EA1243">
        <v>27.9</v>
      </c>
      <c r="EB1243">
        <v>84</v>
      </c>
      <c r="EC1243">
        <v>8.5500000000000007</v>
      </c>
      <c r="EF1243">
        <v>355</v>
      </c>
      <c r="EV1243">
        <v>1</v>
      </c>
      <c r="EW1243">
        <v>4</v>
      </c>
      <c r="EX1243">
        <v>1</v>
      </c>
      <c r="EY1243">
        <v>4</v>
      </c>
      <c r="FA1243">
        <v>4</v>
      </c>
      <c r="FC1243">
        <v>4</v>
      </c>
      <c r="FF1243">
        <v>58</v>
      </c>
      <c r="FG1243">
        <v>5</v>
      </c>
      <c r="FH1243">
        <v>4</v>
      </c>
      <c r="FI1243">
        <v>4</v>
      </c>
      <c r="FL1243">
        <v>49</v>
      </c>
      <c r="FM1243">
        <v>2</v>
      </c>
      <c r="FN1243">
        <v>4</v>
      </c>
      <c r="FO1243">
        <v>4</v>
      </c>
      <c r="FR1243">
        <v>49</v>
      </c>
      <c r="FS1243">
        <v>2</v>
      </c>
      <c r="FT1243">
        <v>4</v>
      </c>
      <c r="FU1243">
        <v>4</v>
      </c>
      <c r="FX1243">
        <v>49</v>
      </c>
      <c r="FY1243">
        <v>2</v>
      </c>
      <c r="FZ1243">
        <v>5</v>
      </c>
      <c r="GG1243">
        <v>1</v>
      </c>
      <c r="IM1243">
        <v>47</v>
      </c>
      <c r="IQ1243" s="1">
        <v>42870</v>
      </c>
      <c r="IR1243">
        <v>61</v>
      </c>
      <c r="IS1243">
        <v>156</v>
      </c>
      <c r="IT1243">
        <v>1</v>
      </c>
      <c r="IU1243">
        <v>73</v>
      </c>
      <c r="IV1243">
        <v>1</v>
      </c>
      <c r="IW1243">
        <v>49</v>
      </c>
      <c r="IX1243">
        <v>2</v>
      </c>
      <c r="IY1243">
        <v>1</v>
      </c>
      <c r="JK1243">
        <v>0</v>
      </c>
      <c r="JN1243">
        <v>1</v>
      </c>
      <c r="JO1243">
        <v>1</v>
      </c>
      <c r="JP1243">
        <v>0</v>
      </c>
      <c r="JR1243">
        <v>0</v>
      </c>
      <c r="JU1243">
        <v>18.359375</v>
      </c>
      <c r="JV1243">
        <v>2</v>
      </c>
      <c r="JW1243" t="s">
        <v>284</v>
      </c>
      <c r="JX1243" t="s">
        <v>285</v>
      </c>
    </row>
    <row r="1244" spans="1:284" x14ac:dyDescent="0.25">
      <c r="A1244">
        <v>1242</v>
      </c>
      <c r="B1244">
        <f t="shared" si="19"/>
        <v>1180090208</v>
      </c>
      <c r="C1244">
        <v>109457</v>
      </c>
      <c r="D1244">
        <v>118009</v>
      </c>
      <c r="E1244">
        <v>208</v>
      </c>
      <c r="F1244">
        <v>19365</v>
      </c>
      <c r="G1244">
        <v>3</v>
      </c>
      <c r="H1244" s="1">
        <v>42880</v>
      </c>
      <c r="I1244" s="1">
        <v>43002</v>
      </c>
      <c r="J1244" t="s">
        <v>405</v>
      </c>
      <c r="K1244" s="1">
        <v>43105</v>
      </c>
      <c r="L1244">
        <v>1</v>
      </c>
      <c r="N1244">
        <v>2</v>
      </c>
      <c r="O1244">
        <v>4</v>
      </c>
      <c r="P1244">
        <v>2</v>
      </c>
      <c r="S1244">
        <v>17</v>
      </c>
      <c r="U1244">
        <v>1</v>
      </c>
      <c r="V1244">
        <v>0</v>
      </c>
      <c r="X1244">
        <v>1</v>
      </c>
      <c r="Y1244">
        <v>1</v>
      </c>
      <c r="Z1244">
        <v>1</v>
      </c>
      <c r="AA1244">
        <v>1</v>
      </c>
      <c r="AB1244">
        <v>1</v>
      </c>
      <c r="AC1244">
        <v>1</v>
      </c>
      <c r="AD1244">
        <v>1</v>
      </c>
      <c r="AE1244">
        <v>1</v>
      </c>
      <c r="AH1244" t="s">
        <v>289</v>
      </c>
      <c r="AK1244">
        <v>0</v>
      </c>
      <c r="AM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1</v>
      </c>
      <c r="CS1244" s="1">
        <v>42992</v>
      </c>
      <c r="CT1244" t="s">
        <v>408</v>
      </c>
      <c r="CZ1244">
        <v>139</v>
      </c>
      <c r="DA1244">
        <v>5.3</v>
      </c>
      <c r="DB1244">
        <v>26</v>
      </c>
      <c r="DC1244">
        <v>12.38</v>
      </c>
      <c r="DD1244">
        <v>8.3000000000000007</v>
      </c>
      <c r="DE1244">
        <v>4.7</v>
      </c>
      <c r="DH1244">
        <v>8.6</v>
      </c>
      <c r="DI1244">
        <v>3.3</v>
      </c>
      <c r="DJ1244">
        <v>200</v>
      </c>
      <c r="DM1244">
        <v>99</v>
      </c>
      <c r="DQ1244">
        <v>0.4</v>
      </c>
      <c r="DR1244">
        <v>7.2</v>
      </c>
      <c r="DS1244">
        <v>85</v>
      </c>
      <c r="DW1244">
        <v>102</v>
      </c>
      <c r="DZ1244">
        <v>9.6</v>
      </c>
      <c r="EA1244">
        <v>28</v>
      </c>
      <c r="EB1244">
        <v>84.4</v>
      </c>
      <c r="EC1244">
        <v>6.79</v>
      </c>
      <c r="EF1244">
        <v>271</v>
      </c>
      <c r="EG1244">
        <v>35.299999999999997</v>
      </c>
      <c r="EV1244">
        <v>1</v>
      </c>
      <c r="EW1244">
        <v>4</v>
      </c>
      <c r="EX1244">
        <v>1</v>
      </c>
      <c r="EY1244">
        <v>4</v>
      </c>
      <c r="FA1244">
        <v>4</v>
      </c>
      <c r="FC1244">
        <v>4</v>
      </c>
      <c r="FF1244">
        <v>58</v>
      </c>
      <c r="FG1244">
        <v>2</v>
      </c>
      <c r="FH1244">
        <v>4</v>
      </c>
      <c r="FI1244">
        <v>4</v>
      </c>
      <c r="FL1244">
        <v>69</v>
      </c>
      <c r="FM1244">
        <v>2</v>
      </c>
      <c r="FN1244">
        <v>4</v>
      </c>
      <c r="FO1244">
        <v>4</v>
      </c>
      <c r="FR1244">
        <v>69</v>
      </c>
      <c r="FS1244">
        <v>2</v>
      </c>
      <c r="FT1244">
        <v>4</v>
      </c>
      <c r="GA1244">
        <v>4</v>
      </c>
      <c r="GD1244">
        <v>69</v>
      </c>
      <c r="GE1244">
        <v>2</v>
      </c>
      <c r="GF1244">
        <v>5</v>
      </c>
      <c r="GG1244">
        <v>1</v>
      </c>
      <c r="IM1244">
        <v>47</v>
      </c>
      <c r="IQ1244" s="1">
        <v>42992</v>
      </c>
      <c r="IR1244">
        <v>80</v>
      </c>
      <c r="IS1244">
        <v>160</v>
      </c>
      <c r="IT1244">
        <v>1</v>
      </c>
      <c r="IU1244">
        <v>72</v>
      </c>
      <c r="IV1244">
        <v>1</v>
      </c>
      <c r="IW1244">
        <v>49</v>
      </c>
      <c r="IX1244">
        <v>2</v>
      </c>
      <c r="IY1244">
        <v>1</v>
      </c>
      <c r="JK1244">
        <v>0</v>
      </c>
      <c r="JN1244">
        <v>1</v>
      </c>
      <c r="JO1244">
        <v>1</v>
      </c>
      <c r="JP1244">
        <v>0</v>
      </c>
      <c r="JR1244">
        <v>0</v>
      </c>
      <c r="JU1244">
        <v>18.359375</v>
      </c>
      <c r="JV1244">
        <v>3</v>
      </c>
      <c r="JW1244" t="s">
        <v>284</v>
      </c>
      <c r="JX1244" t="s">
        <v>285</v>
      </c>
    </row>
    <row r="1245" spans="1:284" x14ac:dyDescent="0.25">
      <c r="A1245">
        <v>1243</v>
      </c>
      <c r="B1245">
        <f t="shared" si="19"/>
        <v>1180090211</v>
      </c>
      <c r="C1245">
        <v>68871</v>
      </c>
      <c r="D1245">
        <v>118009</v>
      </c>
      <c r="E1245">
        <v>211</v>
      </c>
      <c r="F1245">
        <v>19368</v>
      </c>
      <c r="G1245">
        <v>0</v>
      </c>
      <c r="H1245" s="1">
        <v>42515</v>
      </c>
      <c r="I1245" s="1">
        <v>42637</v>
      </c>
      <c r="J1245" t="s">
        <v>410</v>
      </c>
      <c r="K1245" s="1">
        <v>42745</v>
      </c>
      <c r="N1245">
        <v>0</v>
      </c>
      <c r="O1245">
        <v>4</v>
      </c>
      <c r="P1245">
        <v>1</v>
      </c>
      <c r="S1245">
        <v>17</v>
      </c>
      <c r="U1245">
        <v>0</v>
      </c>
      <c r="AF1245">
        <v>4</v>
      </c>
      <c r="AG1245">
        <v>1</v>
      </c>
      <c r="AH1245" t="s">
        <v>403</v>
      </c>
      <c r="AK1245">
        <v>0</v>
      </c>
      <c r="AL1245">
        <v>0</v>
      </c>
      <c r="AM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1</v>
      </c>
      <c r="BX1245">
        <v>1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S1245" s="1">
        <v>42626</v>
      </c>
      <c r="CT1245" t="s">
        <v>404</v>
      </c>
      <c r="CZ1245">
        <v>141</v>
      </c>
      <c r="DA1245">
        <v>3.9</v>
      </c>
      <c r="DB1245">
        <v>24.4</v>
      </c>
      <c r="DC1245">
        <v>20.7</v>
      </c>
      <c r="DD1245">
        <v>9.6</v>
      </c>
      <c r="DE1245">
        <v>7.8</v>
      </c>
      <c r="DH1245">
        <v>8.8000000000000007</v>
      </c>
      <c r="DI1245">
        <v>4.0999999999999996</v>
      </c>
      <c r="DM1245">
        <v>189</v>
      </c>
      <c r="DR1245">
        <v>9</v>
      </c>
      <c r="DW1245">
        <v>58</v>
      </c>
      <c r="EA1245">
        <v>32</v>
      </c>
      <c r="EB1245">
        <v>77.7</v>
      </c>
      <c r="EC1245">
        <v>6.49</v>
      </c>
      <c r="EF1245">
        <v>296</v>
      </c>
      <c r="EV1245">
        <v>1</v>
      </c>
      <c r="EW1245">
        <v>4</v>
      </c>
      <c r="EX1245">
        <v>1</v>
      </c>
      <c r="EY1245">
        <v>4</v>
      </c>
      <c r="FA1245">
        <v>4</v>
      </c>
      <c r="FC1245">
        <v>4</v>
      </c>
      <c r="FF1245">
        <v>69</v>
      </c>
      <c r="FH1245">
        <v>4</v>
      </c>
      <c r="FI1245">
        <v>4</v>
      </c>
      <c r="FL1245">
        <v>69</v>
      </c>
      <c r="FN1245">
        <v>4</v>
      </c>
      <c r="FO1245">
        <v>4</v>
      </c>
      <c r="FR1245">
        <v>71</v>
      </c>
      <c r="FT1245">
        <v>4</v>
      </c>
      <c r="FU1245">
        <v>4</v>
      </c>
      <c r="FX1245">
        <v>71</v>
      </c>
      <c r="FZ1245">
        <v>4</v>
      </c>
      <c r="GG1245">
        <v>1</v>
      </c>
      <c r="IM1245">
        <v>67</v>
      </c>
      <c r="IQ1245" s="1">
        <v>42626</v>
      </c>
      <c r="IR1245">
        <v>80</v>
      </c>
      <c r="IS1245">
        <v>135</v>
      </c>
      <c r="IT1245">
        <v>1</v>
      </c>
      <c r="IU1245">
        <v>89</v>
      </c>
      <c r="IV1245">
        <v>1</v>
      </c>
      <c r="IW1245">
        <v>67</v>
      </c>
      <c r="IY1245">
        <v>2</v>
      </c>
      <c r="JK1245">
        <v>0</v>
      </c>
      <c r="JN1245">
        <v>1</v>
      </c>
      <c r="JO1245">
        <v>1</v>
      </c>
      <c r="JP1245">
        <v>0</v>
      </c>
      <c r="JR1245">
        <v>0</v>
      </c>
      <c r="JU1245">
        <v>24.6097337006427</v>
      </c>
      <c r="JV1245">
        <v>0</v>
      </c>
      <c r="JW1245" t="s">
        <v>284</v>
      </c>
      <c r="JX1245" t="s">
        <v>285</v>
      </c>
    </row>
    <row r="1246" spans="1:284" x14ac:dyDescent="0.25">
      <c r="A1246">
        <v>1244</v>
      </c>
      <c r="B1246">
        <f t="shared" si="19"/>
        <v>1180090211</v>
      </c>
      <c r="C1246">
        <v>83739</v>
      </c>
      <c r="D1246">
        <v>118009</v>
      </c>
      <c r="E1246">
        <v>211</v>
      </c>
      <c r="F1246">
        <v>19368</v>
      </c>
      <c r="G1246">
        <v>1</v>
      </c>
      <c r="H1246" s="1">
        <v>42638</v>
      </c>
      <c r="I1246" s="1">
        <v>42759</v>
      </c>
      <c r="J1246" t="s">
        <v>405</v>
      </c>
      <c r="K1246" s="1">
        <v>42832</v>
      </c>
      <c r="N1246">
        <v>0</v>
      </c>
      <c r="O1246">
        <v>4</v>
      </c>
      <c r="P1246">
        <v>1</v>
      </c>
      <c r="S1246">
        <v>17</v>
      </c>
      <c r="U1246">
        <v>0</v>
      </c>
      <c r="AF1246">
        <v>4</v>
      </c>
      <c r="AG1246">
        <v>1</v>
      </c>
      <c r="AH1246" t="s">
        <v>403</v>
      </c>
      <c r="AK1246">
        <v>0</v>
      </c>
      <c r="AL1246">
        <v>0</v>
      </c>
      <c r="AM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1</v>
      </c>
      <c r="BX1246">
        <v>1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S1246" s="1">
        <v>42705</v>
      </c>
      <c r="CT1246" t="s">
        <v>406</v>
      </c>
      <c r="CZ1246">
        <v>142</v>
      </c>
      <c r="DA1246">
        <v>3.8</v>
      </c>
      <c r="DB1246">
        <v>25</v>
      </c>
      <c r="DC1246">
        <v>19.2</v>
      </c>
      <c r="DD1246">
        <v>8.6</v>
      </c>
      <c r="DE1246">
        <v>5.4</v>
      </c>
      <c r="DI1246">
        <v>3.9</v>
      </c>
      <c r="DS1246">
        <v>104</v>
      </c>
      <c r="EA1246">
        <v>31</v>
      </c>
      <c r="EB1246">
        <v>78.7</v>
      </c>
      <c r="EC1246">
        <v>8.1</v>
      </c>
      <c r="EF1246">
        <v>308</v>
      </c>
      <c r="EV1246">
        <v>1</v>
      </c>
      <c r="EW1246">
        <v>4</v>
      </c>
      <c r="EX1246">
        <v>1</v>
      </c>
      <c r="EY1246">
        <v>4</v>
      </c>
      <c r="FA1246">
        <v>4</v>
      </c>
      <c r="FC1246">
        <v>4</v>
      </c>
      <c r="FF1246">
        <v>58</v>
      </c>
      <c r="FI1246">
        <v>4</v>
      </c>
      <c r="FL1246">
        <v>69</v>
      </c>
      <c r="FN1246">
        <v>4</v>
      </c>
      <c r="FO1246">
        <v>4</v>
      </c>
      <c r="FR1246">
        <v>58</v>
      </c>
      <c r="FT1246">
        <v>4</v>
      </c>
      <c r="FU1246">
        <v>4</v>
      </c>
      <c r="FX1246">
        <v>69</v>
      </c>
      <c r="FZ1246">
        <v>5</v>
      </c>
      <c r="GG1246">
        <v>1</v>
      </c>
      <c r="IM1246">
        <v>67</v>
      </c>
      <c r="IQ1246" s="1">
        <v>42705</v>
      </c>
      <c r="IR1246">
        <v>81</v>
      </c>
      <c r="IS1246">
        <v>148</v>
      </c>
      <c r="IT1246">
        <v>1</v>
      </c>
      <c r="IU1246">
        <v>89</v>
      </c>
      <c r="IV1246">
        <v>1</v>
      </c>
      <c r="IW1246">
        <v>67</v>
      </c>
      <c r="IY1246">
        <v>1</v>
      </c>
      <c r="JK1246">
        <v>0</v>
      </c>
      <c r="JN1246">
        <v>0</v>
      </c>
      <c r="JO1246">
        <v>1</v>
      </c>
      <c r="JP1246">
        <v>0</v>
      </c>
      <c r="JR1246">
        <v>0</v>
      </c>
      <c r="JU1246">
        <v>24.6097337006427</v>
      </c>
      <c r="JV1246">
        <v>1</v>
      </c>
      <c r="JW1246" t="s">
        <v>284</v>
      </c>
      <c r="JX1246" t="s">
        <v>285</v>
      </c>
    </row>
    <row r="1247" spans="1:284" x14ac:dyDescent="0.25">
      <c r="A1247">
        <v>1245</v>
      </c>
      <c r="B1247">
        <f t="shared" si="19"/>
        <v>1180090211</v>
      </c>
      <c r="C1247">
        <v>95866</v>
      </c>
      <c r="D1247">
        <v>118009</v>
      </c>
      <c r="E1247">
        <v>211</v>
      </c>
      <c r="F1247">
        <v>19368</v>
      </c>
      <c r="G1247">
        <v>2</v>
      </c>
      <c r="H1247" s="1">
        <v>42760</v>
      </c>
      <c r="I1247" s="1">
        <v>42879</v>
      </c>
      <c r="J1247" t="s">
        <v>405</v>
      </c>
      <c r="K1247" s="1">
        <v>42973</v>
      </c>
      <c r="N1247">
        <v>0</v>
      </c>
      <c r="O1247">
        <v>4</v>
      </c>
      <c r="P1247">
        <v>3</v>
      </c>
      <c r="S1247">
        <v>17</v>
      </c>
      <c r="U1247">
        <v>1</v>
      </c>
      <c r="V1247">
        <v>0</v>
      </c>
      <c r="X1247">
        <v>3</v>
      </c>
      <c r="Y1247">
        <v>3</v>
      </c>
      <c r="Z1247">
        <v>1</v>
      </c>
      <c r="AD1247">
        <v>1</v>
      </c>
      <c r="AE1247">
        <v>1</v>
      </c>
      <c r="AF1247">
        <v>4</v>
      </c>
      <c r="AG1247">
        <v>1</v>
      </c>
      <c r="AH1247" t="s">
        <v>289</v>
      </c>
      <c r="AK1247">
        <v>0</v>
      </c>
      <c r="AM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1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1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S1247" s="1">
        <v>42877</v>
      </c>
      <c r="CT1247" t="s">
        <v>407</v>
      </c>
      <c r="CU1247">
        <v>0</v>
      </c>
      <c r="CV1247">
        <v>0</v>
      </c>
      <c r="CW1247">
        <v>0</v>
      </c>
      <c r="CX1247">
        <v>0</v>
      </c>
      <c r="CZ1247">
        <v>142</v>
      </c>
      <c r="DA1247">
        <v>5</v>
      </c>
      <c r="DB1247">
        <v>25</v>
      </c>
      <c r="DC1247">
        <v>9.4</v>
      </c>
      <c r="DD1247">
        <v>7.8</v>
      </c>
      <c r="DH1247">
        <v>8.8000000000000007</v>
      </c>
      <c r="DI1247">
        <v>3.8</v>
      </c>
      <c r="DJ1247">
        <v>822.9</v>
      </c>
      <c r="DM1247">
        <v>107</v>
      </c>
      <c r="DO1247">
        <v>27</v>
      </c>
      <c r="DP1247">
        <v>27</v>
      </c>
      <c r="DQ1247">
        <v>0.6</v>
      </c>
      <c r="DR1247">
        <v>7.8</v>
      </c>
      <c r="DS1247">
        <v>96</v>
      </c>
      <c r="DT1247">
        <v>143</v>
      </c>
      <c r="DZ1247">
        <v>8.1999999999999993</v>
      </c>
      <c r="EA1247">
        <v>25.5</v>
      </c>
      <c r="EB1247">
        <v>77.7</v>
      </c>
      <c r="EC1247">
        <v>6.59</v>
      </c>
      <c r="EF1247">
        <v>307</v>
      </c>
      <c r="EG1247">
        <v>24.2</v>
      </c>
      <c r="EJ1247">
        <v>470</v>
      </c>
      <c r="EV1247">
        <v>1</v>
      </c>
      <c r="EW1247">
        <v>4</v>
      </c>
      <c r="EX1247">
        <v>1</v>
      </c>
      <c r="EY1247">
        <v>4</v>
      </c>
      <c r="FA1247">
        <v>4</v>
      </c>
      <c r="FC1247">
        <v>4</v>
      </c>
      <c r="FF1247">
        <v>58</v>
      </c>
      <c r="FG1247">
        <v>5</v>
      </c>
      <c r="FH1247">
        <v>4</v>
      </c>
      <c r="FI1247">
        <v>4</v>
      </c>
      <c r="FL1247">
        <v>49</v>
      </c>
      <c r="FM1247">
        <v>3</v>
      </c>
      <c r="FN1247">
        <v>4</v>
      </c>
      <c r="FO1247">
        <v>4</v>
      </c>
      <c r="FR1247">
        <v>58</v>
      </c>
      <c r="FS1247">
        <v>5</v>
      </c>
      <c r="FT1247">
        <v>4</v>
      </c>
      <c r="FU1247">
        <v>4</v>
      </c>
      <c r="FX1247">
        <v>49</v>
      </c>
      <c r="FY1247">
        <v>2</v>
      </c>
      <c r="FZ1247">
        <v>5</v>
      </c>
      <c r="GG1247">
        <v>1</v>
      </c>
      <c r="IM1247">
        <v>60</v>
      </c>
      <c r="IQ1247" s="1">
        <v>42878</v>
      </c>
      <c r="IR1247">
        <v>77</v>
      </c>
      <c r="IS1247">
        <v>146</v>
      </c>
      <c r="IT1247">
        <v>1</v>
      </c>
      <c r="IU1247">
        <v>82</v>
      </c>
      <c r="IV1247">
        <v>1</v>
      </c>
      <c r="IW1247">
        <v>60</v>
      </c>
      <c r="IY1247">
        <v>1</v>
      </c>
      <c r="JK1247">
        <v>0</v>
      </c>
      <c r="JN1247">
        <v>1</v>
      </c>
      <c r="JO1247">
        <v>2</v>
      </c>
      <c r="JP1247">
        <v>0</v>
      </c>
      <c r="JR1247">
        <v>0</v>
      </c>
      <c r="JU1247">
        <v>22.0385674931129</v>
      </c>
      <c r="JV1247">
        <v>2</v>
      </c>
      <c r="JW1247" t="s">
        <v>284</v>
      </c>
      <c r="JX1247" t="s">
        <v>285</v>
      </c>
    </row>
    <row r="1248" spans="1:284" x14ac:dyDescent="0.25">
      <c r="A1248">
        <v>1246</v>
      </c>
      <c r="B1248">
        <f t="shared" si="19"/>
        <v>1180090211</v>
      </c>
      <c r="C1248">
        <v>109458</v>
      </c>
      <c r="D1248">
        <v>118009</v>
      </c>
      <c r="E1248">
        <v>211</v>
      </c>
      <c r="F1248">
        <v>19368</v>
      </c>
      <c r="G1248">
        <v>3</v>
      </c>
      <c r="H1248" s="1">
        <v>42880</v>
      </c>
      <c r="I1248" s="1">
        <v>43002</v>
      </c>
      <c r="J1248" t="s">
        <v>405</v>
      </c>
      <c r="K1248" s="1">
        <v>42740</v>
      </c>
      <c r="L1248">
        <v>1</v>
      </c>
      <c r="N1248">
        <v>2</v>
      </c>
      <c r="O1248">
        <v>4</v>
      </c>
      <c r="P1248">
        <v>2</v>
      </c>
      <c r="S1248">
        <v>17</v>
      </c>
      <c r="U1248">
        <v>1</v>
      </c>
      <c r="V1248">
        <v>0</v>
      </c>
      <c r="X1248">
        <v>2</v>
      </c>
      <c r="Y1248">
        <v>2</v>
      </c>
      <c r="Z1248">
        <v>1</v>
      </c>
      <c r="AD1248">
        <v>2</v>
      </c>
      <c r="AE1248">
        <v>1</v>
      </c>
      <c r="AH1248" t="s">
        <v>289</v>
      </c>
      <c r="AK1248">
        <v>0</v>
      </c>
      <c r="AM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1</v>
      </c>
      <c r="BX1248">
        <v>1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S1248" s="1">
        <v>42971</v>
      </c>
      <c r="CT1248" t="s">
        <v>408</v>
      </c>
      <c r="CZ1248">
        <v>142</v>
      </c>
      <c r="DA1248">
        <v>3.4</v>
      </c>
      <c r="DB1248">
        <v>25</v>
      </c>
      <c r="DC1248">
        <v>17.8</v>
      </c>
      <c r="DD1248">
        <v>8.5</v>
      </c>
      <c r="DE1248">
        <v>6.3</v>
      </c>
      <c r="DI1248">
        <v>3.5</v>
      </c>
      <c r="DS1248">
        <v>92</v>
      </c>
      <c r="DZ1248">
        <v>9.4</v>
      </c>
      <c r="EA1248">
        <v>28.5</v>
      </c>
      <c r="EB1248">
        <v>76.599999999999994</v>
      </c>
      <c r="EC1248">
        <v>8.1300000000000008</v>
      </c>
      <c r="EF1248">
        <v>213</v>
      </c>
      <c r="EV1248">
        <v>1</v>
      </c>
      <c r="EW1248">
        <v>4</v>
      </c>
      <c r="EX1248">
        <v>1</v>
      </c>
      <c r="EY1248">
        <v>4</v>
      </c>
      <c r="FA1248">
        <v>4</v>
      </c>
      <c r="FC1248">
        <v>4</v>
      </c>
      <c r="FF1248">
        <v>58</v>
      </c>
      <c r="FG1248">
        <v>1</v>
      </c>
      <c r="FH1248">
        <v>4</v>
      </c>
      <c r="FI1248">
        <v>4</v>
      </c>
      <c r="FL1248">
        <v>58</v>
      </c>
      <c r="FM1248">
        <v>1</v>
      </c>
      <c r="FN1248">
        <v>4</v>
      </c>
      <c r="FO1248">
        <v>4</v>
      </c>
      <c r="FR1248">
        <v>58</v>
      </c>
      <c r="FS1248">
        <v>2</v>
      </c>
      <c r="FT1248">
        <v>4</v>
      </c>
      <c r="GA1248">
        <v>4</v>
      </c>
      <c r="GD1248">
        <v>58</v>
      </c>
      <c r="GE1248">
        <v>2</v>
      </c>
      <c r="GF1248">
        <v>5</v>
      </c>
      <c r="GG1248">
        <v>1</v>
      </c>
      <c r="IM1248">
        <v>68</v>
      </c>
      <c r="IQ1248" s="1">
        <v>42971</v>
      </c>
      <c r="IR1248">
        <v>80</v>
      </c>
      <c r="IS1248">
        <v>159</v>
      </c>
      <c r="IT1248">
        <v>1</v>
      </c>
      <c r="IU1248">
        <v>90</v>
      </c>
      <c r="IV1248">
        <v>1</v>
      </c>
      <c r="IW1248">
        <v>70</v>
      </c>
      <c r="IX1248">
        <v>2</v>
      </c>
      <c r="IY1248">
        <v>1</v>
      </c>
      <c r="JK1248">
        <v>0</v>
      </c>
      <c r="JN1248">
        <v>0</v>
      </c>
      <c r="JO1248">
        <v>1</v>
      </c>
      <c r="JP1248">
        <v>0</v>
      </c>
      <c r="JR1248">
        <v>0</v>
      </c>
      <c r="JU1248">
        <v>24.977043158861299</v>
      </c>
      <c r="JV1248">
        <v>3</v>
      </c>
      <c r="JW1248" t="s">
        <v>284</v>
      </c>
      <c r="JX1248" t="s">
        <v>285</v>
      </c>
    </row>
    <row r="1249" spans="1:284" x14ac:dyDescent="0.25">
      <c r="A1249">
        <v>1247</v>
      </c>
      <c r="B1249">
        <f t="shared" si="19"/>
        <v>1180090232</v>
      </c>
      <c r="C1249">
        <v>68872</v>
      </c>
      <c r="D1249">
        <v>118009</v>
      </c>
      <c r="E1249">
        <v>232</v>
      </c>
      <c r="F1249">
        <v>19389</v>
      </c>
      <c r="G1249">
        <v>0</v>
      </c>
      <c r="H1249" s="1">
        <v>42515</v>
      </c>
      <c r="I1249" s="1">
        <v>42637</v>
      </c>
      <c r="J1249" t="s">
        <v>405</v>
      </c>
      <c r="K1249" s="1">
        <v>42721</v>
      </c>
      <c r="N1249">
        <v>0</v>
      </c>
      <c r="O1249">
        <v>4</v>
      </c>
      <c r="P1249">
        <v>1</v>
      </c>
      <c r="S1249">
        <v>17</v>
      </c>
      <c r="U1249">
        <v>1</v>
      </c>
      <c r="V1249">
        <v>0</v>
      </c>
      <c r="X1249">
        <v>3</v>
      </c>
      <c r="Y1249">
        <v>1</v>
      </c>
      <c r="Z1249">
        <v>1</v>
      </c>
      <c r="AD1249">
        <v>1</v>
      </c>
      <c r="AE1249">
        <v>1</v>
      </c>
      <c r="AF1249">
        <v>4</v>
      </c>
      <c r="AG1249">
        <v>1</v>
      </c>
      <c r="AH1249" t="s">
        <v>403</v>
      </c>
      <c r="AK1249">
        <v>0</v>
      </c>
      <c r="AL1249">
        <v>0</v>
      </c>
      <c r="AM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1</v>
      </c>
      <c r="BX1249">
        <v>1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S1249" s="1">
        <v>42625</v>
      </c>
      <c r="CT1249" t="s">
        <v>404</v>
      </c>
      <c r="CZ1249">
        <v>132</v>
      </c>
      <c r="DA1249">
        <v>3.6</v>
      </c>
      <c r="DB1249">
        <v>25</v>
      </c>
      <c r="DC1249">
        <v>10</v>
      </c>
      <c r="DD1249">
        <v>8.6</v>
      </c>
      <c r="DE1249">
        <v>5.3</v>
      </c>
      <c r="DH1249">
        <v>7.6</v>
      </c>
      <c r="DI1249">
        <v>3.7</v>
      </c>
      <c r="DJ1249">
        <v>1348.8</v>
      </c>
      <c r="DM1249">
        <v>265</v>
      </c>
      <c r="DO1249">
        <v>21</v>
      </c>
      <c r="DP1249">
        <v>10</v>
      </c>
      <c r="DQ1249">
        <v>0.7</v>
      </c>
      <c r="DR1249">
        <v>6.7</v>
      </c>
      <c r="DS1249">
        <v>106</v>
      </c>
      <c r="DT1249">
        <v>231</v>
      </c>
      <c r="DW1249">
        <v>170</v>
      </c>
      <c r="EA1249">
        <v>31.6</v>
      </c>
      <c r="EB1249">
        <v>87.3</v>
      </c>
      <c r="EC1249">
        <v>6.88</v>
      </c>
      <c r="EF1249">
        <v>204</v>
      </c>
      <c r="EG1249">
        <v>18</v>
      </c>
      <c r="EJ1249">
        <v>738.4</v>
      </c>
      <c r="EV1249">
        <v>1</v>
      </c>
      <c r="EW1249">
        <v>4</v>
      </c>
      <c r="EX1249">
        <v>1</v>
      </c>
      <c r="EY1249">
        <v>4</v>
      </c>
      <c r="FA1249">
        <v>4</v>
      </c>
      <c r="FC1249">
        <v>4</v>
      </c>
      <c r="FF1249">
        <v>49</v>
      </c>
      <c r="FH1249">
        <v>4</v>
      </c>
      <c r="FI1249">
        <v>4</v>
      </c>
      <c r="FL1249">
        <v>49</v>
      </c>
      <c r="FN1249">
        <v>4</v>
      </c>
      <c r="FO1249">
        <v>4</v>
      </c>
      <c r="FR1249">
        <v>58</v>
      </c>
      <c r="FT1249">
        <v>4</v>
      </c>
      <c r="FU1249">
        <v>4</v>
      </c>
      <c r="FX1249">
        <v>49</v>
      </c>
      <c r="FZ1249">
        <v>5</v>
      </c>
      <c r="GG1249">
        <v>1</v>
      </c>
      <c r="IM1249">
        <v>65</v>
      </c>
      <c r="IQ1249" s="1">
        <v>42625</v>
      </c>
      <c r="IR1249">
        <v>81</v>
      </c>
      <c r="IS1249">
        <v>153</v>
      </c>
      <c r="IT1249">
        <v>1</v>
      </c>
      <c r="IU1249">
        <v>84</v>
      </c>
      <c r="IV1249">
        <v>1</v>
      </c>
      <c r="IW1249">
        <v>65</v>
      </c>
      <c r="IY1249">
        <v>1</v>
      </c>
      <c r="JK1249">
        <v>0</v>
      </c>
      <c r="JN1249">
        <v>1</v>
      </c>
      <c r="JO1249">
        <v>1</v>
      </c>
      <c r="JP1249">
        <v>0</v>
      </c>
      <c r="JR1249">
        <v>0</v>
      </c>
      <c r="JU1249">
        <v>24.767565919829199</v>
      </c>
      <c r="JV1249">
        <v>0</v>
      </c>
      <c r="JW1249" t="s">
        <v>284</v>
      </c>
      <c r="JX1249" t="s">
        <v>285</v>
      </c>
    </row>
    <row r="1250" spans="1:284" x14ac:dyDescent="0.25">
      <c r="A1250">
        <v>1248</v>
      </c>
      <c r="B1250">
        <f t="shared" si="19"/>
        <v>1180090232</v>
      </c>
      <c r="C1250">
        <v>83740</v>
      </c>
      <c r="D1250">
        <v>118009</v>
      </c>
      <c r="E1250">
        <v>232</v>
      </c>
      <c r="F1250">
        <v>19389</v>
      </c>
      <c r="G1250">
        <v>1</v>
      </c>
      <c r="H1250" s="1">
        <v>42638</v>
      </c>
      <c r="I1250" s="1">
        <v>42759</v>
      </c>
      <c r="J1250" t="s">
        <v>405</v>
      </c>
      <c r="K1250" s="1">
        <v>42832</v>
      </c>
      <c r="N1250">
        <v>0</v>
      </c>
      <c r="O1250">
        <v>4</v>
      </c>
      <c r="P1250">
        <v>1</v>
      </c>
      <c r="S1250">
        <v>17</v>
      </c>
      <c r="U1250">
        <v>1</v>
      </c>
      <c r="V1250">
        <v>0</v>
      </c>
      <c r="X1250">
        <v>3</v>
      </c>
      <c r="Y1250">
        <v>3</v>
      </c>
      <c r="Z1250">
        <v>2</v>
      </c>
      <c r="AD1250">
        <v>1</v>
      </c>
      <c r="AE1250">
        <v>1</v>
      </c>
      <c r="AF1250">
        <v>5</v>
      </c>
      <c r="AG1250">
        <v>1</v>
      </c>
      <c r="AH1250" t="s">
        <v>403</v>
      </c>
      <c r="AK1250">
        <v>0</v>
      </c>
      <c r="AL1250">
        <v>0</v>
      </c>
      <c r="AM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1</v>
      </c>
      <c r="BX1250">
        <v>1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S1250" s="1">
        <v>42747</v>
      </c>
      <c r="CT1250" t="s">
        <v>406</v>
      </c>
      <c r="CU1250">
        <v>0</v>
      </c>
      <c r="CV1250">
        <v>0</v>
      </c>
      <c r="CW1250">
        <v>0</v>
      </c>
      <c r="CX1250">
        <v>0</v>
      </c>
      <c r="CZ1250">
        <v>134</v>
      </c>
      <c r="DA1250">
        <v>3.9</v>
      </c>
      <c r="DB1250">
        <v>22</v>
      </c>
      <c r="DC1250">
        <v>9.6999999999999993</v>
      </c>
      <c r="DD1250">
        <v>8.1</v>
      </c>
      <c r="DE1250">
        <v>5</v>
      </c>
      <c r="DH1250">
        <v>6.4</v>
      </c>
      <c r="DI1250">
        <v>3.2</v>
      </c>
      <c r="DJ1250">
        <v>1515</v>
      </c>
      <c r="DM1250">
        <v>353</v>
      </c>
      <c r="DO1250">
        <v>15</v>
      </c>
      <c r="DP1250">
        <v>12</v>
      </c>
      <c r="DQ1250">
        <v>0.3</v>
      </c>
      <c r="DR1250">
        <v>8.1</v>
      </c>
      <c r="DS1250">
        <v>163</v>
      </c>
      <c r="DT1250">
        <v>228</v>
      </c>
      <c r="DW1250">
        <v>188</v>
      </c>
      <c r="EA1250">
        <v>28.3</v>
      </c>
      <c r="EB1250">
        <v>93.7</v>
      </c>
      <c r="EC1250">
        <v>7.69</v>
      </c>
      <c r="EF1250">
        <v>198</v>
      </c>
      <c r="EG1250">
        <v>13.2</v>
      </c>
      <c r="EJ1250">
        <v>740</v>
      </c>
      <c r="EV1250">
        <v>1</v>
      </c>
      <c r="EW1250">
        <v>4</v>
      </c>
      <c r="EX1250">
        <v>1</v>
      </c>
      <c r="EY1250">
        <v>4</v>
      </c>
      <c r="FA1250">
        <v>4</v>
      </c>
      <c r="FC1250">
        <v>4</v>
      </c>
      <c r="FF1250">
        <v>58</v>
      </c>
      <c r="FH1250">
        <v>4</v>
      </c>
      <c r="FI1250">
        <v>4</v>
      </c>
      <c r="FL1250">
        <v>69</v>
      </c>
      <c r="FN1250">
        <v>4</v>
      </c>
      <c r="FO1250">
        <v>4</v>
      </c>
      <c r="FR1250">
        <v>69</v>
      </c>
      <c r="FT1250">
        <v>4</v>
      </c>
      <c r="FU1250">
        <v>4</v>
      </c>
      <c r="FX1250">
        <v>69</v>
      </c>
      <c r="FZ1250">
        <v>5</v>
      </c>
      <c r="GG1250">
        <v>1</v>
      </c>
      <c r="IM1250">
        <v>65</v>
      </c>
      <c r="IQ1250" s="1">
        <v>42747</v>
      </c>
      <c r="IR1250">
        <v>68</v>
      </c>
      <c r="IS1250">
        <v>121</v>
      </c>
      <c r="IT1250">
        <v>1</v>
      </c>
      <c r="IU1250">
        <v>92</v>
      </c>
      <c r="IV1250">
        <v>1</v>
      </c>
      <c r="IW1250">
        <v>65</v>
      </c>
      <c r="IY1250">
        <v>1</v>
      </c>
      <c r="JK1250">
        <v>0</v>
      </c>
      <c r="JN1250">
        <v>1</v>
      </c>
      <c r="JO1250">
        <v>1</v>
      </c>
      <c r="JP1250">
        <v>0</v>
      </c>
      <c r="JR1250">
        <v>0</v>
      </c>
      <c r="JU1250">
        <v>24.767565919829199</v>
      </c>
      <c r="JV1250">
        <v>1</v>
      </c>
      <c r="JW1250" t="s">
        <v>284</v>
      </c>
      <c r="JX1250" t="s">
        <v>285</v>
      </c>
    </row>
    <row r="1251" spans="1:284" x14ac:dyDescent="0.25">
      <c r="A1251">
        <v>1249</v>
      </c>
      <c r="B1251">
        <f t="shared" si="19"/>
        <v>1180090232</v>
      </c>
      <c r="C1251">
        <v>95867</v>
      </c>
      <c r="D1251">
        <v>118009</v>
      </c>
      <c r="E1251">
        <v>232</v>
      </c>
      <c r="F1251">
        <v>19389</v>
      </c>
      <c r="G1251">
        <v>2</v>
      </c>
      <c r="H1251" s="1">
        <v>42760</v>
      </c>
      <c r="I1251" s="1">
        <v>42879</v>
      </c>
      <c r="J1251" t="s">
        <v>405</v>
      </c>
      <c r="K1251" s="1">
        <v>42973</v>
      </c>
      <c r="N1251">
        <v>0</v>
      </c>
      <c r="O1251">
        <v>4</v>
      </c>
      <c r="P1251">
        <v>2</v>
      </c>
      <c r="S1251">
        <v>17</v>
      </c>
      <c r="U1251">
        <v>1</v>
      </c>
      <c r="V1251">
        <v>0</v>
      </c>
      <c r="X1251">
        <v>1</v>
      </c>
      <c r="Y1251">
        <v>1</v>
      </c>
      <c r="Z1251">
        <v>1</v>
      </c>
      <c r="AD1251">
        <v>1</v>
      </c>
      <c r="AE1251">
        <v>1</v>
      </c>
      <c r="AH1251" t="s">
        <v>289</v>
      </c>
      <c r="AK1251">
        <v>0</v>
      </c>
      <c r="AL1251">
        <v>0</v>
      </c>
      <c r="AM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1</v>
      </c>
      <c r="BX1251">
        <v>1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S1251" s="1">
        <v>42866</v>
      </c>
      <c r="CT1251" t="s">
        <v>407</v>
      </c>
      <c r="CZ1251">
        <v>138</v>
      </c>
      <c r="DA1251">
        <v>3.6</v>
      </c>
      <c r="DB1251">
        <v>24</v>
      </c>
      <c r="DC1251">
        <v>10.5</v>
      </c>
      <c r="DD1251">
        <v>7.7</v>
      </c>
      <c r="DE1251">
        <v>5.3</v>
      </c>
      <c r="DI1251">
        <v>2.9</v>
      </c>
      <c r="DS1251">
        <v>119</v>
      </c>
      <c r="DZ1251">
        <v>9.3000000000000007</v>
      </c>
      <c r="EA1251">
        <v>27.8</v>
      </c>
      <c r="EB1251">
        <v>88</v>
      </c>
      <c r="EC1251">
        <v>7.49</v>
      </c>
      <c r="EF1251">
        <v>185</v>
      </c>
      <c r="EV1251">
        <v>1</v>
      </c>
      <c r="EW1251">
        <v>4</v>
      </c>
      <c r="EX1251">
        <v>1</v>
      </c>
      <c r="EY1251">
        <v>4</v>
      </c>
      <c r="FA1251">
        <v>4</v>
      </c>
      <c r="FC1251">
        <v>4</v>
      </c>
      <c r="FF1251">
        <v>49</v>
      </c>
      <c r="FG1251">
        <v>5</v>
      </c>
      <c r="FH1251">
        <v>4</v>
      </c>
      <c r="FI1251">
        <v>4</v>
      </c>
      <c r="FL1251">
        <v>49</v>
      </c>
      <c r="FM1251">
        <v>4</v>
      </c>
      <c r="FN1251">
        <v>4</v>
      </c>
      <c r="FO1251">
        <v>4</v>
      </c>
      <c r="FR1251">
        <v>49</v>
      </c>
      <c r="FS1251">
        <v>4</v>
      </c>
      <c r="FT1251">
        <v>4</v>
      </c>
      <c r="FU1251">
        <v>4</v>
      </c>
      <c r="FX1251">
        <v>49</v>
      </c>
      <c r="FY1251">
        <v>4</v>
      </c>
      <c r="FZ1251">
        <v>5</v>
      </c>
      <c r="GG1251">
        <v>1</v>
      </c>
      <c r="IM1251">
        <v>64</v>
      </c>
      <c r="IQ1251" s="1">
        <v>42866</v>
      </c>
      <c r="IR1251">
        <v>77</v>
      </c>
      <c r="IS1251">
        <v>136</v>
      </c>
      <c r="IT1251">
        <v>1</v>
      </c>
      <c r="IU1251">
        <v>83</v>
      </c>
      <c r="IV1251">
        <v>1</v>
      </c>
      <c r="IW1251">
        <v>66</v>
      </c>
      <c r="IX1251">
        <v>2</v>
      </c>
      <c r="IY1251">
        <v>1</v>
      </c>
      <c r="JK1251">
        <v>0</v>
      </c>
      <c r="JN1251">
        <v>1</v>
      </c>
      <c r="JO1251">
        <v>1</v>
      </c>
      <c r="JP1251">
        <v>0</v>
      </c>
      <c r="JR1251">
        <v>0</v>
      </c>
      <c r="JU1251">
        <v>24.386526444139601</v>
      </c>
      <c r="JV1251">
        <v>2</v>
      </c>
      <c r="JW1251" t="s">
        <v>284</v>
      </c>
      <c r="JX1251" t="s">
        <v>285</v>
      </c>
    </row>
    <row r="1252" spans="1:284" x14ac:dyDescent="0.25">
      <c r="A1252">
        <v>1250</v>
      </c>
      <c r="B1252">
        <f t="shared" si="19"/>
        <v>1180090232</v>
      </c>
      <c r="C1252">
        <v>109459</v>
      </c>
      <c r="D1252">
        <v>118009</v>
      </c>
      <c r="E1252">
        <v>232</v>
      </c>
      <c r="F1252">
        <v>19389</v>
      </c>
      <c r="G1252">
        <v>3</v>
      </c>
      <c r="H1252" s="1">
        <v>42880</v>
      </c>
      <c r="I1252" s="1">
        <v>43002</v>
      </c>
      <c r="J1252" t="s">
        <v>405</v>
      </c>
      <c r="K1252" s="1">
        <v>43105</v>
      </c>
      <c r="L1252">
        <v>1</v>
      </c>
      <c r="N1252">
        <v>2</v>
      </c>
      <c r="O1252">
        <v>4</v>
      </c>
      <c r="P1252">
        <v>2</v>
      </c>
      <c r="S1252">
        <v>17</v>
      </c>
      <c r="U1252">
        <v>1</v>
      </c>
      <c r="V1252">
        <v>0</v>
      </c>
      <c r="X1252">
        <v>1</v>
      </c>
      <c r="Y1252">
        <v>1</v>
      </c>
      <c r="Z1252">
        <v>1</v>
      </c>
      <c r="AA1252">
        <v>1</v>
      </c>
      <c r="AB1252">
        <v>1</v>
      </c>
      <c r="AC1252">
        <v>1</v>
      </c>
      <c r="AD1252">
        <v>1</v>
      </c>
      <c r="AE1252">
        <v>1</v>
      </c>
      <c r="AH1252" t="s">
        <v>289</v>
      </c>
      <c r="AK1252">
        <v>0</v>
      </c>
      <c r="AM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1</v>
      </c>
      <c r="CS1252" s="1">
        <v>42985</v>
      </c>
      <c r="CT1252" t="s">
        <v>408</v>
      </c>
      <c r="CZ1252">
        <v>137</v>
      </c>
      <c r="DA1252">
        <v>3.3</v>
      </c>
      <c r="DB1252">
        <v>25</v>
      </c>
      <c r="DC1252">
        <v>9.07</v>
      </c>
      <c r="DD1252">
        <v>8.4</v>
      </c>
      <c r="DE1252">
        <v>3.7</v>
      </c>
      <c r="DH1252">
        <v>5.8</v>
      </c>
      <c r="DI1252">
        <v>2.9</v>
      </c>
      <c r="DJ1252">
        <v>1342</v>
      </c>
      <c r="DM1252">
        <v>265</v>
      </c>
      <c r="DQ1252">
        <v>0.2</v>
      </c>
      <c r="DR1252">
        <v>6.9</v>
      </c>
      <c r="DS1252">
        <v>95</v>
      </c>
      <c r="DT1252">
        <v>154</v>
      </c>
      <c r="DW1252">
        <v>207</v>
      </c>
      <c r="DZ1252">
        <v>9.6999999999999993</v>
      </c>
      <c r="EA1252">
        <v>29.4</v>
      </c>
      <c r="EB1252">
        <v>91.3</v>
      </c>
      <c r="EC1252">
        <v>5.72</v>
      </c>
      <c r="EF1252">
        <v>5.72</v>
      </c>
      <c r="EG1252">
        <v>32</v>
      </c>
      <c r="EJ1252">
        <v>751</v>
      </c>
      <c r="EV1252">
        <v>1</v>
      </c>
      <c r="EW1252">
        <v>4</v>
      </c>
      <c r="EX1252">
        <v>1</v>
      </c>
      <c r="EY1252">
        <v>4</v>
      </c>
      <c r="FA1252">
        <v>4</v>
      </c>
      <c r="FC1252">
        <v>4</v>
      </c>
      <c r="FF1252">
        <v>69</v>
      </c>
      <c r="FG1252">
        <v>2</v>
      </c>
      <c r="FH1252">
        <v>4</v>
      </c>
      <c r="FI1252">
        <v>4</v>
      </c>
      <c r="FL1252">
        <v>69</v>
      </c>
      <c r="FM1252">
        <v>2</v>
      </c>
      <c r="FN1252">
        <v>4</v>
      </c>
      <c r="FO1252">
        <v>4</v>
      </c>
      <c r="FR1252">
        <v>69</v>
      </c>
      <c r="FS1252">
        <v>2</v>
      </c>
      <c r="FT1252">
        <v>4</v>
      </c>
      <c r="GA1252">
        <v>4</v>
      </c>
      <c r="GD1252">
        <v>69</v>
      </c>
      <c r="GE1252">
        <v>2</v>
      </c>
      <c r="GF1252">
        <v>5</v>
      </c>
      <c r="GG1252">
        <v>1</v>
      </c>
      <c r="IM1252">
        <v>63</v>
      </c>
      <c r="IQ1252" s="1">
        <v>42985</v>
      </c>
      <c r="IR1252">
        <v>74</v>
      </c>
      <c r="IS1252">
        <v>116</v>
      </c>
      <c r="IT1252">
        <v>1</v>
      </c>
      <c r="IU1252">
        <v>84</v>
      </c>
      <c r="IV1252">
        <v>1</v>
      </c>
      <c r="IW1252">
        <v>65</v>
      </c>
      <c r="IX1252">
        <v>2</v>
      </c>
      <c r="IY1252">
        <v>1</v>
      </c>
      <c r="JK1252">
        <v>0</v>
      </c>
      <c r="JN1252">
        <v>1</v>
      </c>
      <c r="JO1252">
        <v>1</v>
      </c>
      <c r="JP1252">
        <v>0</v>
      </c>
      <c r="JR1252">
        <v>0</v>
      </c>
      <c r="JU1252">
        <v>24.005486968449901</v>
      </c>
      <c r="JV1252">
        <v>3</v>
      </c>
      <c r="JW1252" t="s">
        <v>284</v>
      </c>
      <c r="JX1252" t="s">
        <v>285</v>
      </c>
    </row>
    <row r="1253" spans="1:284" x14ac:dyDescent="0.25">
      <c r="A1253">
        <v>1251</v>
      </c>
      <c r="B1253">
        <f t="shared" si="19"/>
        <v>1180090242</v>
      </c>
      <c r="C1253">
        <v>68873</v>
      </c>
      <c r="D1253">
        <v>118009</v>
      </c>
      <c r="E1253">
        <v>242</v>
      </c>
      <c r="F1253">
        <v>19399</v>
      </c>
      <c r="G1253">
        <v>0</v>
      </c>
      <c r="H1253" s="1">
        <v>42515</v>
      </c>
      <c r="I1253" s="1">
        <v>42637</v>
      </c>
      <c r="J1253" t="s">
        <v>405</v>
      </c>
      <c r="K1253" s="1">
        <v>42722</v>
      </c>
      <c r="N1253">
        <v>0</v>
      </c>
      <c r="O1253">
        <v>4</v>
      </c>
      <c r="P1253">
        <v>1</v>
      </c>
      <c r="S1253">
        <v>17</v>
      </c>
      <c r="U1253">
        <v>0</v>
      </c>
      <c r="AF1253">
        <v>4</v>
      </c>
      <c r="AG1253">
        <v>1</v>
      </c>
      <c r="AH1253" t="s">
        <v>403</v>
      </c>
      <c r="AK1253">
        <v>0</v>
      </c>
      <c r="AL1253">
        <v>0</v>
      </c>
      <c r="AM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1</v>
      </c>
      <c r="BX1253">
        <v>1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S1253" s="1">
        <v>42611</v>
      </c>
      <c r="CT1253" t="s">
        <v>404</v>
      </c>
      <c r="CZ1253">
        <v>142</v>
      </c>
      <c r="DA1253">
        <v>4.9000000000000004</v>
      </c>
      <c r="DB1253">
        <v>22</v>
      </c>
      <c r="DC1253">
        <v>23.2</v>
      </c>
      <c r="DD1253">
        <v>7.4</v>
      </c>
      <c r="DE1253">
        <v>10.7</v>
      </c>
      <c r="DH1253">
        <v>5.3</v>
      </c>
      <c r="DI1253">
        <v>3.5</v>
      </c>
      <c r="DJ1253">
        <v>1996.3</v>
      </c>
      <c r="DM1253">
        <v>76</v>
      </c>
      <c r="DO1253">
        <v>22</v>
      </c>
      <c r="DP1253">
        <v>14</v>
      </c>
      <c r="DQ1253">
        <v>0.2</v>
      </c>
      <c r="DR1253">
        <v>6.8</v>
      </c>
      <c r="DS1253">
        <v>87</v>
      </c>
      <c r="DT1253">
        <v>153</v>
      </c>
      <c r="DW1253">
        <v>79</v>
      </c>
      <c r="EA1253">
        <v>14</v>
      </c>
      <c r="EB1253">
        <v>69.099999999999994</v>
      </c>
      <c r="EC1253">
        <v>4.6900000000000004</v>
      </c>
      <c r="EF1253">
        <v>149</v>
      </c>
      <c r="EG1253">
        <v>63</v>
      </c>
      <c r="EJ1253">
        <v>1103.5</v>
      </c>
      <c r="EV1253">
        <v>1</v>
      </c>
      <c r="EW1253">
        <v>4</v>
      </c>
      <c r="EX1253">
        <v>1</v>
      </c>
      <c r="EY1253">
        <v>4</v>
      </c>
      <c r="FA1253">
        <v>5</v>
      </c>
      <c r="FC1253">
        <v>4</v>
      </c>
      <c r="FF1253">
        <v>58</v>
      </c>
      <c r="FH1253">
        <v>4</v>
      </c>
      <c r="FI1253">
        <v>4</v>
      </c>
      <c r="FL1253">
        <v>49</v>
      </c>
      <c r="FN1253">
        <v>3</v>
      </c>
      <c r="FO1253">
        <v>4</v>
      </c>
      <c r="FR1253">
        <v>49</v>
      </c>
      <c r="FT1253">
        <v>4</v>
      </c>
      <c r="FU1253">
        <v>4</v>
      </c>
      <c r="FX1253">
        <v>49</v>
      </c>
      <c r="FZ1253">
        <v>4</v>
      </c>
      <c r="GA1253">
        <v>4</v>
      </c>
      <c r="GD1253">
        <v>49</v>
      </c>
      <c r="GF1253">
        <v>5</v>
      </c>
      <c r="GG1253">
        <v>1</v>
      </c>
      <c r="IM1253">
        <v>67</v>
      </c>
      <c r="IQ1253" s="1">
        <v>42611</v>
      </c>
      <c r="IR1253">
        <v>99</v>
      </c>
      <c r="IS1253">
        <v>155</v>
      </c>
      <c r="IT1253">
        <v>1</v>
      </c>
      <c r="IU1253">
        <v>95</v>
      </c>
      <c r="IV1253">
        <v>1</v>
      </c>
      <c r="IW1253">
        <v>67</v>
      </c>
      <c r="IY1253">
        <v>1</v>
      </c>
      <c r="JK1253">
        <v>0</v>
      </c>
      <c r="JN1253">
        <v>1</v>
      </c>
      <c r="JO1253">
        <v>1</v>
      </c>
      <c r="JP1253">
        <v>0</v>
      </c>
      <c r="JR1253">
        <v>0</v>
      </c>
      <c r="JU1253">
        <v>25.217358575783798</v>
      </c>
      <c r="JV1253">
        <v>0</v>
      </c>
      <c r="JW1253" t="s">
        <v>284</v>
      </c>
      <c r="JX1253" t="s">
        <v>285</v>
      </c>
    </row>
    <row r="1254" spans="1:284" x14ac:dyDescent="0.25">
      <c r="A1254">
        <v>1252</v>
      </c>
      <c r="B1254">
        <f t="shared" si="19"/>
        <v>1180090242</v>
      </c>
      <c r="C1254">
        <v>83741</v>
      </c>
      <c r="D1254">
        <v>118009</v>
      </c>
      <c r="E1254">
        <v>242</v>
      </c>
      <c r="F1254">
        <v>19399</v>
      </c>
      <c r="G1254">
        <v>1</v>
      </c>
      <c r="H1254" s="1">
        <v>42638</v>
      </c>
      <c r="I1254" s="1">
        <v>42759</v>
      </c>
      <c r="J1254" t="s">
        <v>405</v>
      </c>
      <c r="K1254" s="1">
        <v>42832</v>
      </c>
      <c r="N1254">
        <v>0</v>
      </c>
      <c r="O1254">
        <v>4</v>
      </c>
      <c r="P1254">
        <v>1</v>
      </c>
      <c r="S1254">
        <v>17</v>
      </c>
      <c r="U1254">
        <v>0</v>
      </c>
      <c r="AF1254">
        <v>3</v>
      </c>
      <c r="AG1254">
        <v>1</v>
      </c>
      <c r="AH1254" t="s">
        <v>403</v>
      </c>
      <c r="AK1254">
        <v>0</v>
      </c>
      <c r="AL1254">
        <v>0</v>
      </c>
      <c r="AM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1</v>
      </c>
      <c r="BX1254">
        <v>1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S1254" s="1">
        <v>42730</v>
      </c>
      <c r="CT1254" t="s">
        <v>406</v>
      </c>
      <c r="CZ1254">
        <v>141</v>
      </c>
      <c r="DA1254">
        <v>4.7</v>
      </c>
      <c r="DB1254">
        <v>22</v>
      </c>
      <c r="DC1254">
        <v>26.73</v>
      </c>
      <c r="DD1254">
        <v>7.7</v>
      </c>
      <c r="DE1254">
        <v>10.5</v>
      </c>
      <c r="DI1254">
        <v>3.8</v>
      </c>
      <c r="DS1254">
        <v>86</v>
      </c>
      <c r="EA1254">
        <v>16.8</v>
      </c>
      <c r="EB1254">
        <v>70.3</v>
      </c>
      <c r="EC1254">
        <v>4.84</v>
      </c>
      <c r="EF1254">
        <v>215</v>
      </c>
      <c r="EV1254">
        <v>1</v>
      </c>
      <c r="EW1254">
        <v>4</v>
      </c>
      <c r="EX1254">
        <v>1</v>
      </c>
      <c r="EY1254">
        <v>10</v>
      </c>
      <c r="FA1254">
        <v>4</v>
      </c>
      <c r="FC1254">
        <v>4</v>
      </c>
      <c r="FF1254">
        <v>58</v>
      </c>
      <c r="FH1254">
        <v>4</v>
      </c>
      <c r="FI1254">
        <v>4</v>
      </c>
      <c r="FL1254">
        <v>49</v>
      </c>
      <c r="FN1254">
        <v>4</v>
      </c>
      <c r="FO1254">
        <v>4</v>
      </c>
      <c r="FR1254">
        <v>49</v>
      </c>
      <c r="FT1254">
        <v>4</v>
      </c>
      <c r="FU1254">
        <v>4</v>
      </c>
      <c r="FX1254">
        <v>49</v>
      </c>
      <c r="FZ1254">
        <v>5</v>
      </c>
      <c r="GG1254">
        <v>1</v>
      </c>
      <c r="IM1254">
        <v>64</v>
      </c>
      <c r="IQ1254" s="1">
        <v>42730</v>
      </c>
      <c r="IR1254">
        <v>86</v>
      </c>
      <c r="IS1254">
        <v>141</v>
      </c>
      <c r="IT1254">
        <v>1</v>
      </c>
      <c r="IU1254">
        <v>96</v>
      </c>
      <c r="IV1254">
        <v>1</v>
      </c>
      <c r="IW1254">
        <v>64</v>
      </c>
      <c r="IY1254">
        <v>1</v>
      </c>
      <c r="JK1254">
        <v>0</v>
      </c>
      <c r="JN1254">
        <v>1</v>
      </c>
      <c r="JO1254">
        <v>1</v>
      </c>
      <c r="JP1254">
        <v>0</v>
      </c>
      <c r="JR1254">
        <v>0</v>
      </c>
      <c r="JU1254">
        <v>24.088223117166599</v>
      </c>
      <c r="JV1254">
        <v>1</v>
      </c>
      <c r="JW1254" t="s">
        <v>284</v>
      </c>
      <c r="JX1254" t="s">
        <v>285</v>
      </c>
    </row>
    <row r="1255" spans="1:284" x14ac:dyDescent="0.25">
      <c r="A1255">
        <v>1253</v>
      </c>
      <c r="B1255">
        <f t="shared" si="19"/>
        <v>1180090242</v>
      </c>
      <c r="C1255">
        <v>95868</v>
      </c>
      <c r="D1255">
        <v>118009</v>
      </c>
      <c r="E1255">
        <v>242</v>
      </c>
      <c r="F1255">
        <v>19399</v>
      </c>
      <c r="G1255">
        <v>2</v>
      </c>
      <c r="H1255" s="1">
        <v>42760</v>
      </c>
      <c r="I1255" s="1">
        <v>42879</v>
      </c>
      <c r="J1255" t="s">
        <v>405</v>
      </c>
      <c r="K1255" s="1">
        <v>42973</v>
      </c>
      <c r="N1255">
        <v>0</v>
      </c>
      <c r="O1255">
        <v>4</v>
      </c>
      <c r="P1255">
        <v>3</v>
      </c>
      <c r="S1255">
        <v>17</v>
      </c>
      <c r="U1255">
        <v>0</v>
      </c>
      <c r="AH1255" t="s">
        <v>323</v>
      </c>
      <c r="AK1255">
        <v>0</v>
      </c>
      <c r="AM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1</v>
      </c>
      <c r="CS1255" s="1">
        <v>42879</v>
      </c>
      <c r="CT1255" t="s">
        <v>407</v>
      </c>
      <c r="CU1255">
        <v>0</v>
      </c>
      <c r="CV1255">
        <v>0</v>
      </c>
      <c r="CW1255">
        <v>0</v>
      </c>
      <c r="CX1255">
        <v>0</v>
      </c>
      <c r="CZ1255">
        <v>139</v>
      </c>
      <c r="DA1255">
        <v>4.4000000000000004</v>
      </c>
      <c r="DB1255">
        <v>22</v>
      </c>
      <c r="DC1255">
        <v>21.9</v>
      </c>
      <c r="DD1255">
        <v>8.4</v>
      </c>
      <c r="DE1255">
        <v>9.5</v>
      </c>
      <c r="DH1255">
        <v>6.2</v>
      </c>
      <c r="DI1255">
        <v>3.6</v>
      </c>
      <c r="DJ1255">
        <v>2355.5</v>
      </c>
      <c r="DM1255">
        <v>92</v>
      </c>
      <c r="DO1255">
        <v>11</v>
      </c>
      <c r="DP1255">
        <v>8</v>
      </c>
      <c r="DQ1255">
        <v>0.4</v>
      </c>
      <c r="DR1255">
        <v>8.6</v>
      </c>
      <c r="DS1255">
        <v>93</v>
      </c>
      <c r="DT1255">
        <v>179</v>
      </c>
      <c r="DW1255">
        <v>99</v>
      </c>
      <c r="DZ1255">
        <v>4.8</v>
      </c>
      <c r="EA1255">
        <v>19.3</v>
      </c>
      <c r="EB1255">
        <v>69.3</v>
      </c>
      <c r="EC1255">
        <v>6.2</v>
      </c>
      <c r="EF1255">
        <v>1880</v>
      </c>
      <c r="EG1255">
        <v>53.9</v>
      </c>
      <c r="EJ1255">
        <v>1012</v>
      </c>
      <c r="EV1255">
        <v>1</v>
      </c>
      <c r="EW1255">
        <v>4</v>
      </c>
      <c r="EX1255">
        <v>1</v>
      </c>
      <c r="EY1255">
        <v>4</v>
      </c>
      <c r="FA1255">
        <v>4</v>
      </c>
      <c r="FC1255">
        <v>4</v>
      </c>
      <c r="FF1255">
        <v>58</v>
      </c>
      <c r="FG1255">
        <v>1</v>
      </c>
      <c r="FH1255">
        <v>4</v>
      </c>
      <c r="FI1255">
        <v>4</v>
      </c>
      <c r="FL1255">
        <v>69</v>
      </c>
      <c r="FM1255">
        <v>6</v>
      </c>
      <c r="FN1255">
        <v>4</v>
      </c>
      <c r="FO1255">
        <v>4</v>
      </c>
      <c r="FR1255">
        <v>73</v>
      </c>
      <c r="FS1255">
        <v>5</v>
      </c>
      <c r="FT1255">
        <v>4</v>
      </c>
      <c r="FU1255">
        <v>4</v>
      </c>
      <c r="FX1255">
        <v>49</v>
      </c>
      <c r="FY1255">
        <v>6</v>
      </c>
      <c r="FZ1255">
        <v>4</v>
      </c>
      <c r="GA1255">
        <v>4</v>
      </c>
      <c r="GD1255">
        <v>49</v>
      </c>
      <c r="GE1255">
        <v>2</v>
      </c>
      <c r="GF1255">
        <v>5</v>
      </c>
      <c r="GG1255">
        <v>1</v>
      </c>
      <c r="IM1255">
        <v>62</v>
      </c>
      <c r="IQ1255" s="1">
        <v>42879</v>
      </c>
      <c r="IR1255">
        <v>90</v>
      </c>
      <c r="IS1255">
        <v>150</v>
      </c>
      <c r="IT1255">
        <v>1</v>
      </c>
      <c r="IU1255">
        <v>62</v>
      </c>
      <c r="IV1255">
        <v>1</v>
      </c>
      <c r="IW1255">
        <v>62</v>
      </c>
      <c r="IY1255">
        <v>1</v>
      </c>
      <c r="JK1255">
        <v>0</v>
      </c>
      <c r="JN1255">
        <v>0</v>
      </c>
      <c r="JP1255">
        <v>0</v>
      </c>
      <c r="JR1255">
        <v>0</v>
      </c>
      <c r="JU1255">
        <v>23.335466144755099</v>
      </c>
      <c r="JV1255">
        <v>2</v>
      </c>
      <c r="JW1255" t="s">
        <v>284</v>
      </c>
      <c r="JX1255" t="s">
        <v>285</v>
      </c>
    </row>
    <row r="1256" spans="1:284" x14ac:dyDescent="0.25">
      <c r="A1256">
        <v>1254</v>
      </c>
      <c r="B1256">
        <f t="shared" si="19"/>
        <v>1180090242</v>
      </c>
      <c r="C1256">
        <v>109460</v>
      </c>
      <c r="D1256">
        <v>118009</v>
      </c>
      <c r="E1256">
        <v>242</v>
      </c>
      <c r="F1256">
        <v>19399</v>
      </c>
      <c r="G1256">
        <v>3</v>
      </c>
      <c r="H1256" s="1">
        <v>42880</v>
      </c>
      <c r="I1256" s="1">
        <v>43002</v>
      </c>
      <c r="J1256" t="s">
        <v>405</v>
      </c>
      <c r="K1256" s="1">
        <v>42986</v>
      </c>
      <c r="L1256">
        <v>1</v>
      </c>
      <c r="N1256">
        <v>2</v>
      </c>
      <c r="O1256">
        <v>4</v>
      </c>
      <c r="P1256">
        <v>2</v>
      </c>
      <c r="S1256">
        <v>17</v>
      </c>
      <c r="U1256">
        <v>0</v>
      </c>
      <c r="AH1256" t="s">
        <v>289</v>
      </c>
      <c r="AK1256">
        <v>0</v>
      </c>
      <c r="AM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1</v>
      </c>
      <c r="CS1256" s="1">
        <v>42943</v>
      </c>
      <c r="CT1256" t="s">
        <v>408</v>
      </c>
      <c r="CZ1256">
        <v>134</v>
      </c>
      <c r="DA1256">
        <v>4.8</v>
      </c>
      <c r="DB1256">
        <v>21</v>
      </c>
      <c r="DC1256">
        <v>18.899999999999999</v>
      </c>
      <c r="DD1256">
        <v>7.8</v>
      </c>
      <c r="DE1256">
        <v>9.4</v>
      </c>
      <c r="DH1256">
        <v>5.8</v>
      </c>
      <c r="DI1256">
        <v>3.2</v>
      </c>
      <c r="DJ1256">
        <v>1989</v>
      </c>
      <c r="DM1256">
        <v>89</v>
      </c>
      <c r="DO1256">
        <v>11</v>
      </c>
      <c r="DP1256">
        <v>9</v>
      </c>
      <c r="DQ1256">
        <v>0.4</v>
      </c>
      <c r="DR1256">
        <v>7.6</v>
      </c>
      <c r="DS1256">
        <v>80</v>
      </c>
      <c r="DT1256">
        <v>156</v>
      </c>
      <c r="DZ1256">
        <v>5.2</v>
      </c>
      <c r="EA1256">
        <v>16.399999999999999</v>
      </c>
      <c r="EB1256">
        <v>69.5</v>
      </c>
      <c r="EC1256">
        <v>5.86</v>
      </c>
      <c r="EF1256">
        <v>237</v>
      </c>
      <c r="EJ1256">
        <v>739</v>
      </c>
      <c r="EV1256">
        <v>1</v>
      </c>
      <c r="EW1256">
        <v>4</v>
      </c>
      <c r="EX1256">
        <v>1</v>
      </c>
      <c r="EY1256">
        <v>4</v>
      </c>
      <c r="FA1256">
        <v>4</v>
      </c>
      <c r="FC1256">
        <v>4</v>
      </c>
      <c r="FF1256">
        <v>69</v>
      </c>
      <c r="FG1256">
        <v>2</v>
      </c>
      <c r="FH1256">
        <v>4</v>
      </c>
      <c r="FI1256">
        <v>4</v>
      </c>
      <c r="FL1256">
        <v>69</v>
      </c>
      <c r="FM1256">
        <v>2</v>
      </c>
      <c r="FN1256">
        <v>4</v>
      </c>
      <c r="FO1256">
        <v>4</v>
      </c>
      <c r="FR1256">
        <v>69</v>
      </c>
      <c r="FS1256">
        <v>2</v>
      </c>
      <c r="FT1256">
        <v>4</v>
      </c>
      <c r="GA1256">
        <v>4</v>
      </c>
      <c r="GD1256">
        <v>69</v>
      </c>
      <c r="GE1256">
        <v>2</v>
      </c>
      <c r="GF1256">
        <v>5</v>
      </c>
      <c r="GG1256">
        <v>1</v>
      </c>
      <c r="IM1256">
        <v>62</v>
      </c>
      <c r="IQ1256" s="1">
        <v>42943</v>
      </c>
      <c r="IR1256">
        <v>94</v>
      </c>
      <c r="IS1256">
        <v>137</v>
      </c>
      <c r="IT1256">
        <v>1</v>
      </c>
      <c r="IU1256">
        <v>93</v>
      </c>
      <c r="IV1256">
        <v>1</v>
      </c>
      <c r="IW1256">
        <v>64</v>
      </c>
      <c r="IX1256">
        <v>2</v>
      </c>
      <c r="IY1256">
        <v>1</v>
      </c>
      <c r="JK1256">
        <v>0</v>
      </c>
      <c r="JL1256">
        <v>1</v>
      </c>
      <c r="JM1256">
        <v>2</v>
      </c>
      <c r="JN1256">
        <v>0</v>
      </c>
      <c r="JO1256">
        <v>1</v>
      </c>
      <c r="JP1256">
        <v>0</v>
      </c>
      <c r="JR1256">
        <v>0</v>
      </c>
      <c r="JU1256">
        <v>23.335466144755099</v>
      </c>
      <c r="JV1256">
        <v>3</v>
      </c>
      <c r="JW1256" t="s">
        <v>284</v>
      </c>
      <c r="JX1256" t="s">
        <v>285</v>
      </c>
    </row>
    <row r="1257" spans="1:284" x14ac:dyDescent="0.25">
      <c r="A1257">
        <v>1255</v>
      </c>
      <c r="B1257">
        <f t="shared" si="19"/>
        <v>1180090248</v>
      </c>
      <c r="C1257">
        <v>68874</v>
      </c>
      <c r="D1257">
        <v>118009</v>
      </c>
      <c r="E1257">
        <v>248</v>
      </c>
      <c r="F1257">
        <v>19405</v>
      </c>
      <c r="G1257">
        <v>0</v>
      </c>
      <c r="H1257" s="1">
        <v>42515</v>
      </c>
      <c r="I1257" s="1">
        <v>42637</v>
      </c>
      <c r="J1257" t="s">
        <v>410</v>
      </c>
      <c r="K1257" s="1">
        <v>42745</v>
      </c>
      <c r="N1257">
        <v>0</v>
      </c>
      <c r="O1257">
        <v>4</v>
      </c>
      <c r="P1257">
        <v>1</v>
      </c>
      <c r="S1257">
        <v>17</v>
      </c>
      <c r="U1257">
        <v>1</v>
      </c>
      <c r="V1257">
        <v>0</v>
      </c>
      <c r="X1257">
        <v>1</v>
      </c>
      <c r="Y1257">
        <v>1</v>
      </c>
      <c r="Z1257">
        <v>1</v>
      </c>
      <c r="AD1257">
        <v>1</v>
      </c>
      <c r="AE1257">
        <v>1</v>
      </c>
      <c r="AF1257">
        <v>1</v>
      </c>
      <c r="AG1257">
        <v>1</v>
      </c>
      <c r="AH1257" t="s">
        <v>403</v>
      </c>
      <c r="AK1257">
        <v>0</v>
      </c>
      <c r="AL1257">
        <v>0</v>
      </c>
      <c r="AM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1</v>
      </c>
      <c r="BX1257">
        <v>1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S1257" s="1">
        <v>42622</v>
      </c>
      <c r="CT1257" t="s">
        <v>404</v>
      </c>
      <c r="CZ1257">
        <v>131</v>
      </c>
      <c r="DA1257">
        <v>2.5</v>
      </c>
      <c r="DB1257">
        <v>26</v>
      </c>
      <c r="DC1257">
        <v>10.7</v>
      </c>
      <c r="DD1257">
        <v>9.5</v>
      </c>
      <c r="DE1257">
        <v>4.8</v>
      </c>
      <c r="DH1257">
        <v>7.2</v>
      </c>
      <c r="DI1257">
        <v>3.2</v>
      </c>
      <c r="DM1257">
        <v>178</v>
      </c>
      <c r="DR1257">
        <v>6.9</v>
      </c>
      <c r="DS1257">
        <v>37</v>
      </c>
      <c r="DT1257">
        <v>143</v>
      </c>
      <c r="DW1257">
        <v>111</v>
      </c>
      <c r="EA1257">
        <v>37</v>
      </c>
      <c r="EB1257">
        <v>86.3</v>
      </c>
      <c r="EC1257">
        <v>8.5</v>
      </c>
      <c r="EF1257">
        <v>234</v>
      </c>
      <c r="EV1257">
        <v>1</v>
      </c>
      <c r="EW1257">
        <v>4</v>
      </c>
      <c r="EX1257">
        <v>1</v>
      </c>
      <c r="EY1257">
        <v>4</v>
      </c>
      <c r="FA1257">
        <v>4</v>
      </c>
      <c r="FC1257">
        <v>4</v>
      </c>
      <c r="FF1257">
        <v>69</v>
      </c>
      <c r="FH1257">
        <v>4</v>
      </c>
      <c r="FI1257">
        <v>4</v>
      </c>
      <c r="FL1257">
        <v>69</v>
      </c>
      <c r="FN1257">
        <v>4</v>
      </c>
      <c r="FO1257">
        <v>4</v>
      </c>
      <c r="FR1257">
        <v>69</v>
      </c>
      <c r="FT1257">
        <v>4</v>
      </c>
      <c r="FU1257">
        <v>4</v>
      </c>
      <c r="FX1257">
        <v>69</v>
      </c>
      <c r="FZ1257">
        <v>4</v>
      </c>
      <c r="GG1257">
        <v>1</v>
      </c>
      <c r="IM1257">
        <v>64</v>
      </c>
      <c r="IQ1257" s="1">
        <v>42622</v>
      </c>
      <c r="IR1257">
        <v>67</v>
      </c>
      <c r="IS1257">
        <v>174</v>
      </c>
      <c r="IT1257">
        <v>1</v>
      </c>
      <c r="IU1257">
        <v>106</v>
      </c>
      <c r="IV1257">
        <v>1</v>
      </c>
      <c r="IW1257">
        <v>64</v>
      </c>
      <c r="IY1257">
        <v>2</v>
      </c>
      <c r="JK1257">
        <v>0</v>
      </c>
      <c r="JN1257">
        <v>1</v>
      </c>
      <c r="JO1257">
        <v>1</v>
      </c>
      <c r="JP1257">
        <v>0</v>
      </c>
      <c r="JR1257">
        <v>0</v>
      </c>
      <c r="JU1257">
        <v>25.636917160711398</v>
      </c>
      <c r="JV1257">
        <v>0</v>
      </c>
      <c r="JW1257" t="s">
        <v>284</v>
      </c>
      <c r="JX1257" t="s">
        <v>285</v>
      </c>
    </row>
    <row r="1258" spans="1:284" x14ac:dyDescent="0.25">
      <c r="A1258">
        <v>1256</v>
      </c>
      <c r="B1258">
        <f t="shared" si="19"/>
        <v>1180090248</v>
      </c>
      <c r="C1258">
        <v>83742</v>
      </c>
      <c r="D1258">
        <v>118009</v>
      </c>
      <c r="E1258">
        <v>248</v>
      </c>
      <c r="F1258">
        <v>19405</v>
      </c>
      <c r="G1258">
        <v>1</v>
      </c>
      <c r="H1258" s="1">
        <v>42638</v>
      </c>
      <c r="I1258" s="1">
        <v>42759</v>
      </c>
      <c r="J1258" t="s">
        <v>405</v>
      </c>
      <c r="K1258" s="1">
        <v>42832</v>
      </c>
      <c r="N1258">
        <v>0</v>
      </c>
      <c r="O1258">
        <v>4</v>
      </c>
      <c r="P1258">
        <v>1</v>
      </c>
      <c r="S1258">
        <v>17</v>
      </c>
      <c r="U1258">
        <v>1</v>
      </c>
      <c r="V1258">
        <v>0</v>
      </c>
      <c r="X1258">
        <v>1</v>
      </c>
      <c r="Y1258">
        <v>1</v>
      </c>
      <c r="Z1258">
        <v>1</v>
      </c>
      <c r="AD1258">
        <v>3</v>
      </c>
      <c r="AE1258">
        <v>1</v>
      </c>
      <c r="AF1258">
        <v>3</v>
      </c>
      <c r="AG1258">
        <v>1</v>
      </c>
      <c r="AH1258" t="s">
        <v>403</v>
      </c>
      <c r="AK1258">
        <v>0</v>
      </c>
      <c r="AL1258">
        <v>0</v>
      </c>
      <c r="AM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1</v>
      </c>
      <c r="BX1258">
        <v>1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S1258" s="1">
        <v>42752</v>
      </c>
      <c r="CT1258" t="s">
        <v>406</v>
      </c>
      <c r="CZ1258">
        <v>137</v>
      </c>
      <c r="DA1258">
        <v>3.5</v>
      </c>
      <c r="DB1258">
        <v>28</v>
      </c>
      <c r="DC1258">
        <v>12.9</v>
      </c>
      <c r="DD1258">
        <v>9.1</v>
      </c>
      <c r="DE1258">
        <v>4.7</v>
      </c>
      <c r="DI1258">
        <v>4</v>
      </c>
      <c r="DS1258">
        <v>198</v>
      </c>
      <c r="DZ1258">
        <v>3.2</v>
      </c>
      <c r="EA1258">
        <v>31.4</v>
      </c>
      <c r="EB1258">
        <v>83.5</v>
      </c>
      <c r="EC1258">
        <v>10.16</v>
      </c>
      <c r="EF1258">
        <v>23</v>
      </c>
      <c r="EV1258">
        <v>1</v>
      </c>
      <c r="EW1258">
        <v>4</v>
      </c>
      <c r="EX1258">
        <v>1</v>
      </c>
      <c r="EY1258">
        <v>4</v>
      </c>
      <c r="FA1258">
        <v>4</v>
      </c>
      <c r="FC1258">
        <v>4</v>
      </c>
      <c r="FF1258">
        <v>58</v>
      </c>
      <c r="FH1258">
        <v>4</v>
      </c>
      <c r="FI1258">
        <v>4</v>
      </c>
      <c r="FL1258">
        <v>69</v>
      </c>
      <c r="FN1258">
        <v>4</v>
      </c>
      <c r="FO1258">
        <v>4</v>
      </c>
      <c r="FR1258">
        <v>69</v>
      </c>
      <c r="FT1258">
        <v>4</v>
      </c>
      <c r="FU1258">
        <v>4</v>
      </c>
      <c r="FX1258">
        <v>69</v>
      </c>
      <c r="FZ1258">
        <v>5</v>
      </c>
      <c r="GG1258">
        <v>1</v>
      </c>
      <c r="IM1258">
        <v>64</v>
      </c>
      <c r="IQ1258" s="1">
        <v>42712</v>
      </c>
      <c r="IR1258">
        <v>68</v>
      </c>
      <c r="IS1258">
        <v>174</v>
      </c>
      <c r="IT1258">
        <v>1</v>
      </c>
      <c r="IU1258">
        <v>95</v>
      </c>
      <c r="IV1258">
        <v>1</v>
      </c>
      <c r="IW1258">
        <v>64</v>
      </c>
      <c r="IY1258">
        <v>1</v>
      </c>
      <c r="JK1258">
        <v>0</v>
      </c>
      <c r="JN1258">
        <v>0</v>
      </c>
      <c r="JO1258">
        <v>1</v>
      </c>
      <c r="JP1258">
        <v>0</v>
      </c>
      <c r="JR1258">
        <v>0</v>
      </c>
      <c r="JU1258">
        <v>25.636917160711398</v>
      </c>
      <c r="JV1258">
        <v>1</v>
      </c>
      <c r="JW1258" t="s">
        <v>284</v>
      </c>
      <c r="JX1258" t="s">
        <v>285</v>
      </c>
    </row>
    <row r="1259" spans="1:284" x14ac:dyDescent="0.25">
      <c r="A1259">
        <v>1257</v>
      </c>
      <c r="B1259">
        <f t="shared" si="19"/>
        <v>1180090248</v>
      </c>
      <c r="C1259">
        <v>95869</v>
      </c>
      <c r="D1259">
        <v>118009</v>
      </c>
      <c r="E1259">
        <v>248</v>
      </c>
      <c r="F1259">
        <v>19405</v>
      </c>
      <c r="G1259">
        <v>2</v>
      </c>
      <c r="H1259" s="1">
        <v>42760</v>
      </c>
      <c r="I1259" s="1">
        <v>42879</v>
      </c>
      <c r="J1259" t="s">
        <v>405</v>
      </c>
      <c r="K1259" s="1">
        <v>42973</v>
      </c>
      <c r="N1259">
        <v>0</v>
      </c>
      <c r="O1259">
        <v>4</v>
      </c>
      <c r="P1259">
        <v>2</v>
      </c>
      <c r="S1259">
        <v>17</v>
      </c>
      <c r="U1259">
        <v>1</v>
      </c>
      <c r="V1259">
        <v>0</v>
      </c>
      <c r="X1259">
        <v>1</v>
      </c>
      <c r="Y1259">
        <v>1</v>
      </c>
      <c r="Z1259">
        <v>1</v>
      </c>
      <c r="AD1259">
        <v>1</v>
      </c>
      <c r="AE1259">
        <v>1</v>
      </c>
      <c r="AH1259" t="s">
        <v>289</v>
      </c>
      <c r="AK1259">
        <v>0</v>
      </c>
      <c r="AL1259">
        <v>0</v>
      </c>
      <c r="AM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1</v>
      </c>
      <c r="BX1259">
        <v>0</v>
      </c>
      <c r="BY1259">
        <v>0</v>
      </c>
      <c r="BZ1259">
        <v>1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S1259" s="1">
        <v>42866</v>
      </c>
      <c r="CT1259" t="s">
        <v>407</v>
      </c>
      <c r="CU1259">
        <v>0</v>
      </c>
      <c r="CV1259">
        <v>0</v>
      </c>
      <c r="CW1259">
        <v>0</v>
      </c>
      <c r="CX1259">
        <v>0</v>
      </c>
      <c r="CZ1259">
        <v>139</v>
      </c>
      <c r="DA1259">
        <v>2.4</v>
      </c>
      <c r="DB1259">
        <v>24</v>
      </c>
      <c r="DC1259">
        <v>12.5</v>
      </c>
      <c r="DD1259">
        <v>9.5</v>
      </c>
      <c r="DE1259">
        <v>5.8</v>
      </c>
      <c r="DH1259">
        <v>6.4</v>
      </c>
      <c r="DI1259">
        <v>4</v>
      </c>
      <c r="DJ1259">
        <v>1498.5</v>
      </c>
      <c r="DM1259">
        <v>88</v>
      </c>
      <c r="DQ1259">
        <v>0.2</v>
      </c>
      <c r="DR1259">
        <v>7.4</v>
      </c>
      <c r="DS1259">
        <v>104</v>
      </c>
      <c r="DT1259">
        <v>182</v>
      </c>
      <c r="DW1259">
        <v>93</v>
      </c>
      <c r="DZ1259">
        <v>12.4</v>
      </c>
      <c r="EA1259">
        <v>36</v>
      </c>
      <c r="EB1259">
        <v>83.4</v>
      </c>
      <c r="EC1259">
        <v>13.45</v>
      </c>
      <c r="EF1259">
        <v>300</v>
      </c>
      <c r="EG1259">
        <v>16.399999999999999</v>
      </c>
      <c r="EJ1259">
        <v>850</v>
      </c>
      <c r="EV1259">
        <v>1</v>
      </c>
      <c r="EW1259">
        <v>4</v>
      </c>
      <c r="EX1259">
        <v>1</v>
      </c>
      <c r="EY1259">
        <v>4</v>
      </c>
      <c r="FA1259">
        <v>4</v>
      </c>
      <c r="FC1259">
        <v>4</v>
      </c>
      <c r="FF1259">
        <v>60</v>
      </c>
      <c r="FG1259">
        <v>5</v>
      </c>
      <c r="FH1259">
        <v>4</v>
      </c>
      <c r="FI1259">
        <v>4</v>
      </c>
      <c r="FL1259">
        <v>49</v>
      </c>
      <c r="FM1259">
        <v>4</v>
      </c>
      <c r="FN1259">
        <v>4</v>
      </c>
      <c r="FO1259">
        <v>4</v>
      </c>
      <c r="FR1259">
        <v>60</v>
      </c>
      <c r="FS1259">
        <v>5</v>
      </c>
      <c r="FT1259">
        <v>4</v>
      </c>
      <c r="FU1259">
        <v>4</v>
      </c>
      <c r="FX1259">
        <v>49</v>
      </c>
      <c r="FY1259">
        <v>4</v>
      </c>
      <c r="FZ1259">
        <v>5</v>
      </c>
      <c r="GG1259">
        <v>1</v>
      </c>
      <c r="IM1259">
        <v>60</v>
      </c>
      <c r="IQ1259" s="1">
        <v>42866</v>
      </c>
      <c r="IR1259">
        <v>74</v>
      </c>
      <c r="IS1259">
        <v>136</v>
      </c>
      <c r="IT1259">
        <v>1</v>
      </c>
      <c r="IU1259">
        <v>102</v>
      </c>
      <c r="IV1259">
        <v>1</v>
      </c>
      <c r="IW1259">
        <v>62</v>
      </c>
      <c r="IX1259">
        <v>2</v>
      </c>
      <c r="IY1259">
        <v>1</v>
      </c>
      <c r="JK1259">
        <v>0</v>
      </c>
      <c r="JN1259">
        <v>1</v>
      </c>
      <c r="JO1259">
        <v>1</v>
      </c>
      <c r="JP1259">
        <v>0</v>
      </c>
      <c r="JR1259">
        <v>0</v>
      </c>
      <c r="JU1259">
        <v>24.034609838166901</v>
      </c>
      <c r="JV1259">
        <v>2</v>
      </c>
      <c r="JW1259" t="s">
        <v>284</v>
      </c>
      <c r="JX1259" t="s">
        <v>285</v>
      </c>
    </row>
    <row r="1260" spans="1:284" x14ac:dyDescent="0.25">
      <c r="A1260">
        <v>1258</v>
      </c>
      <c r="B1260">
        <f t="shared" si="19"/>
        <v>1180090248</v>
      </c>
      <c r="C1260">
        <v>109461</v>
      </c>
      <c r="D1260">
        <v>118009</v>
      </c>
      <c r="E1260">
        <v>248</v>
      </c>
      <c r="F1260">
        <v>19405</v>
      </c>
      <c r="G1260">
        <v>3</v>
      </c>
      <c r="H1260" s="1">
        <v>42880</v>
      </c>
      <c r="I1260" s="1">
        <v>43002</v>
      </c>
      <c r="J1260" t="s">
        <v>405</v>
      </c>
      <c r="K1260" s="1">
        <v>43106</v>
      </c>
      <c r="L1260">
        <v>1</v>
      </c>
      <c r="N1260">
        <v>2</v>
      </c>
      <c r="O1260">
        <v>4</v>
      </c>
      <c r="P1260">
        <v>2</v>
      </c>
      <c r="S1260">
        <v>17</v>
      </c>
      <c r="U1260">
        <v>1</v>
      </c>
      <c r="V1260">
        <v>0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1</v>
      </c>
      <c r="AD1260">
        <v>1</v>
      </c>
      <c r="AE1260">
        <v>1</v>
      </c>
      <c r="AH1260" t="s">
        <v>289</v>
      </c>
      <c r="AK1260">
        <v>0</v>
      </c>
      <c r="AM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1</v>
      </c>
      <c r="CS1260" s="1">
        <v>42992</v>
      </c>
      <c r="CT1260" t="s">
        <v>408</v>
      </c>
      <c r="CZ1260">
        <v>136</v>
      </c>
      <c r="DA1260">
        <v>5</v>
      </c>
      <c r="DB1260">
        <v>23</v>
      </c>
      <c r="DC1260">
        <v>12</v>
      </c>
      <c r="DD1260">
        <v>9.5</v>
      </c>
      <c r="DE1260">
        <v>3.7</v>
      </c>
      <c r="DH1260">
        <v>7.9</v>
      </c>
      <c r="DI1260">
        <v>3.9</v>
      </c>
      <c r="DJ1260">
        <v>1419</v>
      </c>
      <c r="DM1260">
        <v>225</v>
      </c>
      <c r="DO1260">
        <v>24</v>
      </c>
      <c r="DP1260">
        <v>18</v>
      </c>
      <c r="DQ1260">
        <v>0.2</v>
      </c>
      <c r="DR1260">
        <v>6</v>
      </c>
      <c r="DS1260">
        <v>105</v>
      </c>
      <c r="DT1260">
        <v>201</v>
      </c>
      <c r="DW1260">
        <v>202</v>
      </c>
      <c r="DZ1260">
        <v>11.4</v>
      </c>
      <c r="EA1260">
        <v>32</v>
      </c>
      <c r="EB1260">
        <v>84.6</v>
      </c>
      <c r="EC1260">
        <v>10.83</v>
      </c>
      <c r="EF1260">
        <v>206</v>
      </c>
      <c r="EG1260">
        <v>24.4</v>
      </c>
      <c r="EJ1260">
        <v>1071</v>
      </c>
      <c r="EV1260">
        <v>1</v>
      </c>
      <c r="EW1260">
        <v>4</v>
      </c>
      <c r="EX1260">
        <v>1</v>
      </c>
      <c r="EY1260">
        <v>4</v>
      </c>
      <c r="FA1260">
        <v>4</v>
      </c>
      <c r="FC1260">
        <v>4</v>
      </c>
      <c r="FF1260">
        <v>58</v>
      </c>
      <c r="FG1260">
        <v>2</v>
      </c>
      <c r="FH1260">
        <v>4</v>
      </c>
      <c r="FI1260">
        <v>4</v>
      </c>
      <c r="FL1260">
        <v>69</v>
      </c>
      <c r="FM1260">
        <v>2</v>
      </c>
      <c r="FN1260">
        <v>4</v>
      </c>
      <c r="FO1260">
        <v>4</v>
      </c>
      <c r="FR1260">
        <v>58</v>
      </c>
      <c r="FS1260">
        <v>2</v>
      </c>
      <c r="FT1260">
        <v>4</v>
      </c>
      <c r="GA1260">
        <v>4</v>
      </c>
      <c r="GD1260">
        <v>69</v>
      </c>
      <c r="GE1260">
        <v>2</v>
      </c>
      <c r="GF1260">
        <v>5</v>
      </c>
      <c r="GG1260">
        <v>1</v>
      </c>
      <c r="IM1260">
        <v>62</v>
      </c>
      <c r="IQ1260" s="1">
        <v>42992</v>
      </c>
      <c r="IR1260">
        <v>80</v>
      </c>
      <c r="IS1260">
        <v>140</v>
      </c>
      <c r="IT1260">
        <v>1</v>
      </c>
      <c r="IU1260">
        <v>90</v>
      </c>
      <c r="IV1260">
        <v>1</v>
      </c>
      <c r="IW1260">
        <v>64</v>
      </c>
      <c r="IX1260">
        <v>2</v>
      </c>
      <c r="IY1260">
        <v>1</v>
      </c>
      <c r="JK1260">
        <v>0</v>
      </c>
      <c r="JN1260">
        <v>0</v>
      </c>
      <c r="JO1260">
        <v>1</v>
      </c>
      <c r="JP1260">
        <v>0</v>
      </c>
      <c r="JR1260">
        <v>0</v>
      </c>
      <c r="JU1260">
        <v>24.8357634994391</v>
      </c>
      <c r="JV1260">
        <v>3</v>
      </c>
      <c r="JW1260" t="s">
        <v>284</v>
      </c>
      <c r="JX1260" t="s">
        <v>285</v>
      </c>
    </row>
    <row r="1261" spans="1:284" x14ac:dyDescent="0.25">
      <c r="A1261">
        <v>1259</v>
      </c>
      <c r="B1261">
        <f t="shared" si="19"/>
        <v>1180090279</v>
      </c>
      <c r="C1261">
        <v>68875</v>
      </c>
      <c r="D1261">
        <v>118009</v>
      </c>
      <c r="E1261">
        <v>279</v>
      </c>
      <c r="F1261">
        <v>19436</v>
      </c>
      <c r="G1261">
        <v>0</v>
      </c>
      <c r="H1261" s="1">
        <v>42515</v>
      </c>
      <c r="I1261" s="1">
        <v>42637</v>
      </c>
      <c r="J1261" t="s">
        <v>405</v>
      </c>
      <c r="K1261" s="1">
        <v>42721</v>
      </c>
      <c r="N1261">
        <v>0</v>
      </c>
      <c r="O1261">
        <v>4</v>
      </c>
      <c r="P1261">
        <v>1</v>
      </c>
      <c r="S1261">
        <v>17</v>
      </c>
      <c r="U1261">
        <v>0</v>
      </c>
      <c r="AF1261">
        <v>4</v>
      </c>
      <c r="AG1261">
        <v>1</v>
      </c>
      <c r="AH1261" t="s">
        <v>403</v>
      </c>
      <c r="AK1261">
        <v>0</v>
      </c>
      <c r="AL1261">
        <v>0</v>
      </c>
      <c r="AM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1</v>
      </c>
      <c r="BX1261">
        <v>1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S1261" s="1">
        <v>42622</v>
      </c>
      <c r="CT1261" t="s">
        <v>404</v>
      </c>
      <c r="CZ1261">
        <v>137</v>
      </c>
      <c r="DA1261">
        <v>3.5</v>
      </c>
      <c r="DB1261">
        <v>25</v>
      </c>
      <c r="DC1261">
        <v>15.8</v>
      </c>
      <c r="DD1261">
        <v>8.9</v>
      </c>
      <c r="DE1261">
        <v>5.2</v>
      </c>
      <c r="DH1261">
        <v>7.6</v>
      </c>
      <c r="DI1261">
        <v>3.9</v>
      </c>
      <c r="DM1261">
        <v>169</v>
      </c>
      <c r="DO1261">
        <v>24</v>
      </c>
      <c r="DP1261">
        <v>20</v>
      </c>
      <c r="DQ1261">
        <v>0.9</v>
      </c>
      <c r="DR1261">
        <v>8.6</v>
      </c>
      <c r="DS1261">
        <v>84</v>
      </c>
      <c r="DT1261">
        <v>169</v>
      </c>
      <c r="DW1261">
        <v>119</v>
      </c>
      <c r="EA1261">
        <v>34</v>
      </c>
      <c r="EB1261">
        <v>72.900000000000006</v>
      </c>
      <c r="EC1261">
        <v>4.3600000000000003</v>
      </c>
      <c r="EF1261">
        <v>220</v>
      </c>
      <c r="EV1261">
        <v>1</v>
      </c>
      <c r="EW1261">
        <v>4</v>
      </c>
      <c r="EX1261">
        <v>1</v>
      </c>
      <c r="EY1261">
        <v>1</v>
      </c>
      <c r="FA1261">
        <v>4</v>
      </c>
      <c r="FC1261">
        <v>4</v>
      </c>
      <c r="FD1261">
        <v>53</v>
      </c>
      <c r="FH1261">
        <v>4</v>
      </c>
      <c r="FI1261">
        <v>4</v>
      </c>
      <c r="FJ1261">
        <v>52</v>
      </c>
      <c r="FN1261">
        <v>4</v>
      </c>
      <c r="FO1261">
        <v>4</v>
      </c>
      <c r="FP1261">
        <v>53</v>
      </c>
      <c r="FT1261">
        <v>4</v>
      </c>
      <c r="FU1261">
        <v>4</v>
      </c>
      <c r="FV1261">
        <v>52</v>
      </c>
      <c r="FZ1261">
        <v>4</v>
      </c>
      <c r="GA1261">
        <v>4</v>
      </c>
      <c r="GB1261">
        <v>52</v>
      </c>
      <c r="GF1261">
        <v>1</v>
      </c>
      <c r="GG1261">
        <v>1</v>
      </c>
      <c r="IM1261">
        <v>63</v>
      </c>
      <c r="IQ1261" s="1">
        <v>42622</v>
      </c>
      <c r="IR1261">
        <v>97</v>
      </c>
      <c r="IS1261">
        <v>167</v>
      </c>
      <c r="IT1261">
        <v>1</v>
      </c>
      <c r="IU1261">
        <v>91</v>
      </c>
      <c r="IV1261">
        <v>1</v>
      </c>
      <c r="IW1261">
        <v>63</v>
      </c>
      <c r="IY1261">
        <v>1</v>
      </c>
      <c r="JK1261">
        <v>0</v>
      </c>
      <c r="JN1261">
        <v>0</v>
      </c>
      <c r="JO1261">
        <v>1</v>
      </c>
      <c r="JP1261">
        <v>0</v>
      </c>
      <c r="JR1261">
        <v>0</v>
      </c>
      <c r="JU1261">
        <v>23.711844630960801</v>
      </c>
      <c r="JV1261">
        <v>0</v>
      </c>
      <c r="JW1261" t="s">
        <v>284</v>
      </c>
      <c r="JX1261" t="s">
        <v>285</v>
      </c>
    </row>
    <row r="1262" spans="1:284" x14ac:dyDescent="0.25">
      <c r="A1262">
        <v>1260</v>
      </c>
      <c r="B1262">
        <f t="shared" si="19"/>
        <v>1180090279</v>
      </c>
      <c r="C1262">
        <v>83743</v>
      </c>
      <c r="D1262">
        <v>118009</v>
      </c>
      <c r="E1262">
        <v>279</v>
      </c>
      <c r="F1262">
        <v>19436</v>
      </c>
      <c r="G1262">
        <v>1</v>
      </c>
      <c r="H1262" s="1">
        <v>42638</v>
      </c>
      <c r="I1262" s="1">
        <v>42759</v>
      </c>
      <c r="J1262" t="s">
        <v>405</v>
      </c>
      <c r="K1262" s="1">
        <v>42832</v>
      </c>
      <c r="N1262">
        <v>0</v>
      </c>
      <c r="O1262">
        <v>4</v>
      </c>
      <c r="P1262">
        <v>1</v>
      </c>
      <c r="S1262">
        <v>17</v>
      </c>
      <c r="U1262">
        <v>0</v>
      </c>
      <c r="AF1262">
        <v>3</v>
      </c>
      <c r="AG1262">
        <v>1</v>
      </c>
      <c r="AH1262" t="s">
        <v>403</v>
      </c>
      <c r="AK1262">
        <v>0</v>
      </c>
      <c r="AL1262">
        <v>0</v>
      </c>
      <c r="AM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1</v>
      </c>
      <c r="BX1262">
        <v>1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S1262" s="1">
        <v>42744</v>
      </c>
      <c r="CT1262" t="s">
        <v>406</v>
      </c>
      <c r="CZ1262">
        <v>137</v>
      </c>
      <c r="DA1262">
        <v>4.5999999999999996</v>
      </c>
      <c r="DB1262">
        <v>27</v>
      </c>
      <c r="DC1262">
        <v>17</v>
      </c>
      <c r="DD1262">
        <v>7.7</v>
      </c>
      <c r="DE1262">
        <v>5.2</v>
      </c>
      <c r="DI1262">
        <v>4.5</v>
      </c>
      <c r="DS1262">
        <v>91</v>
      </c>
      <c r="EA1262">
        <v>34</v>
      </c>
      <c r="EB1262">
        <v>72</v>
      </c>
      <c r="EC1262">
        <v>4.93</v>
      </c>
      <c r="EF1262">
        <v>220</v>
      </c>
      <c r="EV1262">
        <v>1</v>
      </c>
      <c r="EW1262">
        <v>4</v>
      </c>
      <c r="EX1262">
        <v>1</v>
      </c>
      <c r="EY1262">
        <v>1</v>
      </c>
      <c r="FA1262">
        <v>4</v>
      </c>
      <c r="FC1262">
        <v>4</v>
      </c>
      <c r="FD1262">
        <v>53</v>
      </c>
      <c r="FH1262">
        <v>4</v>
      </c>
      <c r="FI1262">
        <v>4</v>
      </c>
      <c r="FJ1262">
        <v>52</v>
      </c>
      <c r="FN1262">
        <v>4</v>
      </c>
      <c r="FO1262">
        <v>4</v>
      </c>
      <c r="FP1262">
        <v>53</v>
      </c>
      <c r="FT1262">
        <v>4</v>
      </c>
      <c r="FU1262">
        <v>4</v>
      </c>
      <c r="FV1262">
        <v>52</v>
      </c>
      <c r="FZ1262">
        <v>5</v>
      </c>
      <c r="GG1262">
        <v>1</v>
      </c>
      <c r="IM1262">
        <v>67</v>
      </c>
      <c r="IQ1262" s="1">
        <v>42705</v>
      </c>
      <c r="IR1262">
        <v>89</v>
      </c>
      <c r="IS1262">
        <v>148</v>
      </c>
      <c r="IT1262">
        <v>1</v>
      </c>
      <c r="IU1262">
        <v>96</v>
      </c>
      <c r="IV1262">
        <v>1</v>
      </c>
      <c r="IW1262">
        <v>67</v>
      </c>
      <c r="IY1262">
        <v>1</v>
      </c>
      <c r="JK1262">
        <v>0</v>
      </c>
      <c r="JN1262">
        <v>0</v>
      </c>
      <c r="JO1262">
        <v>1</v>
      </c>
      <c r="JP1262">
        <v>0</v>
      </c>
      <c r="JR1262">
        <v>0</v>
      </c>
      <c r="JU1262">
        <v>25.217358575783798</v>
      </c>
      <c r="JV1262">
        <v>1</v>
      </c>
      <c r="JW1262" t="s">
        <v>284</v>
      </c>
      <c r="JX1262" t="s">
        <v>285</v>
      </c>
    </row>
    <row r="1263" spans="1:284" x14ac:dyDescent="0.25">
      <c r="A1263">
        <v>1261</v>
      </c>
      <c r="B1263">
        <f t="shared" si="19"/>
        <v>1180090279</v>
      </c>
      <c r="C1263">
        <v>95870</v>
      </c>
      <c r="D1263">
        <v>118009</v>
      </c>
      <c r="E1263">
        <v>279</v>
      </c>
      <c r="F1263">
        <v>19436</v>
      </c>
      <c r="G1263">
        <v>2</v>
      </c>
      <c r="H1263" s="1">
        <v>42760</v>
      </c>
      <c r="I1263" s="1">
        <v>42879</v>
      </c>
      <c r="J1263" t="s">
        <v>405</v>
      </c>
      <c r="K1263" s="1">
        <v>42973</v>
      </c>
      <c r="N1263">
        <v>0</v>
      </c>
      <c r="O1263">
        <v>4</v>
      </c>
      <c r="P1263">
        <v>2</v>
      </c>
      <c r="S1263">
        <v>17</v>
      </c>
      <c r="U1263">
        <v>0</v>
      </c>
      <c r="AF1263">
        <v>5</v>
      </c>
      <c r="AG1263">
        <v>1</v>
      </c>
      <c r="AH1263" t="s">
        <v>289</v>
      </c>
      <c r="AK1263">
        <v>0</v>
      </c>
      <c r="AL1263">
        <v>0</v>
      </c>
      <c r="AM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1</v>
      </c>
      <c r="BX1263">
        <v>1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S1263" s="1">
        <v>42856</v>
      </c>
      <c r="CT1263" t="s">
        <v>407</v>
      </c>
      <c r="CU1263">
        <v>0</v>
      </c>
      <c r="CV1263">
        <v>0</v>
      </c>
      <c r="CW1263">
        <v>0</v>
      </c>
      <c r="CX1263">
        <v>0</v>
      </c>
      <c r="CZ1263">
        <v>136</v>
      </c>
      <c r="DA1263">
        <v>4.5</v>
      </c>
      <c r="DB1263">
        <v>27</v>
      </c>
      <c r="DC1263">
        <v>16.3</v>
      </c>
      <c r="DD1263">
        <v>8.6999999999999993</v>
      </c>
      <c r="DE1263">
        <v>5.3</v>
      </c>
      <c r="DH1263">
        <v>7.9</v>
      </c>
      <c r="DI1263">
        <v>4.0999999999999996</v>
      </c>
      <c r="DJ1263">
        <v>589</v>
      </c>
      <c r="DM1263">
        <v>115</v>
      </c>
      <c r="DQ1263">
        <v>0.2</v>
      </c>
      <c r="DR1263">
        <v>7.7</v>
      </c>
      <c r="DS1263">
        <v>93</v>
      </c>
      <c r="DT1263">
        <v>169</v>
      </c>
      <c r="DW1263">
        <v>127</v>
      </c>
      <c r="DZ1263">
        <v>10.6</v>
      </c>
      <c r="EA1263">
        <v>32.9</v>
      </c>
      <c r="EB1263">
        <v>71.099999999999994</v>
      </c>
      <c r="EC1263">
        <v>6.85</v>
      </c>
      <c r="EF1263">
        <v>276</v>
      </c>
      <c r="EG1263">
        <v>23.1</v>
      </c>
      <c r="EJ1263">
        <v>737</v>
      </c>
      <c r="EV1263">
        <v>1</v>
      </c>
      <c r="EW1263">
        <v>4</v>
      </c>
      <c r="EX1263">
        <v>1</v>
      </c>
      <c r="EY1263">
        <v>2</v>
      </c>
      <c r="FA1263">
        <v>4</v>
      </c>
      <c r="FC1263">
        <v>4</v>
      </c>
      <c r="FD1263">
        <v>10</v>
      </c>
      <c r="FE1263">
        <v>6</v>
      </c>
      <c r="FH1263">
        <v>4</v>
      </c>
      <c r="FI1263">
        <v>4</v>
      </c>
      <c r="FJ1263">
        <v>10</v>
      </c>
      <c r="FK1263">
        <v>6</v>
      </c>
      <c r="FN1263">
        <v>4</v>
      </c>
      <c r="FO1263">
        <v>4</v>
      </c>
      <c r="FP1263">
        <v>10</v>
      </c>
      <c r="FQ1263">
        <v>6</v>
      </c>
      <c r="FT1263">
        <v>4</v>
      </c>
      <c r="FU1263">
        <v>4</v>
      </c>
      <c r="FV1263">
        <v>10</v>
      </c>
      <c r="FW1263">
        <v>6</v>
      </c>
      <c r="FZ1263">
        <v>5</v>
      </c>
      <c r="GG1263">
        <v>1</v>
      </c>
      <c r="IM1263">
        <v>64</v>
      </c>
      <c r="IQ1263" s="1">
        <v>42856</v>
      </c>
      <c r="IR1263">
        <v>93</v>
      </c>
      <c r="IS1263">
        <v>147</v>
      </c>
      <c r="IT1263">
        <v>1</v>
      </c>
      <c r="IU1263">
        <v>99</v>
      </c>
      <c r="IV1263">
        <v>1</v>
      </c>
      <c r="IW1263">
        <v>66</v>
      </c>
      <c r="IX1263">
        <v>2</v>
      </c>
      <c r="IY1263">
        <v>1</v>
      </c>
      <c r="IZ1263" s="1">
        <v>42832</v>
      </c>
      <c r="JA1263">
        <v>2</v>
      </c>
      <c r="JD1263">
        <v>830.96</v>
      </c>
      <c r="JF1263">
        <v>1.3</v>
      </c>
      <c r="JG1263">
        <v>825</v>
      </c>
      <c r="JI1263">
        <v>2000</v>
      </c>
      <c r="JJ1263">
        <v>2200</v>
      </c>
      <c r="JK1263">
        <v>0</v>
      </c>
      <c r="JN1263">
        <v>1</v>
      </c>
      <c r="JO1263">
        <v>1</v>
      </c>
      <c r="JP1263">
        <v>0</v>
      </c>
      <c r="JR1263">
        <v>0</v>
      </c>
      <c r="JT1263">
        <v>200</v>
      </c>
      <c r="JU1263">
        <v>24.088223117166599</v>
      </c>
      <c r="JV1263">
        <v>2</v>
      </c>
      <c r="JW1263" t="s">
        <v>284</v>
      </c>
      <c r="JX1263" t="s">
        <v>285</v>
      </c>
    </row>
    <row r="1264" spans="1:284" x14ac:dyDescent="0.25">
      <c r="A1264">
        <v>1262</v>
      </c>
      <c r="B1264">
        <f t="shared" si="19"/>
        <v>1180090279</v>
      </c>
      <c r="C1264">
        <v>109462</v>
      </c>
      <c r="D1264">
        <v>118009</v>
      </c>
      <c r="E1264">
        <v>279</v>
      </c>
      <c r="F1264">
        <v>19436</v>
      </c>
      <c r="G1264">
        <v>3</v>
      </c>
      <c r="H1264" s="1">
        <v>42880</v>
      </c>
      <c r="I1264" s="1">
        <v>43002</v>
      </c>
      <c r="J1264" t="s">
        <v>405</v>
      </c>
      <c r="K1264" s="1">
        <v>42740</v>
      </c>
      <c r="L1264">
        <v>1</v>
      </c>
      <c r="N1264">
        <v>0</v>
      </c>
      <c r="O1264">
        <v>4</v>
      </c>
      <c r="P1264">
        <v>2</v>
      </c>
      <c r="S1264">
        <v>17</v>
      </c>
      <c r="U1264">
        <v>0</v>
      </c>
      <c r="AH1264" t="s">
        <v>289</v>
      </c>
      <c r="AK1264">
        <v>0</v>
      </c>
      <c r="AL1264">
        <v>0</v>
      </c>
      <c r="AM1264">
        <v>0</v>
      </c>
      <c r="BP1264">
        <v>1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1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S1264" s="1">
        <v>42985</v>
      </c>
      <c r="CT1264" t="s">
        <v>408</v>
      </c>
      <c r="CZ1264">
        <v>131</v>
      </c>
      <c r="DA1264">
        <v>4.5999999999999996</v>
      </c>
      <c r="DB1264">
        <v>25</v>
      </c>
      <c r="DC1264">
        <v>17.3</v>
      </c>
      <c r="DD1264">
        <v>8.8000000000000007</v>
      </c>
      <c r="DE1264">
        <v>5.4</v>
      </c>
      <c r="DH1264">
        <v>7.9</v>
      </c>
      <c r="DI1264">
        <v>3.9</v>
      </c>
      <c r="DJ1264">
        <v>474</v>
      </c>
      <c r="DM1264">
        <v>130</v>
      </c>
      <c r="DQ1264">
        <v>1.1000000000000001</v>
      </c>
      <c r="DR1264">
        <v>8.6999999999999993</v>
      </c>
      <c r="DS1264">
        <v>105</v>
      </c>
      <c r="DT1264">
        <v>170</v>
      </c>
      <c r="DW1264">
        <v>105</v>
      </c>
      <c r="DZ1264">
        <v>10.3</v>
      </c>
      <c r="EA1264">
        <v>31.4</v>
      </c>
      <c r="EB1264">
        <v>71.2</v>
      </c>
      <c r="EJ1264">
        <v>768</v>
      </c>
      <c r="EV1264">
        <v>1</v>
      </c>
      <c r="EW1264">
        <v>4</v>
      </c>
      <c r="EX1264">
        <v>1</v>
      </c>
      <c r="EY1264">
        <v>1</v>
      </c>
      <c r="FA1264">
        <v>4</v>
      </c>
      <c r="FC1264">
        <v>4</v>
      </c>
      <c r="FD1264">
        <v>61</v>
      </c>
      <c r="FE1264">
        <v>6</v>
      </c>
      <c r="FH1264">
        <v>4</v>
      </c>
      <c r="FI1264">
        <v>4</v>
      </c>
      <c r="FJ1264">
        <v>61</v>
      </c>
      <c r="FK1264">
        <v>6</v>
      </c>
      <c r="FN1264">
        <v>4</v>
      </c>
      <c r="FO1264">
        <v>4</v>
      </c>
      <c r="FP1264">
        <v>61</v>
      </c>
      <c r="FQ1264">
        <v>6</v>
      </c>
      <c r="FT1264">
        <v>4</v>
      </c>
      <c r="GA1264">
        <v>4</v>
      </c>
      <c r="GB1264">
        <v>61</v>
      </c>
      <c r="GC1264">
        <v>6</v>
      </c>
      <c r="GF1264">
        <v>5</v>
      </c>
      <c r="GG1264">
        <v>1</v>
      </c>
      <c r="IM1264">
        <v>66</v>
      </c>
      <c r="IQ1264" s="1">
        <v>42985</v>
      </c>
      <c r="IR1264">
        <v>74</v>
      </c>
      <c r="IS1264">
        <v>109</v>
      </c>
      <c r="IT1264">
        <v>1</v>
      </c>
      <c r="IU1264">
        <v>103</v>
      </c>
      <c r="IV1264">
        <v>1</v>
      </c>
      <c r="IW1264">
        <v>68</v>
      </c>
      <c r="IX1264">
        <v>2</v>
      </c>
      <c r="IY1264">
        <v>1</v>
      </c>
      <c r="JK1264">
        <v>0</v>
      </c>
      <c r="JN1264">
        <v>1</v>
      </c>
      <c r="JO1264">
        <v>1</v>
      </c>
      <c r="JP1264">
        <v>0</v>
      </c>
      <c r="JR1264">
        <v>0</v>
      </c>
      <c r="JU1264">
        <v>24.840980089578</v>
      </c>
      <c r="JV1264">
        <v>3</v>
      </c>
      <c r="JW1264" t="s">
        <v>284</v>
      </c>
      <c r="JX1264" t="s">
        <v>285</v>
      </c>
    </row>
    <row r="1265" spans="1:284" x14ac:dyDescent="0.25">
      <c r="A1265">
        <v>1263</v>
      </c>
      <c r="B1265">
        <f t="shared" si="19"/>
        <v>1180090290</v>
      </c>
      <c r="C1265">
        <v>68876</v>
      </c>
      <c r="D1265">
        <v>118009</v>
      </c>
      <c r="E1265">
        <v>290</v>
      </c>
      <c r="F1265">
        <v>19447</v>
      </c>
      <c r="G1265">
        <v>0</v>
      </c>
      <c r="H1265" s="1">
        <v>42515</v>
      </c>
      <c r="I1265" s="1">
        <v>42637</v>
      </c>
      <c r="J1265" t="s">
        <v>410</v>
      </c>
      <c r="K1265" s="1">
        <v>42745</v>
      </c>
      <c r="N1265">
        <v>0</v>
      </c>
      <c r="O1265">
        <v>4</v>
      </c>
      <c r="P1265">
        <v>1</v>
      </c>
      <c r="S1265">
        <v>17</v>
      </c>
      <c r="U1265">
        <v>1</v>
      </c>
      <c r="V1265">
        <v>0</v>
      </c>
      <c r="X1265">
        <v>1</v>
      </c>
      <c r="Y1265">
        <v>1</v>
      </c>
      <c r="Z1265">
        <v>1</v>
      </c>
      <c r="AD1265">
        <v>1</v>
      </c>
      <c r="AE1265">
        <v>1</v>
      </c>
      <c r="AF1265">
        <v>1</v>
      </c>
      <c r="AG1265">
        <v>1</v>
      </c>
      <c r="AH1265" t="s">
        <v>403</v>
      </c>
      <c r="AK1265">
        <v>0</v>
      </c>
      <c r="AL1265">
        <v>0</v>
      </c>
      <c r="AM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1</v>
      </c>
      <c r="BX1265">
        <v>1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S1265" s="1">
        <v>42622</v>
      </c>
      <c r="CT1265" t="s">
        <v>404</v>
      </c>
      <c r="CZ1265">
        <v>134</v>
      </c>
      <c r="DA1265">
        <v>2.9</v>
      </c>
      <c r="DB1265">
        <v>28</v>
      </c>
      <c r="DC1265">
        <v>7.5</v>
      </c>
      <c r="DD1265">
        <v>9.1999999999999993</v>
      </c>
      <c r="DE1265">
        <v>2.2000000000000002</v>
      </c>
      <c r="DH1265">
        <v>7.5</v>
      </c>
      <c r="DI1265">
        <v>3.3</v>
      </c>
      <c r="DM1265">
        <v>149</v>
      </c>
      <c r="DR1265">
        <v>6.3</v>
      </c>
      <c r="DS1265">
        <v>34</v>
      </c>
      <c r="DW1265">
        <v>117</v>
      </c>
      <c r="EA1265">
        <v>33.6</v>
      </c>
      <c r="EB1265">
        <v>87.5</v>
      </c>
      <c r="EC1265">
        <v>8.73</v>
      </c>
      <c r="EF1265">
        <v>278</v>
      </c>
      <c r="EV1265">
        <v>1</v>
      </c>
      <c r="EW1265">
        <v>4</v>
      </c>
      <c r="EX1265">
        <v>1</v>
      </c>
      <c r="EY1265">
        <v>4</v>
      </c>
      <c r="FA1265">
        <v>4</v>
      </c>
      <c r="FC1265">
        <v>4</v>
      </c>
      <c r="FF1265">
        <v>69</v>
      </c>
      <c r="FH1265">
        <v>4</v>
      </c>
      <c r="FI1265">
        <v>4</v>
      </c>
      <c r="FL1265">
        <v>69</v>
      </c>
      <c r="FN1265">
        <v>4</v>
      </c>
      <c r="FO1265">
        <v>4</v>
      </c>
      <c r="FR1265">
        <v>69</v>
      </c>
      <c r="FT1265">
        <v>4</v>
      </c>
      <c r="FU1265">
        <v>4</v>
      </c>
      <c r="FZ1265">
        <v>4</v>
      </c>
      <c r="GG1265">
        <v>1</v>
      </c>
      <c r="IM1265">
        <v>50</v>
      </c>
      <c r="IQ1265" s="1">
        <v>42622</v>
      </c>
      <c r="IR1265">
        <v>66</v>
      </c>
      <c r="IS1265">
        <v>150</v>
      </c>
      <c r="IT1265">
        <v>1</v>
      </c>
      <c r="IU1265">
        <v>79</v>
      </c>
      <c r="IV1265">
        <v>1</v>
      </c>
      <c r="IW1265">
        <v>50</v>
      </c>
      <c r="IY1265">
        <v>2</v>
      </c>
      <c r="JK1265">
        <v>0</v>
      </c>
      <c r="JN1265">
        <v>1</v>
      </c>
      <c r="JO1265">
        <v>1</v>
      </c>
      <c r="JP1265">
        <v>0</v>
      </c>
      <c r="JR1265">
        <v>0</v>
      </c>
      <c r="JU1265">
        <v>21.359306249732999</v>
      </c>
      <c r="JV1265">
        <v>0</v>
      </c>
      <c r="JW1265" t="s">
        <v>284</v>
      </c>
      <c r="JX1265" t="s">
        <v>285</v>
      </c>
    </row>
    <row r="1266" spans="1:284" x14ac:dyDescent="0.25">
      <c r="A1266">
        <v>1264</v>
      </c>
      <c r="B1266">
        <f t="shared" si="19"/>
        <v>1180090290</v>
      </c>
      <c r="C1266">
        <v>83744</v>
      </c>
      <c r="D1266">
        <v>118009</v>
      </c>
      <c r="E1266">
        <v>290</v>
      </c>
      <c r="F1266">
        <v>19447</v>
      </c>
      <c r="G1266">
        <v>1</v>
      </c>
      <c r="H1266" s="1">
        <v>42638</v>
      </c>
      <c r="I1266" s="1">
        <v>42759</v>
      </c>
      <c r="J1266" t="s">
        <v>405</v>
      </c>
      <c r="K1266" s="1">
        <v>42467</v>
      </c>
      <c r="O1266">
        <v>4</v>
      </c>
      <c r="P1266">
        <v>1</v>
      </c>
      <c r="S1266">
        <v>17</v>
      </c>
      <c r="U1266">
        <v>1</v>
      </c>
      <c r="V1266">
        <v>0</v>
      </c>
      <c r="X1266">
        <v>1</v>
      </c>
      <c r="Y1266">
        <v>1</v>
      </c>
      <c r="Z1266">
        <v>1</v>
      </c>
      <c r="AD1266">
        <v>1</v>
      </c>
      <c r="AE1266">
        <v>1</v>
      </c>
      <c r="AF1266">
        <v>1</v>
      </c>
      <c r="AG1266">
        <v>1</v>
      </c>
      <c r="AH1266" t="s">
        <v>411</v>
      </c>
      <c r="AK1266">
        <v>0</v>
      </c>
      <c r="AL1266">
        <v>0</v>
      </c>
      <c r="AM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1</v>
      </c>
      <c r="BX1266">
        <v>1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S1266" s="1">
        <v>42748</v>
      </c>
      <c r="CT1266" t="s">
        <v>406</v>
      </c>
      <c r="DA1266">
        <v>4.5999999999999996</v>
      </c>
      <c r="DB1266">
        <v>26</v>
      </c>
      <c r="DC1266">
        <v>6.75</v>
      </c>
      <c r="DD1266">
        <v>8.5</v>
      </c>
      <c r="DE1266">
        <v>4.2</v>
      </c>
      <c r="DH1266">
        <v>4.5999999999999996</v>
      </c>
      <c r="DI1266">
        <v>3.8</v>
      </c>
      <c r="DM1266">
        <v>139</v>
      </c>
      <c r="DR1266">
        <v>6.5</v>
      </c>
      <c r="DS1266">
        <v>82</v>
      </c>
      <c r="DT1266">
        <v>116</v>
      </c>
      <c r="DW1266">
        <v>136</v>
      </c>
      <c r="EA1266">
        <v>31</v>
      </c>
      <c r="EB1266">
        <v>81.3</v>
      </c>
      <c r="EC1266">
        <v>8.5399999999999991</v>
      </c>
      <c r="EF1266">
        <v>321</v>
      </c>
      <c r="EV1266">
        <v>1</v>
      </c>
      <c r="EW1266">
        <v>4</v>
      </c>
      <c r="EX1266">
        <v>1</v>
      </c>
      <c r="EY1266">
        <v>4</v>
      </c>
      <c r="FA1266">
        <v>4</v>
      </c>
      <c r="FC1266">
        <v>4</v>
      </c>
      <c r="FF1266">
        <v>49</v>
      </c>
      <c r="FH1266">
        <v>4</v>
      </c>
      <c r="FI1266">
        <v>4</v>
      </c>
      <c r="FL1266">
        <v>49</v>
      </c>
      <c r="FN1266">
        <v>4</v>
      </c>
      <c r="FO1266">
        <v>4</v>
      </c>
      <c r="FR1266">
        <v>49</v>
      </c>
      <c r="FT1266">
        <v>4</v>
      </c>
      <c r="FU1266">
        <v>4</v>
      </c>
      <c r="FX1266">
        <v>49</v>
      </c>
      <c r="FZ1266">
        <v>5</v>
      </c>
      <c r="GG1266">
        <v>1</v>
      </c>
      <c r="IM1266">
        <v>50</v>
      </c>
      <c r="IQ1266" s="1">
        <v>42748</v>
      </c>
      <c r="IR1266">
        <v>60</v>
      </c>
      <c r="IS1266">
        <v>120</v>
      </c>
      <c r="IT1266">
        <v>1</v>
      </c>
      <c r="IU1266">
        <v>80</v>
      </c>
      <c r="IV1266">
        <v>1</v>
      </c>
      <c r="IW1266">
        <v>50</v>
      </c>
      <c r="IY1266">
        <v>1</v>
      </c>
      <c r="JK1266">
        <v>0</v>
      </c>
      <c r="JN1266">
        <v>0</v>
      </c>
      <c r="JO1266">
        <v>1</v>
      </c>
      <c r="JP1266">
        <v>0</v>
      </c>
      <c r="JR1266">
        <v>0</v>
      </c>
      <c r="JU1266">
        <v>21.359306249732999</v>
      </c>
      <c r="JV1266">
        <v>1</v>
      </c>
      <c r="JW1266" t="s">
        <v>284</v>
      </c>
      <c r="JX1266" t="s">
        <v>285</v>
      </c>
    </row>
    <row r="1267" spans="1:284" x14ac:dyDescent="0.25">
      <c r="A1267">
        <v>1265</v>
      </c>
      <c r="B1267">
        <f t="shared" si="19"/>
        <v>1180090290</v>
      </c>
      <c r="C1267">
        <v>95871</v>
      </c>
      <c r="D1267">
        <v>118009</v>
      </c>
      <c r="E1267">
        <v>290</v>
      </c>
      <c r="F1267">
        <v>19447</v>
      </c>
      <c r="G1267">
        <v>2</v>
      </c>
      <c r="H1267" s="1">
        <v>42760</v>
      </c>
      <c r="I1267" s="1">
        <v>42879</v>
      </c>
      <c r="J1267" t="s">
        <v>405</v>
      </c>
      <c r="K1267" s="1">
        <v>42973</v>
      </c>
      <c r="L1267">
        <v>1</v>
      </c>
      <c r="N1267">
        <v>0</v>
      </c>
      <c r="O1267">
        <v>4</v>
      </c>
      <c r="S1267">
        <v>17</v>
      </c>
      <c r="U1267">
        <v>1</v>
      </c>
      <c r="V1267">
        <v>0</v>
      </c>
      <c r="X1267">
        <v>1</v>
      </c>
      <c r="Y1267">
        <v>1</v>
      </c>
      <c r="Z1267">
        <v>1</v>
      </c>
      <c r="AD1267">
        <v>1</v>
      </c>
      <c r="AE1267">
        <v>1</v>
      </c>
      <c r="AH1267" t="s">
        <v>289</v>
      </c>
      <c r="AK1267">
        <v>0</v>
      </c>
      <c r="AL1267">
        <v>0</v>
      </c>
      <c r="AM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1</v>
      </c>
      <c r="BX1267">
        <v>1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S1267" s="1">
        <v>42874</v>
      </c>
      <c r="CT1267" t="s">
        <v>407</v>
      </c>
      <c r="CU1267">
        <v>0</v>
      </c>
      <c r="CV1267">
        <v>0</v>
      </c>
      <c r="CW1267">
        <v>1</v>
      </c>
      <c r="CX1267">
        <v>0</v>
      </c>
      <c r="CZ1267">
        <v>136</v>
      </c>
      <c r="DA1267">
        <v>3.7</v>
      </c>
      <c r="DB1267">
        <v>27</v>
      </c>
      <c r="DC1267">
        <v>8.6999999999999993</v>
      </c>
      <c r="DD1267">
        <v>8.3000000000000007</v>
      </c>
      <c r="DE1267">
        <v>3.9</v>
      </c>
      <c r="DH1267">
        <v>6.5</v>
      </c>
      <c r="DI1267">
        <v>3.4</v>
      </c>
      <c r="DJ1267">
        <v>476.8</v>
      </c>
      <c r="DM1267">
        <v>159</v>
      </c>
      <c r="DQ1267">
        <v>0.3</v>
      </c>
      <c r="DR1267">
        <v>6.6</v>
      </c>
      <c r="DS1267">
        <v>93</v>
      </c>
      <c r="DT1267">
        <v>120</v>
      </c>
      <c r="DW1267">
        <v>84</v>
      </c>
      <c r="EA1267">
        <v>33</v>
      </c>
      <c r="EB1267">
        <v>82.7</v>
      </c>
      <c r="EC1267">
        <v>10.72</v>
      </c>
      <c r="EF1267">
        <v>222</v>
      </c>
      <c r="EG1267">
        <v>12.8</v>
      </c>
      <c r="EV1267">
        <v>1</v>
      </c>
      <c r="EW1267">
        <v>4</v>
      </c>
      <c r="EX1267">
        <v>1</v>
      </c>
      <c r="EY1267">
        <v>4</v>
      </c>
      <c r="FA1267">
        <v>4</v>
      </c>
      <c r="FC1267">
        <v>4</v>
      </c>
      <c r="FF1267">
        <v>69</v>
      </c>
      <c r="FG1267">
        <v>2</v>
      </c>
      <c r="FH1267">
        <v>4</v>
      </c>
      <c r="FI1267">
        <v>4</v>
      </c>
      <c r="FL1267">
        <v>73</v>
      </c>
      <c r="FM1267">
        <v>4</v>
      </c>
      <c r="FN1267">
        <v>4</v>
      </c>
      <c r="FO1267">
        <v>4</v>
      </c>
      <c r="FR1267">
        <v>69</v>
      </c>
      <c r="FS1267">
        <v>2</v>
      </c>
      <c r="FT1267">
        <v>4</v>
      </c>
      <c r="FU1267">
        <v>4</v>
      </c>
      <c r="FX1267">
        <v>62</v>
      </c>
      <c r="FY1267">
        <v>2</v>
      </c>
      <c r="FZ1267">
        <v>5</v>
      </c>
      <c r="GG1267">
        <v>1</v>
      </c>
      <c r="IM1267">
        <v>48</v>
      </c>
      <c r="IQ1267" s="1">
        <v>42874</v>
      </c>
      <c r="IR1267">
        <v>70</v>
      </c>
      <c r="IS1267">
        <v>135</v>
      </c>
      <c r="IT1267">
        <v>1</v>
      </c>
      <c r="IU1267">
        <v>68</v>
      </c>
      <c r="IV1267">
        <v>1</v>
      </c>
      <c r="IW1267">
        <v>50</v>
      </c>
      <c r="IX1267">
        <v>2</v>
      </c>
      <c r="IY1267">
        <v>1</v>
      </c>
      <c r="JN1267">
        <v>1</v>
      </c>
      <c r="JO1267">
        <v>1</v>
      </c>
      <c r="JP1267">
        <v>0</v>
      </c>
      <c r="JR1267">
        <v>0</v>
      </c>
      <c r="JU1267">
        <v>20.504933999743599</v>
      </c>
      <c r="JV1267">
        <v>2</v>
      </c>
      <c r="JW1267" t="s">
        <v>284</v>
      </c>
      <c r="JX1267" t="s">
        <v>285</v>
      </c>
    </row>
    <row r="1268" spans="1:284" x14ac:dyDescent="0.25">
      <c r="A1268">
        <v>1266</v>
      </c>
      <c r="B1268">
        <f t="shared" si="19"/>
        <v>1180090290</v>
      </c>
      <c r="C1268">
        <v>109463</v>
      </c>
      <c r="D1268">
        <v>118009</v>
      </c>
      <c r="E1268">
        <v>290</v>
      </c>
      <c r="F1268">
        <v>19447</v>
      </c>
      <c r="G1268">
        <v>3</v>
      </c>
      <c r="H1268" s="1">
        <v>42880</v>
      </c>
      <c r="I1268" s="1">
        <v>43002</v>
      </c>
      <c r="J1268" t="s">
        <v>405</v>
      </c>
      <c r="K1268" s="1">
        <v>43105</v>
      </c>
      <c r="L1268">
        <v>1</v>
      </c>
      <c r="N1268">
        <v>2</v>
      </c>
      <c r="O1268">
        <v>4</v>
      </c>
      <c r="P1268">
        <v>2</v>
      </c>
      <c r="S1268">
        <v>17</v>
      </c>
      <c r="U1268">
        <v>1</v>
      </c>
      <c r="V1268">
        <v>0</v>
      </c>
      <c r="X1268">
        <v>1</v>
      </c>
      <c r="Y1268">
        <v>1</v>
      </c>
      <c r="Z1268">
        <v>1</v>
      </c>
      <c r="AA1268">
        <v>1</v>
      </c>
      <c r="AB1268">
        <v>1</v>
      </c>
      <c r="AC1268">
        <v>1</v>
      </c>
      <c r="AD1268">
        <v>1</v>
      </c>
      <c r="AE1268">
        <v>1</v>
      </c>
      <c r="AH1268" t="s">
        <v>289</v>
      </c>
      <c r="AK1268">
        <v>0</v>
      </c>
      <c r="AM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1</v>
      </c>
      <c r="CS1268" s="1">
        <v>42986</v>
      </c>
      <c r="CT1268" t="s">
        <v>408</v>
      </c>
      <c r="CZ1268">
        <v>130</v>
      </c>
      <c r="DA1268">
        <v>3.6</v>
      </c>
      <c r="DB1268">
        <v>24</v>
      </c>
      <c r="DC1268">
        <v>7.97</v>
      </c>
      <c r="DD1268">
        <v>8</v>
      </c>
      <c r="DE1268">
        <v>3.7</v>
      </c>
      <c r="DH1268">
        <v>7.7</v>
      </c>
      <c r="DI1268">
        <v>3.2</v>
      </c>
      <c r="DJ1268">
        <v>568</v>
      </c>
      <c r="DM1268">
        <v>161</v>
      </c>
      <c r="DQ1268">
        <v>0.3</v>
      </c>
      <c r="DR1268">
        <v>7</v>
      </c>
      <c r="DS1268">
        <v>97</v>
      </c>
      <c r="DT1268">
        <v>125</v>
      </c>
      <c r="DW1268">
        <v>67</v>
      </c>
      <c r="DZ1268">
        <v>9.1999999999999993</v>
      </c>
      <c r="EA1268">
        <v>33</v>
      </c>
      <c r="EB1268">
        <v>81.3</v>
      </c>
      <c r="EC1268">
        <v>8.5</v>
      </c>
      <c r="EF1268">
        <v>282</v>
      </c>
      <c r="EG1268">
        <v>17.3</v>
      </c>
      <c r="EJ1268">
        <v>1022</v>
      </c>
      <c r="EV1268">
        <v>1</v>
      </c>
      <c r="EW1268">
        <v>4</v>
      </c>
      <c r="EX1268">
        <v>1</v>
      </c>
      <c r="EY1268">
        <v>4</v>
      </c>
      <c r="FA1268">
        <v>4</v>
      </c>
      <c r="FC1268">
        <v>4</v>
      </c>
      <c r="FF1268">
        <v>69</v>
      </c>
      <c r="FG1268">
        <v>2</v>
      </c>
      <c r="FH1268">
        <v>4</v>
      </c>
      <c r="FI1268">
        <v>4</v>
      </c>
      <c r="FL1268">
        <v>69</v>
      </c>
      <c r="FM1268">
        <v>2</v>
      </c>
      <c r="FN1268">
        <v>4</v>
      </c>
      <c r="FO1268">
        <v>4</v>
      </c>
      <c r="FR1268">
        <v>69</v>
      </c>
      <c r="FS1268">
        <v>2</v>
      </c>
      <c r="FT1268">
        <v>4</v>
      </c>
      <c r="GA1268">
        <v>4</v>
      </c>
      <c r="GD1268">
        <v>69</v>
      </c>
      <c r="GE1268">
        <v>2</v>
      </c>
      <c r="GF1268">
        <v>5</v>
      </c>
      <c r="GG1268">
        <v>1</v>
      </c>
      <c r="IM1268">
        <v>52</v>
      </c>
      <c r="IQ1268" s="1">
        <v>42986</v>
      </c>
      <c r="IR1268">
        <v>63</v>
      </c>
      <c r="IS1268">
        <v>132</v>
      </c>
      <c r="IT1268">
        <v>1</v>
      </c>
      <c r="IU1268">
        <v>80</v>
      </c>
      <c r="IV1268">
        <v>1</v>
      </c>
      <c r="IW1268">
        <v>54</v>
      </c>
      <c r="IX1268">
        <v>2</v>
      </c>
      <c r="IY1268">
        <v>1</v>
      </c>
      <c r="JK1268">
        <v>0</v>
      </c>
      <c r="JN1268">
        <v>0</v>
      </c>
      <c r="JO1268">
        <v>1</v>
      </c>
      <c r="JP1268">
        <v>0</v>
      </c>
      <c r="JR1268">
        <v>0</v>
      </c>
      <c r="JU1268">
        <v>22.213678499722299</v>
      </c>
      <c r="JV1268">
        <v>3</v>
      </c>
      <c r="JW1268" t="s">
        <v>284</v>
      </c>
      <c r="JX1268" t="s">
        <v>285</v>
      </c>
    </row>
    <row r="1269" spans="1:284" x14ac:dyDescent="0.25">
      <c r="A1269">
        <v>1267</v>
      </c>
      <c r="B1269">
        <f t="shared" si="19"/>
        <v>1180090299</v>
      </c>
      <c r="C1269">
        <v>68877</v>
      </c>
      <c r="D1269">
        <v>118009</v>
      </c>
      <c r="E1269">
        <v>299</v>
      </c>
      <c r="F1269">
        <v>19456</v>
      </c>
      <c r="G1269">
        <v>0</v>
      </c>
      <c r="H1269" s="1">
        <v>42515</v>
      </c>
      <c r="I1269" s="1">
        <v>42637</v>
      </c>
      <c r="J1269" t="s">
        <v>405</v>
      </c>
      <c r="K1269" s="1">
        <v>42722</v>
      </c>
      <c r="N1269">
        <v>0</v>
      </c>
      <c r="O1269">
        <v>4</v>
      </c>
      <c r="P1269">
        <v>1</v>
      </c>
      <c r="S1269">
        <v>17</v>
      </c>
      <c r="U1269">
        <v>0</v>
      </c>
      <c r="AF1269">
        <v>5</v>
      </c>
      <c r="AG1269">
        <v>4</v>
      </c>
      <c r="AH1269" t="s">
        <v>403</v>
      </c>
      <c r="AK1269">
        <v>0</v>
      </c>
      <c r="AL1269">
        <v>0</v>
      </c>
      <c r="AM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1</v>
      </c>
      <c r="BX1269">
        <v>1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S1269" s="1">
        <v>42611</v>
      </c>
      <c r="CT1269" t="s">
        <v>404</v>
      </c>
      <c r="CZ1269">
        <v>138</v>
      </c>
      <c r="DA1269">
        <v>3.4</v>
      </c>
      <c r="DB1269">
        <v>27</v>
      </c>
      <c r="DC1269">
        <v>12</v>
      </c>
      <c r="DD1269">
        <v>8.1999999999999993</v>
      </c>
      <c r="DE1269">
        <v>3.9</v>
      </c>
      <c r="DH1269">
        <v>7.8</v>
      </c>
      <c r="DI1269">
        <v>4.3</v>
      </c>
      <c r="DM1269">
        <v>179</v>
      </c>
      <c r="DO1269">
        <v>27</v>
      </c>
      <c r="DP1269">
        <v>23</v>
      </c>
      <c r="DQ1269">
        <v>0.2</v>
      </c>
      <c r="DR1269">
        <v>7.1</v>
      </c>
      <c r="DS1269">
        <v>97</v>
      </c>
      <c r="DT1269">
        <v>202</v>
      </c>
      <c r="EA1269">
        <v>28.1</v>
      </c>
      <c r="EB1269">
        <v>78.099999999999994</v>
      </c>
      <c r="EC1269">
        <v>4.97</v>
      </c>
      <c r="EF1269">
        <v>245</v>
      </c>
      <c r="EV1269">
        <v>1</v>
      </c>
      <c r="EW1269">
        <v>4</v>
      </c>
      <c r="EX1269">
        <v>1</v>
      </c>
      <c r="EY1269">
        <v>5</v>
      </c>
      <c r="FA1269">
        <v>4</v>
      </c>
      <c r="FC1269">
        <v>4</v>
      </c>
      <c r="FF1269">
        <v>60</v>
      </c>
      <c r="FH1269">
        <v>4</v>
      </c>
      <c r="FI1269">
        <v>4</v>
      </c>
      <c r="FL1269">
        <v>58</v>
      </c>
      <c r="FN1269">
        <v>4</v>
      </c>
      <c r="FO1269">
        <v>4</v>
      </c>
      <c r="FR1269">
        <v>60</v>
      </c>
      <c r="FT1269">
        <v>4</v>
      </c>
      <c r="FU1269">
        <v>4</v>
      </c>
      <c r="FX1269">
        <v>58</v>
      </c>
      <c r="FZ1269">
        <v>4</v>
      </c>
      <c r="GG1269">
        <v>1</v>
      </c>
      <c r="IM1269">
        <v>64</v>
      </c>
      <c r="IQ1269" s="1">
        <v>42611</v>
      </c>
      <c r="IR1269">
        <v>84</v>
      </c>
      <c r="IS1269">
        <v>132</v>
      </c>
      <c r="IT1269">
        <v>1</v>
      </c>
      <c r="IU1269">
        <v>94</v>
      </c>
      <c r="IV1269">
        <v>1</v>
      </c>
      <c r="IW1269">
        <v>64</v>
      </c>
      <c r="IY1269">
        <v>1</v>
      </c>
      <c r="JK1269">
        <v>0</v>
      </c>
      <c r="JN1269">
        <v>1</v>
      </c>
      <c r="JO1269">
        <v>1</v>
      </c>
      <c r="JP1269">
        <v>0</v>
      </c>
      <c r="JR1269">
        <v>0</v>
      </c>
      <c r="JU1269">
        <v>22.1453287197231</v>
      </c>
      <c r="JV1269">
        <v>0</v>
      </c>
      <c r="JW1269" t="s">
        <v>284</v>
      </c>
      <c r="JX1269" t="s">
        <v>285</v>
      </c>
    </row>
    <row r="1270" spans="1:284" x14ac:dyDescent="0.25">
      <c r="A1270">
        <v>1268</v>
      </c>
      <c r="B1270">
        <f t="shared" si="19"/>
        <v>1180090299</v>
      </c>
      <c r="C1270">
        <v>83745</v>
      </c>
      <c r="D1270">
        <v>118009</v>
      </c>
      <c r="E1270">
        <v>299</v>
      </c>
      <c r="F1270">
        <v>19456</v>
      </c>
      <c r="G1270">
        <v>1</v>
      </c>
      <c r="H1270" s="1">
        <v>42638</v>
      </c>
      <c r="I1270" s="1">
        <v>42759</v>
      </c>
      <c r="J1270" t="s">
        <v>405</v>
      </c>
      <c r="K1270" s="1">
        <v>42467</v>
      </c>
      <c r="N1270">
        <v>0</v>
      </c>
      <c r="O1270">
        <v>4</v>
      </c>
      <c r="P1270">
        <v>1</v>
      </c>
      <c r="S1270">
        <v>17</v>
      </c>
      <c r="U1270">
        <v>0</v>
      </c>
      <c r="AF1270">
        <v>5</v>
      </c>
      <c r="AG1270">
        <v>1</v>
      </c>
      <c r="AH1270" t="s">
        <v>403</v>
      </c>
      <c r="AK1270">
        <v>0</v>
      </c>
      <c r="AL1270">
        <v>0</v>
      </c>
      <c r="AM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1</v>
      </c>
      <c r="BX1270">
        <v>1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S1270" s="1">
        <v>42758</v>
      </c>
      <c r="CT1270" t="s">
        <v>406</v>
      </c>
      <c r="CZ1270">
        <v>134</v>
      </c>
      <c r="DA1270">
        <v>3.6</v>
      </c>
      <c r="DB1270">
        <v>26</v>
      </c>
      <c r="DC1270">
        <v>12.55</v>
      </c>
      <c r="DD1270">
        <v>7.9</v>
      </c>
      <c r="DE1270">
        <v>3.1</v>
      </c>
      <c r="DI1270">
        <v>3.8</v>
      </c>
      <c r="DS1270">
        <v>106</v>
      </c>
      <c r="EA1270">
        <v>24.3</v>
      </c>
      <c r="EB1270">
        <v>79.900000000000006</v>
      </c>
      <c r="EC1270">
        <v>6.16</v>
      </c>
      <c r="EF1270">
        <v>212</v>
      </c>
      <c r="EV1270">
        <v>1</v>
      </c>
      <c r="EW1270">
        <v>4</v>
      </c>
      <c r="EX1270">
        <v>1</v>
      </c>
      <c r="EY1270">
        <v>4</v>
      </c>
      <c r="FA1270">
        <v>4</v>
      </c>
      <c r="FC1270">
        <v>4</v>
      </c>
      <c r="FF1270">
        <v>58</v>
      </c>
      <c r="FH1270">
        <v>4</v>
      </c>
      <c r="FI1270">
        <v>4</v>
      </c>
      <c r="FL1270">
        <v>49</v>
      </c>
      <c r="FN1270">
        <v>4</v>
      </c>
      <c r="FO1270">
        <v>4</v>
      </c>
      <c r="FR1270">
        <v>58</v>
      </c>
      <c r="FT1270">
        <v>4</v>
      </c>
      <c r="FU1270">
        <v>4</v>
      </c>
      <c r="FX1270">
        <v>49</v>
      </c>
      <c r="FZ1270">
        <v>5</v>
      </c>
      <c r="GG1270">
        <v>1</v>
      </c>
      <c r="IM1270">
        <v>60</v>
      </c>
      <c r="IQ1270" s="1">
        <v>42732</v>
      </c>
      <c r="IR1270">
        <v>85</v>
      </c>
      <c r="IS1270">
        <v>130</v>
      </c>
      <c r="IT1270">
        <v>1</v>
      </c>
      <c r="IU1270">
        <v>74</v>
      </c>
      <c r="IV1270">
        <v>1</v>
      </c>
      <c r="IW1270">
        <v>60</v>
      </c>
      <c r="IY1270">
        <v>1</v>
      </c>
      <c r="JN1270">
        <v>1</v>
      </c>
      <c r="JO1270">
        <v>1</v>
      </c>
      <c r="JP1270">
        <v>0</v>
      </c>
      <c r="JR1270">
        <v>0</v>
      </c>
      <c r="JU1270">
        <v>20.761245674740401</v>
      </c>
      <c r="JV1270">
        <v>1</v>
      </c>
      <c r="JW1270" t="s">
        <v>284</v>
      </c>
      <c r="JX1270" t="s">
        <v>285</v>
      </c>
    </row>
    <row r="1271" spans="1:284" x14ac:dyDescent="0.25">
      <c r="A1271">
        <v>1269</v>
      </c>
      <c r="B1271">
        <f t="shared" si="19"/>
        <v>1180090299</v>
      </c>
      <c r="C1271">
        <v>95872</v>
      </c>
      <c r="D1271">
        <v>118009</v>
      </c>
      <c r="E1271">
        <v>299</v>
      </c>
      <c r="F1271">
        <v>19456</v>
      </c>
      <c r="G1271">
        <v>2</v>
      </c>
      <c r="H1271" s="1">
        <v>42760</v>
      </c>
      <c r="I1271" s="1">
        <v>42879</v>
      </c>
      <c r="J1271" t="s">
        <v>405</v>
      </c>
      <c r="K1271" s="1">
        <v>42973</v>
      </c>
      <c r="L1271">
        <v>1</v>
      </c>
      <c r="N1271">
        <v>2</v>
      </c>
      <c r="O1271">
        <v>4</v>
      </c>
      <c r="P1271">
        <v>2</v>
      </c>
      <c r="S1271">
        <v>17</v>
      </c>
      <c r="U1271">
        <v>0</v>
      </c>
      <c r="AF1271">
        <v>4</v>
      </c>
      <c r="AG1271">
        <v>1</v>
      </c>
      <c r="AH1271" t="s">
        <v>289</v>
      </c>
      <c r="AK1271">
        <v>0</v>
      </c>
      <c r="AL1271">
        <v>0</v>
      </c>
      <c r="AM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1</v>
      </c>
      <c r="BX1271">
        <v>1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S1271" s="1">
        <v>42857</v>
      </c>
      <c r="CT1271" t="s">
        <v>407</v>
      </c>
      <c r="CU1271">
        <v>0</v>
      </c>
      <c r="CV1271">
        <v>1</v>
      </c>
      <c r="CW1271">
        <v>0</v>
      </c>
      <c r="CX1271">
        <v>0</v>
      </c>
      <c r="CZ1271">
        <v>134</v>
      </c>
      <c r="DA1271">
        <v>5.5</v>
      </c>
      <c r="DB1271">
        <v>25</v>
      </c>
      <c r="DD1271">
        <v>7</v>
      </c>
      <c r="DE1271">
        <v>5</v>
      </c>
      <c r="DH1271">
        <v>7.4</v>
      </c>
      <c r="DI1271">
        <v>4.2</v>
      </c>
      <c r="DJ1271">
        <v>439</v>
      </c>
      <c r="DM1271">
        <v>186</v>
      </c>
      <c r="DO1271">
        <v>23</v>
      </c>
      <c r="DP1271">
        <v>14</v>
      </c>
      <c r="DQ1271">
        <v>0.5</v>
      </c>
      <c r="DR1271">
        <v>6.9</v>
      </c>
      <c r="DS1271">
        <v>110</v>
      </c>
      <c r="DT1271">
        <v>235</v>
      </c>
      <c r="DW1271">
        <v>100</v>
      </c>
      <c r="DZ1271">
        <v>8.5</v>
      </c>
      <c r="EA1271">
        <v>26</v>
      </c>
      <c r="EB1271">
        <v>78.3</v>
      </c>
      <c r="EC1271">
        <v>7.78</v>
      </c>
      <c r="EF1271">
        <v>276</v>
      </c>
      <c r="EG1271">
        <v>18.5</v>
      </c>
      <c r="EJ1271">
        <v>965</v>
      </c>
      <c r="EV1271">
        <v>1</v>
      </c>
      <c r="EW1271">
        <v>4</v>
      </c>
      <c r="EX1271">
        <v>1</v>
      </c>
      <c r="EY1271">
        <v>10</v>
      </c>
      <c r="FA1271">
        <v>4</v>
      </c>
      <c r="FC1271">
        <v>4</v>
      </c>
      <c r="FF1271">
        <v>58</v>
      </c>
      <c r="FG1271">
        <v>4</v>
      </c>
      <c r="FH1271">
        <v>4</v>
      </c>
      <c r="FI1271">
        <v>4</v>
      </c>
      <c r="FL1271">
        <v>49</v>
      </c>
      <c r="FM1271">
        <v>4</v>
      </c>
      <c r="FN1271">
        <v>4</v>
      </c>
      <c r="FO1271">
        <v>4</v>
      </c>
      <c r="FR1271">
        <v>49</v>
      </c>
      <c r="FS1271">
        <v>4</v>
      </c>
      <c r="FT1271">
        <v>4</v>
      </c>
      <c r="GA1271">
        <v>4</v>
      </c>
      <c r="GD1271">
        <v>49</v>
      </c>
      <c r="GE1271">
        <v>4</v>
      </c>
      <c r="GF1271">
        <v>5</v>
      </c>
      <c r="GG1271">
        <v>1</v>
      </c>
      <c r="IM1271">
        <v>64</v>
      </c>
      <c r="IQ1271" s="1">
        <v>42857</v>
      </c>
      <c r="IR1271">
        <v>87</v>
      </c>
      <c r="IS1271">
        <v>138</v>
      </c>
      <c r="IT1271">
        <v>1</v>
      </c>
      <c r="IU1271">
        <v>90</v>
      </c>
      <c r="IV1271">
        <v>1</v>
      </c>
      <c r="IW1271">
        <v>66</v>
      </c>
      <c r="IX1271">
        <v>2</v>
      </c>
      <c r="IY1271">
        <v>1</v>
      </c>
      <c r="JK1271">
        <v>0</v>
      </c>
      <c r="JN1271">
        <v>0</v>
      </c>
      <c r="JP1271">
        <v>0</v>
      </c>
      <c r="JR1271">
        <v>0</v>
      </c>
      <c r="JU1271">
        <v>22.1453287197231</v>
      </c>
      <c r="JV1271">
        <v>2</v>
      </c>
      <c r="JW1271" t="s">
        <v>284</v>
      </c>
      <c r="JX1271" t="s">
        <v>285</v>
      </c>
    </row>
    <row r="1272" spans="1:284" x14ac:dyDescent="0.25">
      <c r="A1272">
        <v>1270</v>
      </c>
      <c r="B1272">
        <f t="shared" si="19"/>
        <v>1180090299</v>
      </c>
      <c r="C1272">
        <v>109464</v>
      </c>
      <c r="D1272">
        <v>118009</v>
      </c>
      <c r="E1272">
        <v>299</v>
      </c>
      <c r="F1272">
        <v>19456</v>
      </c>
      <c r="G1272">
        <v>3</v>
      </c>
      <c r="H1272" s="1">
        <v>42880</v>
      </c>
      <c r="I1272" s="1">
        <v>43002</v>
      </c>
      <c r="J1272" t="s">
        <v>405</v>
      </c>
      <c r="K1272" s="1">
        <v>42861</v>
      </c>
      <c r="L1272">
        <v>1</v>
      </c>
      <c r="N1272">
        <v>2</v>
      </c>
      <c r="O1272">
        <v>4</v>
      </c>
      <c r="P1272">
        <v>2</v>
      </c>
      <c r="S1272">
        <v>17</v>
      </c>
      <c r="U1272">
        <v>0</v>
      </c>
      <c r="AH1272" t="s">
        <v>289</v>
      </c>
      <c r="AK1272">
        <v>0</v>
      </c>
      <c r="AL1272">
        <v>0</v>
      </c>
      <c r="AM1272">
        <v>0</v>
      </c>
      <c r="BP1272">
        <v>1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1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S1272" s="1">
        <v>42983</v>
      </c>
      <c r="CT1272" t="s">
        <v>408</v>
      </c>
      <c r="CZ1272">
        <v>135</v>
      </c>
      <c r="DA1272">
        <v>4.3</v>
      </c>
      <c r="DB1272">
        <v>24</v>
      </c>
      <c r="DC1272">
        <v>13.6</v>
      </c>
      <c r="DD1272">
        <v>7</v>
      </c>
      <c r="DE1272">
        <v>3.3</v>
      </c>
      <c r="DH1272">
        <v>7</v>
      </c>
      <c r="DI1272">
        <v>3.9</v>
      </c>
      <c r="DJ1272">
        <v>407.1</v>
      </c>
      <c r="DM1272">
        <v>158</v>
      </c>
      <c r="DO1272">
        <v>19</v>
      </c>
      <c r="DP1272">
        <v>14</v>
      </c>
      <c r="DQ1272">
        <v>0.6</v>
      </c>
      <c r="DR1272">
        <v>7.3</v>
      </c>
      <c r="DS1272">
        <v>104</v>
      </c>
      <c r="DT1272">
        <v>220</v>
      </c>
      <c r="DW1272">
        <v>167</v>
      </c>
      <c r="DZ1272">
        <v>8.1</v>
      </c>
      <c r="EA1272">
        <v>31</v>
      </c>
      <c r="EB1272">
        <v>75.599999999999994</v>
      </c>
      <c r="EC1272">
        <v>7.62</v>
      </c>
      <c r="EF1272">
        <v>212</v>
      </c>
      <c r="EG1272">
        <v>16.600000000000001</v>
      </c>
      <c r="EJ1272">
        <v>1000</v>
      </c>
      <c r="EV1272">
        <v>1</v>
      </c>
      <c r="EW1272">
        <v>4</v>
      </c>
      <c r="EX1272">
        <v>1</v>
      </c>
      <c r="EY1272">
        <v>4</v>
      </c>
      <c r="FC1272">
        <v>4</v>
      </c>
      <c r="FF1272">
        <v>60</v>
      </c>
      <c r="FG1272">
        <v>1</v>
      </c>
      <c r="FH1272">
        <v>4</v>
      </c>
      <c r="FI1272">
        <v>4</v>
      </c>
      <c r="FL1272">
        <v>58</v>
      </c>
      <c r="FM1272">
        <v>1</v>
      </c>
      <c r="FN1272">
        <v>4</v>
      </c>
      <c r="FO1272">
        <v>4</v>
      </c>
      <c r="FR1272">
        <v>60</v>
      </c>
      <c r="FS1272">
        <v>1</v>
      </c>
      <c r="FT1272">
        <v>4</v>
      </c>
      <c r="GA1272">
        <v>4</v>
      </c>
      <c r="GD1272">
        <v>58</v>
      </c>
      <c r="GE1272">
        <v>1</v>
      </c>
      <c r="GF1272">
        <v>5</v>
      </c>
      <c r="GG1272">
        <v>1</v>
      </c>
      <c r="IM1272">
        <v>65</v>
      </c>
      <c r="IQ1272" s="1">
        <v>42983</v>
      </c>
      <c r="IR1272">
        <v>84</v>
      </c>
      <c r="IS1272">
        <v>131</v>
      </c>
      <c r="IT1272">
        <v>1</v>
      </c>
      <c r="IU1272">
        <v>109</v>
      </c>
      <c r="IV1272">
        <v>1</v>
      </c>
      <c r="IW1272">
        <v>67</v>
      </c>
      <c r="IX1272">
        <v>2</v>
      </c>
      <c r="IY1272">
        <v>1</v>
      </c>
      <c r="JK1272">
        <v>0</v>
      </c>
      <c r="JN1272">
        <v>0</v>
      </c>
      <c r="JO1272">
        <v>1</v>
      </c>
      <c r="JP1272">
        <v>0</v>
      </c>
      <c r="JR1272">
        <v>0</v>
      </c>
      <c r="JU1272">
        <v>22.4913494809688</v>
      </c>
      <c r="JV1272">
        <v>3</v>
      </c>
      <c r="JW1272" t="s">
        <v>284</v>
      </c>
      <c r="JX1272" t="s">
        <v>285</v>
      </c>
    </row>
    <row r="1273" spans="1:284" x14ac:dyDescent="0.25">
      <c r="A1273">
        <v>1271</v>
      </c>
      <c r="B1273">
        <f t="shared" si="19"/>
        <v>1180090300</v>
      </c>
      <c r="C1273">
        <v>68878</v>
      </c>
      <c r="D1273">
        <v>118009</v>
      </c>
      <c r="E1273">
        <v>300</v>
      </c>
      <c r="F1273">
        <v>19457</v>
      </c>
      <c r="G1273">
        <v>0</v>
      </c>
      <c r="H1273" s="1">
        <v>42515</v>
      </c>
      <c r="I1273" s="1">
        <v>42637</v>
      </c>
      <c r="J1273" t="s">
        <v>405</v>
      </c>
      <c r="K1273" s="1">
        <v>42722</v>
      </c>
      <c r="N1273">
        <v>0</v>
      </c>
      <c r="O1273">
        <v>4</v>
      </c>
      <c r="P1273">
        <v>1</v>
      </c>
      <c r="S1273">
        <v>17</v>
      </c>
      <c r="U1273">
        <v>1</v>
      </c>
      <c r="V1273">
        <v>0</v>
      </c>
      <c r="X1273">
        <v>3</v>
      </c>
      <c r="Y1273">
        <v>1</v>
      </c>
      <c r="Z1273">
        <v>2</v>
      </c>
      <c r="AD1273">
        <v>1</v>
      </c>
      <c r="AE1273">
        <v>2</v>
      </c>
      <c r="AF1273">
        <v>1</v>
      </c>
      <c r="AG1273">
        <v>1</v>
      </c>
      <c r="AH1273" t="s">
        <v>403</v>
      </c>
      <c r="AK1273">
        <v>0</v>
      </c>
      <c r="AL1273">
        <v>0</v>
      </c>
      <c r="AM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1</v>
      </c>
      <c r="BX1273">
        <v>1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S1273" s="1">
        <v>42576</v>
      </c>
      <c r="CT1273" t="s">
        <v>404</v>
      </c>
      <c r="CZ1273">
        <v>137</v>
      </c>
      <c r="DA1273">
        <v>3.7</v>
      </c>
      <c r="DB1273">
        <v>24</v>
      </c>
      <c r="DC1273">
        <v>7.3</v>
      </c>
      <c r="DD1273">
        <v>7.5</v>
      </c>
      <c r="DE1273">
        <v>3.2</v>
      </c>
      <c r="DH1273">
        <v>6.8</v>
      </c>
      <c r="DI1273">
        <v>3.7</v>
      </c>
      <c r="DM1273">
        <v>190</v>
      </c>
      <c r="DO1273">
        <v>14</v>
      </c>
      <c r="DP1273">
        <v>15</v>
      </c>
      <c r="DQ1273">
        <v>0.7</v>
      </c>
      <c r="DS1273">
        <v>161</v>
      </c>
      <c r="DT1273">
        <v>182</v>
      </c>
      <c r="DW1273">
        <v>261</v>
      </c>
      <c r="EA1273">
        <v>24.1</v>
      </c>
      <c r="EC1273">
        <v>11.55</v>
      </c>
      <c r="EF1273">
        <v>412</v>
      </c>
      <c r="EV1273">
        <v>1</v>
      </c>
      <c r="EW1273">
        <v>4</v>
      </c>
      <c r="EX1273">
        <v>1</v>
      </c>
      <c r="EY1273">
        <v>4</v>
      </c>
      <c r="FA1273">
        <v>4</v>
      </c>
      <c r="FC1273">
        <v>4</v>
      </c>
      <c r="FF1273">
        <v>49</v>
      </c>
      <c r="FH1273">
        <v>4</v>
      </c>
      <c r="FI1273">
        <v>4</v>
      </c>
      <c r="FL1273">
        <v>49</v>
      </c>
      <c r="FN1273">
        <v>4</v>
      </c>
      <c r="FO1273">
        <v>4</v>
      </c>
      <c r="FR1273">
        <v>49</v>
      </c>
      <c r="FT1273">
        <v>4</v>
      </c>
      <c r="FU1273">
        <v>4</v>
      </c>
      <c r="FX1273">
        <v>49</v>
      </c>
      <c r="FZ1273">
        <v>4</v>
      </c>
      <c r="GG1273">
        <v>1</v>
      </c>
      <c r="IM1273">
        <v>46</v>
      </c>
      <c r="IQ1273" s="1">
        <v>42576</v>
      </c>
      <c r="IR1273">
        <v>75</v>
      </c>
      <c r="IS1273">
        <v>126</v>
      </c>
      <c r="IT1273">
        <v>1</v>
      </c>
      <c r="IU1273">
        <v>116</v>
      </c>
      <c r="IV1273">
        <v>1</v>
      </c>
      <c r="IW1273">
        <v>46</v>
      </c>
      <c r="IY1273">
        <v>1</v>
      </c>
      <c r="JK1273">
        <v>0</v>
      </c>
      <c r="JN1273">
        <v>0</v>
      </c>
      <c r="JO1273">
        <v>1</v>
      </c>
      <c r="JP1273">
        <v>0</v>
      </c>
      <c r="JR1273">
        <v>0</v>
      </c>
      <c r="JU1273">
        <v>21.878715814506499</v>
      </c>
      <c r="JV1273">
        <v>0</v>
      </c>
      <c r="JW1273" t="s">
        <v>284</v>
      </c>
      <c r="JX1273" t="s">
        <v>285</v>
      </c>
    </row>
    <row r="1274" spans="1:284" x14ac:dyDescent="0.25">
      <c r="A1274">
        <v>1272</v>
      </c>
      <c r="B1274">
        <f t="shared" si="19"/>
        <v>1180090300</v>
      </c>
      <c r="C1274">
        <v>83746</v>
      </c>
      <c r="D1274">
        <v>118009</v>
      </c>
      <c r="E1274">
        <v>300</v>
      </c>
      <c r="F1274">
        <v>19457</v>
      </c>
      <c r="G1274">
        <v>1</v>
      </c>
      <c r="H1274" s="1">
        <v>42638</v>
      </c>
      <c r="I1274" s="1">
        <v>42759</v>
      </c>
      <c r="J1274" t="s">
        <v>405</v>
      </c>
      <c r="K1274" s="1">
        <v>42832</v>
      </c>
      <c r="N1274">
        <v>0</v>
      </c>
      <c r="O1274">
        <v>4</v>
      </c>
      <c r="P1274">
        <v>1</v>
      </c>
      <c r="S1274">
        <v>17</v>
      </c>
      <c r="U1274">
        <v>1</v>
      </c>
      <c r="V1274">
        <v>0</v>
      </c>
      <c r="X1274">
        <v>3</v>
      </c>
      <c r="Y1274">
        <v>1</v>
      </c>
      <c r="Z1274">
        <v>1</v>
      </c>
      <c r="AD1274">
        <v>1</v>
      </c>
      <c r="AE1274">
        <v>2</v>
      </c>
      <c r="AF1274">
        <v>1</v>
      </c>
      <c r="AG1274">
        <v>1</v>
      </c>
      <c r="AH1274" t="s">
        <v>403</v>
      </c>
      <c r="AK1274">
        <v>0</v>
      </c>
      <c r="AL1274">
        <v>0</v>
      </c>
      <c r="AM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1</v>
      </c>
      <c r="BX1274">
        <v>1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S1274" s="1">
        <v>42731</v>
      </c>
      <c r="CT1274" t="s">
        <v>406</v>
      </c>
      <c r="CZ1274">
        <v>138</v>
      </c>
      <c r="DA1274">
        <v>4.4000000000000004</v>
      </c>
      <c r="DB1274">
        <v>24</v>
      </c>
      <c r="DC1274">
        <v>8</v>
      </c>
      <c r="DD1274">
        <v>6.8</v>
      </c>
      <c r="DE1274">
        <v>3.1</v>
      </c>
      <c r="DI1274">
        <v>3.8</v>
      </c>
      <c r="DS1274">
        <v>107</v>
      </c>
      <c r="EA1274">
        <v>20.5</v>
      </c>
      <c r="EB1274">
        <v>65.2</v>
      </c>
      <c r="EC1274">
        <v>7.13</v>
      </c>
      <c r="EF1274">
        <v>377</v>
      </c>
      <c r="EV1274">
        <v>1</v>
      </c>
      <c r="EW1274">
        <v>4</v>
      </c>
      <c r="EX1274">
        <v>1</v>
      </c>
      <c r="EY1274">
        <v>4</v>
      </c>
      <c r="FA1274">
        <v>4</v>
      </c>
      <c r="FC1274">
        <v>4</v>
      </c>
      <c r="FF1274">
        <v>69</v>
      </c>
      <c r="FH1274">
        <v>4</v>
      </c>
      <c r="FI1274">
        <v>4</v>
      </c>
      <c r="FL1274">
        <v>69</v>
      </c>
      <c r="FN1274">
        <v>4</v>
      </c>
      <c r="FO1274">
        <v>4</v>
      </c>
      <c r="FR1274">
        <v>69</v>
      </c>
      <c r="FT1274">
        <v>4</v>
      </c>
      <c r="FU1274">
        <v>4</v>
      </c>
      <c r="FX1274">
        <v>69</v>
      </c>
      <c r="FZ1274">
        <v>4</v>
      </c>
      <c r="GG1274">
        <v>1</v>
      </c>
      <c r="IM1274">
        <v>50</v>
      </c>
      <c r="IQ1274" s="1">
        <v>42731</v>
      </c>
      <c r="IR1274">
        <v>65</v>
      </c>
      <c r="IS1274">
        <v>146</v>
      </c>
      <c r="IT1274">
        <v>1</v>
      </c>
      <c r="IU1274">
        <v>105</v>
      </c>
      <c r="IV1274">
        <v>1</v>
      </c>
      <c r="IW1274">
        <v>50</v>
      </c>
      <c r="IY1274">
        <v>2</v>
      </c>
      <c r="JK1274">
        <v>0</v>
      </c>
      <c r="JN1274">
        <v>1</v>
      </c>
      <c r="JO1274">
        <v>1</v>
      </c>
      <c r="JP1274">
        <v>0</v>
      </c>
      <c r="JR1274">
        <v>0</v>
      </c>
      <c r="JU1274">
        <v>23.781212841854899</v>
      </c>
      <c r="JV1274">
        <v>1</v>
      </c>
      <c r="JW1274" t="s">
        <v>284</v>
      </c>
      <c r="JX1274" t="s">
        <v>285</v>
      </c>
    </row>
    <row r="1275" spans="1:284" x14ac:dyDescent="0.25">
      <c r="A1275">
        <v>1273</v>
      </c>
      <c r="B1275">
        <f t="shared" si="19"/>
        <v>1180090300</v>
      </c>
      <c r="C1275">
        <v>95873</v>
      </c>
      <c r="D1275">
        <v>118009</v>
      </c>
      <c r="E1275">
        <v>300</v>
      </c>
      <c r="F1275">
        <v>19457</v>
      </c>
      <c r="G1275">
        <v>2</v>
      </c>
      <c r="H1275" s="1">
        <v>42760</v>
      </c>
      <c r="I1275" s="1">
        <v>42879</v>
      </c>
      <c r="J1275" t="s">
        <v>405</v>
      </c>
      <c r="K1275" s="1">
        <v>42973</v>
      </c>
      <c r="N1275">
        <v>0</v>
      </c>
      <c r="O1275">
        <v>4</v>
      </c>
      <c r="P1275">
        <v>3</v>
      </c>
      <c r="S1275">
        <v>17</v>
      </c>
      <c r="U1275">
        <v>1</v>
      </c>
      <c r="V1275">
        <v>0</v>
      </c>
      <c r="X1275">
        <v>1</v>
      </c>
      <c r="Y1275">
        <v>1</v>
      </c>
      <c r="Z1275">
        <v>1</v>
      </c>
      <c r="AD1275">
        <v>1</v>
      </c>
      <c r="AE1275">
        <v>1</v>
      </c>
      <c r="AH1275" t="s">
        <v>289</v>
      </c>
      <c r="AK1275">
        <v>0</v>
      </c>
      <c r="AL1275">
        <v>0</v>
      </c>
      <c r="AM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1</v>
      </c>
      <c r="BX1275">
        <v>1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S1275" s="1">
        <v>42851</v>
      </c>
      <c r="CT1275" t="s">
        <v>407</v>
      </c>
      <c r="CU1275">
        <v>0</v>
      </c>
      <c r="CV1275">
        <v>1</v>
      </c>
      <c r="CW1275">
        <v>1</v>
      </c>
      <c r="CX1275">
        <v>0</v>
      </c>
      <c r="CZ1275">
        <v>123</v>
      </c>
      <c r="DA1275">
        <v>3.6</v>
      </c>
      <c r="DB1275">
        <v>23</v>
      </c>
      <c r="DC1275">
        <v>8</v>
      </c>
      <c r="DD1275">
        <v>6.7</v>
      </c>
      <c r="DE1275">
        <v>4.2</v>
      </c>
      <c r="DH1275">
        <v>6.2</v>
      </c>
      <c r="DI1275">
        <v>3.6</v>
      </c>
      <c r="DJ1275">
        <v>192</v>
      </c>
      <c r="DM1275">
        <v>117</v>
      </c>
      <c r="DQ1275">
        <v>0.3</v>
      </c>
      <c r="DR1275">
        <v>6.5</v>
      </c>
      <c r="DS1275">
        <v>123</v>
      </c>
      <c r="DT1275">
        <v>168</v>
      </c>
      <c r="DW1275">
        <v>145</v>
      </c>
      <c r="DZ1275">
        <v>5.8</v>
      </c>
      <c r="EA1275">
        <v>19.399999999999999</v>
      </c>
      <c r="EC1275">
        <v>7.14</v>
      </c>
      <c r="EF1275">
        <v>388</v>
      </c>
      <c r="EG1275">
        <v>20.8</v>
      </c>
      <c r="EJ1275">
        <v>1570</v>
      </c>
      <c r="EV1275">
        <v>1</v>
      </c>
      <c r="EW1275">
        <v>4</v>
      </c>
      <c r="EX1275">
        <v>1</v>
      </c>
      <c r="EY1275">
        <v>4</v>
      </c>
      <c r="FA1275">
        <v>4</v>
      </c>
      <c r="FC1275">
        <v>4</v>
      </c>
      <c r="FF1275">
        <v>49</v>
      </c>
      <c r="FG1275">
        <v>2</v>
      </c>
      <c r="FH1275">
        <v>4</v>
      </c>
      <c r="FI1275">
        <v>4</v>
      </c>
      <c r="FL1275">
        <v>49</v>
      </c>
      <c r="FM1275">
        <v>2</v>
      </c>
      <c r="FN1275">
        <v>4</v>
      </c>
      <c r="FO1275">
        <v>4</v>
      </c>
      <c r="FR1275">
        <v>49</v>
      </c>
      <c r="FS1275">
        <v>2</v>
      </c>
      <c r="FT1275">
        <v>4</v>
      </c>
      <c r="FU1275">
        <v>4</v>
      </c>
      <c r="FX1275">
        <v>49</v>
      </c>
      <c r="FY1275">
        <v>2</v>
      </c>
      <c r="FZ1275">
        <v>5</v>
      </c>
      <c r="GG1275">
        <v>1</v>
      </c>
      <c r="IM1275">
        <v>45</v>
      </c>
      <c r="IQ1275" s="1">
        <v>42851</v>
      </c>
      <c r="IR1275">
        <v>57</v>
      </c>
      <c r="IS1275">
        <v>122</v>
      </c>
      <c r="IT1275">
        <v>1</v>
      </c>
      <c r="IU1275">
        <v>112</v>
      </c>
      <c r="IV1275">
        <v>1</v>
      </c>
      <c r="IW1275">
        <v>47</v>
      </c>
      <c r="IX1275">
        <v>2</v>
      </c>
      <c r="IY1275">
        <v>1</v>
      </c>
      <c r="JN1275">
        <v>1</v>
      </c>
      <c r="JO1275">
        <v>1</v>
      </c>
      <c r="JP1275">
        <v>0</v>
      </c>
      <c r="JR1275">
        <v>0</v>
      </c>
      <c r="JU1275">
        <v>21.403091557669399</v>
      </c>
      <c r="JV1275">
        <v>2</v>
      </c>
      <c r="JW1275" t="s">
        <v>284</v>
      </c>
      <c r="JX1275" t="s">
        <v>285</v>
      </c>
    </row>
    <row r="1276" spans="1:284" x14ac:dyDescent="0.25">
      <c r="A1276">
        <v>1274</v>
      </c>
      <c r="B1276">
        <f t="shared" si="19"/>
        <v>1180090300</v>
      </c>
      <c r="C1276">
        <v>109465</v>
      </c>
      <c r="D1276">
        <v>118009</v>
      </c>
      <c r="E1276">
        <v>300</v>
      </c>
      <c r="F1276">
        <v>19457</v>
      </c>
      <c r="G1276">
        <v>3</v>
      </c>
      <c r="H1276" s="1">
        <v>42880</v>
      </c>
      <c r="I1276" s="1">
        <v>43002</v>
      </c>
      <c r="J1276" t="s">
        <v>405</v>
      </c>
      <c r="K1276" s="1">
        <v>42741</v>
      </c>
      <c r="L1276">
        <v>1</v>
      </c>
      <c r="N1276">
        <v>2</v>
      </c>
      <c r="O1276">
        <v>4</v>
      </c>
      <c r="P1276">
        <v>2</v>
      </c>
      <c r="S1276">
        <v>17</v>
      </c>
      <c r="U1276">
        <v>1</v>
      </c>
      <c r="V1276">
        <v>0</v>
      </c>
      <c r="X1276">
        <v>3</v>
      </c>
      <c r="Y1276">
        <v>1</v>
      </c>
      <c r="Z1276">
        <v>1</v>
      </c>
      <c r="AD1276">
        <v>1</v>
      </c>
      <c r="AE1276">
        <v>1</v>
      </c>
      <c r="AH1276" t="s">
        <v>289</v>
      </c>
      <c r="AK1276">
        <v>0</v>
      </c>
      <c r="AL1276">
        <v>0</v>
      </c>
      <c r="AM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1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S1276" s="1">
        <v>42996</v>
      </c>
      <c r="CT1276" t="s">
        <v>408</v>
      </c>
      <c r="CZ1276">
        <v>133</v>
      </c>
      <c r="DA1276">
        <v>3.8</v>
      </c>
      <c r="DB1276">
        <v>23</v>
      </c>
      <c r="DC1276">
        <v>6.92</v>
      </c>
      <c r="DD1276">
        <v>7.4</v>
      </c>
      <c r="DE1276">
        <v>2.6</v>
      </c>
      <c r="DH1276">
        <v>6.5</v>
      </c>
      <c r="DI1276">
        <v>3.4</v>
      </c>
      <c r="DJ1276">
        <v>329</v>
      </c>
      <c r="DM1276">
        <v>135</v>
      </c>
      <c r="DO1276">
        <v>23</v>
      </c>
      <c r="DP1276">
        <v>12</v>
      </c>
      <c r="DQ1276">
        <v>0.6</v>
      </c>
      <c r="DR1276">
        <v>5.7</v>
      </c>
      <c r="DS1276">
        <v>118</v>
      </c>
      <c r="DT1276">
        <v>171</v>
      </c>
      <c r="DW1276">
        <v>156</v>
      </c>
      <c r="DZ1276">
        <v>6.4</v>
      </c>
      <c r="EA1276">
        <v>21.5</v>
      </c>
      <c r="EC1276">
        <v>6.18</v>
      </c>
      <c r="EF1276">
        <v>367</v>
      </c>
      <c r="EG1276">
        <v>46.7</v>
      </c>
      <c r="EJ1276">
        <v>2120</v>
      </c>
      <c r="EV1276">
        <v>1</v>
      </c>
      <c r="EW1276">
        <v>4</v>
      </c>
      <c r="EX1276">
        <v>1</v>
      </c>
      <c r="EY1276">
        <v>4</v>
      </c>
      <c r="FA1276">
        <v>4</v>
      </c>
      <c r="FC1276">
        <v>4</v>
      </c>
      <c r="FF1276">
        <v>69</v>
      </c>
      <c r="FG1276">
        <v>2</v>
      </c>
      <c r="FH1276">
        <v>4</v>
      </c>
      <c r="FI1276">
        <v>4</v>
      </c>
      <c r="FL1276">
        <v>69</v>
      </c>
      <c r="FM1276">
        <v>2</v>
      </c>
      <c r="FN1276">
        <v>4</v>
      </c>
      <c r="FO1276">
        <v>4</v>
      </c>
      <c r="FR1276">
        <v>69</v>
      </c>
      <c r="FS1276">
        <v>2</v>
      </c>
      <c r="FT1276">
        <v>4</v>
      </c>
      <c r="GA1276">
        <v>4</v>
      </c>
      <c r="GD1276">
        <v>53</v>
      </c>
      <c r="GE1276">
        <v>2</v>
      </c>
      <c r="GF1276">
        <v>5</v>
      </c>
      <c r="GG1276">
        <v>1</v>
      </c>
      <c r="IM1276">
        <v>44</v>
      </c>
      <c r="IQ1276" s="1">
        <v>42996</v>
      </c>
      <c r="IR1276">
        <v>74</v>
      </c>
      <c r="IS1276">
        <v>127</v>
      </c>
      <c r="IT1276">
        <v>1</v>
      </c>
      <c r="IU1276">
        <v>110</v>
      </c>
      <c r="IV1276">
        <v>1</v>
      </c>
      <c r="IW1276">
        <v>46</v>
      </c>
      <c r="IX1276">
        <v>2</v>
      </c>
      <c r="IY1276">
        <v>1</v>
      </c>
      <c r="JK1276">
        <v>0</v>
      </c>
      <c r="JN1276">
        <v>0</v>
      </c>
      <c r="JO1276">
        <v>1</v>
      </c>
      <c r="JP1276">
        <v>0</v>
      </c>
      <c r="JR1276">
        <v>0</v>
      </c>
      <c r="JU1276">
        <v>20.927467300832301</v>
      </c>
      <c r="JV1276">
        <v>3</v>
      </c>
      <c r="JW1276" t="s">
        <v>284</v>
      </c>
      <c r="JX1276" t="s">
        <v>285</v>
      </c>
    </row>
    <row r="1277" spans="1:284" x14ac:dyDescent="0.25">
      <c r="A1277">
        <v>1275</v>
      </c>
      <c r="B1277">
        <f t="shared" si="19"/>
        <v>1180090361</v>
      </c>
      <c r="C1277">
        <v>68879</v>
      </c>
      <c r="D1277">
        <v>118009</v>
      </c>
      <c r="E1277">
        <v>361</v>
      </c>
      <c r="F1277">
        <v>19518</v>
      </c>
      <c r="G1277">
        <v>0</v>
      </c>
      <c r="H1277" s="1">
        <v>42515</v>
      </c>
      <c r="I1277" s="1">
        <v>42637</v>
      </c>
      <c r="J1277" t="s">
        <v>405</v>
      </c>
      <c r="K1277" s="1">
        <v>42722</v>
      </c>
      <c r="N1277">
        <v>0</v>
      </c>
      <c r="O1277">
        <v>4</v>
      </c>
      <c r="P1277">
        <v>1</v>
      </c>
      <c r="S1277">
        <v>17</v>
      </c>
      <c r="U1277">
        <v>0</v>
      </c>
      <c r="AF1277">
        <v>1</v>
      </c>
      <c r="AG1277">
        <v>1</v>
      </c>
      <c r="AH1277" t="s">
        <v>403</v>
      </c>
      <c r="AK1277">
        <v>0</v>
      </c>
      <c r="AL1277">
        <v>0</v>
      </c>
      <c r="AM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1</v>
      </c>
      <c r="BX1277">
        <v>1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S1277" s="1">
        <v>42635</v>
      </c>
      <c r="CT1277" t="s">
        <v>404</v>
      </c>
      <c r="CU1277">
        <v>0</v>
      </c>
      <c r="CV1277">
        <v>1</v>
      </c>
      <c r="CW1277">
        <v>1</v>
      </c>
      <c r="CX1277">
        <v>0</v>
      </c>
      <c r="CZ1277">
        <v>139</v>
      </c>
      <c r="DA1277">
        <v>4.0999999999999996</v>
      </c>
      <c r="DB1277">
        <v>25</v>
      </c>
      <c r="DC1277">
        <v>10.6</v>
      </c>
      <c r="DD1277">
        <v>8.1</v>
      </c>
      <c r="DE1277">
        <v>4.2</v>
      </c>
      <c r="DH1277">
        <v>6.8</v>
      </c>
      <c r="DI1277">
        <v>3.4</v>
      </c>
      <c r="DJ1277">
        <v>419</v>
      </c>
      <c r="DM1277">
        <v>87</v>
      </c>
      <c r="DO1277">
        <v>14</v>
      </c>
      <c r="DP1277">
        <v>20</v>
      </c>
      <c r="DQ1277">
        <v>0.5</v>
      </c>
      <c r="DR1277">
        <v>7.1</v>
      </c>
      <c r="DS1277">
        <v>100</v>
      </c>
      <c r="DT1277">
        <v>205</v>
      </c>
      <c r="DW1277">
        <v>209</v>
      </c>
      <c r="EA1277">
        <v>24.8</v>
      </c>
      <c r="EB1277">
        <v>84.9</v>
      </c>
      <c r="EC1277">
        <v>5.55</v>
      </c>
      <c r="EF1277">
        <v>478</v>
      </c>
      <c r="EG1277">
        <v>18.5</v>
      </c>
      <c r="EV1277">
        <v>1</v>
      </c>
      <c r="EW1277">
        <v>4</v>
      </c>
      <c r="EX1277">
        <v>1</v>
      </c>
      <c r="EY1277">
        <v>4</v>
      </c>
      <c r="FA1277">
        <v>4</v>
      </c>
      <c r="FC1277">
        <v>4</v>
      </c>
      <c r="FF1277">
        <v>49</v>
      </c>
      <c r="FH1277">
        <v>4</v>
      </c>
      <c r="FI1277">
        <v>4</v>
      </c>
      <c r="FL1277">
        <v>49</v>
      </c>
      <c r="FN1277">
        <v>4</v>
      </c>
      <c r="FO1277">
        <v>4</v>
      </c>
      <c r="FR1277">
        <v>49</v>
      </c>
      <c r="FT1277">
        <v>4</v>
      </c>
      <c r="FU1277">
        <v>4</v>
      </c>
      <c r="FX1277">
        <v>49</v>
      </c>
      <c r="FZ1277">
        <v>4</v>
      </c>
      <c r="GG1277">
        <v>1</v>
      </c>
      <c r="IM1277">
        <v>52</v>
      </c>
      <c r="IQ1277" s="1">
        <v>42635</v>
      </c>
      <c r="IR1277">
        <v>54</v>
      </c>
      <c r="IS1277">
        <v>105</v>
      </c>
      <c r="IT1277">
        <v>1</v>
      </c>
      <c r="IU1277">
        <v>74</v>
      </c>
      <c r="IV1277">
        <v>1</v>
      </c>
      <c r="IW1277">
        <v>52</v>
      </c>
      <c r="IY1277">
        <v>1</v>
      </c>
      <c r="JK1277">
        <v>0</v>
      </c>
      <c r="JN1277">
        <v>1</v>
      </c>
      <c r="JO1277">
        <v>1</v>
      </c>
      <c r="JP1277">
        <v>0</v>
      </c>
      <c r="JR1277">
        <v>0</v>
      </c>
      <c r="JU1277">
        <v>23.1111111111111</v>
      </c>
      <c r="JV1277">
        <v>0</v>
      </c>
      <c r="JW1277" t="s">
        <v>284</v>
      </c>
      <c r="JX1277" t="s">
        <v>285</v>
      </c>
    </row>
    <row r="1278" spans="1:284" x14ac:dyDescent="0.25">
      <c r="A1278">
        <v>1276</v>
      </c>
      <c r="B1278">
        <f t="shared" si="19"/>
        <v>1180090361</v>
      </c>
      <c r="C1278">
        <v>83747</v>
      </c>
      <c r="D1278">
        <v>118009</v>
      </c>
      <c r="E1278">
        <v>361</v>
      </c>
      <c r="F1278">
        <v>19518</v>
      </c>
      <c r="G1278">
        <v>1</v>
      </c>
      <c r="H1278" s="1">
        <v>42638</v>
      </c>
      <c r="I1278" s="1">
        <v>42759</v>
      </c>
      <c r="J1278" t="s">
        <v>405</v>
      </c>
      <c r="K1278" s="1">
        <v>42467</v>
      </c>
      <c r="O1278">
        <v>4</v>
      </c>
      <c r="P1278">
        <v>1</v>
      </c>
      <c r="S1278">
        <v>17</v>
      </c>
      <c r="U1278">
        <v>0</v>
      </c>
      <c r="AF1278">
        <v>1</v>
      </c>
      <c r="AG1278">
        <v>1</v>
      </c>
      <c r="AK1278">
        <v>0</v>
      </c>
      <c r="AL1278">
        <v>0</v>
      </c>
      <c r="AM1278">
        <v>0</v>
      </c>
      <c r="CS1278" s="1">
        <v>42758</v>
      </c>
      <c r="CT1278" t="s">
        <v>406</v>
      </c>
      <c r="CZ1278">
        <v>134</v>
      </c>
      <c r="DA1278">
        <v>3.1</v>
      </c>
      <c r="DB1278">
        <v>26</v>
      </c>
      <c r="DC1278">
        <v>11.05</v>
      </c>
      <c r="DD1278">
        <v>8.1</v>
      </c>
      <c r="DE1278">
        <v>8.1</v>
      </c>
      <c r="DH1278">
        <v>6.5</v>
      </c>
      <c r="DI1278">
        <v>3.1</v>
      </c>
      <c r="DJ1278">
        <v>301</v>
      </c>
      <c r="DM1278">
        <v>93</v>
      </c>
      <c r="DR1278">
        <v>6.8</v>
      </c>
      <c r="DS1278">
        <v>129</v>
      </c>
      <c r="DT1278">
        <v>196</v>
      </c>
      <c r="DW1278">
        <v>127</v>
      </c>
      <c r="EA1278">
        <v>32</v>
      </c>
      <c r="EB1278">
        <v>88.4</v>
      </c>
      <c r="EC1278">
        <v>7.9</v>
      </c>
      <c r="EF1278">
        <v>334</v>
      </c>
      <c r="EG1278">
        <v>19.2</v>
      </c>
      <c r="EJ1278">
        <v>92</v>
      </c>
      <c r="EV1278">
        <v>1</v>
      </c>
      <c r="EW1278">
        <v>4</v>
      </c>
      <c r="EX1278">
        <v>1</v>
      </c>
      <c r="EY1278">
        <v>4</v>
      </c>
      <c r="FA1278">
        <v>4</v>
      </c>
      <c r="FC1278">
        <v>4</v>
      </c>
      <c r="FF1278">
        <v>49</v>
      </c>
      <c r="FH1278">
        <v>4</v>
      </c>
      <c r="FI1278">
        <v>4</v>
      </c>
      <c r="FL1278">
        <v>49</v>
      </c>
      <c r="FN1278">
        <v>4</v>
      </c>
      <c r="FO1278">
        <v>4</v>
      </c>
      <c r="FR1278">
        <v>49</v>
      </c>
      <c r="FT1278">
        <v>4</v>
      </c>
      <c r="FU1278">
        <v>4</v>
      </c>
      <c r="FX1278">
        <v>49</v>
      </c>
      <c r="FZ1278">
        <v>4</v>
      </c>
      <c r="GG1278">
        <v>1</v>
      </c>
      <c r="IQ1278" s="1">
        <v>42758</v>
      </c>
      <c r="IR1278">
        <v>72</v>
      </c>
      <c r="IS1278">
        <v>151</v>
      </c>
      <c r="IT1278">
        <v>1</v>
      </c>
      <c r="IU1278">
        <v>71</v>
      </c>
      <c r="IV1278">
        <v>1</v>
      </c>
      <c r="JK1278">
        <v>0</v>
      </c>
      <c r="JN1278">
        <v>1</v>
      </c>
      <c r="JP1278">
        <v>0</v>
      </c>
      <c r="JR1278">
        <v>0</v>
      </c>
      <c r="JV1278">
        <v>1</v>
      </c>
      <c r="JW1278" t="s">
        <v>284</v>
      </c>
      <c r="JX1278" t="s">
        <v>285</v>
      </c>
    </row>
    <row r="1279" spans="1:284" x14ac:dyDescent="0.25">
      <c r="A1279">
        <v>1277</v>
      </c>
      <c r="B1279">
        <f t="shared" si="19"/>
        <v>1180090361</v>
      </c>
      <c r="C1279">
        <v>95874</v>
      </c>
      <c r="D1279">
        <v>118009</v>
      </c>
      <c r="E1279">
        <v>361</v>
      </c>
      <c r="F1279">
        <v>19518</v>
      </c>
      <c r="G1279">
        <v>2</v>
      </c>
      <c r="H1279" s="1">
        <v>42760</v>
      </c>
      <c r="I1279" s="1">
        <v>42879</v>
      </c>
      <c r="J1279" t="s">
        <v>405</v>
      </c>
      <c r="K1279" s="1">
        <v>42973</v>
      </c>
      <c r="L1279">
        <v>1</v>
      </c>
      <c r="N1279">
        <v>2</v>
      </c>
      <c r="O1279">
        <v>4</v>
      </c>
      <c r="P1279">
        <v>2</v>
      </c>
      <c r="S1279">
        <v>17</v>
      </c>
      <c r="U1279">
        <v>1</v>
      </c>
      <c r="V1279">
        <v>0</v>
      </c>
      <c r="X1279">
        <v>1</v>
      </c>
      <c r="Y1279">
        <v>1</v>
      </c>
      <c r="Z1279">
        <v>1</v>
      </c>
      <c r="AD1279">
        <v>1</v>
      </c>
      <c r="AE1279">
        <v>1</v>
      </c>
      <c r="AF1279">
        <v>3</v>
      </c>
      <c r="AG1279">
        <v>1</v>
      </c>
      <c r="AH1279" t="s">
        <v>294</v>
      </c>
      <c r="AK1279">
        <v>0</v>
      </c>
      <c r="AL1279">
        <v>0</v>
      </c>
      <c r="AM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1</v>
      </c>
      <c r="BX1279">
        <v>1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S1279" s="1">
        <v>42870</v>
      </c>
      <c r="CT1279" t="s">
        <v>407</v>
      </c>
      <c r="CU1279">
        <v>0</v>
      </c>
      <c r="CV1279">
        <v>1</v>
      </c>
      <c r="CW1279">
        <v>1</v>
      </c>
      <c r="CX1279">
        <v>0</v>
      </c>
      <c r="CZ1279">
        <v>133</v>
      </c>
      <c r="DA1279">
        <v>4</v>
      </c>
      <c r="DB1279">
        <v>23</v>
      </c>
      <c r="DC1279">
        <v>13.3</v>
      </c>
      <c r="DD1279">
        <v>7.4</v>
      </c>
      <c r="DE1279">
        <v>4.9000000000000004</v>
      </c>
      <c r="DI1279">
        <v>2.9</v>
      </c>
      <c r="DS1279">
        <v>151</v>
      </c>
      <c r="DZ1279">
        <v>9.6999999999999993</v>
      </c>
      <c r="EA1279">
        <v>29.2</v>
      </c>
      <c r="EB1279">
        <v>88.6</v>
      </c>
      <c r="EC1279">
        <v>5.14</v>
      </c>
      <c r="EF1279">
        <v>362</v>
      </c>
      <c r="EV1279">
        <v>1</v>
      </c>
      <c r="EW1279">
        <v>4</v>
      </c>
      <c r="EX1279">
        <v>1</v>
      </c>
      <c r="EY1279">
        <v>4</v>
      </c>
      <c r="FA1279">
        <v>4</v>
      </c>
      <c r="FC1279">
        <v>4</v>
      </c>
      <c r="FF1279">
        <v>58</v>
      </c>
      <c r="FH1279">
        <v>4</v>
      </c>
      <c r="FL1279">
        <v>49</v>
      </c>
      <c r="FM1279">
        <v>4</v>
      </c>
      <c r="FN1279">
        <v>4</v>
      </c>
      <c r="FO1279">
        <v>4</v>
      </c>
      <c r="FR1279">
        <v>49</v>
      </c>
      <c r="FT1279">
        <v>4</v>
      </c>
      <c r="GA1279">
        <v>4</v>
      </c>
      <c r="GD1279">
        <v>49</v>
      </c>
      <c r="GE1279">
        <v>4</v>
      </c>
      <c r="GF1279">
        <v>5</v>
      </c>
      <c r="GG1279">
        <v>1</v>
      </c>
      <c r="IM1279">
        <v>51</v>
      </c>
      <c r="IQ1279" s="1">
        <v>42870</v>
      </c>
      <c r="IR1279">
        <v>88</v>
      </c>
      <c r="IS1279">
        <v>171</v>
      </c>
      <c r="IT1279">
        <v>1</v>
      </c>
      <c r="IU1279">
        <v>77</v>
      </c>
      <c r="IV1279">
        <v>1</v>
      </c>
      <c r="IW1279">
        <v>53</v>
      </c>
      <c r="IX1279">
        <v>2</v>
      </c>
      <c r="IY1279">
        <v>1</v>
      </c>
      <c r="JK1279">
        <v>0</v>
      </c>
      <c r="JN1279">
        <v>0</v>
      </c>
      <c r="JP1279">
        <v>0</v>
      </c>
      <c r="JR1279">
        <v>0</v>
      </c>
      <c r="JU1279">
        <v>22.6666666666666</v>
      </c>
      <c r="JV1279">
        <v>2</v>
      </c>
      <c r="JW1279" t="s">
        <v>284</v>
      </c>
      <c r="JX1279" t="s">
        <v>285</v>
      </c>
    </row>
    <row r="1280" spans="1:284" x14ac:dyDescent="0.25">
      <c r="A1280">
        <v>1278</v>
      </c>
      <c r="B1280">
        <f t="shared" si="19"/>
        <v>1180090361</v>
      </c>
      <c r="C1280">
        <v>109466</v>
      </c>
      <c r="D1280">
        <v>118009</v>
      </c>
      <c r="E1280">
        <v>361</v>
      </c>
      <c r="F1280">
        <v>19518</v>
      </c>
      <c r="G1280">
        <v>3</v>
      </c>
      <c r="H1280" s="1">
        <v>42880</v>
      </c>
      <c r="I1280" s="1">
        <v>43002</v>
      </c>
      <c r="J1280" t="s">
        <v>405</v>
      </c>
      <c r="K1280" s="1">
        <v>43105</v>
      </c>
      <c r="L1280">
        <v>1</v>
      </c>
      <c r="N1280">
        <v>2</v>
      </c>
      <c r="O1280">
        <v>4</v>
      </c>
      <c r="P1280">
        <v>2</v>
      </c>
      <c r="S1280">
        <v>17</v>
      </c>
      <c r="U1280">
        <v>1</v>
      </c>
      <c r="V1280">
        <v>0</v>
      </c>
      <c r="X1280">
        <v>2</v>
      </c>
      <c r="Y1280">
        <v>2</v>
      </c>
      <c r="Z1280">
        <v>2</v>
      </c>
      <c r="AA1280">
        <v>2</v>
      </c>
      <c r="AB1280">
        <v>2</v>
      </c>
      <c r="AC1280">
        <v>2</v>
      </c>
      <c r="AD1280">
        <v>2</v>
      </c>
      <c r="AE1280">
        <v>2</v>
      </c>
      <c r="AH1280" t="s">
        <v>289</v>
      </c>
      <c r="AK1280">
        <v>0</v>
      </c>
      <c r="AM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1</v>
      </c>
      <c r="CS1280" s="1">
        <v>42999</v>
      </c>
      <c r="CT1280" t="s">
        <v>408</v>
      </c>
      <c r="CZ1280">
        <v>131</v>
      </c>
      <c r="DA1280">
        <v>4</v>
      </c>
      <c r="DB1280">
        <v>24</v>
      </c>
      <c r="DC1280">
        <v>14.1</v>
      </c>
      <c r="DD1280">
        <v>7.6</v>
      </c>
      <c r="DE1280">
        <v>4.9000000000000004</v>
      </c>
      <c r="DH1280">
        <v>6.7</v>
      </c>
      <c r="DI1280">
        <v>3.1</v>
      </c>
      <c r="DJ1280">
        <v>404</v>
      </c>
      <c r="DM1280">
        <v>86</v>
      </c>
      <c r="DR1280">
        <v>7.8</v>
      </c>
      <c r="DS1280">
        <v>118</v>
      </c>
      <c r="DT1280">
        <v>157</v>
      </c>
      <c r="DW1280">
        <v>132</v>
      </c>
      <c r="DZ1280">
        <v>11.6</v>
      </c>
      <c r="EA1280">
        <v>32.6</v>
      </c>
      <c r="EB1280">
        <v>84.9</v>
      </c>
      <c r="EC1280">
        <v>4.97</v>
      </c>
      <c r="EF1280">
        <v>299</v>
      </c>
      <c r="EG1280">
        <v>17.5</v>
      </c>
      <c r="EJ1280">
        <v>115</v>
      </c>
      <c r="EV1280">
        <v>1</v>
      </c>
      <c r="EW1280">
        <v>4</v>
      </c>
      <c r="EX1280">
        <v>1</v>
      </c>
      <c r="EY1280">
        <v>4</v>
      </c>
      <c r="FA1280">
        <v>4</v>
      </c>
      <c r="FC1280">
        <v>4</v>
      </c>
      <c r="FF1280">
        <v>58</v>
      </c>
      <c r="FG1280">
        <v>2</v>
      </c>
      <c r="FH1280">
        <v>4</v>
      </c>
      <c r="FI1280">
        <v>4</v>
      </c>
      <c r="FL1280">
        <v>69</v>
      </c>
      <c r="FM1280">
        <v>2</v>
      </c>
      <c r="FN1280">
        <v>4</v>
      </c>
      <c r="FO1280">
        <v>4</v>
      </c>
      <c r="FR1280">
        <v>69</v>
      </c>
      <c r="FS1280">
        <v>2</v>
      </c>
      <c r="FT1280">
        <v>4</v>
      </c>
      <c r="GA1280">
        <v>4</v>
      </c>
      <c r="GD1280">
        <v>69</v>
      </c>
      <c r="GE1280">
        <v>2</v>
      </c>
      <c r="GF1280">
        <v>5</v>
      </c>
      <c r="GG1280">
        <v>1</v>
      </c>
      <c r="IM1280">
        <v>52</v>
      </c>
      <c r="IQ1280" s="1">
        <v>42999</v>
      </c>
      <c r="IR1280">
        <v>70</v>
      </c>
      <c r="IS1280">
        <v>144</v>
      </c>
      <c r="IT1280">
        <v>1</v>
      </c>
      <c r="IU1280">
        <v>71</v>
      </c>
      <c r="IV1280">
        <v>1</v>
      </c>
      <c r="IW1280">
        <v>54</v>
      </c>
      <c r="IX1280">
        <v>2</v>
      </c>
      <c r="IY1280">
        <v>1</v>
      </c>
      <c r="JK1280">
        <v>0</v>
      </c>
      <c r="JN1280">
        <v>1</v>
      </c>
      <c r="JO1280">
        <v>1</v>
      </c>
      <c r="JP1280">
        <v>0</v>
      </c>
      <c r="JR1280">
        <v>0</v>
      </c>
      <c r="JU1280">
        <v>23.1111111111111</v>
      </c>
      <c r="JV1280">
        <v>3</v>
      </c>
      <c r="JW1280" t="s">
        <v>284</v>
      </c>
      <c r="JX1280" t="s">
        <v>285</v>
      </c>
    </row>
    <row r="1281" spans="1:284" x14ac:dyDescent="0.25">
      <c r="A1281">
        <v>1279</v>
      </c>
      <c r="B1281">
        <f t="shared" si="19"/>
        <v>1180090420</v>
      </c>
      <c r="C1281">
        <v>68881</v>
      </c>
      <c r="D1281">
        <v>118009</v>
      </c>
      <c r="E1281">
        <v>420</v>
      </c>
      <c r="F1281">
        <v>19577</v>
      </c>
      <c r="G1281">
        <v>0</v>
      </c>
      <c r="H1281" s="1">
        <v>42515</v>
      </c>
      <c r="I1281" s="1">
        <v>42637</v>
      </c>
      <c r="J1281" t="s">
        <v>405</v>
      </c>
      <c r="K1281" s="1">
        <v>42722</v>
      </c>
      <c r="N1281">
        <v>0</v>
      </c>
      <c r="O1281">
        <v>4</v>
      </c>
      <c r="P1281">
        <v>1</v>
      </c>
      <c r="S1281">
        <v>17</v>
      </c>
      <c r="U1281">
        <v>1</v>
      </c>
      <c r="X1281">
        <v>1</v>
      </c>
      <c r="Y1281">
        <v>1</v>
      </c>
      <c r="Z1281">
        <v>1</v>
      </c>
      <c r="AD1281">
        <v>1</v>
      </c>
      <c r="AE1281">
        <v>1</v>
      </c>
      <c r="AF1281">
        <v>1</v>
      </c>
      <c r="AG1281">
        <v>1</v>
      </c>
      <c r="AH1281" t="s">
        <v>403</v>
      </c>
      <c r="AK1281">
        <v>0</v>
      </c>
      <c r="AL1281">
        <v>0</v>
      </c>
      <c r="AM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1</v>
      </c>
      <c r="BX1281">
        <v>1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S1281" s="1">
        <v>42632</v>
      </c>
      <c r="CT1281" t="s">
        <v>404</v>
      </c>
      <c r="CU1281">
        <v>0</v>
      </c>
      <c r="CV1281">
        <v>1</v>
      </c>
      <c r="CW1281">
        <v>1</v>
      </c>
      <c r="CX1281">
        <v>0</v>
      </c>
      <c r="CZ1281">
        <v>127</v>
      </c>
      <c r="DA1281">
        <v>3.9</v>
      </c>
      <c r="DB1281">
        <v>25</v>
      </c>
      <c r="DC1281">
        <v>8.6</v>
      </c>
      <c r="DD1281">
        <v>8.5</v>
      </c>
      <c r="DE1281">
        <v>7.6</v>
      </c>
      <c r="DH1281">
        <v>7.5</v>
      </c>
      <c r="DI1281">
        <v>2.9</v>
      </c>
      <c r="DJ1281">
        <v>450.7</v>
      </c>
      <c r="DM1281">
        <v>123</v>
      </c>
      <c r="DO1281">
        <v>28</v>
      </c>
      <c r="DP1281">
        <v>38</v>
      </c>
      <c r="DQ1281">
        <v>0.2</v>
      </c>
      <c r="DR1281">
        <v>5.9</v>
      </c>
      <c r="DS1281">
        <v>90</v>
      </c>
      <c r="DT1281">
        <v>187</v>
      </c>
      <c r="DW1281">
        <v>292</v>
      </c>
      <c r="EA1281">
        <v>33.5</v>
      </c>
      <c r="EB1281">
        <v>72.5</v>
      </c>
      <c r="EC1281">
        <v>5.13</v>
      </c>
      <c r="EF1281">
        <v>265</v>
      </c>
      <c r="EG1281">
        <v>26</v>
      </c>
      <c r="EJ1281">
        <v>1104</v>
      </c>
      <c r="EV1281">
        <v>1</v>
      </c>
      <c r="EW1281">
        <v>4</v>
      </c>
      <c r="EX1281">
        <v>1</v>
      </c>
      <c r="EY1281">
        <v>4</v>
      </c>
      <c r="FA1281">
        <v>3</v>
      </c>
      <c r="FC1281">
        <v>4</v>
      </c>
      <c r="FF1281">
        <v>49</v>
      </c>
      <c r="FH1281">
        <v>4</v>
      </c>
      <c r="FI1281">
        <v>4</v>
      </c>
      <c r="FL1281">
        <v>49</v>
      </c>
      <c r="FN1281">
        <v>4</v>
      </c>
      <c r="FO1281">
        <v>4</v>
      </c>
      <c r="FR1281">
        <v>49</v>
      </c>
      <c r="FT1281">
        <v>4</v>
      </c>
      <c r="GG1281">
        <v>1</v>
      </c>
      <c r="IM1281">
        <v>49</v>
      </c>
      <c r="IQ1281" s="1">
        <v>42632</v>
      </c>
      <c r="IR1281">
        <v>65</v>
      </c>
      <c r="IS1281">
        <v>140</v>
      </c>
      <c r="IT1281">
        <v>1</v>
      </c>
      <c r="IU1281">
        <v>60</v>
      </c>
      <c r="IV1281">
        <v>1</v>
      </c>
      <c r="IW1281">
        <v>49</v>
      </c>
      <c r="IY1281">
        <v>1</v>
      </c>
      <c r="JK1281">
        <v>0</v>
      </c>
      <c r="JN1281">
        <v>1</v>
      </c>
      <c r="JO1281">
        <v>1</v>
      </c>
      <c r="JP1281">
        <v>0</v>
      </c>
      <c r="JR1281">
        <v>0</v>
      </c>
      <c r="JU1281">
        <v>21.208448753462601</v>
      </c>
      <c r="JV1281">
        <v>0</v>
      </c>
      <c r="JW1281" t="s">
        <v>284</v>
      </c>
      <c r="JX1281" t="s">
        <v>285</v>
      </c>
    </row>
    <row r="1282" spans="1:284" x14ac:dyDescent="0.25">
      <c r="A1282">
        <v>1280</v>
      </c>
      <c r="B1282">
        <f t="shared" si="19"/>
        <v>1180090420</v>
      </c>
      <c r="C1282">
        <v>83748</v>
      </c>
      <c r="D1282">
        <v>118009</v>
      </c>
      <c r="E1282">
        <v>420</v>
      </c>
      <c r="F1282">
        <v>19577</v>
      </c>
      <c r="G1282">
        <v>1</v>
      </c>
      <c r="H1282" s="1">
        <v>42638</v>
      </c>
      <c r="I1282" s="1">
        <v>42759</v>
      </c>
      <c r="J1282" t="s">
        <v>405</v>
      </c>
      <c r="K1282" s="1">
        <v>42832</v>
      </c>
      <c r="N1282">
        <v>0</v>
      </c>
      <c r="O1282">
        <v>4</v>
      </c>
      <c r="P1282">
        <v>1</v>
      </c>
      <c r="S1282">
        <v>17</v>
      </c>
      <c r="U1282">
        <v>1</v>
      </c>
      <c r="V1282">
        <v>0</v>
      </c>
      <c r="X1282">
        <v>1</v>
      </c>
      <c r="Y1282">
        <v>1</v>
      </c>
      <c r="Z1282">
        <v>1</v>
      </c>
      <c r="AD1282">
        <v>1</v>
      </c>
      <c r="AE1282">
        <v>1</v>
      </c>
      <c r="AF1282">
        <v>1</v>
      </c>
      <c r="AG1282">
        <v>1</v>
      </c>
      <c r="AH1282" t="s">
        <v>403</v>
      </c>
      <c r="AK1282">
        <v>0</v>
      </c>
      <c r="AL1282">
        <v>0</v>
      </c>
      <c r="AM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1</v>
      </c>
      <c r="BX1282">
        <v>1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S1282" s="1">
        <v>42754</v>
      </c>
      <c r="CT1282" t="s">
        <v>406</v>
      </c>
      <c r="CZ1282">
        <v>128</v>
      </c>
      <c r="DA1282">
        <v>4.5999999999999996</v>
      </c>
      <c r="DB1282">
        <v>30</v>
      </c>
      <c r="DC1282">
        <v>8.9</v>
      </c>
      <c r="DD1282">
        <v>8.1999999999999993</v>
      </c>
      <c r="DE1282">
        <v>1.3</v>
      </c>
      <c r="DI1282">
        <v>4.2</v>
      </c>
      <c r="DS1282">
        <v>101</v>
      </c>
      <c r="EA1282">
        <v>32.299999999999997</v>
      </c>
      <c r="EB1282">
        <v>81.400000000000006</v>
      </c>
      <c r="EC1282">
        <v>5.13</v>
      </c>
      <c r="EF1282">
        <v>254</v>
      </c>
      <c r="IM1282">
        <v>47</v>
      </c>
      <c r="IQ1282" s="1">
        <v>42754</v>
      </c>
      <c r="IR1282">
        <v>80</v>
      </c>
      <c r="IS1282">
        <v>117</v>
      </c>
      <c r="IT1282">
        <v>1</v>
      </c>
      <c r="IU1282">
        <v>97</v>
      </c>
      <c r="IV1282">
        <v>1</v>
      </c>
      <c r="IW1282">
        <v>47</v>
      </c>
      <c r="IY1282">
        <v>1</v>
      </c>
      <c r="JK1282">
        <v>0</v>
      </c>
      <c r="JN1282">
        <v>1</v>
      </c>
      <c r="JO1282">
        <v>1</v>
      </c>
      <c r="JP1282">
        <v>0</v>
      </c>
      <c r="JR1282">
        <v>0</v>
      </c>
      <c r="JU1282">
        <v>20.342797783933499</v>
      </c>
      <c r="JV1282">
        <v>1</v>
      </c>
      <c r="JW1282" t="s">
        <v>284</v>
      </c>
      <c r="JX1282" t="s">
        <v>285</v>
      </c>
    </row>
    <row r="1283" spans="1:284" x14ac:dyDescent="0.25">
      <c r="A1283">
        <v>1281</v>
      </c>
      <c r="B1283">
        <f t="shared" ref="B1283:B1346" si="20">(D1283*10000)+E1283</f>
        <v>1180090420</v>
      </c>
      <c r="C1283">
        <v>95875</v>
      </c>
      <c r="D1283">
        <v>118009</v>
      </c>
      <c r="E1283">
        <v>420</v>
      </c>
      <c r="F1283">
        <v>19577</v>
      </c>
      <c r="G1283">
        <v>2</v>
      </c>
      <c r="H1283" s="1">
        <v>42760</v>
      </c>
      <c r="I1283" s="1">
        <v>42879</v>
      </c>
      <c r="J1283" t="s">
        <v>405</v>
      </c>
      <c r="K1283" s="1">
        <v>42973</v>
      </c>
      <c r="N1283">
        <v>0</v>
      </c>
      <c r="O1283">
        <v>4</v>
      </c>
      <c r="P1283">
        <v>3</v>
      </c>
      <c r="S1283">
        <v>17</v>
      </c>
      <c r="U1283">
        <v>1</v>
      </c>
      <c r="V1283">
        <v>0</v>
      </c>
      <c r="X1283">
        <v>1</v>
      </c>
      <c r="Y1283">
        <v>1</v>
      </c>
      <c r="Z1283">
        <v>1</v>
      </c>
      <c r="AD1283">
        <v>1</v>
      </c>
      <c r="AE1283">
        <v>1</v>
      </c>
      <c r="AF1283">
        <v>1</v>
      </c>
      <c r="AG1283">
        <v>1</v>
      </c>
      <c r="AH1283" t="s">
        <v>289</v>
      </c>
      <c r="AK1283">
        <v>0</v>
      </c>
      <c r="AM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1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CS1283" s="1">
        <v>42864</v>
      </c>
      <c r="CT1283" t="s">
        <v>407</v>
      </c>
      <c r="CU1283">
        <v>0</v>
      </c>
      <c r="CV1283">
        <v>1</v>
      </c>
      <c r="CW1283">
        <v>1</v>
      </c>
      <c r="CX1283">
        <v>0</v>
      </c>
      <c r="CZ1283">
        <v>131</v>
      </c>
      <c r="DA1283">
        <v>2.6</v>
      </c>
      <c r="DB1283">
        <v>26</v>
      </c>
      <c r="DC1283">
        <v>8</v>
      </c>
      <c r="DD1283">
        <v>8.6</v>
      </c>
      <c r="DE1283">
        <v>4.3</v>
      </c>
      <c r="DH1283">
        <v>7</v>
      </c>
      <c r="DI1283">
        <v>2.8</v>
      </c>
      <c r="DJ1283">
        <v>329</v>
      </c>
      <c r="DM1283">
        <v>98</v>
      </c>
      <c r="DO1283">
        <v>31</v>
      </c>
      <c r="DP1283">
        <v>18</v>
      </c>
      <c r="DQ1283">
        <v>0.5</v>
      </c>
      <c r="DR1283">
        <v>5.2</v>
      </c>
      <c r="DS1283">
        <v>90</v>
      </c>
      <c r="DT1283">
        <v>187</v>
      </c>
      <c r="DW1283">
        <v>132</v>
      </c>
      <c r="DZ1283">
        <v>10.9</v>
      </c>
      <c r="EA1283">
        <v>27.8</v>
      </c>
      <c r="EB1283">
        <v>77.099999999999994</v>
      </c>
      <c r="EC1283">
        <v>4.8099999999999996</v>
      </c>
      <c r="EF1283">
        <v>339</v>
      </c>
      <c r="EG1283">
        <v>21.3</v>
      </c>
      <c r="EJ1283">
        <v>1474</v>
      </c>
      <c r="EV1283">
        <v>1</v>
      </c>
      <c r="EW1283">
        <v>4</v>
      </c>
      <c r="EX1283">
        <v>1</v>
      </c>
      <c r="EY1283">
        <v>4</v>
      </c>
      <c r="FA1283">
        <v>3</v>
      </c>
      <c r="FC1283">
        <v>4</v>
      </c>
      <c r="FF1283">
        <v>49</v>
      </c>
      <c r="FG1283">
        <v>2</v>
      </c>
      <c r="FH1283">
        <v>5</v>
      </c>
      <c r="FI1283">
        <v>4</v>
      </c>
      <c r="FL1283">
        <v>49</v>
      </c>
      <c r="FM1283">
        <v>2</v>
      </c>
      <c r="FN1283">
        <v>5</v>
      </c>
      <c r="FO1283">
        <v>4</v>
      </c>
      <c r="FR1283">
        <v>49</v>
      </c>
      <c r="FS1283">
        <v>2</v>
      </c>
      <c r="FT1283">
        <v>6</v>
      </c>
      <c r="GG1283">
        <v>1</v>
      </c>
      <c r="IM1283">
        <v>43</v>
      </c>
      <c r="IQ1283" s="1">
        <v>42870</v>
      </c>
      <c r="IR1283">
        <v>90</v>
      </c>
      <c r="IS1283">
        <v>100</v>
      </c>
      <c r="IT1283">
        <v>1</v>
      </c>
      <c r="IU1283">
        <v>62</v>
      </c>
      <c r="IV1283">
        <v>1</v>
      </c>
      <c r="IW1283">
        <v>43</v>
      </c>
      <c r="IY1283">
        <v>1</v>
      </c>
      <c r="JK1283">
        <v>0</v>
      </c>
      <c r="JN1283">
        <v>1</v>
      </c>
      <c r="JO1283">
        <v>1</v>
      </c>
      <c r="JP1283">
        <v>0</v>
      </c>
      <c r="JR1283">
        <v>0</v>
      </c>
      <c r="JU1283">
        <v>18.6114958448753</v>
      </c>
      <c r="JV1283">
        <v>2</v>
      </c>
      <c r="JW1283" t="s">
        <v>284</v>
      </c>
      <c r="JX1283" t="s">
        <v>285</v>
      </c>
    </row>
    <row r="1284" spans="1:284" x14ac:dyDescent="0.25">
      <c r="A1284">
        <v>1282</v>
      </c>
      <c r="B1284">
        <f t="shared" si="20"/>
        <v>1180090420</v>
      </c>
      <c r="C1284">
        <v>109467</v>
      </c>
      <c r="D1284">
        <v>118009</v>
      </c>
      <c r="E1284">
        <v>420</v>
      </c>
      <c r="F1284">
        <v>19577</v>
      </c>
      <c r="G1284">
        <v>3</v>
      </c>
      <c r="H1284" s="1">
        <v>42880</v>
      </c>
      <c r="I1284" s="1">
        <v>43002</v>
      </c>
      <c r="J1284" t="s">
        <v>405</v>
      </c>
      <c r="K1284" s="1">
        <v>42741</v>
      </c>
      <c r="L1284">
        <v>1</v>
      </c>
      <c r="N1284">
        <v>2</v>
      </c>
      <c r="O1284">
        <v>4</v>
      </c>
      <c r="P1284">
        <v>2</v>
      </c>
      <c r="S1284">
        <v>17</v>
      </c>
      <c r="U1284">
        <v>1</v>
      </c>
      <c r="V1284">
        <v>0</v>
      </c>
      <c r="X1284">
        <v>1</v>
      </c>
      <c r="Y1284">
        <v>1</v>
      </c>
      <c r="Z1284">
        <v>1</v>
      </c>
      <c r="AA1284">
        <v>1</v>
      </c>
      <c r="AB1284">
        <v>1</v>
      </c>
      <c r="AC1284">
        <v>1</v>
      </c>
      <c r="AD1284">
        <v>1</v>
      </c>
      <c r="AE1284">
        <v>1</v>
      </c>
      <c r="AH1284" t="s">
        <v>289</v>
      </c>
      <c r="AK1284">
        <v>0</v>
      </c>
      <c r="AM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1</v>
      </c>
      <c r="CS1284" s="1">
        <v>42990</v>
      </c>
      <c r="CT1284" t="s">
        <v>408</v>
      </c>
      <c r="CZ1284">
        <v>132</v>
      </c>
      <c r="DA1284">
        <v>4.0999999999999996</v>
      </c>
      <c r="DB1284">
        <v>24</v>
      </c>
      <c r="DC1284">
        <v>8.4</v>
      </c>
      <c r="DD1284">
        <v>8.6999999999999993</v>
      </c>
      <c r="DE1284">
        <v>5.7</v>
      </c>
      <c r="DI1284">
        <v>2.8</v>
      </c>
      <c r="DS1284">
        <v>88</v>
      </c>
      <c r="DZ1284">
        <v>10.7</v>
      </c>
      <c r="EA1284">
        <v>31.1</v>
      </c>
      <c r="EB1284">
        <v>75.099999999999994</v>
      </c>
      <c r="EC1284">
        <v>3.59</v>
      </c>
      <c r="EF1284">
        <v>254</v>
      </c>
      <c r="EV1284">
        <v>1</v>
      </c>
      <c r="EW1284">
        <v>4</v>
      </c>
      <c r="EX1284">
        <v>1</v>
      </c>
      <c r="EY1284">
        <v>4</v>
      </c>
      <c r="FA1284">
        <v>3</v>
      </c>
      <c r="FC1284">
        <v>4</v>
      </c>
      <c r="FF1284">
        <v>69</v>
      </c>
      <c r="FG1284">
        <v>2</v>
      </c>
      <c r="FH1284">
        <v>5</v>
      </c>
      <c r="FI1284">
        <v>4</v>
      </c>
      <c r="FL1284">
        <v>69</v>
      </c>
      <c r="FM1284">
        <v>2</v>
      </c>
      <c r="FN1284">
        <v>5</v>
      </c>
      <c r="GA1284">
        <v>4</v>
      </c>
      <c r="GD1284">
        <v>69</v>
      </c>
      <c r="GE1284">
        <v>2</v>
      </c>
      <c r="GF1284">
        <v>6</v>
      </c>
      <c r="GG1284">
        <v>1</v>
      </c>
      <c r="IM1284">
        <v>42</v>
      </c>
      <c r="IQ1284" s="1">
        <v>42990</v>
      </c>
      <c r="IR1284">
        <v>83</v>
      </c>
      <c r="IS1284">
        <v>140</v>
      </c>
      <c r="IT1284">
        <v>1</v>
      </c>
      <c r="IU1284">
        <v>84</v>
      </c>
      <c r="IV1284">
        <v>1</v>
      </c>
      <c r="IW1284">
        <v>44</v>
      </c>
      <c r="IX1284">
        <v>2</v>
      </c>
      <c r="IY1284">
        <v>1</v>
      </c>
      <c r="JK1284">
        <v>0</v>
      </c>
      <c r="JN1284">
        <v>0</v>
      </c>
      <c r="JO1284">
        <v>1</v>
      </c>
      <c r="JP1284">
        <v>0</v>
      </c>
      <c r="JR1284">
        <v>0</v>
      </c>
      <c r="JU1284">
        <v>18.1786703601108</v>
      </c>
      <c r="JV1284">
        <v>3</v>
      </c>
      <c r="JW1284" t="s">
        <v>284</v>
      </c>
      <c r="JX1284" t="s">
        <v>285</v>
      </c>
    </row>
    <row r="1285" spans="1:284" x14ac:dyDescent="0.25">
      <c r="A1285">
        <v>1283</v>
      </c>
      <c r="B1285">
        <f t="shared" si="20"/>
        <v>1180090430</v>
      </c>
      <c r="C1285">
        <v>68884</v>
      </c>
      <c r="D1285">
        <v>118009</v>
      </c>
      <c r="E1285">
        <v>430</v>
      </c>
      <c r="F1285">
        <v>19587</v>
      </c>
      <c r="G1285">
        <v>0</v>
      </c>
      <c r="H1285" s="1">
        <v>42515</v>
      </c>
      <c r="I1285" s="1">
        <v>42637</v>
      </c>
      <c r="J1285" t="s">
        <v>410</v>
      </c>
      <c r="K1285" s="1">
        <v>42745</v>
      </c>
      <c r="N1285">
        <v>0</v>
      </c>
      <c r="O1285">
        <v>4</v>
      </c>
      <c r="P1285">
        <v>1</v>
      </c>
      <c r="S1285">
        <v>17</v>
      </c>
      <c r="U1285">
        <v>1</v>
      </c>
      <c r="V1285">
        <v>0</v>
      </c>
      <c r="X1285">
        <v>1</v>
      </c>
      <c r="Y1285">
        <v>1</v>
      </c>
      <c r="Z1285">
        <v>1</v>
      </c>
      <c r="AD1285">
        <v>1</v>
      </c>
      <c r="AE1285">
        <v>1</v>
      </c>
      <c r="AF1285">
        <v>1</v>
      </c>
      <c r="AG1285">
        <v>4</v>
      </c>
      <c r="AH1285" t="s">
        <v>403</v>
      </c>
      <c r="AK1285">
        <v>0</v>
      </c>
      <c r="AL1285">
        <v>0</v>
      </c>
      <c r="AM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1</v>
      </c>
      <c r="BX1285">
        <v>1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S1285" s="1">
        <v>42628</v>
      </c>
      <c r="CT1285" t="s">
        <v>404</v>
      </c>
      <c r="CZ1285">
        <v>140</v>
      </c>
      <c r="DA1285">
        <v>5.7</v>
      </c>
      <c r="DB1285">
        <v>27.8</v>
      </c>
      <c r="DC1285">
        <v>9.17</v>
      </c>
      <c r="DD1285">
        <v>6</v>
      </c>
      <c r="DE1285">
        <v>3.7</v>
      </c>
      <c r="DI1285">
        <v>3.9</v>
      </c>
      <c r="DM1285">
        <v>221</v>
      </c>
      <c r="DR1285">
        <v>6</v>
      </c>
      <c r="DS1285">
        <v>33</v>
      </c>
      <c r="DW1285">
        <v>293</v>
      </c>
      <c r="EA1285">
        <v>37</v>
      </c>
      <c r="EB1285">
        <v>85.5</v>
      </c>
      <c r="EC1285">
        <v>4.84</v>
      </c>
      <c r="EF1285">
        <v>276</v>
      </c>
      <c r="EV1285">
        <v>1</v>
      </c>
      <c r="EW1285">
        <v>4</v>
      </c>
      <c r="EX1285">
        <v>1</v>
      </c>
      <c r="EY1285">
        <v>4</v>
      </c>
      <c r="FA1285">
        <v>4</v>
      </c>
      <c r="FC1285">
        <v>4</v>
      </c>
      <c r="FF1285">
        <v>69</v>
      </c>
      <c r="FH1285">
        <v>4</v>
      </c>
      <c r="FI1285">
        <v>4</v>
      </c>
      <c r="FL1285">
        <v>69</v>
      </c>
      <c r="FN1285">
        <v>4</v>
      </c>
      <c r="FR1285">
        <v>69</v>
      </c>
      <c r="FT1285">
        <v>4</v>
      </c>
      <c r="FU1285">
        <v>4</v>
      </c>
      <c r="FX1285">
        <v>69</v>
      </c>
      <c r="FZ1285">
        <v>4</v>
      </c>
      <c r="GG1285">
        <v>1</v>
      </c>
      <c r="IM1285">
        <v>53</v>
      </c>
      <c r="IQ1285" s="1">
        <v>42628</v>
      </c>
      <c r="IR1285">
        <v>99</v>
      </c>
      <c r="IS1285">
        <v>167</v>
      </c>
      <c r="IT1285">
        <v>1</v>
      </c>
      <c r="IU1285">
        <v>94</v>
      </c>
      <c r="IV1285">
        <v>1</v>
      </c>
      <c r="IW1285">
        <v>53</v>
      </c>
      <c r="IY1285">
        <v>2</v>
      </c>
      <c r="JK1285">
        <v>0</v>
      </c>
      <c r="JN1285">
        <v>1</v>
      </c>
      <c r="JO1285">
        <v>1</v>
      </c>
      <c r="JP1285">
        <v>0</v>
      </c>
      <c r="JR1285">
        <v>0</v>
      </c>
      <c r="JU1285">
        <v>22.640864624716901</v>
      </c>
      <c r="JV1285">
        <v>0</v>
      </c>
      <c r="JW1285" t="s">
        <v>284</v>
      </c>
      <c r="JX1285" t="s">
        <v>285</v>
      </c>
    </row>
    <row r="1286" spans="1:284" x14ac:dyDescent="0.25">
      <c r="A1286">
        <v>1284</v>
      </c>
      <c r="B1286">
        <f t="shared" si="20"/>
        <v>1180090430</v>
      </c>
      <c r="C1286">
        <v>83749</v>
      </c>
      <c r="D1286">
        <v>118009</v>
      </c>
      <c r="E1286">
        <v>430</v>
      </c>
      <c r="F1286">
        <v>19587</v>
      </c>
      <c r="G1286">
        <v>1</v>
      </c>
      <c r="H1286" s="1">
        <v>42638</v>
      </c>
      <c r="I1286" s="1">
        <v>42759</v>
      </c>
      <c r="J1286" t="s">
        <v>405</v>
      </c>
      <c r="K1286" s="1">
        <v>42467</v>
      </c>
      <c r="O1286">
        <v>4</v>
      </c>
      <c r="P1286">
        <v>1</v>
      </c>
      <c r="S1286">
        <v>17</v>
      </c>
      <c r="U1286">
        <v>1</v>
      </c>
      <c r="V1286">
        <v>0</v>
      </c>
      <c r="X1286">
        <v>1</v>
      </c>
      <c r="Y1286">
        <v>1</v>
      </c>
      <c r="AD1286">
        <v>1</v>
      </c>
      <c r="AE1286">
        <v>1</v>
      </c>
      <c r="AF1286">
        <v>1</v>
      </c>
      <c r="AG1286">
        <v>1</v>
      </c>
      <c r="AH1286" t="s">
        <v>403</v>
      </c>
      <c r="AK1286">
        <v>0</v>
      </c>
      <c r="AL1286">
        <v>0</v>
      </c>
      <c r="AM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1</v>
      </c>
      <c r="BX1286">
        <v>1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S1286" s="1">
        <v>42740</v>
      </c>
      <c r="CT1286" t="s">
        <v>406</v>
      </c>
      <c r="CZ1286">
        <v>137</v>
      </c>
      <c r="DA1286">
        <v>3.9</v>
      </c>
      <c r="DB1286">
        <v>22</v>
      </c>
      <c r="DC1286">
        <v>8.6</v>
      </c>
      <c r="DD1286">
        <v>7.9</v>
      </c>
      <c r="DE1286">
        <v>5.7</v>
      </c>
      <c r="DH1286">
        <v>6.8</v>
      </c>
      <c r="DI1286">
        <v>3.8</v>
      </c>
      <c r="DM1286">
        <v>131</v>
      </c>
      <c r="DR1286">
        <v>5.9</v>
      </c>
      <c r="DS1286">
        <v>119</v>
      </c>
      <c r="DT1286">
        <v>235</v>
      </c>
      <c r="DW1286">
        <v>211</v>
      </c>
      <c r="DZ1286">
        <v>3.1</v>
      </c>
      <c r="EA1286">
        <v>32.6</v>
      </c>
      <c r="EB1286">
        <v>82.5</v>
      </c>
      <c r="EC1286">
        <v>7.69</v>
      </c>
      <c r="EF1286">
        <v>310</v>
      </c>
      <c r="EV1286">
        <v>1</v>
      </c>
      <c r="EW1286">
        <v>4</v>
      </c>
      <c r="EX1286">
        <v>1</v>
      </c>
      <c r="EY1286">
        <v>10</v>
      </c>
      <c r="FA1286">
        <v>4</v>
      </c>
      <c r="FC1286">
        <v>4</v>
      </c>
      <c r="FF1286">
        <v>69</v>
      </c>
      <c r="FH1286">
        <v>4</v>
      </c>
      <c r="FI1286">
        <v>4</v>
      </c>
      <c r="FL1286">
        <v>69</v>
      </c>
      <c r="FN1286">
        <v>4</v>
      </c>
      <c r="FO1286">
        <v>4</v>
      </c>
      <c r="FR1286">
        <v>69</v>
      </c>
      <c r="FT1286">
        <v>4</v>
      </c>
      <c r="FU1286">
        <v>4</v>
      </c>
      <c r="FX1286">
        <v>69</v>
      </c>
      <c r="FZ1286">
        <v>4</v>
      </c>
      <c r="GG1286">
        <v>1</v>
      </c>
      <c r="IM1286">
        <v>53</v>
      </c>
      <c r="IQ1286" s="1">
        <v>42740</v>
      </c>
      <c r="IR1286">
        <v>95</v>
      </c>
      <c r="IS1286">
        <v>175</v>
      </c>
      <c r="IT1286">
        <v>1</v>
      </c>
      <c r="IU1286">
        <v>87</v>
      </c>
      <c r="IV1286">
        <v>1</v>
      </c>
      <c r="IW1286">
        <v>53</v>
      </c>
      <c r="JK1286">
        <v>0</v>
      </c>
      <c r="JN1286">
        <v>0</v>
      </c>
      <c r="JO1286">
        <v>1</v>
      </c>
      <c r="JP1286">
        <v>0</v>
      </c>
      <c r="JR1286">
        <v>0</v>
      </c>
      <c r="JU1286">
        <v>22.640864624716901</v>
      </c>
      <c r="JV1286">
        <v>1</v>
      </c>
      <c r="JW1286" t="s">
        <v>284</v>
      </c>
      <c r="JX1286" t="s">
        <v>285</v>
      </c>
    </row>
    <row r="1287" spans="1:284" x14ac:dyDescent="0.25">
      <c r="A1287">
        <v>1285</v>
      </c>
      <c r="B1287">
        <f t="shared" si="20"/>
        <v>1180090430</v>
      </c>
      <c r="C1287">
        <v>95876</v>
      </c>
      <c r="D1287">
        <v>118009</v>
      </c>
      <c r="E1287">
        <v>430</v>
      </c>
      <c r="F1287">
        <v>19587</v>
      </c>
      <c r="G1287">
        <v>2</v>
      </c>
      <c r="H1287" s="1">
        <v>42760</v>
      </c>
      <c r="I1287" s="1">
        <v>42879</v>
      </c>
      <c r="J1287" t="s">
        <v>405</v>
      </c>
      <c r="K1287" s="1">
        <v>42973</v>
      </c>
      <c r="N1287">
        <v>0</v>
      </c>
      <c r="O1287">
        <v>4</v>
      </c>
      <c r="P1287">
        <v>2</v>
      </c>
      <c r="S1287">
        <v>17</v>
      </c>
      <c r="U1287">
        <v>1</v>
      </c>
      <c r="V1287">
        <v>0</v>
      </c>
      <c r="X1287">
        <v>1</v>
      </c>
      <c r="Y1287">
        <v>1</v>
      </c>
      <c r="Z1287">
        <v>1</v>
      </c>
      <c r="AD1287">
        <v>1</v>
      </c>
      <c r="AE1287">
        <v>1</v>
      </c>
      <c r="AH1287" t="s">
        <v>289</v>
      </c>
      <c r="AK1287">
        <v>0</v>
      </c>
      <c r="AL1287">
        <v>0</v>
      </c>
      <c r="AM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1</v>
      </c>
      <c r="BX1287">
        <v>1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S1287" s="1">
        <v>42859</v>
      </c>
      <c r="CT1287" t="s">
        <v>407</v>
      </c>
      <c r="CU1287">
        <v>0</v>
      </c>
      <c r="CV1287">
        <v>0</v>
      </c>
      <c r="CW1287">
        <v>0</v>
      </c>
      <c r="CX1287">
        <v>0</v>
      </c>
      <c r="CZ1287">
        <v>144</v>
      </c>
      <c r="DA1287">
        <v>4.5999999999999996</v>
      </c>
      <c r="DB1287">
        <v>27</v>
      </c>
      <c r="DC1287">
        <v>9.6</v>
      </c>
      <c r="DD1287">
        <v>8.6999999999999993</v>
      </c>
      <c r="DE1287">
        <v>6</v>
      </c>
      <c r="DH1287">
        <v>6.4</v>
      </c>
      <c r="DI1287">
        <v>3.9</v>
      </c>
      <c r="DJ1287">
        <v>908</v>
      </c>
      <c r="DM1287">
        <v>175</v>
      </c>
      <c r="DQ1287">
        <v>0.6</v>
      </c>
      <c r="DR1287">
        <v>5.5</v>
      </c>
      <c r="DS1287">
        <v>95</v>
      </c>
      <c r="DT1287">
        <v>183</v>
      </c>
      <c r="DW1287">
        <v>238</v>
      </c>
      <c r="DZ1287">
        <v>10.7</v>
      </c>
      <c r="EA1287">
        <v>32.1</v>
      </c>
      <c r="EB1287">
        <v>80</v>
      </c>
      <c r="EC1287">
        <v>7.5</v>
      </c>
      <c r="EF1287">
        <v>331</v>
      </c>
      <c r="EJ1287">
        <v>2187</v>
      </c>
      <c r="EV1287">
        <v>1</v>
      </c>
      <c r="EW1287">
        <v>4</v>
      </c>
      <c r="EX1287">
        <v>1</v>
      </c>
      <c r="EY1287">
        <v>4</v>
      </c>
      <c r="FA1287">
        <v>4</v>
      </c>
      <c r="FC1287">
        <v>4</v>
      </c>
      <c r="FF1287">
        <v>58</v>
      </c>
      <c r="FG1287">
        <v>5</v>
      </c>
      <c r="FH1287">
        <v>4</v>
      </c>
      <c r="FI1287">
        <v>4</v>
      </c>
      <c r="FL1287">
        <v>49</v>
      </c>
      <c r="FM1287">
        <v>2</v>
      </c>
      <c r="FN1287">
        <v>4</v>
      </c>
      <c r="FO1287">
        <v>4</v>
      </c>
      <c r="FR1287">
        <v>49</v>
      </c>
      <c r="FS1287">
        <v>2</v>
      </c>
      <c r="FT1287">
        <v>4</v>
      </c>
      <c r="FU1287">
        <v>4</v>
      </c>
      <c r="FX1287">
        <v>49</v>
      </c>
      <c r="FY1287">
        <v>2</v>
      </c>
      <c r="FZ1287">
        <v>5</v>
      </c>
      <c r="GG1287">
        <v>1</v>
      </c>
      <c r="IM1287">
        <v>53</v>
      </c>
      <c r="IQ1287" s="1">
        <v>42859</v>
      </c>
      <c r="IR1287">
        <v>94</v>
      </c>
      <c r="IS1287">
        <v>189</v>
      </c>
      <c r="IT1287">
        <v>1</v>
      </c>
      <c r="IU1287">
        <v>91</v>
      </c>
      <c r="IV1287">
        <v>1</v>
      </c>
      <c r="IW1287">
        <v>55</v>
      </c>
      <c r="IX1287">
        <v>2</v>
      </c>
      <c r="IY1287">
        <v>1</v>
      </c>
      <c r="JK1287">
        <v>0</v>
      </c>
      <c r="JN1287">
        <v>1</v>
      </c>
      <c r="JO1287">
        <v>1</v>
      </c>
      <c r="JP1287">
        <v>0</v>
      </c>
      <c r="JR1287">
        <v>0</v>
      </c>
      <c r="JU1287">
        <v>22.640864624716901</v>
      </c>
      <c r="JV1287">
        <v>2</v>
      </c>
      <c r="JW1287" t="s">
        <v>284</v>
      </c>
      <c r="JX1287" t="s">
        <v>285</v>
      </c>
    </row>
    <row r="1288" spans="1:284" x14ac:dyDescent="0.25">
      <c r="A1288">
        <v>1286</v>
      </c>
      <c r="B1288">
        <f t="shared" si="20"/>
        <v>1180090430</v>
      </c>
      <c r="C1288">
        <v>109468</v>
      </c>
      <c r="D1288">
        <v>118009</v>
      </c>
      <c r="E1288">
        <v>430</v>
      </c>
      <c r="F1288">
        <v>19587</v>
      </c>
      <c r="G1288">
        <v>3</v>
      </c>
      <c r="H1288" s="1">
        <v>42880</v>
      </c>
      <c r="I1288" s="1">
        <v>43002</v>
      </c>
      <c r="J1288" t="s">
        <v>405</v>
      </c>
      <c r="K1288" s="1">
        <v>43105</v>
      </c>
      <c r="L1288">
        <v>1</v>
      </c>
      <c r="N1288">
        <v>2</v>
      </c>
      <c r="O1288">
        <v>4</v>
      </c>
      <c r="P1288">
        <v>2</v>
      </c>
      <c r="S1288">
        <v>17</v>
      </c>
      <c r="U1288">
        <v>1</v>
      </c>
      <c r="V1288">
        <v>0</v>
      </c>
      <c r="X1288">
        <v>2</v>
      </c>
      <c r="Y1288">
        <v>2</v>
      </c>
      <c r="Z1288">
        <v>2</v>
      </c>
      <c r="AA1288">
        <v>2</v>
      </c>
      <c r="AB1288">
        <v>2</v>
      </c>
      <c r="AC1288">
        <v>2</v>
      </c>
      <c r="AD1288">
        <v>2</v>
      </c>
      <c r="AE1288">
        <v>2</v>
      </c>
      <c r="AH1288" t="s">
        <v>289</v>
      </c>
      <c r="AK1288">
        <v>0</v>
      </c>
      <c r="AM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1</v>
      </c>
      <c r="CS1288" s="1">
        <v>42985</v>
      </c>
      <c r="CT1288" t="s">
        <v>408</v>
      </c>
      <c r="CZ1288">
        <v>140</v>
      </c>
      <c r="DA1288">
        <v>4.7</v>
      </c>
      <c r="DB1288">
        <v>26</v>
      </c>
      <c r="DC1288">
        <v>9.57</v>
      </c>
      <c r="DD1288">
        <v>8.6</v>
      </c>
      <c r="DE1288">
        <v>4.5</v>
      </c>
      <c r="DI1288">
        <v>3.9</v>
      </c>
      <c r="DS1288">
        <v>99</v>
      </c>
      <c r="DZ1288">
        <v>9.8000000000000007</v>
      </c>
      <c r="EA1288">
        <v>30.2</v>
      </c>
      <c r="EB1288">
        <v>83.7</v>
      </c>
      <c r="EC1288">
        <v>7.8</v>
      </c>
      <c r="EF1288">
        <v>382</v>
      </c>
      <c r="EV1288">
        <v>1</v>
      </c>
      <c r="EW1288">
        <v>4</v>
      </c>
      <c r="EX1288">
        <v>1</v>
      </c>
      <c r="EY1288">
        <v>4</v>
      </c>
      <c r="FA1288">
        <v>4</v>
      </c>
      <c r="FC1288">
        <v>4</v>
      </c>
      <c r="FF1288">
        <v>71</v>
      </c>
      <c r="FG1288">
        <v>2</v>
      </c>
      <c r="FH1288">
        <v>4</v>
      </c>
      <c r="FI1288">
        <v>4</v>
      </c>
      <c r="FL1288">
        <v>69</v>
      </c>
      <c r="FM1288">
        <v>2</v>
      </c>
      <c r="FN1288">
        <v>4</v>
      </c>
      <c r="FO1288">
        <v>4</v>
      </c>
      <c r="FR1288">
        <v>69</v>
      </c>
      <c r="FS1288">
        <v>2</v>
      </c>
      <c r="GA1288">
        <v>4</v>
      </c>
      <c r="GD1288">
        <v>69</v>
      </c>
      <c r="GE1288">
        <v>2</v>
      </c>
      <c r="GF1288">
        <v>5</v>
      </c>
      <c r="GG1288">
        <v>1</v>
      </c>
      <c r="IM1288">
        <v>53</v>
      </c>
      <c r="IQ1288" s="1">
        <v>42985</v>
      </c>
      <c r="IR1288">
        <v>87</v>
      </c>
      <c r="IS1288">
        <v>154</v>
      </c>
      <c r="IT1288">
        <v>1</v>
      </c>
      <c r="IU1288">
        <v>92</v>
      </c>
      <c r="IV1288">
        <v>1</v>
      </c>
      <c r="IW1288">
        <v>55</v>
      </c>
      <c r="IX1288">
        <v>2</v>
      </c>
      <c r="IY1288">
        <v>1</v>
      </c>
      <c r="JK1288">
        <v>0</v>
      </c>
      <c r="JN1288">
        <v>1</v>
      </c>
      <c r="JO1288">
        <v>1</v>
      </c>
      <c r="JP1288">
        <v>0</v>
      </c>
      <c r="JR1288">
        <v>0</v>
      </c>
      <c r="JU1288">
        <v>22.640864624716901</v>
      </c>
      <c r="JV1288">
        <v>3</v>
      </c>
      <c r="JW1288" t="s">
        <v>284</v>
      </c>
      <c r="JX1288" t="s">
        <v>285</v>
      </c>
    </row>
    <row r="1289" spans="1:284" x14ac:dyDescent="0.25">
      <c r="A1289">
        <v>1287</v>
      </c>
      <c r="B1289">
        <f t="shared" si="20"/>
        <v>1180090450</v>
      </c>
      <c r="C1289">
        <v>68885</v>
      </c>
      <c r="D1289">
        <v>118009</v>
      </c>
      <c r="E1289">
        <v>450</v>
      </c>
      <c r="F1289">
        <v>19607</v>
      </c>
      <c r="G1289">
        <v>0</v>
      </c>
      <c r="H1289" s="1">
        <v>42515</v>
      </c>
      <c r="I1289" s="1">
        <v>42637</v>
      </c>
      <c r="J1289" t="s">
        <v>405</v>
      </c>
      <c r="K1289" s="1">
        <v>42711</v>
      </c>
      <c r="L1289">
        <v>1</v>
      </c>
      <c r="N1289">
        <v>0</v>
      </c>
      <c r="O1289">
        <v>4</v>
      </c>
      <c r="P1289">
        <v>2</v>
      </c>
      <c r="S1289">
        <v>17</v>
      </c>
      <c r="U1289">
        <v>0</v>
      </c>
      <c r="AF1289">
        <v>1</v>
      </c>
      <c r="AG1289">
        <v>1</v>
      </c>
      <c r="AH1289" t="s">
        <v>302</v>
      </c>
      <c r="AK1289">
        <v>0</v>
      </c>
      <c r="AL1289">
        <v>0</v>
      </c>
      <c r="AM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1</v>
      </c>
      <c r="BX1289">
        <v>1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S1289" s="1">
        <v>42608</v>
      </c>
      <c r="CT1289" t="s">
        <v>404</v>
      </c>
      <c r="CZ1289">
        <v>139</v>
      </c>
      <c r="DA1289">
        <v>4.8</v>
      </c>
      <c r="DB1289">
        <v>22</v>
      </c>
      <c r="DC1289">
        <v>17</v>
      </c>
      <c r="DD1289">
        <v>10.1</v>
      </c>
      <c r="DE1289">
        <v>4.7</v>
      </c>
      <c r="DH1289">
        <v>7.4</v>
      </c>
      <c r="DI1289">
        <v>3.9</v>
      </c>
      <c r="DM1289">
        <v>59</v>
      </c>
      <c r="DO1289">
        <v>13</v>
      </c>
      <c r="DP1289">
        <v>11</v>
      </c>
      <c r="DQ1289">
        <v>0.1</v>
      </c>
      <c r="DR1289">
        <v>7.6</v>
      </c>
      <c r="DS1289">
        <v>80</v>
      </c>
      <c r="DT1289">
        <v>159</v>
      </c>
      <c r="DW1289">
        <v>130</v>
      </c>
      <c r="EA1289">
        <v>29</v>
      </c>
      <c r="EB1289">
        <v>67.7</v>
      </c>
      <c r="EC1289">
        <v>4.0999999999999996</v>
      </c>
      <c r="EF1289">
        <v>218</v>
      </c>
      <c r="EV1289">
        <v>1</v>
      </c>
      <c r="EW1289">
        <v>4</v>
      </c>
      <c r="EX1289">
        <v>1</v>
      </c>
      <c r="EY1289">
        <v>4</v>
      </c>
      <c r="FA1289">
        <v>4</v>
      </c>
      <c r="FC1289">
        <v>4</v>
      </c>
      <c r="FF1289">
        <v>49</v>
      </c>
      <c r="FH1289">
        <v>4</v>
      </c>
      <c r="FI1289">
        <v>4</v>
      </c>
      <c r="FL1289">
        <v>49</v>
      </c>
      <c r="FN1289">
        <v>4</v>
      </c>
      <c r="FO1289">
        <v>4</v>
      </c>
      <c r="FR1289">
        <v>49</v>
      </c>
      <c r="FT1289">
        <v>4</v>
      </c>
      <c r="FU1289">
        <v>4</v>
      </c>
      <c r="FX1289">
        <v>49</v>
      </c>
      <c r="FZ1289">
        <v>5</v>
      </c>
      <c r="GG1289">
        <v>1</v>
      </c>
      <c r="IM1289">
        <v>51</v>
      </c>
      <c r="IQ1289" s="1">
        <v>42608</v>
      </c>
      <c r="IR1289">
        <v>104</v>
      </c>
      <c r="IS1289">
        <v>155</v>
      </c>
      <c r="IT1289">
        <v>1</v>
      </c>
      <c r="IU1289">
        <v>91</v>
      </c>
      <c r="IV1289">
        <v>1</v>
      </c>
      <c r="IW1289">
        <v>51</v>
      </c>
      <c r="IY1289">
        <v>1</v>
      </c>
      <c r="JK1289">
        <v>0</v>
      </c>
      <c r="JN1289">
        <v>1</v>
      </c>
      <c r="JO1289">
        <v>1</v>
      </c>
      <c r="JP1289">
        <v>0</v>
      </c>
      <c r="JR1289">
        <v>0</v>
      </c>
      <c r="JU1289">
        <v>19.675166853130602</v>
      </c>
      <c r="JV1289">
        <v>0</v>
      </c>
      <c r="JW1289" t="s">
        <v>284</v>
      </c>
      <c r="JX1289" t="s">
        <v>285</v>
      </c>
    </row>
    <row r="1290" spans="1:284" x14ac:dyDescent="0.25">
      <c r="A1290">
        <v>1288</v>
      </c>
      <c r="B1290">
        <f t="shared" si="20"/>
        <v>1180090450</v>
      </c>
      <c r="C1290">
        <v>83750</v>
      </c>
      <c r="D1290">
        <v>118009</v>
      </c>
      <c r="E1290">
        <v>450</v>
      </c>
      <c r="F1290">
        <v>19607</v>
      </c>
      <c r="G1290">
        <v>1</v>
      </c>
      <c r="H1290" s="1">
        <v>42638</v>
      </c>
      <c r="I1290" s="1">
        <v>42759</v>
      </c>
      <c r="J1290" t="s">
        <v>405</v>
      </c>
      <c r="K1290" s="1">
        <v>42467</v>
      </c>
      <c r="O1290">
        <v>4</v>
      </c>
      <c r="P1290">
        <v>1</v>
      </c>
      <c r="S1290">
        <v>17</v>
      </c>
      <c r="U1290">
        <v>0</v>
      </c>
      <c r="AF1290">
        <v>1</v>
      </c>
      <c r="AG1290">
        <v>1</v>
      </c>
      <c r="AH1290" t="s">
        <v>302</v>
      </c>
      <c r="AK1290">
        <v>0</v>
      </c>
      <c r="AM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1</v>
      </c>
      <c r="BX1290">
        <v>1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S1290" s="1">
        <v>42754</v>
      </c>
      <c r="CT1290" t="s">
        <v>406</v>
      </c>
      <c r="CZ1290">
        <v>138</v>
      </c>
      <c r="DA1290">
        <v>4.9000000000000004</v>
      </c>
      <c r="DB1290">
        <v>32</v>
      </c>
      <c r="DC1290">
        <v>14.12</v>
      </c>
      <c r="DD1290">
        <v>8.9</v>
      </c>
      <c r="DE1290">
        <v>4</v>
      </c>
      <c r="DH1290">
        <v>7.8</v>
      </c>
      <c r="DI1290">
        <v>4.2</v>
      </c>
      <c r="DS1290">
        <v>85</v>
      </c>
      <c r="EA1290">
        <v>27.7</v>
      </c>
      <c r="EB1290">
        <v>68.900000000000006</v>
      </c>
      <c r="EC1290">
        <v>5.13</v>
      </c>
      <c r="EF1290">
        <v>229</v>
      </c>
      <c r="EV1290">
        <v>1</v>
      </c>
      <c r="EW1290">
        <v>4</v>
      </c>
      <c r="EX1290">
        <v>1</v>
      </c>
      <c r="EY1290">
        <v>10</v>
      </c>
      <c r="FA1290">
        <v>4</v>
      </c>
      <c r="FC1290">
        <v>4</v>
      </c>
      <c r="FF1290">
        <v>49</v>
      </c>
      <c r="FH1290">
        <v>4</v>
      </c>
      <c r="FI1290">
        <v>4</v>
      </c>
      <c r="FL1290">
        <v>49</v>
      </c>
      <c r="FN1290">
        <v>4</v>
      </c>
      <c r="FO1290">
        <v>4</v>
      </c>
      <c r="FR1290">
        <v>49</v>
      </c>
      <c r="FT1290">
        <v>4</v>
      </c>
      <c r="FU1290">
        <v>4</v>
      </c>
      <c r="FX1290">
        <v>49</v>
      </c>
      <c r="FZ1290">
        <v>5</v>
      </c>
      <c r="GG1290">
        <v>1</v>
      </c>
      <c r="IM1290">
        <v>51</v>
      </c>
      <c r="IQ1290" s="1">
        <v>42754</v>
      </c>
      <c r="IR1290">
        <v>101</v>
      </c>
      <c r="IS1290">
        <v>157</v>
      </c>
      <c r="IT1290">
        <v>1</v>
      </c>
      <c r="IU1290">
        <v>101</v>
      </c>
      <c r="IV1290">
        <v>1</v>
      </c>
      <c r="IW1290">
        <v>51</v>
      </c>
      <c r="IY1290">
        <v>1</v>
      </c>
      <c r="JK1290">
        <v>0</v>
      </c>
      <c r="JN1290">
        <v>1</v>
      </c>
      <c r="JO1290">
        <v>1</v>
      </c>
      <c r="JP1290">
        <v>0</v>
      </c>
      <c r="JR1290">
        <v>0</v>
      </c>
      <c r="JU1290">
        <v>19.675166853130602</v>
      </c>
      <c r="JV1290">
        <v>1</v>
      </c>
      <c r="JW1290" t="s">
        <v>284</v>
      </c>
      <c r="JX1290" t="s">
        <v>285</v>
      </c>
    </row>
    <row r="1291" spans="1:284" x14ac:dyDescent="0.25">
      <c r="A1291">
        <v>1289</v>
      </c>
      <c r="B1291">
        <f t="shared" si="20"/>
        <v>1180090450</v>
      </c>
      <c r="C1291">
        <v>95877</v>
      </c>
      <c r="D1291">
        <v>118009</v>
      </c>
      <c r="E1291">
        <v>450</v>
      </c>
      <c r="F1291">
        <v>19607</v>
      </c>
      <c r="G1291">
        <v>2</v>
      </c>
      <c r="H1291" s="1">
        <v>42760</v>
      </c>
      <c r="I1291" s="1">
        <v>42879</v>
      </c>
      <c r="J1291" t="s">
        <v>405</v>
      </c>
      <c r="K1291" s="1">
        <v>42973</v>
      </c>
      <c r="L1291">
        <v>1</v>
      </c>
      <c r="N1291">
        <v>2</v>
      </c>
      <c r="O1291">
        <v>4</v>
      </c>
      <c r="P1291">
        <v>2</v>
      </c>
      <c r="S1291">
        <v>17</v>
      </c>
      <c r="U1291">
        <v>0</v>
      </c>
      <c r="AF1291">
        <v>1</v>
      </c>
      <c r="AG1291">
        <v>1</v>
      </c>
      <c r="AH1291" t="s">
        <v>289</v>
      </c>
      <c r="AK1291">
        <v>0</v>
      </c>
      <c r="AL1291">
        <v>0</v>
      </c>
      <c r="AM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1</v>
      </c>
      <c r="BX1291">
        <v>1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S1291" s="1">
        <v>42845</v>
      </c>
      <c r="CT1291" t="s">
        <v>407</v>
      </c>
      <c r="CU1291">
        <v>0</v>
      </c>
      <c r="CV1291">
        <v>0</v>
      </c>
      <c r="CW1291">
        <v>0</v>
      </c>
      <c r="CX1291">
        <v>0</v>
      </c>
      <c r="CZ1291">
        <v>141</v>
      </c>
      <c r="DA1291">
        <v>4.8</v>
      </c>
      <c r="DB1291">
        <v>27</v>
      </c>
      <c r="DC1291">
        <v>13.2</v>
      </c>
      <c r="DD1291">
        <v>9</v>
      </c>
      <c r="DE1291">
        <v>4</v>
      </c>
      <c r="DH1291">
        <v>6.8</v>
      </c>
      <c r="DI1291">
        <v>3.5</v>
      </c>
      <c r="DJ1291">
        <v>410</v>
      </c>
      <c r="DO1291">
        <v>15</v>
      </c>
      <c r="DP1291">
        <v>13</v>
      </c>
      <c r="DQ1291">
        <v>0.5</v>
      </c>
      <c r="DR1291">
        <v>7.1</v>
      </c>
      <c r="DS1291">
        <v>82</v>
      </c>
      <c r="DZ1291">
        <v>7.3</v>
      </c>
      <c r="EA1291">
        <v>30</v>
      </c>
      <c r="EB1291">
        <v>68.099999999999994</v>
      </c>
      <c r="EC1291">
        <v>3.44</v>
      </c>
      <c r="EF1291">
        <v>196</v>
      </c>
      <c r="EG1291">
        <v>24.3</v>
      </c>
      <c r="EJ1291">
        <v>780</v>
      </c>
      <c r="EV1291">
        <v>1</v>
      </c>
      <c r="EW1291">
        <v>4</v>
      </c>
      <c r="EX1291">
        <v>1</v>
      </c>
      <c r="EY1291">
        <v>10</v>
      </c>
      <c r="FA1291">
        <v>4</v>
      </c>
      <c r="FC1291">
        <v>4</v>
      </c>
      <c r="FF1291">
        <v>49</v>
      </c>
      <c r="FG1291">
        <v>4</v>
      </c>
      <c r="FH1291">
        <v>4</v>
      </c>
      <c r="FI1291">
        <v>4</v>
      </c>
      <c r="FL1291">
        <v>49</v>
      </c>
      <c r="FM1291">
        <v>4</v>
      </c>
      <c r="FN1291">
        <v>4</v>
      </c>
      <c r="FO1291">
        <v>4</v>
      </c>
      <c r="FR1291">
        <v>49</v>
      </c>
      <c r="FS1291">
        <v>4</v>
      </c>
      <c r="FT1291">
        <v>4</v>
      </c>
      <c r="GA1291">
        <v>4</v>
      </c>
      <c r="GD1291">
        <v>49</v>
      </c>
      <c r="GE1291">
        <v>4</v>
      </c>
      <c r="GF1291">
        <v>5</v>
      </c>
      <c r="GG1291">
        <v>1</v>
      </c>
      <c r="IM1291">
        <v>50</v>
      </c>
      <c r="IQ1291" s="1">
        <v>42873</v>
      </c>
      <c r="IR1291">
        <v>97</v>
      </c>
      <c r="IS1291">
        <v>153</v>
      </c>
      <c r="IT1291">
        <v>1</v>
      </c>
      <c r="IU1291">
        <v>96</v>
      </c>
      <c r="IV1291">
        <v>1</v>
      </c>
      <c r="IW1291">
        <v>52</v>
      </c>
      <c r="IX1291">
        <v>2</v>
      </c>
      <c r="IY1291">
        <v>1</v>
      </c>
      <c r="JK1291">
        <v>0</v>
      </c>
      <c r="JN1291">
        <v>0</v>
      </c>
      <c r="JP1291">
        <v>0</v>
      </c>
      <c r="JR1291">
        <v>0</v>
      </c>
      <c r="JU1291">
        <v>19.2893792677751</v>
      </c>
      <c r="JV1291">
        <v>2</v>
      </c>
      <c r="JW1291" t="s">
        <v>284</v>
      </c>
      <c r="JX1291" t="s">
        <v>285</v>
      </c>
    </row>
    <row r="1292" spans="1:284" x14ac:dyDescent="0.25">
      <c r="A1292">
        <v>1290</v>
      </c>
      <c r="B1292">
        <f t="shared" si="20"/>
        <v>1180090450</v>
      </c>
      <c r="C1292">
        <v>109469</v>
      </c>
      <c r="D1292">
        <v>118009</v>
      </c>
      <c r="E1292">
        <v>450</v>
      </c>
      <c r="F1292">
        <v>19607</v>
      </c>
      <c r="G1292">
        <v>3</v>
      </c>
      <c r="H1292" s="1">
        <v>42880</v>
      </c>
      <c r="I1292" s="1">
        <v>43002</v>
      </c>
      <c r="J1292" t="s">
        <v>405</v>
      </c>
      <c r="K1292" s="1">
        <v>43105</v>
      </c>
      <c r="L1292">
        <v>1</v>
      </c>
      <c r="N1292">
        <v>2</v>
      </c>
      <c r="O1292">
        <v>4</v>
      </c>
      <c r="P1292">
        <v>2</v>
      </c>
      <c r="S1292">
        <v>17</v>
      </c>
      <c r="U1292">
        <v>0</v>
      </c>
      <c r="AH1292" t="s">
        <v>289</v>
      </c>
      <c r="AK1292">
        <v>0</v>
      </c>
      <c r="AM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1</v>
      </c>
      <c r="CS1292" s="1">
        <v>42992</v>
      </c>
      <c r="CT1292" t="s">
        <v>408</v>
      </c>
      <c r="CZ1292">
        <v>137</v>
      </c>
      <c r="DA1292">
        <v>5.7</v>
      </c>
      <c r="DB1292">
        <v>25</v>
      </c>
      <c r="DC1292">
        <v>11.7</v>
      </c>
      <c r="DD1292">
        <v>8.9</v>
      </c>
      <c r="DE1292">
        <v>4.0999999999999996</v>
      </c>
      <c r="DI1292">
        <v>3.1</v>
      </c>
      <c r="DS1292">
        <v>76</v>
      </c>
      <c r="DZ1292">
        <v>10.199999999999999</v>
      </c>
      <c r="EA1292">
        <v>33.1</v>
      </c>
      <c r="EB1292">
        <v>70.3</v>
      </c>
      <c r="EC1292">
        <v>4.99</v>
      </c>
      <c r="EF1292">
        <v>277</v>
      </c>
      <c r="EV1292">
        <v>1</v>
      </c>
      <c r="EW1292">
        <v>4</v>
      </c>
      <c r="EX1292">
        <v>1</v>
      </c>
      <c r="EY1292">
        <v>4</v>
      </c>
      <c r="FA1292">
        <v>4</v>
      </c>
      <c r="FC1292">
        <v>4</v>
      </c>
      <c r="FF1292">
        <v>69</v>
      </c>
      <c r="FG1292">
        <v>2</v>
      </c>
      <c r="FH1292">
        <v>4</v>
      </c>
      <c r="FI1292">
        <v>4</v>
      </c>
      <c r="FL1292">
        <v>69</v>
      </c>
      <c r="FM1292">
        <v>2</v>
      </c>
      <c r="FN1292">
        <v>4</v>
      </c>
      <c r="FO1292">
        <v>4</v>
      </c>
      <c r="FR1292">
        <v>69</v>
      </c>
      <c r="FS1292">
        <v>2</v>
      </c>
      <c r="GA1292">
        <v>4</v>
      </c>
      <c r="GD1292">
        <v>69</v>
      </c>
      <c r="GE1292">
        <v>2</v>
      </c>
      <c r="GF1292">
        <v>5</v>
      </c>
      <c r="GG1292">
        <v>1</v>
      </c>
      <c r="IM1292">
        <v>47</v>
      </c>
      <c r="IQ1292" s="1">
        <v>42992</v>
      </c>
      <c r="IR1292">
        <v>105</v>
      </c>
      <c r="IS1292">
        <v>146</v>
      </c>
      <c r="IT1292">
        <v>1</v>
      </c>
      <c r="IU1292">
        <v>87</v>
      </c>
      <c r="IV1292">
        <v>1</v>
      </c>
      <c r="IW1292">
        <v>49</v>
      </c>
      <c r="IX1292">
        <v>2</v>
      </c>
      <c r="IY1292">
        <v>1</v>
      </c>
      <c r="JK1292">
        <v>0</v>
      </c>
      <c r="JN1292">
        <v>1</v>
      </c>
      <c r="JO1292">
        <v>1</v>
      </c>
      <c r="JP1292">
        <v>0</v>
      </c>
      <c r="JR1292">
        <v>0</v>
      </c>
      <c r="JU1292">
        <v>18.132016511708599</v>
      </c>
      <c r="JV1292">
        <v>3</v>
      </c>
      <c r="JW1292" t="s">
        <v>284</v>
      </c>
      <c r="JX1292" t="s">
        <v>285</v>
      </c>
    </row>
    <row r="1293" spans="1:284" x14ac:dyDescent="0.25">
      <c r="A1293">
        <v>1291</v>
      </c>
      <c r="B1293">
        <f t="shared" si="20"/>
        <v>1180090466</v>
      </c>
      <c r="C1293">
        <v>68886</v>
      </c>
      <c r="D1293">
        <v>118009</v>
      </c>
      <c r="E1293">
        <v>466</v>
      </c>
      <c r="F1293">
        <v>19623</v>
      </c>
      <c r="G1293">
        <v>0</v>
      </c>
      <c r="H1293" s="1">
        <v>42515</v>
      </c>
      <c r="I1293" s="1">
        <v>42637</v>
      </c>
      <c r="J1293" t="s">
        <v>405</v>
      </c>
      <c r="K1293" s="1">
        <v>42722</v>
      </c>
      <c r="N1293">
        <v>0</v>
      </c>
      <c r="O1293">
        <v>4</v>
      </c>
      <c r="P1293">
        <v>1</v>
      </c>
      <c r="S1293">
        <v>17</v>
      </c>
      <c r="U1293">
        <v>0</v>
      </c>
      <c r="AF1293">
        <v>1</v>
      </c>
      <c r="AG1293">
        <v>1</v>
      </c>
      <c r="AH1293" t="s">
        <v>403</v>
      </c>
      <c r="AK1293">
        <v>0</v>
      </c>
      <c r="AL1293">
        <v>0</v>
      </c>
      <c r="AM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1</v>
      </c>
      <c r="BX1293">
        <v>1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S1293" s="1">
        <v>42625</v>
      </c>
      <c r="CT1293" t="s">
        <v>404</v>
      </c>
      <c r="CZ1293">
        <v>131</v>
      </c>
      <c r="DA1293">
        <v>3.5</v>
      </c>
      <c r="DB1293">
        <v>27</v>
      </c>
      <c r="DC1293">
        <v>10.1</v>
      </c>
      <c r="DD1293">
        <v>7.6</v>
      </c>
      <c r="DE1293">
        <v>3.5</v>
      </c>
      <c r="DH1293">
        <v>7.1</v>
      </c>
      <c r="DI1293">
        <v>3.4</v>
      </c>
      <c r="DJ1293">
        <v>1613.6</v>
      </c>
      <c r="DM1293">
        <v>321</v>
      </c>
      <c r="DO1293">
        <v>14</v>
      </c>
      <c r="DP1293">
        <v>8</v>
      </c>
      <c r="DQ1293">
        <v>0.5</v>
      </c>
      <c r="DR1293">
        <v>6.4</v>
      </c>
      <c r="DS1293">
        <v>115</v>
      </c>
      <c r="DT1293">
        <v>148</v>
      </c>
      <c r="DW1293">
        <v>178</v>
      </c>
      <c r="EA1293">
        <v>31.9</v>
      </c>
      <c r="EB1293">
        <v>79</v>
      </c>
      <c r="EC1293">
        <v>9.1999999999999993</v>
      </c>
      <c r="EF1293">
        <v>364</v>
      </c>
      <c r="EG1293">
        <v>21</v>
      </c>
      <c r="EJ1293">
        <v>516.4</v>
      </c>
      <c r="EV1293">
        <v>1</v>
      </c>
      <c r="EW1293">
        <v>4</v>
      </c>
      <c r="EX1293">
        <v>1</v>
      </c>
      <c r="EY1293">
        <v>4</v>
      </c>
      <c r="FA1293">
        <v>3</v>
      </c>
      <c r="FC1293">
        <v>4</v>
      </c>
      <c r="FF1293">
        <v>49</v>
      </c>
      <c r="FH1293">
        <v>5</v>
      </c>
      <c r="FI1293">
        <v>4</v>
      </c>
      <c r="FL1293">
        <v>49</v>
      </c>
      <c r="FN1293">
        <v>5</v>
      </c>
      <c r="FO1293">
        <v>4</v>
      </c>
      <c r="FR1293">
        <v>49</v>
      </c>
      <c r="FT1293">
        <v>5</v>
      </c>
      <c r="GG1293">
        <v>1</v>
      </c>
      <c r="IM1293">
        <v>50</v>
      </c>
      <c r="IQ1293" s="1">
        <v>42625</v>
      </c>
      <c r="IR1293">
        <v>62</v>
      </c>
      <c r="IS1293">
        <v>96</v>
      </c>
      <c r="IT1293">
        <v>1</v>
      </c>
      <c r="IU1293">
        <v>80</v>
      </c>
      <c r="IV1293">
        <v>1</v>
      </c>
      <c r="IW1293">
        <v>50</v>
      </c>
      <c r="IY1293">
        <v>1</v>
      </c>
      <c r="JK1293">
        <v>0</v>
      </c>
      <c r="JN1293">
        <v>1</v>
      </c>
      <c r="JO1293">
        <v>1</v>
      </c>
      <c r="JP1293">
        <v>0</v>
      </c>
      <c r="JR1293">
        <v>0</v>
      </c>
      <c r="JU1293">
        <v>20.811654526534799</v>
      </c>
      <c r="JV1293">
        <v>0</v>
      </c>
      <c r="JW1293" t="s">
        <v>284</v>
      </c>
      <c r="JX1293" t="s">
        <v>285</v>
      </c>
    </row>
    <row r="1294" spans="1:284" x14ac:dyDescent="0.25">
      <c r="A1294">
        <v>1292</v>
      </c>
      <c r="B1294">
        <f t="shared" si="20"/>
        <v>1180090466</v>
      </c>
      <c r="C1294">
        <v>83751</v>
      </c>
      <c r="D1294">
        <v>118009</v>
      </c>
      <c r="E1294">
        <v>466</v>
      </c>
      <c r="F1294">
        <v>19623</v>
      </c>
      <c r="G1294">
        <v>1</v>
      </c>
      <c r="H1294" s="1">
        <v>42638</v>
      </c>
      <c r="I1294" s="1">
        <v>42759</v>
      </c>
      <c r="J1294" t="s">
        <v>405</v>
      </c>
      <c r="K1294" s="1">
        <v>42832</v>
      </c>
      <c r="N1294">
        <v>0</v>
      </c>
      <c r="O1294">
        <v>4</v>
      </c>
      <c r="P1294">
        <v>1</v>
      </c>
      <c r="S1294">
        <v>17</v>
      </c>
      <c r="U1294">
        <v>0</v>
      </c>
      <c r="AF1294">
        <v>1</v>
      </c>
      <c r="AG1294">
        <v>1</v>
      </c>
      <c r="AH1294" t="s">
        <v>403</v>
      </c>
      <c r="AK1294">
        <v>0</v>
      </c>
      <c r="AL1294">
        <v>0</v>
      </c>
      <c r="AM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1</v>
      </c>
      <c r="BX1294">
        <v>1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S1294" s="1">
        <v>42751</v>
      </c>
      <c r="CT1294" t="s">
        <v>406</v>
      </c>
      <c r="CZ1294">
        <v>135</v>
      </c>
      <c r="DA1294">
        <v>4.3</v>
      </c>
      <c r="DB1294">
        <v>27</v>
      </c>
      <c r="DC1294">
        <v>9.92</v>
      </c>
      <c r="DD1294">
        <v>6.7</v>
      </c>
      <c r="DE1294">
        <v>3.8</v>
      </c>
      <c r="DI1294">
        <v>3.8</v>
      </c>
      <c r="EA1294">
        <v>31</v>
      </c>
      <c r="EB1294">
        <v>81.8</v>
      </c>
      <c r="EC1294">
        <v>6.66</v>
      </c>
      <c r="EF1294">
        <v>263</v>
      </c>
      <c r="EV1294">
        <v>1</v>
      </c>
      <c r="EW1294">
        <v>4</v>
      </c>
      <c r="EX1294">
        <v>1</v>
      </c>
      <c r="EY1294">
        <v>4</v>
      </c>
      <c r="FA1294">
        <v>3</v>
      </c>
      <c r="FC1294">
        <v>4</v>
      </c>
      <c r="FF1294">
        <v>69</v>
      </c>
      <c r="FH1294">
        <v>5</v>
      </c>
      <c r="FI1294">
        <v>4</v>
      </c>
      <c r="FL1294">
        <v>69</v>
      </c>
      <c r="FN1294">
        <v>5</v>
      </c>
      <c r="FO1294">
        <v>4</v>
      </c>
      <c r="FR1294">
        <v>69</v>
      </c>
      <c r="FT1294">
        <v>5</v>
      </c>
      <c r="GG1294">
        <v>1</v>
      </c>
      <c r="IM1294">
        <v>51</v>
      </c>
      <c r="IQ1294" s="1">
        <v>42751</v>
      </c>
      <c r="IR1294">
        <v>88</v>
      </c>
      <c r="IS1294">
        <v>142</v>
      </c>
      <c r="IT1294">
        <v>1</v>
      </c>
      <c r="IU1294">
        <v>80</v>
      </c>
      <c r="IV1294">
        <v>1</v>
      </c>
      <c r="IW1294">
        <v>51</v>
      </c>
      <c r="IY1294">
        <v>1</v>
      </c>
      <c r="JK1294">
        <v>0</v>
      </c>
      <c r="JN1294">
        <v>1</v>
      </c>
      <c r="JO1294">
        <v>1</v>
      </c>
      <c r="JP1294">
        <v>0</v>
      </c>
      <c r="JR1294">
        <v>0</v>
      </c>
      <c r="JU1294">
        <v>21.227887617065502</v>
      </c>
      <c r="JV1294">
        <v>1</v>
      </c>
      <c r="JW1294" t="s">
        <v>284</v>
      </c>
      <c r="JX1294" t="s">
        <v>285</v>
      </c>
    </row>
    <row r="1295" spans="1:284" x14ac:dyDescent="0.25">
      <c r="A1295">
        <v>1293</v>
      </c>
      <c r="B1295">
        <f t="shared" si="20"/>
        <v>1180090466</v>
      </c>
      <c r="C1295">
        <v>95878</v>
      </c>
      <c r="D1295">
        <v>118009</v>
      </c>
      <c r="E1295">
        <v>466</v>
      </c>
      <c r="F1295">
        <v>19623</v>
      </c>
      <c r="G1295">
        <v>2</v>
      </c>
      <c r="H1295" s="1">
        <v>42760</v>
      </c>
      <c r="I1295" s="1">
        <v>42879</v>
      </c>
      <c r="J1295" t="s">
        <v>405</v>
      </c>
      <c r="K1295" s="1">
        <v>42973</v>
      </c>
      <c r="L1295">
        <v>1</v>
      </c>
      <c r="N1295">
        <v>2</v>
      </c>
      <c r="O1295">
        <v>4</v>
      </c>
      <c r="P1295">
        <v>2</v>
      </c>
      <c r="S1295">
        <v>17</v>
      </c>
      <c r="U1295">
        <v>0</v>
      </c>
      <c r="AF1295">
        <v>1</v>
      </c>
      <c r="AG1295">
        <v>1</v>
      </c>
      <c r="AH1295" t="s">
        <v>289</v>
      </c>
      <c r="AK1295">
        <v>0</v>
      </c>
      <c r="AL1295">
        <v>0</v>
      </c>
      <c r="AM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1</v>
      </c>
      <c r="BX1295">
        <v>1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S1295" s="1">
        <v>42863</v>
      </c>
      <c r="CT1295" t="s">
        <v>407</v>
      </c>
      <c r="CU1295">
        <v>0</v>
      </c>
      <c r="CV1295">
        <v>0</v>
      </c>
      <c r="CW1295">
        <v>1</v>
      </c>
      <c r="CX1295">
        <v>0</v>
      </c>
      <c r="CZ1295">
        <v>137</v>
      </c>
      <c r="DA1295">
        <v>3.4</v>
      </c>
      <c r="DB1295">
        <v>24</v>
      </c>
      <c r="DC1295">
        <v>9.1999999999999993</v>
      </c>
      <c r="DD1295">
        <v>7.6</v>
      </c>
      <c r="DE1295">
        <v>3.3</v>
      </c>
      <c r="DH1295">
        <v>6.7</v>
      </c>
      <c r="DI1295">
        <v>3.2</v>
      </c>
      <c r="DJ1295">
        <v>792.1</v>
      </c>
      <c r="DM1295">
        <v>221</v>
      </c>
      <c r="DO1295">
        <v>18</v>
      </c>
      <c r="DP1295">
        <v>13</v>
      </c>
      <c r="DQ1295">
        <v>0.5</v>
      </c>
      <c r="DR1295">
        <v>5.9</v>
      </c>
      <c r="DS1295">
        <v>96</v>
      </c>
      <c r="DT1295">
        <v>117</v>
      </c>
      <c r="DW1295">
        <v>133</v>
      </c>
      <c r="DZ1295">
        <v>10.4</v>
      </c>
      <c r="EA1295">
        <v>29.6</v>
      </c>
      <c r="EB1295">
        <v>78.7</v>
      </c>
      <c r="EC1295">
        <v>9.64</v>
      </c>
      <c r="EF1295">
        <v>228</v>
      </c>
      <c r="EG1295">
        <v>14.6</v>
      </c>
      <c r="EJ1295">
        <v>452</v>
      </c>
      <c r="EV1295">
        <v>1</v>
      </c>
      <c r="EW1295">
        <v>4</v>
      </c>
      <c r="EX1295">
        <v>1</v>
      </c>
      <c r="EY1295">
        <v>2</v>
      </c>
      <c r="FA1295">
        <v>4</v>
      </c>
      <c r="FC1295">
        <v>4</v>
      </c>
      <c r="FF1295">
        <v>49</v>
      </c>
      <c r="FH1295">
        <v>4</v>
      </c>
      <c r="FI1295">
        <v>4</v>
      </c>
      <c r="FL1295">
        <v>49</v>
      </c>
      <c r="FN1295">
        <v>4</v>
      </c>
      <c r="FO1295">
        <v>4</v>
      </c>
      <c r="FR1295">
        <v>49</v>
      </c>
      <c r="FT1295">
        <v>4</v>
      </c>
      <c r="GA1295">
        <v>4</v>
      </c>
      <c r="GD1295">
        <v>49</v>
      </c>
      <c r="GF1295">
        <v>5</v>
      </c>
      <c r="GG1295">
        <v>1</v>
      </c>
      <c r="IM1295">
        <v>48</v>
      </c>
      <c r="IQ1295" s="1">
        <v>42863</v>
      </c>
      <c r="IR1295">
        <v>65</v>
      </c>
      <c r="IS1295">
        <v>102</v>
      </c>
      <c r="IT1295">
        <v>1</v>
      </c>
      <c r="IU1295">
        <v>88</v>
      </c>
      <c r="IV1295">
        <v>1</v>
      </c>
      <c r="IW1295">
        <v>50</v>
      </c>
      <c r="IX1295">
        <v>2</v>
      </c>
      <c r="IY1295">
        <v>1</v>
      </c>
      <c r="JK1295">
        <v>0</v>
      </c>
      <c r="JN1295">
        <v>0</v>
      </c>
      <c r="JP1295">
        <v>0</v>
      </c>
      <c r="JR1295">
        <v>0</v>
      </c>
      <c r="JU1295">
        <v>19.9791883454734</v>
      </c>
      <c r="JV1295">
        <v>2</v>
      </c>
      <c r="JW1295" t="s">
        <v>284</v>
      </c>
      <c r="JX1295" t="s">
        <v>285</v>
      </c>
    </row>
    <row r="1296" spans="1:284" x14ac:dyDescent="0.25">
      <c r="A1296">
        <v>1294</v>
      </c>
      <c r="B1296">
        <f t="shared" si="20"/>
        <v>1180090466</v>
      </c>
      <c r="C1296">
        <v>109470</v>
      </c>
      <c r="D1296">
        <v>118009</v>
      </c>
      <c r="E1296">
        <v>466</v>
      </c>
      <c r="F1296">
        <v>19623</v>
      </c>
      <c r="G1296">
        <v>3</v>
      </c>
      <c r="H1296" s="1">
        <v>42880</v>
      </c>
      <c r="I1296" s="1">
        <v>43002</v>
      </c>
      <c r="J1296" t="s">
        <v>405</v>
      </c>
      <c r="K1296" s="1">
        <v>42861</v>
      </c>
      <c r="L1296">
        <v>1</v>
      </c>
      <c r="N1296">
        <v>2</v>
      </c>
      <c r="O1296">
        <v>4</v>
      </c>
      <c r="P1296">
        <v>2</v>
      </c>
      <c r="S1296">
        <v>17</v>
      </c>
      <c r="U1296">
        <v>0</v>
      </c>
      <c r="AH1296" t="s">
        <v>289</v>
      </c>
      <c r="AK1296">
        <v>0</v>
      </c>
      <c r="AL1296">
        <v>0</v>
      </c>
      <c r="AM1296">
        <v>0</v>
      </c>
      <c r="BP1296">
        <v>1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1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S1296" s="1">
        <v>42985</v>
      </c>
      <c r="CT1296" t="s">
        <v>408</v>
      </c>
      <c r="CZ1296">
        <v>136</v>
      </c>
      <c r="DA1296">
        <v>4.5999999999999996</v>
      </c>
      <c r="DB1296">
        <v>26</v>
      </c>
      <c r="DC1296">
        <v>9.9</v>
      </c>
      <c r="DD1296">
        <v>7.6</v>
      </c>
      <c r="DE1296">
        <v>3</v>
      </c>
      <c r="DI1296">
        <v>3.2</v>
      </c>
      <c r="DZ1296">
        <v>11.2</v>
      </c>
      <c r="EA1296">
        <v>33</v>
      </c>
      <c r="EB1296">
        <v>79.900000000000006</v>
      </c>
      <c r="EC1296">
        <v>6.81</v>
      </c>
      <c r="EF1296">
        <v>255</v>
      </c>
      <c r="EV1296">
        <v>1</v>
      </c>
      <c r="EW1296">
        <v>4</v>
      </c>
      <c r="EX1296">
        <v>1</v>
      </c>
      <c r="EY1296">
        <v>4</v>
      </c>
      <c r="FA1296">
        <v>4</v>
      </c>
      <c r="FC1296">
        <v>4</v>
      </c>
      <c r="FF1296">
        <v>69</v>
      </c>
      <c r="FG1296">
        <v>2</v>
      </c>
      <c r="FH1296">
        <v>5</v>
      </c>
      <c r="FI1296">
        <v>4</v>
      </c>
      <c r="FL1296">
        <v>69</v>
      </c>
      <c r="FM1296">
        <v>2</v>
      </c>
      <c r="FN1296">
        <v>5</v>
      </c>
      <c r="GA1296">
        <v>4</v>
      </c>
      <c r="GD1296">
        <v>69</v>
      </c>
      <c r="GE1296">
        <v>2</v>
      </c>
      <c r="GF1296">
        <v>6</v>
      </c>
      <c r="GG1296">
        <v>1</v>
      </c>
      <c r="IM1296">
        <v>49</v>
      </c>
      <c r="IQ1296" s="1">
        <v>42985</v>
      </c>
      <c r="IR1296">
        <v>88</v>
      </c>
      <c r="IS1296">
        <v>128</v>
      </c>
      <c r="IT1296">
        <v>1</v>
      </c>
      <c r="IU1296">
        <v>100</v>
      </c>
      <c r="IV1296">
        <v>1</v>
      </c>
      <c r="IW1296">
        <v>51</v>
      </c>
      <c r="IX1296">
        <v>2</v>
      </c>
      <c r="IY1296">
        <v>1</v>
      </c>
      <c r="JK1296">
        <v>0</v>
      </c>
      <c r="JN1296">
        <v>1</v>
      </c>
      <c r="JO1296">
        <v>1</v>
      </c>
      <c r="JP1296">
        <v>0</v>
      </c>
      <c r="JR1296">
        <v>1</v>
      </c>
      <c r="JS1296">
        <v>0</v>
      </c>
      <c r="JU1296">
        <v>20.395421436004099</v>
      </c>
      <c r="JV1296">
        <v>3</v>
      </c>
      <c r="JW1296" t="s">
        <v>284</v>
      </c>
      <c r="JX1296" t="s">
        <v>285</v>
      </c>
    </row>
    <row r="1297" spans="1:284" x14ac:dyDescent="0.25">
      <c r="A1297">
        <v>1295</v>
      </c>
      <c r="B1297">
        <f t="shared" si="20"/>
        <v>1180090476</v>
      </c>
      <c r="C1297">
        <v>68887</v>
      </c>
      <c r="D1297">
        <v>118009</v>
      </c>
      <c r="E1297">
        <v>476</v>
      </c>
      <c r="F1297">
        <v>19633</v>
      </c>
      <c r="G1297">
        <v>0</v>
      </c>
      <c r="H1297" s="1">
        <v>42515</v>
      </c>
      <c r="I1297" s="1">
        <v>42637</v>
      </c>
      <c r="J1297" t="s">
        <v>410</v>
      </c>
      <c r="K1297" s="1">
        <v>42745</v>
      </c>
      <c r="N1297">
        <v>0</v>
      </c>
      <c r="O1297">
        <v>4</v>
      </c>
      <c r="P1297">
        <v>1</v>
      </c>
      <c r="S1297">
        <v>17</v>
      </c>
      <c r="U1297">
        <v>0</v>
      </c>
      <c r="AF1297">
        <v>5</v>
      </c>
      <c r="AG1297">
        <v>1</v>
      </c>
      <c r="AH1297" t="s">
        <v>289</v>
      </c>
      <c r="AK1297">
        <v>0</v>
      </c>
      <c r="AL1297">
        <v>0</v>
      </c>
      <c r="AM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1</v>
      </c>
      <c r="BX1297">
        <v>1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S1297" s="1">
        <v>42615</v>
      </c>
      <c r="CT1297" t="s">
        <v>404</v>
      </c>
      <c r="CZ1297">
        <v>134</v>
      </c>
      <c r="DA1297">
        <v>2.5</v>
      </c>
      <c r="DB1297">
        <v>33</v>
      </c>
      <c r="DC1297">
        <v>11.4</v>
      </c>
      <c r="DD1297">
        <v>8</v>
      </c>
      <c r="DE1297">
        <v>2.8</v>
      </c>
      <c r="DH1297">
        <v>7.1</v>
      </c>
      <c r="DI1297">
        <v>3.4</v>
      </c>
      <c r="DM1297">
        <v>331</v>
      </c>
      <c r="DR1297">
        <v>5.8</v>
      </c>
      <c r="DS1297">
        <v>108</v>
      </c>
      <c r="DT1297">
        <v>150</v>
      </c>
      <c r="DW1297">
        <v>165</v>
      </c>
      <c r="DZ1297">
        <v>8.6</v>
      </c>
      <c r="EA1297">
        <v>28.4</v>
      </c>
      <c r="EB1297">
        <v>72.3</v>
      </c>
      <c r="EC1297">
        <v>6.08</v>
      </c>
      <c r="EF1297">
        <v>321</v>
      </c>
      <c r="EV1297">
        <v>1</v>
      </c>
      <c r="EW1297">
        <v>4</v>
      </c>
      <c r="EX1297">
        <v>1</v>
      </c>
      <c r="EY1297">
        <v>4</v>
      </c>
      <c r="FA1297">
        <v>4</v>
      </c>
      <c r="FC1297">
        <v>4</v>
      </c>
      <c r="FF1297">
        <v>71</v>
      </c>
      <c r="FH1297">
        <v>4</v>
      </c>
      <c r="FI1297">
        <v>4</v>
      </c>
      <c r="FL1297">
        <v>69</v>
      </c>
      <c r="FN1297">
        <v>4</v>
      </c>
      <c r="FO1297">
        <v>4</v>
      </c>
      <c r="FR1297">
        <v>71</v>
      </c>
      <c r="FT1297">
        <v>4</v>
      </c>
      <c r="FU1297">
        <v>4</v>
      </c>
      <c r="FX1297">
        <v>69</v>
      </c>
      <c r="FZ1297">
        <v>5</v>
      </c>
      <c r="GG1297">
        <v>1</v>
      </c>
      <c r="IM1297">
        <v>47</v>
      </c>
      <c r="IQ1297" s="1">
        <v>42615</v>
      </c>
      <c r="IR1297">
        <v>85</v>
      </c>
      <c r="IS1297">
        <v>142</v>
      </c>
      <c r="IT1297">
        <v>1</v>
      </c>
      <c r="IU1297">
        <v>75</v>
      </c>
      <c r="IV1297">
        <v>1</v>
      </c>
      <c r="IW1297">
        <v>49</v>
      </c>
      <c r="IX1297">
        <v>2</v>
      </c>
      <c r="IY1297">
        <v>1</v>
      </c>
      <c r="JK1297">
        <v>0</v>
      </c>
      <c r="JN1297">
        <v>1</v>
      </c>
      <c r="JO1297">
        <v>1</v>
      </c>
      <c r="JP1297">
        <v>0</v>
      </c>
      <c r="JR1297">
        <v>0</v>
      </c>
      <c r="JU1297">
        <v>17.263544536271802</v>
      </c>
      <c r="JV1297">
        <v>0</v>
      </c>
      <c r="JW1297" t="s">
        <v>284</v>
      </c>
      <c r="JX1297" t="s">
        <v>285</v>
      </c>
    </row>
    <row r="1298" spans="1:284" x14ac:dyDescent="0.25">
      <c r="A1298">
        <v>1296</v>
      </c>
      <c r="B1298">
        <f t="shared" si="20"/>
        <v>1180090476</v>
      </c>
      <c r="C1298">
        <v>83752</v>
      </c>
      <c r="D1298">
        <v>118009</v>
      </c>
      <c r="E1298">
        <v>476</v>
      </c>
      <c r="F1298">
        <v>19633</v>
      </c>
      <c r="G1298">
        <v>1</v>
      </c>
      <c r="H1298" s="1">
        <v>42638</v>
      </c>
      <c r="I1298" s="1">
        <v>42759</v>
      </c>
      <c r="J1298" t="s">
        <v>405</v>
      </c>
      <c r="K1298" s="1">
        <v>42832</v>
      </c>
      <c r="N1298">
        <v>0</v>
      </c>
      <c r="O1298">
        <v>4</v>
      </c>
      <c r="P1298">
        <v>1</v>
      </c>
      <c r="S1298">
        <v>17</v>
      </c>
      <c r="U1298">
        <v>0</v>
      </c>
      <c r="AF1298">
        <v>3</v>
      </c>
      <c r="AG1298">
        <v>1</v>
      </c>
      <c r="AH1298" t="s">
        <v>403</v>
      </c>
      <c r="AK1298">
        <v>0</v>
      </c>
      <c r="AL1298">
        <v>0</v>
      </c>
      <c r="AM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1</v>
      </c>
      <c r="BX1298">
        <v>1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S1298" s="1">
        <v>42744</v>
      </c>
      <c r="CT1298" t="s">
        <v>406</v>
      </c>
      <c r="CZ1298">
        <v>138</v>
      </c>
      <c r="DA1298">
        <v>5.4</v>
      </c>
      <c r="DB1298">
        <v>26</v>
      </c>
      <c r="DC1298">
        <v>12.8</v>
      </c>
      <c r="DD1298">
        <v>7.4</v>
      </c>
      <c r="DE1298">
        <v>3.4</v>
      </c>
      <c r="DI1298">
        <v>4.0999999999999996</v>
      </c>
      <c r="DS1298">
        <v>96</v>
      </c>
      <c r="EA1298">
        <v>29.7</v>
      </c>
      <c r="EB1298">
        <v>78.8</v>
      </c>
      <c r="EC1298">
        <v>6.67</v>
      </c>
      <c r="EF1298">
        <v>494</v>
      </c>
      <c r="EV1298">
        <v>1</v>
      </c>
      <c r="EW1298">
        <v>4</v>
      </c>
      <c r="EX1298">
        <v>1</v>
      </c>
      <c r="EY1298">
        <v>1</v>
      </c>
      <c r="FA1298">
        <v>4</v>
      </c>
      <c r="FC1298">
        <v>4</v>
      </c>
      <c r="FD1298">
        <v>53</v>
      </c>
      <c r="FH1298">
        <v>4</v>
      </c>
      <c r="FI1298">
        <v>4</v>
      </c>
      <c r="FJ1298">
        <v>52</v>
      </c>
      <c r="FL1298">
        <v>69</v>
      </c>
      <c r="FN1298">
        <v>4</v>
      </c>
      <c r="FO1298">
        <v>4</v>
      </c>
      <c r="FP1298">
        <v>53</v>
      </c>
      <c r="FR1298">
        <v>69</v>
      </c>
      <c r="FU1298">
        <v>4</v>
      </c>
      <c r="FV1298">
        <v>52</v>
      </c>
      <c r="FX1298">
        <v>69</v>
      </c>
      <c r="FZ1298">
        <v>5</v>
      </c>
      <c r="GG1298">
        <v>1</v>
      </c>
      <c r="IM1298">
        <v>48</v>
      </c>
      <c r="IQ1298" s="1">
        <v>42712</v>
      </c>
      <c r="IR1298">
        <v>101</v>
      </c>
      <c r="IS1298">
        <v>151</v>
      </c>
      <c r="IT1298">
        <v>1</v>
      </c>
      <c r="IU1298">
        <v>88</v>
      </c>
      <c r="IV1298">
        <v>1</v>
      </c>
      <c r="IW1298">
        <v>48</v>
      </c>
      <c r="IY1298">
        <v>1</v>
      </c>
      <c r="JK1298">
        <v>0</v>
      </c>
      <c r="JN1298">
        <v>0</v>
      </c>
      <c r="JO1298">
        <v>1</v>
      </c>
      <c r="JP1298">
        <v>0</v>
      </c>
      <c r="JR1298">
        <v>0</v>
      </c>
      <c r="JU1298">
        <v>17.630853994490302</v>
      </c>
      <c r="JV1298">
        <v>1</v>
      </c>
      <c r="JW1298" t="s">
        <v>284</v>
      </c>
      <c r="JX1298" t="s">
        <v>285</v>
      </c>
    </row>
    <row r="1299" spans="1:284" x14ac:dyDescent="0.25">
      <c r="A1299">
        <v>1297</v>
      </c>
      <c r="B1299">
        <f t="shared" si="20"/>
        <v>1180090476</v>
      </c>
      <c r="C1299">
        <v>95879</v>
      </c>
      <c r="D1299">
        <v>118009</v>
      </c>
      <c r="E1299">
        <v>476</v>
      </c>
      <c r="F1299">
        <v>19633</v>
      </c>
      <c r="G1299">
        <v>2</v>
      </c>
      <c r="H1299" s="1">
        <v>42760</v>
      </c>
      <c r="I1299" s="1">
        <v>42879</v>
      </c>
      <c r="J1299" t="s">
        <v>405</v>
      </c>
      <c r="K1299" s="1">
        <v>42973</v>
      </c>
      <c r="N1299">
        <v>0</v>
      </c>
      <c r="O1299">
        <v>4</v>
      </c>
      <c r="P1299">
        <v>2</v>
      </c>
      <c r="S1299">
        <v>17</v>
      </c>
      <c r="U1299">
        <v>0</v>
      </c>
      <c r="AH1299" t="s">
        <v>289</v>
      </c>
      <c r="AK1299">
        <v>0</v>
      </c>
      <c r="AL1299">
        <v>0</v>
      </c>
      <c r="AM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1</v>
      </c>
      <c r="BX1299">
        <v>1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S1299" s="1">
        <v>42864</v>
      </c>
      <c r="CT1299" t="s">
        <v>407</v>
      </c>
      <c r="CU1299">
        <v>0</v>
      </c>
      <c r="CV1299">
        <v>0</v>
      </c>
      <c r="CW1299">
        <v>0</v>
      </c>
      <c r="CX1299">
        <v>0</v>
      </c>
      <c r="CZ1299">
        <v>145</v>
      </c>
      <c r="DA1299">
        <v>4</v>
      </c>
      <c r="DB1299">
        <v>27</v>
      </c>
      <c r="DC1299">
        <v>13.6</v>
      </c>
      <c r="DD1299">
        <v>6.1</v>
      </c>
      <c r="DE1299">
        <v>4</v>
      </c>
      <c r="DH1299">
        <v>6.5</v>
      </c>
      <c r="DI1299">
        <v>3.8</v>
      </c>
      <c r="DJ1299">
        <v>518</v>
      </c>
      <c r="DM1299">
        <v>321</v>
      </c>
      <c r="DQ1299">
        <v>0.2</v>
      </c>
      <c r="DR1299">
        <v>6.2</v>
      </c>
      <c r="DS1299">
        <v>85</v>
      </c>
      <c r="DT1299">
        <v>198</v>
      </c>
      <c r="DW1299">
        <v>165</v>
      </c>
      <c r="DZ1299">
        <v>8.8000000000000007</v>
      </c>
      <c r="EA1299">
        <v>27.5</v>
      </c>
      <c r="EB1299">
        <v>73.7</v>
      </c>
      <c r="EC1299">
        <v>7.51</v>
      </c>
      <c r="EF1299">
        <v>276</v>
      </c>
      <c r="EG1299">
        <v>9.8000000000000007</v>
      </c>
      <c r="EJ1299">
        <v>241</v>
      </c>
      <c r="EV1299">
        <v>1</v>
      </c>
      <c r="EW1299">
        <v>4</v>
      </c>
      <c r="EX1299">
        <v>1</v>
      </c>
      <c r="EY1299">
        <v>2</v>
      </c>
      <c r="FA1299">
        <v>4</v>
      </c>
      <c r="FC1299">
        <v>4</v>
      </c>
      <c r="FD1299">
        <v>10</v>
      </c>
      <c r="FE1299">
        <v>6</v>
      </c>
      <c r="FH1299">
        <v>4</v>
      </c>
      <c r="FI1299">
        <v>4</v>
      </c>
      <c r="FJ1299">
        <v>9</v>
      </c>
      <c r="FK1299">
        <v>6</v>
      </c>
      <c r="FN1299">
        <v>4</v>
      </c>
      <c r="FO1299">
        <v>4</v>
      </c>
      <c r="FP1299">
        <v>9</v>
      </c>
      <c r="FQ1299">
        <v>6</v>
      </c>
      <c r="FT1299">
        <v>4</v>
      </c>
      <c r="FU1299">
        <v>4</v>
      </c>
      <c r="FV1299">
        <v>9</v>
      </c>
      <c r="FW1299">
        <v>6</v>
      </c>
      <c r="FZ1299">
        <v>5</v>
      </c>
      <c r="GG1299">
        <v>1</v>
      </c>
      <c r="IM1299">
        <v>46</v>
      </c>
      <c r="IQ1299" s="1">
        <v>42864</v>
      </c>
      <c r="IR1299">
        <v>96</v>
      </c>
      <c r="IS1299">
        <v>160</v>
      </c>
      <c r="IT1299">
        <v>1</v>
      </c>
      <c r="IU1299">
        <v>106</v>
      </c>
      <c r="IV1299">
        <v>1</v>
      </c>
      <c r="IW1299">
        <v>48</v>
      </c>
      <c r="IX1299">
        <v>2</v>
      </c>
      <c r="IY1299">
        <v>1</v>
      </c>
      <c r="JK1299">
        <v>0</v>
      </c>
      <c r="JN1299">
        <v>1</v>
      </c>
      <c r="JO1299">
        <v>1</v>
      </c>
      <c r="JP1299">
        <v>0</v>
      </c>
      <c r="JR1299">
        <v>0</v>
      </c>
      <c r="JU1299">
        <v>16.896235078053198</v>
      </c>
      <c r="JV1299">
        <v>2</v>
      </c>
      <c r="JW1299" t="s">
        <v>284</v>
      </c>
      <c r="JX1299" t="s">
        <v>285</v>
      </c>
    </row>
    <row r="1300" spans="1:284" x14ac:dyDescent="0.25">
      <c r="A1300">
        <v>1298</v>
      </c>
      <c r="B1300">
        <f t="shared" si="20"/>
        <v>1180090476</v>
      </c>
      <c r="C1300">
        <v>109471</v>
      </c>
      <c r="D1300">
        <v>118009</v>
      </c>
      <c r="E1300">
        <v>476</v>
      </c>
      <c r="F1300">
        <v>19633</v>
      </c>
      <c r="G1300">
        <v>3</v>
      </c>
      <c r="H1300" s="1">
        <v>42880</v>
      </c>
      <c r="I1300" s="1">
        <v>43002</v>
      </c>
      <c r="J1300" t="s">
        <v>405</v>
      </c>
      <c r="K1300" s="1">
        <v>43105</v>
      </c>
      <c r="L1300">
        <v>1</v>
      </c>
      <c r="O1300">
        <v>4</v>
      </c>
      <c r="P1300">
        <v>2</v>
      </c>
      <c r="S1300">
        <v>17</v>
      </c>
      <c r="U1300">
        <v>0</v>
      </c>
      <c r="AH1300" t="s">
        <v>289</v>
      </c>
      <c r="AK1300">
        <v>0</v>
      </c>
      <c r="AM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1</v>
      </c>
      <c r="CS1300" s="1">
        <v>42990</v>
      </c>
      <c r="CT1300" t="s">
        <v>408</v>
      </c>
      <c r="CZ1300">
        <v>135</v>
      </c>
      <c r="DA1300">
        <v>4.9000000000000004</v>
      </c>
      <c r="DB1300">
        <v>26</v>
      </c>
      <c r="DC1300">
        <v>12.19</v>
      </c>
      <c r="DD1300">
        <v>7.9</v>
      </c>
      <c r="DE1300">
        <v>2.4</v>
      </c>
      <c r="DH1300">
        <v>6.7</v>
      </c>
      <c r="DI1300">
        <v>3.6</v>
      </c>
      <c r="DJ1300">
        <v>376</v>
      </c>
      <c r="DM1300">
        <v>250</v>
      </c>
      <c r="DQ1300">
        <v>0.6</v>
      </c>
      <c r="DR1300">
        <v>6.9</v>
      </c>
      <c r="DS1300">
        <v>103</v>
      </c>
      <c r="DT1300">
        <v>162</v>
      </c>
      <c r="DW1300">
        <v>107</v>
      </c>
      <c r="DZ1300">
        <v>8.9</v>
      </c>
      <c r="EA1300">
        <v>29.7</v>
      </c>
      <c r="EB1300">
        <v>74.099999999999994</v>
      </c>
      <c r="EC1300">
        <v>6.2</v>
      </c>
      <c r="EF1300">
        <v>322</v>
      </c>
      <c r="EG1300">
        <v>27</v>
      </c>
      <c r="EJ1300">
        <v>237</v>
      </c>
      <c r="EV1300">
        <v>1</v>
      </c>
      <c r="EW1300">
        <v>4</v>
      </c>
      <c r="EX1300">
        <v>1</v>
      </c>
      <c r="EY1300">
        <v>1</v>
      </c>
      <c r="FA1300">
        <v>4</v>
      </c>
      <c r="FC1300">
        <v>4</v>
      </c>
      <c r="FD1300">
        <v>61</v>
      </c>
      <c r="FE1300">
        <v>6</v>
      </c>
      <c r="FH1300">
        <v>4</v>
      </c>
      <c r="FI1300">
        <v>4</v>
      </c>
      <c r="FJ1300">
        <v>60</v>
      </c>
      <c r="FK1300">
        <v>6</v>
      </c>
      <c r="FN1300">
        <v>4</v>
      </c>
      <c r="FO1300">
        <v>4</v>
      </c>
      <c r="FP1300">
        <v>60</v>
      </c>
      <c r="FQ1300">
        <v>6</v>
      </c>
      <c r="FT1300">
        <v>4</v>
      </c>
      <c r="GA1300">
        <v>4</v>
      </c>
      <c r="GB1300">
        <v>60</v>
      </c>
      <c r="GC1300">
        <v>6</v>
      </c>
      <c r="GF1300">
        <v>5</v>
      </c>
      <c r="GG1300">
        <v>1</v>
      </c>
      <c r="IM1300">
        <v>48</v>
      </c>
      <c r="IQ1300" s="1">
        <v>42990</v>
      </c>
      <c r="IR1300">
        <v>85</v>
      </c>
      <c r="IS1300">
        <v>138</v>
      </c>
      <c r="IT1300">
        <v>1</v>
      </c>
      <c r="IU1300">
        <v>110</v>
      </c>
      <c r="IV1300">
        <v>1</v>
      </c>
      <c r="IW1300">
        <v>50</v>
      </c>
      <c r="IX1300">
        <v>2</v>
      </c>
      <c r="IY1300">
        <v>1</v>
      </c>
      <c r="JK1300">
        <v>0</v>
      </c>
      <c r="JN1300">
        <v>0</v>
      </c>
      <c r="JO1300">
        <v>1</v>
      </c>
      <c r="JP1300">
        <v>0</v>
      </c>
      <c r="JR1300">
        <v>0</v>
      </c>
      <c r="JU1300">
        <v>17.630853994490302</v>
      </c>
      <c r="JV1300">
        <v>3</v>
      </c>
      <c r="JW1300" t="s">
        <v>284</v>
      </c>
      <c r="JX1300" t="s">
        <v>285</v>
      </c>
    </row>
    <row r="1301" spans="1:284" x14ac:dyDescent="0.25">
      <c r="A1301">
        <v>1299</v>
      </c>
      <c r="B1301">
        <f t="shared" si="20"/>
        <v>1180090509</v>
      </c>
      <c r="C1301">
        <v>68888</v>
      </c>
      <c r="D1301">
        <v>118009</v>
      </c>
      <c r="E1301">
        <v>509</v>
      </c>
      <c r="F1301">
        <v>19666</v>
      </c>
      <c r="G1301">
        <v>0</v>
      </c>
      <c r="H1301" s="1">
        <v>42515</v>
      </c>
      <c r="I1301" s="1">
        <v>42637</v>
      </c>
      <c r="J1301" t="s">
        <v>410</v>
      </c>
      <c r="K1301" s="1">
        <v>42745</v>
      </c>
      <c r="N1301">
        <v>0</v>
      </c>
      <c r="O1301">
        <v>4</v>
      </c>
      <c r="P1301">
        <v>1</v>
      </c>
      <c r="S1301">
        <v>17</v>
      </c>
      <c r="U1301">
        <v>1</v>
      </c>
      <c r="V1301">
        <v>0</v>
      </c>
      <c r="X1301">
        <v>3</v>
      </c>
      <c r="Y1301">
        <v>2</v>
      </c>
      <c r="Z1301">
        <v>1</v>
      </c>
      <c r="AD1301">
        <v>1</v>
      </c>
      <c r="AE1301">
        <v>1</v>
      </c>
      <c r="AF1301">
        <v>1</v>
      </c>
      <c r="AG1301">
        <v>1</v>
      </c>
      <c r="AH1301" t="s">
        <v>289</v>
      </c>
      <c r="AK1301">
        <v>0</v>
      </c>
      <c r="AM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1</v>
      </c>
      <c r="BX1301">
        <v>1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S1301" s="1">
        <v>42627</v>
      </c>
      <c r="CT1301" t="s">
        <v>404</v>
      </c>
      <c r="CZ1301">
        <v>136</v>
      </c>
      <c r="DA1301">
        <v>3.4</v>
      </c>
      <c r="DB1301">
        <v>24.2</v>
      </c>
      <c r="DC1301">
        <v>8.3000000000000007</v>
      </c>
      <c r="DD1301">
        <v>9.5</v>
      </c>
      <c r="DE1301">
        <v>3.4</v>
      </c>
      <c r="DH1301">
        <v>7.7</v>
      </c>
      <c r="DI1301">
        <v>3.7</v>
      </c>
      <c r="DM1301">
        <v>246</v>
      </c>
      <c r="DR1301">
        <v>7</v>
      </c>
      <c r="DS1301">
        <v>94</v>
      </c>
      <c r="DT1301">
        <v>180</v>
      </c>
      <c r="DW1301">
        <v>124</v>
      </c>
      <c r="EA1301">
        <v>36</v>
      </c>
      <c r="EB1301">
        <v>91.5</v>
      </c>
      <c r="EC1301">
        <v>5</v>
      </c>
      <c r="EF1301">
        <v>274</v>
      </c>
      <c r="EV1301">
        <v>1</v>
      </c>
      <c r="EW1301">
        <v>4</v>
      </c>
      <c r="EX1301">
        <v>1</v>
      </c>
      <c r="EY1301">
        <v>4</v>
      </c>
      <c r="FA1301">
        <v>4</v>
      </c>
      <c r="FC1301">
        <v>4</v>
      </c>
      <c r="FF1301">
        <v>69</v>
      </c>
      <c r="FH1301">
        <v>4</v>
      </c>
      <c r="FI1301">
        <v>4</v>
      </c>
      <c r="FL1301">
        <v>69</v>
      </c>
      <c r="FN1301">
        <v>4</v>
      </c>
      <c r="FO1301">
        <v>4</v>
      </c>
      <c r="FR1301">
        <v>69</v>
      </c>
      <c r="FT1301">
        <v>4</v>
      </c>
      <c r="FU1301">
        <v>4</v>
      </c>
      <c r="FX1301">
        <v>69</v>
      </c>
      <c r="FZ1301">
        <v>5</v>
      </c>
      <c r="GG1301">
        <v>1</v>
      </c>
      <c r="IM1301">
        <v>43</v>
      </c>
      <c r="IQ1301" s="1">
        <v>42627</v>
      </c>
      <c r="IR1301">
        <v>75</v>
      </c>
      <c r="IS1301">
        <v>145</v>
      </c>
      <c r="IT1301">
        <v>1</v>
      </c>
      <c r="IU1301">
        <v>76</v>
      </c>
      <c r="IV1301">
        <v>1</v>
      </c>
      <c r="IW1301">
        <v>45</v>
      </c>
      <c r="IX1301">
        <v>2</v>
      </c>
      <c r="IY1301">
        <v>1</v>
      </c>
      <c r="JK1301">
        <v>0</v>
      </c>
      <c r="JN1301">
        <v>0</v>
      </c>
      <c r="JO1301">
        <v>1</v>
      </c>
      <c r="JP1301">
        <v>0</v>
      </c>
      <c r="JR1301">
        <v>0</v>
      </c>
      <c r="JU1301">
        <v>19.1111111111111</v>
      </c>
      <c r="JV1301">
        <v>0</v>
      </c>
      <c r="JW1301" t="s">
        <v>284</v>
      </c>
      <c r="JX1301" t="s">
        <v>285</v>
      </c>
    </row>
    <row r="1302" spans="1:284" x14ac:dyDescent="0.25">
      <c r="A1302">
        <v>1300</v>
      </c>
      <c r="B1302">
        <f t="shared" si="20"/>
        <v>1180090509</v>
      </c>
      <c r="C1302">
        <v>83753</v>
      </c>
      <c r="D1302">
        <v>118009</v>
      </c>
      <c r="E1302">
        <v>509</v>
      </c>
      <c r="F1302">
        <v>19666</v>
      </c>
      <c r="G1302">
        <v>1</v>
      </c>
      <c r="H1302" s="1">
        <v>42638</v>
      </c>
      <c r="I1302" s="1">
        <v>42759</v>
      </c>
      <c r="J1302" t="s">
        <v>405</v>
      </c>
      <c r="K1302" s="1">
        <v>42832</v>
      </c>
      <c r="N1302">
        <v>0</v>
      </c>
      <c r="O1302">
        <v>4</v>
      </c>
      <c r="P1302">
        <v>1</v>
      </c>
      <c r="S1302">
        <v>17</v>
      </c>
      <c r="U1302">
        <v>1</v>
      </c>
      <c r="V1302">
        <v>0</v>
      </c>
      <c r="X1302">
        <v>3</v>
      </c>
      <c r="Y1302">
        <v>2</v>
      </c>
      <c r="Z1302">
        <v>1</v>
      </c>
      <c r="AD1302">
        <v>1</v>
      </c>
      <c r="AE1302">
        <v>1</v>
      </c>
      <c r="AF1302">
        <v>1</v>
      </c>
      <c r="AG1302">
        <v>1</v>
      </c>
      <c r="AH1302" t="s">
        <v>403</v>
      </c>
      <c r="AK1302">
        <v>0</v>
      </c>
      <c r="AL1302">
        <v>0</v>
      </c>
      <c r="AM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1</v>
      </c>
      <c r="BX1302">
        <v>1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S1302" s="1">
        <v>42752</v>
      </c>
      <c r="CT1302" t="s">
        <v>406</v>
      </c>
      <c r="CZ1302">
        <v>137</v>
      </c>
      <c r="DA1302">
        <v>3.2</v>
      </c>
      <c r="DB1302">
        <v>27</v>
      </c>
      <c r="DC1302">
        <v>8.27</v>
      </c>
      <c r="DD1302">
        <v>8</v>
      </c>
      <c r="DE1302">
        <v>2.9</v>
      </c>
      <c r="DH1302">
        <v>7.8</v>
      </c>
      <c r="DI1302">
        <v>3.2</v>
      </c>
      <c r="DS1302">
        <v>106</v>
      </c>
      <c r="EA1302">
        <v>33</v>
      </c>
      <c r="EB1302">
        <v>90.4</v>
      </c>
      <c r="EC1302">
        <v>7.58</v>
      </c>
      <c r="EF1302">
        <v>368</v>
      </c>
      <c r="EJ1302">
        <v>1131.3</v>
      </c>
      <c r="EV1302">
        <v>1</v>
      </c>
      <c r="EW1302">
        <v>4</v>
      </c>
      <c r="EX1302">
        <v>1</v>
      </c>
      <c r="EY1302">
        <v>4</v>
      </c>
      <c r="FA1302">
        <v>4</v>
      </c>
      <c r="FC1302">
        <v>4</v>
      </c>
      <c r="FF1302">
        <v>69</v>
      </c>
      <c r="FH1302">
        <v>4</v>
      </c>
      <c r="FI1302">
        <v>4</v>
      </c>
      <c r="FL1302">
        <v>69</v>
      </c>
      <c r="FN1302">
        <v>4</v>
      </c>
      <c r="FO1302">
        <v>4</v>
      </c>
      <c r="FR1302">
        <v>69</v>
      </c>
      <c r="FU1302">
        <v>4</v>
      </c>
      <c r="FX1302">
        <v>69</v>
      </c>
      <c r="FZ1302">
        <v>4</v>
      </c>
      <c r="GG1302">
        <v>1</v>
      </c>
      <c r="IM1302">
        <v>45</v>
      </c>
      <c r="IQ1302" s="1">
        <v>42752</v>
      </c>
      <c r="IR1302">
        <v>70</v>
      </c>
      <c r="IS1302">
        <v>140</v>
      </c>
      <c r="IT1302">
        <v>1</v>
      </c>
      <c r="IU1302">
        <v>84</v>
      </c>
      <c r="IV1302">
        <v>1</v>
      </c>
      <c r="IW1302">
        <v>45</v>
      </c>
      <c r="IY1302">
        <v>1</v>
      </c>
      <c r="JK1302">
        <v>0</v>
      </c>
      <c r="JN1302">
        <v>0</v>
      </c>
      <c r="JO1302">
        <v>1</v>
      </c>
      <c r="JP1302">
        <v>0</v>
      </c>
      <c r="JR1302">
        <v>0</v>
      </c>
      <c r="JU1302">
        <v>20</v>
      </c>
      <c r="JV1302">
        <v>1</v>
      </c>
      <c r="JW1302" t="s">
        <v>284</v>
      </c>
      <c r="JX1302" t="s">
        <v>285</v>
      </c>
    </row>
    <row r="1303" spans="1:284" x14ac:dyDescent="0.25">
      <c r="A1303">
        <v>1301</v>
      </c>
      <c r="B1303">
        <f t="shared" si="20"/>
        <v>1180090509</v>
      </c>
      <c r="C1303">
        <v>95880</v>
      </c>
      <c r="D1303">
        <v>118009</v>
      </c>
      <c r="E1303">
        <v>509</v>
      </c>
      <c r="F1303">
        <v>19666</v>
      </c>
      <c r="G1303">
        <v>2</v>
      </c>
      <c r="H1303" s="1">
        <v>42760</v>
      </c>
      <c r="I1303" s="1">
        <v>42879</v>
      </c>
      <c r="J1303" t="s">
        <v>405</v>
      </c>
      <c r="K1303" s="1">
        <v>42973</v>
      </c>
      <c r="L1303">
        <v>1</v>
      </c>
      <c r="N1303">
        <v>2</v>
      </c>
      <c r="O1303">
        <v>4</v>
      </c>
      <c r="P1303">
        <v>2</v>
      </c>
      <c r="S1303">
        <v>17</v>
      </c>
      <c r="U1303">
        <v>1</v>
      </c>
      <c r="V1303">
        <v>0</v>
      </c>
      <c r="X1303">
        <v>1</v>
      </c>
      <c r="Y1303">
        <v>1</v>
      </c>
      <c r="Z1303">
        <v>1</v>
      </c>
      <c r="AD1303">
        <v>1</v>
      </c>
      <c r="AE1303">
        <v>1</v>
      </c>
      <c r="AF1303">
        <v>1</v>
      </c>
      <c r="AG1303">
        <v>1</v>
      </c>
      <c r="AH1303" t="s">
        <v>294</v>
      </c>
      <c r="AK1303">
        <v>0</v>
      </c>
      <c r="AL1303">
        <v>0</v>
      </c>
      <c r="AM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1</v>
      </c>
      <c r="BX1303">
        <v>1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S1303" s="1">
        <v>42852</v>
      </c>
      <c r="CT1303" t="s">
        <v>407</v>
      </c>
      <c r="CU1303">
        <v>0</v>
      </c>
      <c r="CV1303">
        <v>0</v>
      </c>
      <c r="CW1303">
        <v>0</v>
      </c>
      <c r="CX1303">
        <v>0</v>
      </c>
      <c r="CZ1303">
        <v>136</v>
      </c>
      <c r="DA1303">
        <v>3.3</v>
      </c>
      <c r="DB1303">
        <v>26</v>
      </c>
      <c r="DC1303">
        <v>7.4</v>
      </c>
      <c r="DD1303">
        <v>7.5</v>
      </c>
      <c r="DE1303">
        <v>2.6</v>
      </c>
      <c r="DI1303">
        <v>3</v>
      </c>
      <c r="DJ1303">
        <v>870.5</v>
      </c>
      <c r="DM1303">
        <v>166</v>
      </c>
      <c r="DO1303">
        <v>23</v>
      </c>
      <c r="DP1303">
        <v>9</v>
      </c>
      <c r="DQ1303">
        <v>0.4</v>
      </c>
      <c r="DR1303">
        <v>5.9</v>
      </c>
      <c r="DS1303">
        <v>96</v>
      </c>
      <c r="DT1303">
        <v>218</v>
      </c>
      <c r="DW1303">
        <v>83</v>
      </c>
      <c r="DZ1303">
        <v>9.6</v>
      </c>
      <c r="EA1303">
        <v>28.8</v>
      </c>
      <c r="EB1303">
        <v>92.6</v>
      </c>
      <c r="EC1303">
        <v>5.42</v>
      </c>
      <c r="EF1303">
        <v>256</v>
      </c>
      <c r="EG1303">
        <v>35.4</v>
      </c>
      <c r="EJ1303">
        <v>945</v>
      </c>
      <c r="EV1303">
        <v>1</v>
      </c>
      <c r="EW1303">
        <v>4</v>
      </c>
      <c r="EX1303">
        <v>1</v>
      </c>
      <c r="EY1303">
        <v>10</v>
      </c>
      <c r="FA1303">
        <v>4</v>
      </c>
      <c r="FC1303">
        <v>4</v>
      </c>
      <c r="FF1303">
        <v>49</v>
      </c>
      <c r="FG1303">
        <v>4</v>
      </c>
      <c r="FH1303">
        <v>4</v>
      </c>
      <c r="FI1303">
        <v>4</v>
      </c>
      <c r="FL1303">
        <v>49</v>
      </c>
      <c r="FM1303">
        <v>4</v>
      </c>
      <c r="FN1303">
        <v>4</v>
      </c>
      <c r="FO1303">
        <v>4</v>
      </c>
      <c r="FR1303">
        <v>49</v>
      </c>
      <c r="FS1303">
        <v>4</v>
      </c>
      <c r="FT1303">
        <v>4</v>
      </c>
      <c r="GA1303">
        <v>4</v>
      </c>
      <c r="GD1303">
        <v>49</v>
      </c>
      <c r="GE1303">
        <v>4</v>
      </c>
      <c r="GF1303">
        <v>5</v>
      </c>
      <c r="GG1303">
        <v>1</v>
      </c>
      <c r="IM1303">
        <v>44</v>
      </c>
      <c r="IQ1303" s="1">
        <v>42852</v>
      </c>
      <c r="IR1303">
        <v>73</v>
      </c>
      <c r="IS1303">
        <v>136</v>
      </c>
      <c r="IT1303">
        <v>1</v>
      </c>
      <c r="IU1303">
        <v>76</v>
      </c>
      <c r="IV1303">
        <v>1</v>
      </c>
      <c r="IW1303">
        <v>46</v>
      </c>
      <c r="IX1303">
        <v>2</v>
      </c>
      <c r="IY1303">
        <v>1</v>
      </c>
      <c r="JK1303">
        <v>0</v>
      </c>
      <c r="JN1303">
        <v>0</v>
      </c>
      <c r="JP1303">
        <v>0</v>
      </c>
      <c r="JR1303">
        <v>0</v>
      </c>
      <c r="JU1303">
        <v>19.5555555555555</v>
      </c>
      <c r="JV1303">
        <v>2</v>
      </c>
      <c r="JW1303" t="s">
        <v>284</v>
      </c>
      <c r="JX1303" t="s">
        <v>285</v>
      </c>
    </row>
    <row r="1304" spans="1:284" x14ac:dyDescent="0.25">
      <c r="A1304">
        <v>1302</v>
      </c>
      <c r="B1304">
        <f t="shared" si="20"/>
        <v>1180090509</v>
      </c>
      <c r="C1304">
        <v>109472</v>
      </c>
      <c r="D1304">
        <v>118009</v>
      </c>
      <c r="E1304">
        <v>509</v>
      </c>
      <c r="F1304">
        <v>19666</v>
      </c>
      <c r="G1304">
        <v>3</v>
      </c>
      <c r="H1304" s="1">
        <v>42880</v>
      </c>
      <c r="I1304" s="1">
        <v>43002</v>
      </c>
      <c r="J1304" t="s">
        <v>405</v>
      </c>
      <c r="K1304" s="1">
        <v>43106</v>
      </c>
      <c r="L1304">
        <v>1</v>
      </c>
      <c r="N1304">
        <v>2</v>
      </c>
      <c r="O1304">
        <v>4</v>
      </c>
      <c r="P1304">
        <v>2</v>
      </c>
      <c r="S1304">
        <v>17</v>
      </c>
      <c r="U1304">
        <v>1</v>
      </c>
      <c r="V1304">
        <v>0</v>
      </c>
      <c r="X1304">
        <v>2</v>
      </c>
      <c r="Y1304">
        <v>2</v>
      </c>
      <c r="Z1304">
        <v>2</v>
      </c>
      <c r="AA1304">
        <v>2</v>
      </c>
      <c r="AB1304">
        <v>2</v>
      </c>
      <c r="AC1304">
        <v>2</v>
      </c>
      <c r="AD1304">
        <v>2</v>
      </c>
      <c r="AE1304">
        <v>2</v>
      </c>
      <c r="AH1304" t="s">
        <v>289</v>
      </c>
      <c r="AK1304">
        <v>0</v>
      </c>
      <c r="AM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1</v>
      </c>
      <c r="CS1304" s="1">
        <v>42989</v>
      </c>
      <c r="CT1304" t="s">
        <v>408</v>
      </c>
      <c r="CZ1304">
        <v>133</v>
      </c>
      <c r="DA1304">
        <v>2.6</v>
      </c>
      <c r="DB1304">
        <v>24</v>
      </c>
      <c r="DC1304">
        <v>7.2</v>
      </c>
      <c r="DD1304">
        <v>7.7</v>
      </c>
      <c r="DE1304">
        <v>2.4</v>
      </c>
      <c r="DI1304">
        <v>3.1</v>
      </c>
      <c r="DS1304">
        <v>93</v>
      </c>
      <c r="DZ1304">
        <v>10.5</v>
      </c>
      <c r="EA1304">
        <v>33</v>
      </c>
      <c r="EB1304">
        <v>85.5</v>
      </c>
      <c r="EC1304">
        <v>4.88</v>
      </c>
      <c r="EF1304">
        <v>290</v>
      </c>
      <c r="EV1304">
        <v>1</v>
      </c>
      <c r="EW1304">
        <v>4</v>
      </c>
      <c r="EX1304">
        <v>1</v>
      </c>
      <c r="EY1304">
        <v>4</v>
      </c>
      <c r="FA1304">
        <v>4</v>
      </c>
      <c r="FC1304">
        <v>4</v>
      </c>
      <c r="FF1304">
        <v>69</v>
      </c>
      <c r="FG1304">
        <v>2</v>
      </c>
      <c r="FH1304">
        <v>4</v>
      </c>
      <c r="FI1304">
        <v>4</v>
      </c>
      <c r="FL1304">
        <v>69</v>
      </c>
      <c r="FM1304">
        <v>2</v>
      </c>
      <c r="FN1304">
        <v>4</v>
      </c>
      <c r="FO1304">
        <v>4</v>
      </c>
      <c r="FR1304">
        <v>69</v>
      </c>
      <c r="FS1304">
        <v>2</v>
      </c>
      <c r="FT1304">
        <v>4</v>
      </c>
      <c r="GA1304">
        <v>4</v>
      </c>
      <c r="GD1304">
        <v>69</v>
      </c>
      <c r="GE1304">
        <v>2</v>
      </c>
      <c r="GF1304">
        <v>5</v>
      </c>
      <c r="GG1304">
        <v>1</v>
      </c>
      <c r="IM1304">
        <v>43</v>
      </c>
      <c r="IQ1304" s="1">
        <v>42989</v>
      </c>
      <c r="IR1304">
        <v>78</v>
      </c>
      <c r="IS1304">
        <v>138</v>
      </c>
      <c r="IT1304">
        <v>1</v>
      </c>
      <c r="IU1304">
        <v>72</v>
      </c>
      <c r="IV1304">
        <v>1</v>
      </c>
      <c r="IW1304">
        <v>45</v>
      </c>
      <c r="IX1304">
        <v>2</v>
      </c>
      <c r="IY1304">
        <v>1</v>
      </c>
      <c r="JK1304">
        <v>0</v>
      </c>
      <c r="JN1304">
        <v>0</v>
      </c>
      <c r="JO1304">
        <v>1</v>
      </c>
      <c r="JP1304">
        <v>0</v>
      </c>
      <c r="JR1304">
        <v>0</v>
      </c>
      <c r="JU1304">
        <v>19.1111111111111</v>
      </c>
      <c r="JV1304">
        <v>3</v>
      </c>
      <c r="JW1304" t="s">
        <v>284</v>
      </c>
      <c r="JX1304" t="s">
        <v>285</v>
      </c>
    </row>
    <row r="1305" spans="1:284" x14ac:dyDescent="0.25">
      <c r="A1305">
        <v>1303</v>
      </c>
      <c r="B1305">
        <f t="shared" si="20"/>
        <v>1180090625</v>
      </c>
      <c r="C1305">
        <v>95881</v>
      </c>
      <c r="D1305">
        <v>118009</v>
      </c>
      <c r="E1305">
        <v>625</v>
      </c>
      <c r="F1305">
        <v>23041</v>
      </c>
      <c r="G1305">
        <v>2</v>
      </c>
      <c r="H1305" s="1">
        <v>42760</v>
      </c>
      <c r="I1305" s="1">
        <v>42879</v>
      </c>
      <c r="J1305" t="s">
        <v>405</v>
      </c>
      <c r="K1305" s="1">
        <v>42973</v>
      </c>
      <c r="N1305">
        <v>0</v>
      </c>
      <c r="P1305">
        <v>3</v>
      </c>
      <c r="S1305">
        <v>17</v>
      </c>
      <c r="U1305">
        <v>1</v>
      </c>
      <c r="V1305">
        <v>0</v>
      </c>
      <c r="X1305">
        <v>3</v>
      </c>
      <c r="Y1305">
        <v>1</v>
      </c>
      <c r="Z1305">
        <v>1</v>
      </c>
      <c r="AD1305">
        <v>1</v>
      </c>
      <c r="AE1305">
        <v>1</v>
      </c>
      <c r="AF1305">
        <v>1</v>
      </c>
      <c r="AG1305">
        <v>1</v>
      </c>
      <c r="AH1305" t="s">
        <v>289</v>
      </c>
      <c r="AK1305">
        <v>0</v>
      </c>
      <c r="AM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1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1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S1305" s="1">
        <v>42867</v>
      </c>
      <c r="CT1305" t="s">
        <v>407</v>
      </c>
      <c r="CU1305">
        <v>0</v>
      </c>
      <c r="CV1305">
        <v>0</v>
      </c>
      <c r="CW1305">
        <v>0</v>
      </c>
      <c r="CX1305">
        <v>0</v>
      </c>
      <c r="CZ1305">
        <v>138</v>
      </c>
      <c r="DA1305">
        <v>3.3</v>
      </c>
      <c r="DB1305">
        <v>30</v>
      </c>
      <c r="DC1305">
        <v>9.9</v>
      </c>
      <c r="DD1305">
        <v>9.9</v>
      </c>
      <c r="DE1305">
        <v>5</v>
      </c>
      <c r="DH1305">
        <v>3.3</v>
      </c>
      <c r="DI1305">
        <v>3.9</v>
      </c>
      <c r="DJ1305">
        <v>34.799999999999997</v>
      </c>
      <c r="DM1305">
        <v>71</v>
      </c>
      <c r="DO1305">
        <v>25</v>
      </c>
      <c r="DP1305">
        <v>30</v>
      </c>
      <c r="DQ1305">
        <v>0.4</v>
      </c>
      <c r="DR1305">
        <v>8.6999999999999993</v>
      </c>
      <c r="DS1305">
        <v>91</v>
      </c>
      <c r="DT1305">
        <v>129</v>
      </c>
      <c r="DW1305">
        <v>92</v>
      </c>
      <c r="DZ1305">
        <v>10.3</v>
      </c>
      <c r="EA1305">
        <v>32.200000000000003</v>
      </c>
      <c r="EB1305">
        <v>85.2</v>
      </c>
      <c r="EC1305">
        <v>15.6</v>
      </c>
      <c r="EF1305">
        <v>158</v>
      </c>
      <c r="EJ1305">
        <v>1484</v>
      </c>
      <c r="EV1305">
        <v>1</v>
      </c>
      <c r="EW1305">
        <v>4</v>
      </c>
      <c r="EX1305">
        <v>1</v>
      </c>
      <c r="EY1305">
        <v>1</v>
      </c>
      <c r="FA1305">
        <v>4</v>
      </c>
      <c r="FC1305">
        <v>4</v>
      </c>
      <c r="FD1305">
        <v>9</v>
      </c>
      <c r="FE1305">
        <v>6</v>
      </c>
      <c r="FH1305">
        <v>4</v>
      </c>
      <c r="FI1305">
        <v>4</v>
      </c>
      <c r="FJ1305">
        <v>9</v>
      </c>
      <c r="FK1305">
        <v>6</v>
      </c>
      <c r="FN1305">
        <v>4</v>
      </c>
      <c r="FO1305">
        <v>4</v>
      </c>
      <c r="FP1305">
        <v>9</v>
      </c>
      <c r="FQ1305">
        <v>6</v>
      </c>
      <c r="FT1305">
        <v>4</v>
      </c>
      <c r="FU1305">
        <v>4</v>
      </c>
      <c r="FV1305">
        <v>9</v>
      </c>
      <c r="FZ1305">
        <v>5</v>
      </c>
      <c r="GG1305">
        <v>1</v>
      </c>
      <c r="IM1305">
        <v>55</v>
      </c>
      <c r="IQ1305" s="1">
        <v>42867</v>
      </c>
      <c r="IR1305">
        <v>82</v>
      </c>
      <c r="IS1305">
        <v>159</v>
      </c>
      <c r="IT1305">
        <v>1</v>
      </c>
      <c r="IU1305">
        <v>84</v>
      </c>
      <c r="IV1305">
        <v>1</v>
      </c>
      <c r="IW1305">
        <v>55</v>
      </c>
      <c r="IY1305">
        <v>1</v>
      </c>
      <c r="JK1305">
        <v>0</v>
      </c>
      <c r="JN1305">
        <v>0</v>
      </c>
      <c r="JO1305">
        <v>1</v>
      </c>
      <c r="JP1305">
        <v>0</v>
      </c>
      <c r="JR1305">
        <v>0</v>
      </c>
      <c r="JU1305">
        <v>22.8928199791883</v>
      </c>
      <c r="JV1305">
        <v>0</v>
      </c>
      <c r="JW1305" t="s">
        <v>284</v>
      </c>
      <c r="JX1305" t="s">
        <v>285</v>
      </c>
    </row>
    <row r="1306" spans="1:284" x14ac:dyDescent="0.25">
      <c r="A1306">
        <v>1304</v>
      </c>
      <c r="B1306">
        <f t="shared" si="20"/>
        <v>1180090625</v>
      </c>
      <c r="C1306">
        <v>109473</v>
      </c>
      <c r="D1306">
        <v>118009</v>
      </c>
      <c r="E1306">
        <v>625</v>
      </c>
      <c r="F1306">
        <v>23041</v>
      </c>
      <c r="G1306">
        <v>3</v>
      </c>
      <c r="H1306" s="1">
        <v>42880</v>
      </c>
      <c r="I1306" s="1">
        <v>43002</v>
      </c>
      <c r="J1306" t="s">
        <v>405</v>
      </c>
      <c r="K1306" s="1">
        <v>43105</v>
      </c>
      <c r="L1306">
        <v>1</v>
      </c>
      <c r="O1306">
        <v>4</v>
      </c>
      <c r="P1306">
        <v>2</v>
      </c>
      <c r="S1306">
        <v>17</v>
      </c>
      <c r="U1306">
        <v>1</v>
      </c>
      <c r="V1306">
        <v>0</v>
      </c>
      <c r="X1306">
        <v>1</v>
      </c>
      <c r="Y1306">
        <v>1</v>
      </c>
      <c r="Z1306">
        <v>1</v>
      </c>
      <c r="AA1306">
        <v>1</v>
      </c>
      <c r="AB1306">
        <v>1</v>
      </c>
      <c r="AC1306">
        <v>1</v>
      </c>
      <c r="AD1306">
        <v>1</v>
      </c>
      <c r="AE1306">
        <v>1</v>
      </c>
      <c r="AF1306">
        <v>5</v>
      </c>
      <c r="AH1306" t="s">
        <v>289</v>
      </c>
      <c r="AK1306">
        <v>0</v>
      </c>
      <c r="AM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1</v>
      </c>
      <c r="CS1306" s="1">
        <v>42986</v>
      </c>
      <c r="CT1306" t="s">
        <v>408</v>
      </c>
      <c r="CZ1306">
        <v>139</v>
      </c>
      <c r="DA1306">
        <v>3.7</v>
      </c>
      <c r="DB1306">
        <v>32</v>
      </c>
      <c r="DC1306">
        <v>9.5</v>
      </c>
      <c r="DD1306">
        <v>9.6999999999999993</v>
      </c>
      <c r="DE1306">
        <v>2.1</v>
      </c>
      <c r="DI1306">
        <v>3</v>
      </c>
      <c r="DZ1306">
        <v>10.9</v>
      </c>
      <c r="EA1306">
        <v>35.1</v>
      </c>
      <c r="EB1306">
        <v>83.3</v>
      </c>
      <c r="EC1306">
        <v>4.84</v>
      </c>
      <c r="EF1306">
        <v>134</v>
      </c>
      <c r="EV1306">
        <v>1</v>
      </c>
      <c r="EW1306">
        <v>4</v>
      </c>
      <c r="EX1306">
        <v>1</v>
      </c>
      <c r="EY1306">
        <v>1</v>
      </c>
      <c r="FA1306">
        <v>4</v>
      </c>
      <c r="FC1306">
        <v>4</v>
      </c>
      <c r="FD1306">
        <v>61</v>
      </c>
      <c r="FE1306">
        <v>6</v>
      </c>
      <c r="FH1306">
        <v>4</v>
      </c>
      <c r="FI1306">
        <v>4</v>
      </c>
      <c r="FJ1306">
        <v>60</v>
      </c>
      <c r="FK1306">
        <v>6</v>
      </c>
      <c r="FN1306">
        <v>4</v>
      </c>
      <c r="FO1306">
        <v>4</v>
      </c>
      <c r="FP1306">
        <v>60</v>
      </c>
      <c r="FQ1306">
        <v>6</v>
      </c>
      <c r="FT1306">
        <v>4</v>
      </c>
      <c r="GA1306">
        <v>4</v>
      </c>
      <c r="GB1306">
        <v>60</v>
      </c>
      <c r="GC1306">
        <v>6</v>
      </c>
      <c r="GF1306">
        <v>5</v>
      </c>
      <c r="GG1306">
        <v>1</v>
      </c>
      <c r="IM1306">
        <v>51</v>
      </c>
      <c r="IQ1306" s="1">
        <v>42986</v>
      </c>
      <c r="IR1306">
        <v>81</v>
      </c>
      <c r="IS1306">
        <v>144</v>
      </c>
      <c r="IT1306">
        <v>1</v>
      </c>
      <c r="IU1306">
        <v>84</v>
      </c>
      <c r="IV1306">
        <v>1</v>
      </c>
      <c r="IW1306">
        <v>53</v>
      </c>
      <c r="IX1306">
        <v>2</v>
      </c>
      <c r="IY1306">
        <v>1</v>
      </c>
      <c r="IZ1306" s="1">
        <v>42949</v>
      </c>
      <c r="JA1306">
        <v>2</v>
      </c>
      <c r="JC1306">
        <v>839.8</v>
      </c>
      <c r="JD1306">
        <v>658.58</v>
      </c>
      <c r="JF1306">
        <v>2052</v>
      </c>
      <c r="JG1306">
        <v>638</v>
      </c>
      <c r="JH1306">
        <v>0.78</v>
      </c>
      <c r="JI1306">
        <v>2000</v>
      </c>
      <c r="JJ1306">
        <v>2400</v>
      </c>
      <c r="JK1306">
        <v>0</v>
      </c>
      <c r="JN1306">
        <v>0</v>
      </c>
      <c r="JO1306">
        <v>1</v>
      </c>
      <c r="JP1306">
        <v>0</v>
      </c>
      <c r="JR1306">
        <v>0</v>
      </c>
      <c r="JT1306">
        <v>400</v>
      </c>
      <c r="JU1306">
        <v>21.227887617065502</v>
      </c>
      <c r="JV1306">
        <v>1</v>
      </c>
      <c r="JW1306" t="s">
        <v>284</v>
      </c>
      <c r="JX1306" t="s">
        <v>285</v>
      </c>
    </row>
    <row r="1307" spans="1:284" x14ac:dyDescent="0.25">
      <c r="A1307">
        <v>1305</v>
      </c>
      <c r="B1307">
        <f t="shared" si="20"/>
        <v>1180090626</v>
      </c>
      <c r="C1307">
        <v>95882</v>
      </c>
      <c r="D1307">
        <v>118009</v>
      </c>
      <c r="E1307">
        <v>626</v>
      </c>
      <c r="F1307">
        <v>23042</v>
      </c>
      <c r="G1307">
        <v>2</v>
      </c>
      <c r="H1307" s="1">
        <v>42760</v>
      </c>
      <c r="I1307" s="1">
        <v>42879</v>
      </c>
      <c r="J1307" t="s">
        <v>405</v>
      </c>
      <c r="K1307" s="1">
        <v>42973</v>
      </c>
      <c r="N1307">
        <v>0</v>
      </c>
      <c r="S1307">
        <v>17</v>
      </c>
      <c r="U1307">
        <v>0</v>
      </c>
      <c r="AH1307" t="s">
        <v>289</v>
      </c>
      <c r="AK1307">
        <v>0</v>
      </c>
      <c r="AL1307">
        <v>0</v>
      </c>
      <c r="AM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1</v>
      </c>
      <c r="BX1307">
        <v>0</v>
      </c>
      <c r="BY1307">
        <v>0</v>
      </c>
      <c r="BZ1307">
        <v>1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S1307" s="1">
        <v>42866</v>
      </c>
      <c r="CT1307" t="s">
        <v>407</v>
      </c>
      <c r="CU1307">
        <v>0</v>
      </c>
      <c r="CV1307">
        <v>0</v>
      </c>
      <c r="CW1307">
        <v>0</v>
      </c>
      <c r="CX1307">
        <v>0</v>
      </c>
      <c r="CZ1307">
        <v>135</v>
      </c>
      <c r="DA1307">
        <v>3.8</v>
      </c>
      <c r="DB1307">
        <v>32</v>
      </c>
      <c r="DC1307">
        <v>9</v>
      </c>
      <c r="DD1307">
        <v>8.6999999999999993</v>
      </c>
      <c r="DE1307">
        <v>3.7</v>
      </c>
      <c r="DH1307">
        <v>6.9</v>
      </c>
      <c r="DI1307">
        <v>3.3</v>
      </c>
      <c r="DJ1307">
        <v>613</v>
      </c>
      <c r="DM1307">
        <v>61</v>
      </c>
      <c r="DQ1307">
        <v>0.2</v>
      </c>
      <c r="DR1307">
        <v>7.7</v>
      </c>
      <c r="DS1307">
        <v>80</v>
      </c>
      <c r="DT1307">
        <v>142</v>
      </c>
      <c r="DW1307">
        <v>152</v>
      </c>
      <c r="DZ1307">
        <v>7.6</v>
      </c>
      <c r="EA1307">
        <v>24</v>
      </c>
      <c r="EC1307">
        <v>6.63</v>
      </c>
      <c r="EF1307">
        <v>224</v>
      </c>
      <c r="EG1307">
        <v>63</v>
      </c>
      <c r="EJ1307">
        <v>673</v>
      </c>
      <c r="EV1307">
        <v>1</v>
      </c>
      <c r="EW1307">
        <v>4</v>
      </c>
      <c r="EX1307">
        <v>1</v>
      </c>
      <c r="EY1307">
        <v>1</v>
      </c>
      <c r="FA1307">
        <v>4</v>
      </c>
      <c r="FC1307">
        <v>4</v>
      </c>
      <c r="FD1307">
        <v>9</v>
      </c>
      <c r="FE1307">
        <v>6</v>
      </c>
      <c r="FH1307">
        <v>4</v>
      </c>
      <c r="FI1307">
        <v>4</v>
      </c>
      <c r="FJ1307">
        <v>9</v>
      </c>
      <c r="FK1307">
        <v>6</v>
      </c>
      <c r="FN1307">
        <v>4</v>
      </c>
      <c r="FO1307">
        <v>4</v>
      </c>
      <c r="FP1307">
        <v>9</v>
      </c>
      <c r="FQ1307">
        <v>6</v>
      </c>
      <c r="FT1307">
        <v>4</v>
      </c>
      <c r="FU1307">
        <v>4</v>
      </c>
      <c r="FV1307">
        <v>9</v>
      </c>
      <c r="FW1307">
        <v>6</v>
      </c>
      <c r="FZ1307">
        <v>5</v>
      </c>
      <c r="GG1307">
        <v>1</v>
      </c>
      <c r="IM1307">
        <v>48</v>
      </c>
      <c r="IQ1307" s="1">
        <v>42866</v>
      </c>
      <c r="IR1307">
        <v>70</v>
      </c>
      <c r="IS1307">
        <v>130</v>
      </c>
      <c r="IT1307">
        <v>1</v>
      </c>
      <c r="IU1307">
        <v>80</v>
      </c>
      <c r="IV1307">
        <v>1</v>
      </c>
      <c r="IW1307">
        <v>50</v>
      </c>
      <c r="IX1307">
        <v>2</v>
      </c>
      <c r="IY1307">
        <v>1</v>
      </c>
      <c r="JK1307">
        <v>0</v>
      </c>
      <c r="JN1307">
        <v>1</v>
      </c>
      <c r="JO1307">
        <v>1</v>
      </c>
      <c r="JP1307">
        <v>0</v>
      </c>
      <c r="JR1307">
        <v>0</v>
      </c>
      <c r="JU1307">
        <v>19.9791883454734</v>
      </c>
      <c r="JV1307">
        <v>0</v>
      </c>
      <c r="JW1307" t="s">
        <v>284</v>
      </c>
      <c r="JX1307" t="s">
        <v>285</v>
      </c>
    </row>
    <row r="1308" spans="1:284" x14ac:dyDescent="0.25">
      <c r="A1308">
        <v>1306</v>
      </c>
      <c r="B1308">
        <f t="shared" si="20"/>
        <v>1180090626</v>
      </c>
      <c r="C1308">
        <v>109474</v>
      </c>
      <c r="D1308">
        <v>118009</v>
      </c>
      <c r="E1308">
        <v>626</v>
      </c>
      <c r="F1308">
        <v>23042</v>
      </c>
      <c r="G1308">
        <v>3</v>
      </c>
      <c r="H1308" s="1">
        <v>42880</v>
      </c>
      <c r="I1308" s="1">
        <v>43002</v>
      </c>
      <c r="J1308" t="s">
        <v>405</v>
      </c>
      <c r="K1308" s="1">
        <v>43105</v>
      </c>
      <c r="L1308">
        <v>1</v>
      </c>
      <c r="N1308">
        <v>2</v>
      </c>
      <c r="O1308">
        <v>4</v>
      </c>
      <c r="P1308">
        <v>2</v>
      </c>
      <c r="S1308">
        <v>17</v>
      </c>
      <c r="U1308">
        <v>0</v>
      </c>
      <c r="AH1308" t="s">
        <v>289</v>
      </c>
      <c r="AK1308">
        <v>0</v>
      </c>
      <c r="AM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1</v>
      </c>
      <c r="CS1308" s="1">
        <v>42992</v>
      </c>
      <c r="CT1308" t="s">
        <v>408</v>
      </c>
      <c r="CZ1308">
        <v>136</v>
      </c>
      <c r="DA1308">
        <v>4.2</v>
      </c>
      <c r="DB1308">
        <v>30</v>
      </c>
      <c r="DC1308">
        <v>8.6</v>
      </c>
      <c r="DD1308">
        <v>8.8000000000000007</v>
      </c>
      <c r="DE1308">
        <v>2.5</v>
      </c>
      <c r="DI1308">
        <v>3.5</v>
      </c>
      <c r="DS1308">
        <v>86</v>
      </c>
      <c r="DZ1308">
        <v>8.8000000000000007</v>
      </c>
      <c r="EA1308">
        <v>27</v>
      </c>
      <c r="EC1308">
        <v>6.64</v>
      </c>
      <c r="EF1308">
        <v>217</v>
      </c>
      <c r="EV1308">
        <v>1</v>
      </c>
      <c r="EW1308">
        <v>4</v>
      </c>
      <c r="EX1308">
        <v>1</v>
      </c>
      <c r="EY1308">
        <v>1</v>
      </c>
      <c r="FA1308">
        <v>4</v>
      </c>
      <c r="FC1308">
        <v>4</v>
      </c>
      <c r="FD1308">
        <v>60</v>
      </c>
      <c r="FE1308">
        <v>6</v>
      </c>
      <c r="FH1308">
        <v>4</v>
      </c>
      <c r="FI1308">
        <v>4</v>
      </c>
      <c r="FJ1308">
        <v>60</v>
      </c>
      <c r="FK1308">
        <v>6</v>
      </c>
      <c r="FN1308">
        <v>4</v>
      </c>
      <c r="FO1308">
        <v>4</v>
      </c>
      <c r="FP1308">
        <v>60</v>
      </c>
      <c r="FQ1308">
        <v>6</v>
      </c>
      <c r="FT1308">
        <v>4</v>
      </c>
      <c r="GA1308">
        <v>4</v>
      </c>
      <c r="GB1308">
        <v>60</v>
      </c>
      <c r="GC1308">
        <v>6</v>
      </c>
      <c r="GF1308">
        <v>5</v>
      </c>
      <c r="GG1308">
        <v>1</v>
      </c>
      <c r="IM1308">
        <v>51</v>
      </c>
      <c r="IQ1308" s="1">
        <v>42992</v>
      </c>
      <c r="IR1308">
        <v>80</v>
      </c>
      <c r="IS1308">
        <v>116</v>
      </c>
      <c r="IT1308">
        <v>1</v>
      </c>
      <c r="IU1308">
        <v>82</v>
      </c>
      <c r="IV1308">
        <v>1</v>
      </c>
      <c r="IW1308">
        <v>53</v>
      </c>
      <c r="IX1308">
        <v>2</v>
      </c>
      <c r="IY1308">
        <v>1</v>
      </c>
      <c r="JK1308">
        <v>0</v>
      </c>
      <c r="JN1308">
        <v>0</v>
      </c>
      <c r="JO1308">
        <v>1</v>
      </c>
      <c r="JP1308">
        <v>0</v>
      </c>
      <c r="JR1308">
        <v>0</v>
      </c>
      <c r="JU1308">
        <v>21.227887617065502</v>
      </c>
      <c r="JV1308">
        <v>1</v>
      </c>
      <c r="JW1308" t="s">
        <v>284</v>
      </c>
      <c r="JX1308" t="s">
        <v>285</v>
      </c>
    </row>
    <row r="1309" spans="1:284" x14ac:dyDescent="0.25">
      <c r="A1309">
        <v>1307</v>
      </c>
      <c r="B1309">
        <f t="shared" si="20"/>
        <v>1180090627</v>
      </c>
      <c r="C1309">
        <v>95883</v>
      </c>
      <c r="D1309">
        <v>118009</v>
      </c>
      <c r="E1309">
        <v>627</v>
      </c>
      <c r="F1309">
        <v>23043</v>
      </c>
      <c r="G1309">
        <v>2</v>
      </c>
      <c r="H1309" s="1">
        <v>42760</v>
      </c>
      <c r="I1309" s="1">
        <v>42879</v>
      </c>
      <c r="J1309" t="s">
        <v>405</v>
      </c>
      <c r="K1309" s="1">
        <v>42973</v>
      </c>
      <c r="N1309">
        <v>0</v>
      </c>
      <c r="P1309">
        <v>2</v>
      </c>
      <c r="S1309">
        <v>17</v>
      </c>
      <c r="U1309">
        <v>1</v>
      </c>
      <c r="V1309">
        <v>0</v>
      </c>
      <c r="X1309">
        <v>1</v>
      </c>
      <c r="Y1309">
        <v>1</v>
      </c>
      <c r="Z1309">
        <v>1</v>
      </c>
      <c r="AD1309">
        <v>1</v>
      </c>
      <c r="AE1309">
        <v>1</v>
      </c>
      <c r="AH1309" t="s">
        <v>289</v>
      </c>
      <c r="AK1309">
        <v>0</v>
      </c>
      <c r="AL1309">
        <v>0</v>
      </c>
      <c r="AM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1</v>
      </c>
      <c r="BX1309">
        <v>1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S1309" s="1">
        <v>42856</v>
      </c>
      <c r="CT1309" t="s">
        <v>407</v>
      </c>
      <c r="CU1309">
        <v>0</v>
      </c>
      <c r="CV1309">
        <v>1</v>
      </c>
      <c r="CW1309">
        <v>1</v>
      </c>
      <c r="CX1309">
        <v>0</v>
      </c>
      <c r="CZ1309">
        <v>135</v>
      </c>
      <c r="DA1309">
        <v>3.7</v>
      </c>
      <c r="DB1309">
        <v>25</v>
      </c>
      <c r="DC1309">
        <v>7</v>
      </c>
      <c r="DD1309">
        <v>8.6</v>
      </c>
      <c r="DE1309">
        <v>5.3</v>
      </c>
      <c r="DH1309">
        <v>6.8</v>
      </c>
      <c r="DI1309">
        <v>3.1</v>
      </c>
      <c r="DJ1309">
        <v>104.8</v>
      </c>
      <c r="DM1309">
        <v>74</v>
      </c>
      <c r="DQ1309">
        <v>0.5</v>
      </c>
      <c r="DR1309">
        <v>8.9</v>
      </c>
      <c r="DS1309">
        <v>293</v>
      </c>
      <c r="DT1309">
        <v>334</v>
      </c>
      <c r="DW1309">
        <v>570</v>
      </c>
      <c r="DZ1309">
        <v>7.5</v>
      </c>
      <c r="EA1309">
        <v>22.9</v>
      </c>
      <c r="EB1309">
        <v>73.2</v>
      </c>
      <c r="EC1309">
        <v>6.87</v>
      </c>
      <c r="EF1309">
        <v>445</v>
      </c>
      <c r="EG1309">
        <v>34.4</v>
      </c>
      <c r="EJ1309">
        <v>804</v>
      </c>
      <c r="EV1309">
        <v>1</v>
      </c>
      <c r="EW1309">
        <v>4</v>
      </c>
      <c r="EX1309">
        <v>1</v>
      </c>
      <c r="EY1309">
        <v>4</v>
      </c>
      <c r="FA1309">
        <v>4</v>
      </c>
      <c r="FC1309">
        <v>4</v>
      </c>
      <c r="FF1309">
        <v>49</v>
      </c>
      <c r="FG1309">
        <v>4</v>
      </c>
      <c r="FH1309">
        <v>4</v>
      </c>
      <c r="FI1309">
        <v>4</v>
      </c>
      <c r="FL1309">
        <v>49</v>
      </c>
      <c r="FM1309">
        <v>2</v>
      </c>
      <c r="FN1309">
        <v>4</v>
      </c>
      <c r="FO1309">
        <v>4</v>
      </c>
      <c r="FR1309">
        <v>49</v>
      </c>
      <c r="FS1309">
        <v>2</v>
      </c>
      <c r="FT1309">
        <v>4</v>
      </c>
      <c r="FU1309">
        <v>4</v>
      </c>
      <c r="FX1309">
        <v>49</v>
      </c>
      <c r="FY1309">
        <v>2</v>
      </c>
      <c r="FZ1309">
        <v>5</v>
      </c>
      <c r="GG1309">
        <v>1</v>
      </c>
      <c r="IM1309">
        <v>54</v>
      </c>
      <c r="IQ1309" s="1">
        <v>42856</v>
      </c>
      <c r="IR1309">
        <v>86</v>
      </c>
      <c r="IS1309">
        <v>183</v>
      </c>
      <c r="IT1309">
        <v>1</v>
      </c>
      <c r="IU1309">
        <v>81</v>
      </c>
      <c r="IV1309">
        <v>1</v>
      </c>
      <c r="IW1309">
        <v>56</v>
      </c>
      <c r="IX1309">
        <v>2</v>
      </c>
      <c r="IY1309">
        <v>1</v>
      </c>
      <c r="JK1309">
        <v>0</v>
      </c>
      <c r="JN1309">
        <v>1</v>
      </c>
      <c r="JO1309">
        <v>1</v>
      </c>
      <c r="JP1309">
        <v>0</v>
      </c>
      <c r="JR1309">
        <v>0</v>
      </c>
      <c r="JU1309">
        <v>24</v>
      </c>
      <c r="JV1309">
        <v>0</v>
      </c>
      <c r="JW1309" t="s">
        <v>284</v>
      </c>
      <c r="JX1309" t="s">
        <v>285</v>
      </c>
    </row>
    <row r="1310" spans="1:284" x14ac:dyDescent="0.25">
      <c r="A1310">
        <v>1308</v>
      </c>
      <c r="B1310">
        <f t="shared" si="20"/>
        <v>1180090627</v>
      </c>
      <c r="C1310">
        <v>109475</v>
      </c>
      <c r="D1310">
        <v>118009</v>
      </c>
      <c r="E1310">
        <v>627</v>
      </c>
      <c r="F1310">
        <v>23043</v>
      </c>
      <c r="G1310">
        <v>3</v>
      </c>
      <c r="H1310" s="1">
        <v>42880</v>
      </c>
      <c r="I1310" s="1">
        <v>43002</v>
      </c>
      <c r="J1310" t="s">
        <v>405</v>
      </c>
      <c r="K1310" s="1">
        <v>42740</v>
      </c>
      <c r="L1310">
        <v>1</v>
      </c>
      <c r="N1310">
        <v>2</v>
      </c>
      <c r="O1310">
        <v>4</v>
      </c>
      <c r="P1310">
        <v>2</v>
      </c>
      <c r="S1310">
        <v>17</v>
      </c>
      <c r="U1310">
        <v>1</v>
      </c>
      <c r="V1310">
        <v>0</v>
      </c>
      <c r="X1310">
        <v>1</v>
      </c>
      <c r="Y1310">
        <v>1</v>
      </c>
      <c r="Z1310">
        <v>1</v>
      </c>
      <c r="AA1310">
        <v>1</v>
      </c>
      <c r="AB1310">
        <v>1</v>
      </c>
      <c r="AC1310">
        <v>1</v>
      </c>
      <c r="AD1310">
        <v>1</v>
      </c>
      <c r="AE1310">
        <v>1</v>
      </c>
      <c r="AH1310" t="s">
        <v>289</v>
      </c>
      <c r="AK1310">
        <v>0</v>
      </c>
      <c r="AM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1</v>
      </c>
      <c r="CS1310" s="1">
        <v>42982</v>
      </c>
      <c r="CT1310" t="s">
        <v>408</v>
      </c>
      <c r="CZ1310">
        <v>136</v>
      </c>
      <c r="DA1310">
        <v>3.7</v>
      </c>
      <c r="DB1310">
        <v>26</v>
      </c>
      <c r="DC1310">
        <v>7.89</v>
      </c>
      <c r="DD1310">
        <v>8.3000000000000007</v>
      </c>
      <c r="DE1310">
        <v>4.3</v>
      </c>
      <c r="DH1310">
        <v>6.1</v>
      </c>
      <c r="DI1310">
        <v>3</v>
      </c>
      <c r="DJ1310">
        <v>100</v>
      </c>
      <c r="DM1310">
        <v>77</v>
      </c>
      <c r="DQ1310">
        <v>0.2</v>
      </c>
      <c r="DR1310">
        <v>9.6999999999999993</v>
      </c>
      <c r="DS1310">
        <v>153</v>
      </c>
      <c r="DT1310">
        <v>199</v>
      </c>
      <c r="DW1310">
        <v>183</v>
      </c>
      <c r="DZ1310">
        <v>8.9</v>
      </c>
      <c r="EA1310">
        <v>27.6</v>
      </c>
      <c r="EB1310">
        <v>74.8</v>
      </c>
      <c r="EC1310">
        <v>6.45</v>
      </c>
      <c r="EF1310">
        <v>378</v>
      </c>
      <c r="EG1310">
        <v>19.399999999999999</v>
      </c>
      <c r="EJ1310">
        <v>537</v>
      </c>
      <c r="EV1310">
        <v>1</v>
      </c>
      <c r="EW1310">
        <v>4</v>
      </c>
      <c r="EX1310">
        <v>1</v>
      </c>
      <c r="EY1310">
        <v>4</v>
      </c>
      <c r="FA1310">
        <v>4</v>
      </c>
      <c r="FC1310">
        <v>4</v>
      </c>
      <c r="FF1310">
        <v>58</v>
      </c>
      <c r="FG1310">
        <v>2</v>
      </c>
      <c r="FH1310">
        <v>4</v>
      </c>
      <c r="FI1310">
        <v>4</v>
      </c>
      <c r="FL1310">
        <v>69</v>
      </c>
      <c r="FM1310">
        <v>2</v>
      </c>
      <c r="FN1310">
        <v>4</v>
      </c>
      <c r="FO1310">
        <v>4</v>
      </c>
      <c r="FR1310">
        <v>69</v>
      </c>
      <c r="FS1310">
        <v>2</v>
      </c>
      <c r="FT1310">
        <v>4</v>
      </c>
      <c r="GA1310">
        <v>4</v>
      </c>
      <c r="GD1310">
        <v>69</v>
      </c>
      <c r="GE1310">
        <v>2</v>
      </c>
      <c r="GF1310">
        <v>5</v>
      </c>
      <c r="GG1310">
        <v>1</v>
      </c>
      <c r="IM1310">
        <v>58</v>
      </c>
      <c r="IQ1310" s="1">
        <v>42982</v>
      </c>
      <c r="IR1310">
        <v>70</v>
      </c>
      <c r="IS1310">
        <v>155</v>
      </c>
      <c r="IT1310">
        <v>1</v>
      </c>
      <c r="IU1310">
        <v>84</v>
      </c>
      <c r="IV1310">
        <v>1</v>
      </c>
      <c r="IW1310">
        <v>60</v>
      </c>
      <c r="IX1310">
        <v>2</v>
      </c>
      <c r="IY1310">
        <v>1</v>
      </c>
      <c r="JK1310">
        <v>0</v>
      </c>
      <c r="JN1310">
        <v>1</v>
      </c>
      <c r="JO1310">
        <v>1</v>
      </c>
      <c r="JP1310">
        <v>0</v>
      </c>
      <c r="JR1310">
        <v>0</v>
      </c>
      <c r="JU1310">
        <v>25.7777777777777</v>
      </c>
      <c r="JV1310">
        <v>1</v>
      </c>
      <c r="JW1310" t="s">
        <v>284</v>
      </c>
      <c r="JX1310" t="s">
        <v>285</v>
      </c>
    </row>
    <row r="1311" spans="1:284" x14ac:dyDescent="0.25">
      <c r="A1311">
        <v>1309</v>
      </c>
      <c r="B1311">
        <f t="shared" si="20"/>
        <v>1180090628</v>
      </c>
      <c r="C1311">
        <v>95884</v>
      </c>
      <c r="D1311">
        <v>118009</v>
      </c>
      <c r="E1311">
        <v>628</v>
      </c>
      <c r="F1311">
        <v>23044</v>
      </c>
      <c r="G1311">
        <v>2</v>
      </c>
      <c r="H1311" s="1">
        <v>42760</v>
      </c>
      <c r="I1311" s="1">
        <v>42879</v>
      </c>
      <c r="J1311" t="s">
        <v>405</v>
      </c>
      <c r="K1311" s="1">
        <v>42973</v>
      </c>
      <c r="N1311">
        <v>0</v>
      </c>
      <c r="P1311">
        <v>2</v>
      </c>
      <c r="S1311">
        <v>17</v>
      </c>
      <c r="U1311">
        <v>1</v>
      </c>
      <c r="V1311">
        <v>0</v>
      </c>
      <c r="X1311">
        <v>1</v>
      </c>
      <c r="Y1311">
        <v>1</v>
      </c>
      <c r="Z1311">
        <v>1</v>
      </c>
      <c r="AD1311">
        <v>1</v>
      </c>
      <c r="AE1311">
        <v>1</v>
      </c>
      <c r="AH1311" t="s">
        <v>289</v>
      </c>
      <c r="AK1311">
        <v>0</v>
      </c>
      <c r="AL1311">
        <v>0</v>
      </c>
      <c r="AM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1</v>
      </c>
      <c r="BX1311">
        <v>1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S1311" s="1">
        <v>42873</v>
      </c>
      <c r="CT1311" t="s">
        <v>407</v>
      </c>
      <c r="CU1311">
        <v>0</v>
      </c>
      <c r="CV1311">
        <v>1</v>
      </c>
      <c r="CW1311">
        <v>1</v>
      </c>
      <c r="CX1311">
        <v>0</v>
      </c>
      <c r="CZ1311">
        <v>135</v>
      </c>
      <c r="DA1311">
        <v>2.7</v>
      </c>
      <c r="DB1311">
        <v>30</v>
      </c>
      <c r="DC1311">
        <v>8.1999999999999993</v>
      </c>
      <c r="DD1311">
        <v>7.8</v>
      </c>
      <c r="DE1311">
        <v>1.2</v>
      </c>
      <c r="DH1311">
        <v>7.4</v>
      </c>
      <c r="DI1311">
        <v>2.7</v>
      </c>
      <c r="DJ1311">
        <v>223.4</v>
      </c>
      <c r="DM1311">
        <v>152</v>
      </c>
      <c r="DQ1311">
        <v>0.6</v>
      </c>
      <c r="DR1311">
        <v>3.9</v>
      </c>
      <c r="DS1311">
        <v>102</v>
      </c>
      <c r="DT1311">
        <v>116</v>
      </c>
      <c r="DW1311">
        <v>88</v>
      </c>
      <c r="DZ1311">
        <v>8.6</v>
      </c>
      <c r="EA1311">
        <v>26.3</v>
      </c>
      <c r="EB1311">
        <v>75.599999999999994</v>
      </c>
      <c r="EC1311">
        <v>4.34</v>
      </c>
      <c r="EF1311">
        <v>139</v>
      </c>
      <c r="EG1311">
        <v>51.2</v>
      </c>
      <c r="EJ1311">
        <v>1320</v>
      </c>
      <c r="EV1311">
        <v>1</v>
      </c>
      <c r="EW1311">
        <v>4</v>
      </c>
      <c r="EX1311">
        <v>1</v>
      </c>
      <c r="EY1311">
        <v>1</v>
      </c>
      <c r="FA1311">
        <v>4</v>
      </c>
      <c r="FC1311">
        <v>4</v>
      </c>
      <c r="FD1311">
        <v>61</v>
      </c>
      <c r="FE1311">
        <v>6</v>
      </c>
      <c r="FH1311">
        <v>4</v>
      </c>
      <c r="FI1311">
        <v>4</v>
      </c>
      <c r="FJ1311">
        <v>9</v>
      </c>
      <c r="FK1311">
        <v>6</v>
      </c>
      <c r="FN1311">
        <v>4</v>
      </c>
      <c r="FO1311">
        <v>4</v>
      </c>
      <c r="FP1311">
        <v>10</v>
      </c>
      <c r="FQ1311">
        <v>6</v>
      </c>
      <c r="FT1311">
        <v>4</v>
      </c>
      <c r="FU1311">
        <v>4</v>
      </c>
      <c r="FV1311">
        <v>9</v>
      </c>
      <c r="FW1311">
        <v>6</v>
      </c>
      <c r="FZ1311">
        <v>5</v>
      </c>
      <c r="GG1311">
        <v>1</v>
      </c>
      <c r="IM1311">
        <v>54</v>
      </c>
      <c r="IQ1311" s="1">
        <v>42873</v>
      </c>
      <c r="IR1311">
        <v>86</v>
      </c>
      <c r="IS1311">
        <v>137</v>
      </c>
      <c r="IT1311">
        <v>1</v>
      </c>
      <c r="IU1311">
        <v>86</v>
      </c>
      <c r="IV1311">
        <v>1</v>
      </c>
      <c r="IW1311">
        <v>56</v>
      </c>
      <c r="IX1311">
        <v>2</v>
      </c>
      <c r="IY1311">
        <v>1</v>
      </c>
      <c r="JK1311">
        <v>0</v>
      </c>
      <c r="JN1311">
        <v>1</v>
      </c>
      <c r="JO1311">
        <v>1</v>
      </c>
      <c r="JP1311">
        <v>0</v>
      </c>
      <c r="JR1311">
        <v>0</v>
      </c>
      <c r="JU1311">
        <v>19.834710743801601</v>
      </c>
      <c r="JV1311">
        <v>0</v>
      </c>
      <c r="JW1311" t="s">
        <v>284</v>
      </c>
      <c r="JX1311" t="s">
        <v>285</v>
      </c>
    </row>
    <row r="1312" spans="1:284" x14ac:dyDescent="0.25">
      <c r="A1312">
        <v>1310</v>
      </c>
      <c r="B1312">
        <f t="shared" si="20"/>
        <v>1180090628</v>
      </c>
      <c r="C1312">
        <v>109476</v>
      </c>
      <c r="D1312">
        <v>118009</v>
      </c>
      <c r="E1312">
        <v>628</v>
      </c>
      <c r="F1312">
        <v>23044</v>
      </c>
      <c r="G1312">
        <v>3</v>
      </c>
      <c r="H1312" s="1">
        <v>42880</v>
      </c>
      <c r="I1312" s="1">
        <v>43002</v>
      </c>
      <c r="J1312" t="s">
        <v>405</v>
      </c>
      <c r="K1312" s="1">
        <v>42741</v>
      </c>
      <c r="L1312">
        <v>1</v>
      </c>
      <c r="N1312">
        <v>2</v>
      </c>
      <c r="O1312">
        <v>4</v>
      </c>
      <c r="P1312">
        <v>2</v>
      </c>
      <c r="S1312">
        <v>17</v>
      </c>
      <c r="U1312">
        <v>1</v>
      </c>
      <c r="V1312">
        <v>0</v>
      </c>
      <c r="X1312">
        <v>1</v>
      </c>
      <c r="Y1312">
        <v>1</v>
      </c>
      <c r="Z1312">
        <v>1</v>
      </c>
      <c r="AA1312">
        <v>1</v>
      </c>
      <c r="AB1312">
        <v>1</v>
      </c>
      <c r="AC1312">
        <v>1</v>
      </c>
      <c r="AD1312">
        <v>1</v>
      </c>
      <c r="AE1312">
        <v>1</v>
      </c>
      <c r="AH1312" t="s">
        <v>289</v>
      </c>
      <c r="AK1312">
        <v>0</v>
      </c>
      <c r="AM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1</v>
      </c>
      <c r="CS1312" s="1">
        <v>42992</v>
      </c>
      <c r="CT1312" t="s">
        <v>408</v>
      </c>
      <c r="CZ1312">
        <v>134</v>
      </c>
      <c r="DA1312">
        <v>2.9</v>
      </c>
      <c r="DB1312">
        <v>26</v>
      </c>
      <c r="DC1312">
        <v>8.9</v>
      </c>
      <c r="DD1312">
        <v>8.1</v>
      </c>
      <c r="DE1312">
        <v>2.1</v>
      </c>
      <c r="DI1312">
        <v>2.5</v>
      </c>
      <c r="DS1312">
        <v>203</v>
      </c>
      <c r="DZ1312">
        <v>8.5</v>
      </c>
      <c r="EA1312">
        <v>25.2</v>
      </c>
      <c r="EB1312">
        <v>73.7</v>
      </c>
      <c r="EC1312">
        <v>6.77</v>
      </c>
      <c r="EF1312">
        <v>264</v>
      </c>
      <c r="EV1312">
        <v>1</v>
      </c>
      <c r="EW1312">
        <v>4</v>
      </c>
      <c r="EX1312">
        <v>1</v>
      </c>
      <c r="EY1312">
        <v>1</v>
      </c>
      <c r="FA1312">
        <v>4</v>
      </c>
      <c r="FC1312">
        <v>4</v>
      </c>
      <c r="FD1312">
        <v>61</v>
      </c>
      <c r="FE1312">
        <v>6</v>
      </c>
      <c r="FH1312">
        <v>4</v>
      </c>
      <c r="FI1312">
        <v>4</v>
      </c>
      <c r="FJ1312">
        <v>60</v>
      </c>
      <c r="FK1312">
        <v>6</v>
      </c>
      <c r="FN1312">
        <v>4</v>
      </c>
      <c r="FO1312">
        <v>4</v>
      </c>
      <c r="FP1312">
        <v>60</v>
      </c>
      <c r="FQ1312">
        <v>6</v>
      </c>
      <c r="FT1312">
        <v>4</v>
      </c>
      <c r="GA1312">
        <v>4</v>
      </c>
      <c r="GB1312">
        <v>60</v>
      </c>
      <c r="GC1312">
        <v>6</v>
      </c>
      <c r="GF1312">
        <v>5</v>
      </c>
      <c r="GG1312">
        <v>1</v>
      </c>
      <c r="IM1312">
        <v>56</v>
      </c>
      <c r="IQ1312" s="1">
        <v>42992</v>
      </c>
      <c r="IR1312">
        <v>65</v>
      </c>
      <c r="IS1312">
        <v>106</v>
      </c>
      <c r="IT1312">
        <v>1</v>
      </c>
      <c r="IU1312">
        <v>70</v>
      </c>
      <c r="IV1312">
        <v>1</v>
      </c>
      <c r="IW1312">
        <v>58</v>
      </c>
      <c r="IX1312">
        <v>2</v>
      </c>
      <c r="IY1312">
        <v>1</v>
      </c>
      <c r="JK1312">
        <v>0</v>
      </c>
      <c r="JN1312">
        <v>1</v>
      </c>
      <c r="JO1312">
        <v>1</v>
      </c>
      <c r="JP1312">
        <v>0</v>
      </c>
      <c r="JR1312">
        <v>0</v>
      </c>
      <c r="JU1312">
        <v>20.569329660238701</v>
      </c>
      <c r="JV1312">
        <v>1</v>
      </c>
      <c r="JW1312" t="s">
        <v>284</v>
      </c>
      <c r="JX1312" t="s">
        <v>285</v>
      </c>
    </row>
    <row r="1313" spans="1:284" x14ac:dyDescent="0.25">
      <c r="A1313">
        <v>1311</v>
      </c>
      <c r="B1313">
        <f t="shared" si="20"/>
        <v>1180090634</v>
      </c>
      <c r="C1313">
        <v>95885</v>
      </c>
      <c r="D1313">
        <v>118009</v>
      </c>
      <c r="E1313">
        <v>634</v>
      </c>
      <c r="F1313">
        <v>23338</v>
      </c>
      <c r="G1313">
        <v>2</v>
      </c>
      <c r="H1313" s="1">
        <v>42760</v>
      </c>
      <c r="I1313" s="1">
        <v>42879</v>
      </c>
      <c r="J1313" t="s">
        <v>405</v>
      </c>
      <c r="K1313" s="1">
        <v>42973</v>
      </c>
      <c r="L1313">
        <v>1</v>
      </c>
      <c r="N1313">
        <v>2</v>
      </c>
      <c r="S1313">
        <v>17</v>
      </c>
      <c r="U1313">
        <v>0</v>
      </c>
      <c r="AF1313">
        <v>1</v>
      </c>
      <c r="AG1313">
        <v>1</v>
      </c>
      <c r="AH1313" t="s">
        <v>289</v>
      </c>
      <c r="AK1313">
        <v>0</v>
      </c>
      <c r="AL1313">
        <v>0</v>
      </c>
      <c r="AM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1</v>
      </c>
      <c r="BX1313">
        <v>1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S1313" s="1">
        <v>42877</v>
      </c>
      <c r="CT1313" t="s">
        <v>407</v>
      </c>
      <c r="CU1313">
        <v>0</v>
      </c>
      <c r="CV1313">
        <v>0</v>
      </c>
      <c r="CW1313">
        <v>1</v>
      </c>
      <c r="CX1313">
        <v>0</v>
      </c>
      <c r="CZ1313">
        <v>143</v>
      </c>
      <c r="DA1313">
        <v>3.2</v>
      </c>
      <c r="DB1313">
        <v>26</v>
      </c>
      <c r="DC1313">
        <v>9</v>
      </c>
      <c r="DD1313">
        <v>7.1</v>
      </c>
      <c r="DE1313">
        <v>5.6</v>
      </c>
      <c r="DI1313">
        <v>3</v>
      </c>
      <c r="DJ1313">
        <v>210.9</v>
      </c>
      <c r="DM1313">
        <v>63</v>
      </c>
      <c r="DO1313">
        <v>16</v>
      </c>
      <c r="DP1313">
        <v>18</v>
      </c>
      <c r="DQ1313">
        <v>0.4</v>
      </c>
      <c r="DR1313">
        <v>2.9</v>
      </c>
      <c r="DS1313">
        <v>104</v>
      </c>
      <c r="DT1313">
        <v>157</v>
      </c>
      <c r="DW1313">
        <v>85</v>
      </c>
      <c r="DZ1313">
        <v>10.7</v>
      </c>
      <c r="EA1313">
        <v>32.799999999999997</v>
      </c>
      <c r="EB1313">
        <v>75</v>
      </c>
      <c r="EC1313">
        <v>6.97</v>
      </c>
      <c r="EF1313">
        <v>128</v>
      </c>
      <c r="EJ1313">
        <v>361</v>
      </c>
      <c r="EV1313">
        <v>1</v>
      </c>
      <c r="EW1313">
        <v>4</v>
      </c>
      <c r="EX1313">
        <v>1</v>
      </c>
      <c r="EY1313">
        <v>10</v>
      </c>
      <c r="FA1313">
        <v>4</v>
      </c>
      <c r="FC1313">
        <v>4</v>
      </c>
      <c r="FF1313">
        <v>49</v>
      </c>
      <c r="FH1313">
        <v>4</v>
      </c>
      <c r="FL1313">
        <v>49</v>
      </c>
      <c r="FN1313">
        <v>4</v>
      </c>
      <c r="FO1313">
        <v>4</v>
      </c>
      <c r="FR1313">
        <v>49</v>
      </c>
      <c r="FT1313">
        <v>4</v>
      </c>
      <c r="GA1313">
        <v>4</v>
      </c>
      <c r="GD1313">
        <v>49</v>
      </c>
      <c r="GF1313">
        <v>4</v>
      </c>
      <c r="GG1313">
        <v>1</v>
      </c>
      <c r="IM1313">
        <v>63</v>
      </c>
      <c r="IQ1313" s="1">
        <v>42877</v>
      </c>
      <c r="IR1313">
        <v>85</v>
      </c>
      <c r="IS1313">
        <v>166</v>
      </c>
      <c r="IT1313">
        <v>1</v>
      </c>
      <c r="IU1313">
        <v>79</v>
      </c>
      <c r="IV1313">
        <v>1</v>
      </c>
      <c r="IW1313">
        <v>65</v>
      </c>
      <c r="IX1313">
        <v>2</v>
      </c>
      <c r="IY1313">
        <v>1</v>
      </c>
      <c r="JK1313">
        <v>0</v>
      </c>
      <c r="JN1313">
        <v>0</v>
      </c>
      <c r="JP1313">
        <v>0</v>
      </c>
      <c r="JR1313">
        <v>0</v>
      </c>
      <c r="JU1313">
        <v>23.1404958677685</v>
      </c>
      <c r="JV1313">
        <v>0</v>
      </c>
      <c r="JW1313" t="s">
        <v>284</v>
      </c>
      <c r="JX1313" t="s">
        <v>285</v>
      </c>
    </row>
    <row r="1314" spans="1:284" x14ac:dyDescent="0.25">
      <c r="A1314">
        <v>1312</v>
      </c>
      <c r="B1314">
        <f t="shared" si="20"/>
        <v>1180090634</v>
      </c>
      <c r="C1314">
        <v>109477</v>
      </c>
      <c r="D1314">
        <v>118009</v>
      </c>
      <c r="E1314">
        <v>634</v>
      </c>
      <c r="F1314">
        <v>23338</v>
      </c>
      <c r="G1314">
        <v>3</v>
      </c>
      <c r="H1314" s="1">
        <v>42880</v>
      </c>
      <c r="I1314" s="1">
        <v>43002</v>
      </c>
      <c r="J1314" t="s">
        <v>405</v>
      </c>
      <c r="K1314" s="1">
        <v>42740</v>
      </c>
      <c r="L1314">
        <v>1</v>
      </c>
      <c r="N1314">
        <v>2</v>
      </c>
      <c r="O1314">
        <v>4</v>
      </c>
      <c r="P1314">
        <v>2</v>
      </c>
      <c r="S1314">
        <v>17</v>
      </c>
      <c r="U1314">
        <v>0</v>
      </c>
      <c r="AF1314">
        <v>1</v>
      </c>
      <c r="AG1314">
        <v>3</v>
      </c>
      <c r="AH1314" t="s">
        <v>289</v>
      </c>
      <c r="AK1314">
        <v>0</v>
      </c>
      <c r="AM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1</v>
      </c>
      <c r="BX1314">
        <v>1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S1314" s="1">
        <v>42997</v>
      </c>
      <c r="CT1314" t="s">
        <v>408</v>
      </c>
      <c r="CZ1314">
        <v>138</v>
      </c>
      <c r="DA1314">
        <v>4.7</v>
      </c>
      <c r="DB1314">
        <v>21</v>
      </c>
      <c r="DC1314">
        <v>14.06</v>
      </c>
      <c r="DD1314">
        <v>6.8</v>
      </c>
      <c r="DE1314">
        <v>8</v>
      </c>
      <c r="DI1314">
        <v>3</v>
      </c>
      <c r="DS1314">
        <v>103</v>
      </c>
      <c r="DZ1314">
        <v>10.4</v>
      </c>
      <c r="EA1314">
        <v>33.700000000000003</v>
      </c>
      <c r="EB1314">
        <v>71</v>
      </c>
      <c r="EC1314">
        <v>8.83</v>
      </c>
      <c r="EF1314">
        <v>200</v>
      </c>
      <c r="EV1314">
        <v>1</v>
      </c>
      <c r="EW1314">
        <v>4</v>
      </c>
      <c r="EX1314">
        <v>1</v>
      </c>
      <c r="EY1314">
        <v>4</v>
      </c>
      <c r="FA1314">
        <v>4</v>
      </c>
      <c r="FC1314">
        <v>4</v>
      </c>
      <c r="FF1314">
        <v>60</v>
      </c>
      <c r="FG1314">
        <v>1</v>
      </c>
      <c r="FH1314">
        <v>4</v>
      </c>
      <c r="FI1314">
        <v>4</v>
      </c>
      <c r="FL1314">
        <v>58</v>
      </c>
      <c r="FM1314">
        <v>1</v>
      </c>
      <c r="FN1314">
        <v>4</v>
      </c>
      <c r="FO1314">
        <v>4</v>
      </c>
      <c r="FR1314">
        <v>58</v>
      </c>
      <c r="FS1314">
        <v>1</v>
      </c>
      <c r="FT1314">
        <v>4</v>
      </c>
      <c r="GA1314">
        <v>4</v>
      </c>
      <c r="GD1314">
        <v>58</v>
      </c>
      <c r="GE1314">
        <v>2</v>
      </c>
      <c r="GF1314">
        <v>5</v>
      </c>
      <c r="GG1314">
        <v>1</v>
      </c>
      <c r="IM1314">
        <v>61</v>
      </c>
      <c r="IQ1314" s="1">
        <v>42997</v>
      </c>
      <c r="IR1314">
        <v>90</v>
      </c>
      <c r="IS1314">
        <v>140</v>
      </c>
      <c r="IT1314">
        <v>1</v>
      </c>
      <c r="IU1314">
        <v>80</v>
      </c>
      <c r="IV1314">
        <v>1</v>
      </c>
      <c r="IW1314">
        <v>63</v>
      </c>
      <c r="IX1314">
        <v>2</v>
      </c>
      <c r="IY1314">
        <v>1</v>
      </c>
      <c r="IZ1314" s="1">
        <v>42949</v>
      </c>
      <c r="JA1314">
        <v>4</v>
      </c>
      <c r="JD1314">
        <v>886.65200000000004</v>
      </c>
      <c r="JF1314">
        <v>2129</v>
      </c>
      <c r="JG1314">
        <v>798</v>
      </c>
      <c r="JH1314">
        <v>0.71</v>
      </c>
      <c r="JI1314">
        <v>2000</v>
      </c>
      <c r="JJ1314">
        <v>2200</v>
      </c>
      <c r="JK1314">
        <v>0</v>
      </c>
      <c r="JN1314">
        <v>0</v>
      </c>
      <c r="JO1314">
        <v>1</v>
      </c>
      <c r="JP1314">
        <v>0</v>
      </c>
      <c r="JR1314">
        <v>0</v>
      </c>
      <c r="JS1314">
        <v>0</v>
      </c>
      <c r="JT1314">
        <v>200</v>
      </c>
      <c r="JU1314">
        <v>22.4058769513314</v>
      </c>
      <c r="JV1314">
        <v>1</v>
      </c>
      <c r="JW1314" t="s">
        <v>284</v>
      </c>
      <c r="JX1314" t="s">
        <v>285</v>
      </c>
    </row>
    <row r="1315" spans="1:284" x14ac:dyDescent="0.25">
      <c r="A1315">
        <v>1313</v>
      </c>
      <c r="B1315">
        <f t="shared" si="20"/>
        <v>1180090635</v>
      </c>
      <c r="C1315">
        <v>95886</v>
      </c>
      <c r="D1315">
        <v>118009</v>
      </c>
      <c r="E1315">
        <v>635</v>
      </c>
      <c r="F1315">
        <v>23339</v>
      </c>
      <c r="G1315">
        <v>2</v>
      </c>
      <c r="H1315" s="1">
        <v>42760</v>
      </c>
      <c r="I1315" s="1">
        <v>42879</v>
      </c>
      <c r="J1315" t="s">
        <v>405</v>
      </c>
      <c r="K1315" s="1">
        <v>42973</v>
      </c>
      <c r="L1315">
        <v>1</v>
      </c>
      <c r="N1315">
        <v>2</v>
      </c>
      <c r="S1315">
        <v>17</v>
      </c>
      <c r="U1315">
        <v>1</v>
      </c>
      <c r="V1315">
        <v>0</v>
      </c>
      <c r="X1315">
        <v>2</v>
      </c>
      <c r="Y1315">
        <v>2</v>
      </c>
      <c r="Z1315">
        <v>1</v>
      </c>
      <c r="AD1315">
        <v>1</v>
      </c>
      <c r="AE1315">
        <v>1</v>
      </c>
      <c r="AF1315">
        <v>1</v>
      </c>
      <c r="AG1315">
        <v>1</v>
      </c>
      <c r="AH1315" t="s">
        <v>289</v>
      </c>
      <c r="AK1315">
        <v>0</v>
      </c>
      <c r="AL1315">
        <v>0</v>
      </c>
      <c r="AM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1</v>
      </c>
      <c r="BX1315">
        <v>1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S1315" s="1">
        <v>42852</v>
      </c>
      <c r="CT1315" t="s">
        <v>407</v>
      </c>
      <c r="CU1315">
        <v>0</v>
      </c>
      <c r="CV1315">
        <v>0</v>
      </c>
      <c r="CW1315">
        <v>0</v>
      </c>
      <c r="CX1315">
        <v>0</v>
      </c>
      <c r="CZ1315">
        <v>135</v>
      </c>
      <c r="DA1315">
        <v>4.3</v>
      </c>
      <c r="DB1315">
        <v>26</v>
      </c>
      <c r="DC1315">
        <v>14.38</v>
      </c>
      <c r="DD1315">
        <v>8.6999999999999993</v>
      </c>
      <c r="DE1315">
        <v>5.8</v>
      </c>
      <c r="DH1315">
        <v>6.3</v>
      </c>
      <c r="DI1315">
        <v>3.5</v>
      </c>
      <c r="DJ1315">
        <v>154</v>
      </c>
      <c r="DM1315">
        <v>59</v>
      </c>
      <c r="DO1315">
        <v>19</v>
      </c>
      <c r="DP1315">
        <v>20</v>
      </c>
      <c r="DQ1315">
        <v>0.6</v>
      </c>
      <c r="DR1315">
        <v>6.4</v>
      </c>
      <c r="DS1315">
        <v>100</v>
      </c>
      <c r="DT1315">
        <v>165</v>
      </c>
      <c r="DW1315">
        <v>131</v>
      </c>
      <c r="DZ1315">
        <v>6.2</v>
      </c>
      <c r="EA1315">
        <v>19.5</v>
      </c>
      <c r="EB1315">
        <v>75.900000000000006</v>
      </c>
      <c r="EC1315">
        <v>9.74</v>
      </c>
      <c r="EF1315">
        <v>413</v>
      </c>
      <c r="EJ1315">
        <v>1960</v>
      </c>
      <c r="EV1315">
        <v>1</v>
      </c>
      <c r="EW1315">
        <v>4</v>
      </c>
      <c r="EX1315">
        <v>1</v>
      </c>
      <c r="EY1315">
        <v>10</v>
      </c>
      <c r="FA1315">
        <v>4</v>
      </c>
      <c r="FC1315">
        <v>4</v>
      </c>
      <c r="FF1315">
        <v>49</v>
      </c>
      <c r="FG1315">
        <v>4</v>
      </c>
      <c r="FH1315">
        <v>4</v>
      </c>
      <c r="FI1315">
        <v>4</v>
      </c>
      <c r="FL1315">
        <v>49</v>
      </c>
      <c r="FM1315">
        <v>4</v>
      </c>
      <c r="FN1315">
        <v>4</v>
      </c>
      <c r="FO1315">
        <v>4</v>
      </c>
      <c r="FR1315">
        <v>49</v>
      </c>
      <c r="FS1315">
        <v>4</v>
      </c>
      <c r="GA1315">
        <v>4</v>
      </c>
      <c r="GD1315">
        <v>49</v>
      </c>
      <c r="GE1315">
        <v>4</v>
      </c>
      <c r="GF1315">
        <v>5</v>
      </c>
      <c r="GG1315">
        <v>1</v>
      </c>
      <c r="IM1315">
        <v>58</v>
      </c>
      <c r="IQ1315" s="1">
        <v>42852</v>
      </c>
      <c r="IR1315">
        <v>72</v>
      </c>
      <c r="IS1315">
        <v>110</v>
      </c>
      <c r="IT1315">
        <v>1</v>
      </c>
      <c r="IU1315">
        <v>80</v>
      </c>
      <c r="IV1315">
        <v>1</v>
      </c>
      <c r="IW1315">
        <v>60</v>
      </c>
      <c r="IX1315">
        <v>2</v>
      </c>
      <c r="IY1315">
        <v>1</v>
      </c>
      <c r="JK1315">
        <v>0</v>
      </c>
      <c r="JN1315">
        <v>0</v>
      </c>
      <c r="JP1315">
        <v>0</v>
      </c>
      <c r="JQ1315">
        <v>1</v>
      </c>
      <c r="JR1315">
        <v>0</v>
      </c>
      <c r="JV1315">
        <v>0</v>
      </c>
      <c r="JW1315" t="s">
        <v>284</v>
      </c>
      <c r="JX1315" t="s">
        <v>285</v>
      </c>
    </row>
    <row r="1316" spans="1:284" x14ac:dyDescent="0.25">
      <c r="A1316">
        <v>1314</v>
      </c>
      <c r="B1316">
        <f t="shared" si="20"/>
        <v>1180090635</v>
      </c>
      <c r="C1316">
        <v>109478</v>
      </c>
      <c r="D1316">
        <v>118009</v>
      </c>
      <c r="E1316">
        <v>635</v>
      </c>
      <c r="F1316">
        <v>23339</v>
      </c>
      <c r="G1316">
        <v>3</v>
      </c>
      <c r="H1316" s="1">
        <v>42880</v>
      </c>
      <c r="I1316" s="1">
        <v>43002</v>
      </c>
      <c r="J1316" t="s">
        <v>405</v>
      </c>
      <c r="K1316" s="1">
        <v>42740</v>
      </c>
      <c r="L1316">
        <v>1</v>
      </c>
      <c r="N1316">
        <v>2</v>
      </c>
      <c r="O1316">
        <v>4</v>
      </c>
      <c r="P1316">
        <v>2</v>
      </c>
      <c r="S1316">
        <v>17</v>
      </c>
      <c r="U1316">
        <v>1</v>
      </c>
      <c r="V1316">
        <v>0</v>
      </c>
      <c r="X1316">
        <v>2</v>
      </c>
      <c r="Y1316">
        <v>2</v>
      </c>
      <c r="Z1316">
        <v>2</v>
      </c>
      <c r="AE1316">
        <v>2</v>
      </c>
      <c r="AH1316" t="s">
        <v>289</v>
      </c>
      <c r="AK1316">
        <v>0</v>
      </c>
      <c r="AM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1</v>
      </c>
      <c r="BX1316">
        <v>1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S1316" s="1">
        <v>42989</v>
      </c>
      <c r="CT1316" t="s">
        <v>408</v>
      </c>
      <c r="CZ1316">
        <v>133</v>
      </c>
      <c r="DA1316">
        <v>3.3</v>
      </c>
      <c r="DB1316">
        <v>24</v>
      </c>
      <c r="DC1316">
        <v>13.14</v>
      </c>
      <c r="DD1316">
        <v>7.9</v>
      </c>
      <c r="DE1316">
        <v>5.2</v>
      </c>
      <c r="DH1316">
        <v>5.5</v>
      </c>
      <c r="DI1316">
        <v>2.6</v>
      </c>
      <c r="DM1316">
        <v>57</v>
      </c>
      <c r="DQ1316">
        <v>0.4</v>
      </c>
      <c r="DR1316">
        <v>8.4</v>
      </c>
      <c r="DS1316">
        <v>85</v>
      </c>
      <c r="DT1316">
        <v>194</v>
      </c>
      <c r="DW1316">
        <v>109</v>
      </c>
      <c r="DZ1316">
        <v>7.8</v>
      </c>
      <c r="EA1316">
        <v>24.4</v>
      </c>
      <c r="EB1316">
        <v>69.099999999999994</v>
      </c>
      <c r="EC1316">
        <v>5.6</v>
      </c>
      <c r="EF1316">
        <v>329</v>
      </c>
      <c r="EV1316">
        <v>1</v>
      </c>
      <c r="EW1316">
        <v>4</v>
      </c>
      <c r="EX1316">
        <v>1</v>
      </c>
      <c r="EY1316">
        <v>4</v>
      </c>
      <c r="FA1316">
        <v>4</v>
      </c>
      <c r="FC1316">
        <v>4</v>
      </c>
      <c r="FF1316">
        <v>69</v>
      </c>
      <c r="FG1316">
        <v>2</v>
      </c>
      <c r="FH1316">
        <v>4</v>
      </c>
      <c r="FI1316">
        <v>4</v>
      </c>
      <c r="FL1316">
        <v>69</v>
      </c>
      <c r="FM1316">
        <v>2</v>
      </c>
      <c r="FN1316">
        <v>4</v>
      </c>
      <c r="FO1316">
        <v>4</v>
      </c>
      <c r="FR1316">
        <v>69</v>
      </c>
      <c r="FS1316">
        <v>2</v>
      </c>
      <c r="FT1316">
        <v>4</v>
      </c>
      <c r="GA1316">
        <v>4</v>
      </c>
      <c r="GD1316">
        <v>53</v>
      </c>
      <c r="GE1316">
        <v>2</v>
      </c>
      <c r="GF1316">
        <v>5</v>
      </c>
      <c r="GG1316">
        <v>1</v>
      </c>
      <c r="IM1316">
        <v>60</v>
      </c>
      <c r="IQ1316" s="1">
        <v>42989</v>
      </c>
      <c r="IR1316">
        <v>92</v>
      </c>
      <c r="IS1316">
        <v>146</v>
      </c>
      <c r="IT1316">
        <v>1</v>
      </c>
      <c r="IU1316">
        <v>73</v>
      </c>
      <c r="IV1316">
        <v>1</v>
      </c>
      <c r="IW1316">
        <v>62</v>
      </c>
      <c r="IX1316">
        <v>2</v>
      </c>
      <c r="IY1316">
        <v>1</v>
      </c>
      <c r="JK1316">
        <v>0</v>
      </c>
      <c r="JN1316">
        <v>1</v>
      </c>
      <c r="JO1316">
        <v>1</v>
      </c>
      <c r="JP1316">
        <v>0</v>
      </c>
      <c r="JR1316">
        <v>0</v>
      </c>
      <c r="JV1316">
        <v>1</v>
      </c>
      <c r="JW1316" t="s">
        <v>284</v>
      </c>
      <c r="JX1316" t="s">
        <v>285</v>
      </c>
    </row>
    <row r="1317" spans="1:284" x14ac:dyDescent="0.25">
      <c r="A1317">
        <v>1315</v>
      </c>
      <c r="B1317">
        <f t="shared" si="20"/>
        <v>1180090636</v>
      </c>
      <c r="C1317">
        <v>95887</v>
      </c>
      <c r="D1317">
        <v>118009</v>
      </c>
      <c r="E1317">
        <v>636</v>
      </c>
      <c r="F1317">
        <v>23340</v>
      </c>
      <c r="G1317">
        <v>2</v>
      </c>
      <c r="H1317" s="1">
        <v>42760</v>
      </c>
      <c r="I1317" s="1">
        <v>42879</v>
      </c>
      <c r="J1317" t="s">
        <v>405</v>
      </c>
      <c r="K1317" s="1">
        <v>42973</v>
      </c>
      <c r="N1317">
        <v>0</v>
      </c>
      <c r="P1317">
        <v>3</v>
      </c>
      <c r="S1317">
        <v>17</v>
      </c>
      <c r="U1317">
        <v>1</v>
      </c>
      <c r="V1317">
        <v>0</v>
      </c>
      <c r="X1317">
        <v>2</v>
      </c>
      <c r="Y1317">
        <v>1</v>
      </c>
      <c r="Z1317">
        <v>1</v>
      </c>
      <c r="AD1317">
        <v>1</v>
      </c>
      <c r="AE1317">
        <v>1</v>
      </c>
      <c r="AG1317">
        <v>4</v>
      </c>
      <c r="AH1317" t="s">
        <v>289</v>
      </c>
      <c r="AK1317">
        <v>0</v>
      </c>
      <c r="AM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1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1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S1317" s="1">
        <v>42860</v>
      </c>
      <c r="CT1317" t="s">
        <v>407</v>
      </c>
      <c r="CZ1317">
        <v>140</v>
      </c>
      <c r="DA1317">
        <v>3</v>
      </c>
      <c r="DB1317">
        <v>32</v>
      </c>
      <c r="DC1317">
        <v>6.43</v>
      </c>
      <c r="DD1317">
        <v>8.1</v>
      </c>
      <c r="DE1317">
        <v>3.3</v>
      </c>
      <c r="DH1317">
        <v>6.9</v>
      </c>
      <c r="DI1317">
        <v>3.3</v>
      </c>
      <c r="DJ1317">
        <v>120.5</v>
      </c>
      <c r="DM1317">
        <v>60</v>
      </c>
      <c r="DO1317">
        <v>12</v>
      </c>
      <c r="DP1317">
        <v>17</v>
      </c>
      <c r="DQ1317">
        <v>0.6</v>
      </c>
      <c r="DR1317">
        <v>4.8</v>
      </c>
      <c r="DS1317">
        <v>98</v>
      </c>
      <c r="DT1317">
        <v>206</v>
      </c>
      <c r="DW1317">
        <v>134</v>
      </c>
      <c r="DZ1317">
        <v>9.9</v>
      </c>
      <c r="EA1317">
        <v>29.2</v>
      </c>
      <c r="EB1317">
        <v>90.4</v>
      </c>
      <c r="EC1317">
        <v>4.29</v>
      </c>
      <c r="EF1317">
        <v>309</v>
      </c>
      <c r="EG1317">
        <v>33.200000000000003</v>
      </c>
      <c r="EJ1317">
        <v>566</v>
      </c>
      <c r="EV1317">
        <v>1</v>
      </c>
      <c r="EW1317">
        <v>4</v>
      </c>
      <c r="EX1317">
        <v>1</v>
      </c>
      <c r="EY1317">
        <v>1</v>
      </c>
      <c r="FA1317">
        <v>4</v>
      </c>
      <c r="FC1317">
        <v>4</v>
      </c>
      <c r="FD1317">
        <v>11</v>
      </c>
      <c r="FH1317">
        <v>4</v>
      </c>
      <c r="FI1317">
        <v>4</v>
      </c>
      <c r="FJ1317">
        <v>9</v>
      </c>
      <c r="FN1317">
        <v>4</v>
      </c>
      <c r="FO1317">
        <v>4</v>
      </c>
      <c r="FP1317">
        <v>11</v>
      </c>
      <c r="FT1317">
        <v>4</v>
      </c>
      <c r="FU1317">
        <v>4</v>
      </c>
      <c r="FV1317">
        <v>9</v>
      </c>
      <c r="FZ1317">
        <v>5</v>
      </c>
      <c r="GG1317">
        <v>1</v>
      </c>
      <c r="IM1317">
        <v>38</v>
      </c>
      <c r="IQ1317" s="1">
        <v>42860</v>
      </c>
      <c r="IR1317">
        <v>77</v>
      </c>
      <c r="IS1317">
        <v>162</v>
      </c>
      <c r="IT1317">
        <v>1</v>
      </c>
      <c r="IU1317">
        <v>87</v>
      </c>
      <c r="IV1317">
        <v>1</v>
      </c>
      <c r="IW1317">
        <v>38</v>
      </c>
      <c r="IY1317">
        <v>1</v>
      </c>
      <c r="JK1317">
        <v>0</v>
      </c>
      <c r="JN1317">
        <v>1</v>
      </c>
      <c r="JO1317">
        <v>1</v>
      </c>
      <c r="JP1317">
        <v>0</v>
      </c>
      <c r="JR1317">
        <v>0</v>
      </c>
      <c r="JU1317">
        <v>16.8888888888888</v>
      </c>
      <c r="JV1317">
        <v>0</v>
      </c>
      <c r="JW1317" t="s">
        <v>284</v>
      </c>
      <c r="JX1317" t="s">
        <v>285</v>
      </c>
    </row>
    <row r="1318" spans="1:284" x14ac:dyDescent="0.25">
      <c r="A1318">
        <v>1316</v>
      </c>
      <c r="B1318">
        <f t="shared" si="20"/>
        <v>1180090636</v>
      </c>
      <c r="C1318">
        <v>109479</v>
      </c>
      <c r="D1318">
        <v>118009</v>
      </c>
      <c r="E1318">
        <v>636</v>
      </c>
      <c r="F1318">
        <v>23340</v>
      </c>
      <c r="G1318">
        <v>3</v>
      </c>
      <c r="H1318" s="1">
        <v>42880</v>
      </c>
      <c r="I1318" s="1">
        <v>43002</v>
      </c>
      <c r="J1318" t="s">
        <v>405</v>
      </c>
      <c r="K1318" s="1">
        <v>43105</v>
      </c>
      <c r="L1318">
        <v>1</v>
      </c>
      <c r="N1318">
        <v>2</v>
      </c>
      <c r="O1318">
        <v>4</v>
      </c>
      <c r="P1318">
        <v>2</v>
      </c>
      <c r="S1318">
        <v>17</v>
      </c>
      <c r="U1318">
        <v>1</v>
      </c>
      <c r="V1318">
        <v>0</v>
      </c>
      <c r="X1318">
        <v>1</v>
      </c>
      <c r="Y1318">
        <v>1</v>
      </c>
      <c r="Z1318">
        <v>1</v>
      </c>
      <c r="AD1318">
        <v>1</v>
      </c>
      <c r="AE1318">
        <v>1</v>
      </c>
      <c r="AH1318" t="s">
        <v>289</v>
      </c>
      <c r="AK1318">
        <v>0</v>
      </c>
      <c r="AL1318">
        <v>0</v>
      </c>
      <c r="AM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1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1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S1318" s="1">
        <v>42992</v>
      </c>
      <c r="CT1318" t="s">
        <v>408</v>
      </c>
      <c r="CZ1318">
        <v>127</v>
      </c>
      <c r="DA1318">
        <v>4.5999999999999996</v>
      </c>
      <c r="DB1318">
        <v>31</v>
      </c>
      <c r="DC1318">
        <v>4.7</v>
      </c>
      <c r="DD1318">
        <v>6.3</v>
      </c>
      <c r="DE1318">
        <v>2.1</v>
      </c>
      <c r="DH1318">
        <v>6.6</v>
      </c>
      <c r="DI1318">
        <v>2</v>
      </c>
      <c r="DJ1318">
        <v>382.1</v>
      </c>
      <c r="DM1318">
        <v>74</v>
      </c>
      <c r="DO1318">
        <v>26</v>
      </c>
      <c r="DP1318">
        <v>13</v>
      </c>
      <c r="DQ1318">
        <v>0.3</v>
      </c>
      <c r="DS1318">
        <v>147</v>
      </c>
      <c r="DW1318">
        <v>202</v>
      </c>
      <c r="DZ1318">
        <v>8.8000000000000007</v>
      </c>
      <c r="EA1318">
        <v>24</v>
      </c>
      <c r="EB1318">
        <v>81.599999999999994</v>
      </c>
      <c r="EC1318">
        <v>4.95</v>
      </c>
      <c r="EF1318">
        <v>425</v>
      </c>
      <c r="EG1318">
        <v>28.5</v>
      </c>
      <c r="EH1318">
        <v>57</v>
      </c>
      <c r="EJ1318">
        <v>465</v>
      </c>
      <c r="EV1318">
        <v>1</v>
      </c>
      <c r="EW1318">
        <v>4</v>
      </c>
      <c r="EX1318">
        <v>1</v>
      </c>
      <c r="EY1318">
        <v>1</v>
      </c>
      <c r="FA1318">
        <v>4</v>
      </c>
      <c r="FC1318">
        <v>4</v>
      </c>
      <c r="FD1318">
        <v>60</v>
      </c>
      <c r="FE1318">
        <v>6</v>
      </c>
      <c r="FH1318">
        <v>4</v>
      </c>
      <c r="FI1318">
        <v>4</v>
      </c>
      <c r="FJ1318">
        <v>56</v>
      </c>
      <c r="FK1318">
        <v>6</v>
      </c>
      <c r="FN1318">
        <v>4</v>
      </c>
      <c r="FO1318">
        <v>4</v>
      </c>
      <c r="FP1318">
        <v>60</v>
      </c>
      <c r="FQ1318">
        <v>6</v>
      </c>
      <c r="FT1318">
        <v>4</v>
      </c>
      <c r="GA1318">
        <v>4</v>
      </c>
      <c r="GB1318">
        <v>60</v>
      </c>
      <c r="GC1318">
        <v>6</v>
      </c>
      <c r="GF1318">
        <v>5</v>
      </c>
      <c r="GG1318">
        <v>1</v>
      </c>
      <c r="IM1318">
        <v>36</v>
      </c>
      <c r="IQ1318" s="1">
        <v>42992</v>
      </c>
      <c r="IR1318">
        <v>67</v>
      </c>
      <c r="IS1318">
        <v>131</v>
      </c>
      <c r="IT1318">
        <v>1</v>
      </c>
      <c r="IU1318">
        <v>77</v>
      </c>
      <c r="IV1318">
        <v>1</v>
      </c>
      <c r="IW1318">
        <v>38</v>
      </c>
      <c r="IX1318">
        <v>2</v>
      </c>
      <c r="IY1318">
        <v>1</v>
      </c>
      <c r="JK1318">
        <v>0</v>
      </c>
      <c r="JN1318">
        <v>1</v>
      </c>
      <c r="JO1318">
        <v>2</v>
      </c>
      <c r="JP1318">
        <v>0</v>
      </c>
      <c r="JR1318">
        <v>0</v>
      </c>
      <c r="JU1318">
        <v>16</v>
      </c>
      <c r="JV1318">
        <v>1</v>
      </c>
      <c r="JW1318" t="s">
        <v>284</v>
      </c>
      <c r="JX1318" t="s">
        <v>285</v>
      </c>
    </row>
    <row r="1319" spans="1:284" x14ac:dyDescent="0.25">
      <c r="A1319">
        <v>1317</v>
      </c>
      <c r="B1319">
        <f t="shared" si="20"/>
        <v>1180090638</v>
      </c>
      <c r="C1319">
        <v>95889</v>
      </c>
      <c r="D1319">
        <v>118009</v>
      </c>
      <c r="E1319">
        <v>638</v>
      </c>
      <c r="F1319">
        <v>23343</v>
      </c>
      <c r="G1319">
        <v>2</v>
      </c>
      <c r="H1319" s="1">
        <v>42760</v>
      </c>
      <c r="I1319" s="1">
        <v>42879</v>
      </c>
      <c r="K1319" s="1">
        <v>42973</v>
      </c>
      <c r="L1319">
        <v>1</v>
      </c>
      <c r="N1319">
        <v>2</v>
      </c>
      <c r="S1319">
        <v>17</v>
      </c>
      <c r="U1319">
        <v>0</v>
      </c>
      <c r="AF1319">
        <v>1</v>
      </c>
      <c r="AG1319">
        <v>1</v>
      </c>
      <c r="AH1319" t="s">
        <v>289</v>
      </c>
      <c r="AK1319">
        <v>0</v>
      </c>
      <c r="AL1319">
        <v>0</v>
      </c>
      <c r="AM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1</v>
      </c>
      <c r="BX1319">
        <v>1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S1319" s="1">
        <v>42863</v>
      </c>
      <c r="CT1319" t="s">
        <v>407</v>
      </c>
      <c r="CU1319">
        <v>0</v>
      </c>
      <c r="CV1319">
        <v>0</v>
      </c>
      <c r="CW1319">
        <v>0</v>
      </c>
      <c r="CX1319">
        <v>0</v>
      </c>
      <c r="CZ1319">
        <v>136</v>
      </c>
      <c r="DA1319">
        <v>3.5</v>
      </c>
      <c r="DB1319">
        <v>25</v>
      </c>
      <c r="DC1319">
        <v>19.3</v>
      </c>
      <c r="DD1319">
        <v>9.1999999999999993</v>
      </c>
      <c r="DE1319">
        <v>7.8</v>
      </c>
      <c r="DH1319">
        <v>6.8</v>
      </c>
      <c r="DI1319">
        <v>3.6</v>
      </c>
      <c r="DJ1319">
        <v>191.5</v>
      </c>
      <c r="DM1319">
        <v>40</v>
      </c>
      <c r="DO1319">
        <v>9</v>
      </c>
      <c r="DP1319">
        <v>12</v>
      </c>
      <c r="DQ1319">
        <v>0.7</v>
      </c>
      <c r="DR1319">
        <v>6.7</v>
      </c>
      <c r="DS1319">
        <v>143</v>
      </c>
      <c r="DT1319">
        <v>147</v>
      </c>
      <c r="DW1319">
        <v>91</v>
      </c>
      <c r="DZ1319">
        <v>7</v>
      </c>
      <c r="EA1319">
        <v>19.899999999999999</v>
      </c>
      <c r="EB1319">
        <v>84.7</v>
      </c>
      <c r="EC1319">
        <v>5.46</v>
      </c>
      <c r="EF1319">
        <v>170</v>
      </c>
      <c r="EG1319">
        <v>48.2</v>
      </c>
      <c r="EJ1319">
        <v>846</v>
      </c>
      <c r="EV1319">
        <v>1</v>
      </c>
      <c r="EW1319">
        <v>4</v>
      </c>
      <c r="EX1319">
        <v>1</v>
      </c>
      <c r="EY1319">
        <v>10</v>
      </c>
      <c r="FA1319">
        <v>4</v>
      </c>
      <c r="FC1319">
        <v>4</v>
      </c>
      <c r="FF1319">
        <v>49</v>
      </c>
      <c r="FH1319">
        <v>4</v>
      </c>
      <c r="FI1319">
        <v>4</v>
      </c>
      <c r="FL1319">
        <v>49</v>
      </c>
      <c r="FN1319">
        <v>4</v>
      </c>
      <c r="FO1319">
        <v>4</v>
      </c>
      <c r="FR1319">
        <v>49</v>
      </c>
      <c r="FT1319">
        <v>4</v>
      </c>
      <c r="GA1319">
        <v>4</v>
      </c>
      <c r="GD1319">
        <v>49</v>
      </c>
      <c r="GF1319">
        <v>5</v>
      </c>
      <c r="GG1319">
        <v>1</v>
      </c>
      <c r="IM1319">
        <v>72</v>
      </c>
      <c r="IQ1319" s="1">
        <v>42863</v>
      </c>
      <c r="IR1319">
        <v>72</v>
      </c>
      <c r="IS1319">
        <v>122</v>
      </c>
      <c r="IT1319">
        <v>1</v>
      </c>
      <c r="IU1319">
        <v>81</v>
      </c>
      <c r="IV1319">
        <v>1</v>
      </c>
      <c r="IW1319">
        <v>74</v>
      </c>
      <c r="IX1319">
        <v>2</v>
      </c>
      <c r="IY1319">
        <v>1</v>
      </c>
      <c r="JK1319">
        <v>0</v>
      </c>
      <c r="JN1319">
        <v>0</v>
      </c>
      <c r="JP1319">
        <v>0</v>
      </c>
      <c r="JQ1319">
        <v>1</v>
      </c>
      <c r="JR1319">
        <v>0</v>
      </c>
      <c r="JU1319">
        <v>22.2222222222222</v>
      </c>
      <c r="JV1319">
        <v>0</v>
      </c>
      <c r="JW1319" t="s">
        <v>284</v>
      </c>
      <c r="JX1319" t="s">
        <v>285</v>
      </c>
    </row>
    <row r="1320" spans="1:284" x14ac:dyDescent="0.25">
      <c r="A1320">
        <v>1318</v>
      </c>
      <c r="B1320">
        <f t="shared" si="20"/>
        <v>1180090638</v>
      </c>
      <c r="C1320">
        <v>109480</v>
      </c>
      <c r="D1320">
        <v>118009</v>
      </c>
      <c r="E1320">
        <v>638</v>
      </c>
      <c r="F1320">
        <v>23343</v>
      </c>
      <c r="G1320">
        <v>3</v>
      </c>
      <c r="H1320" s="1">
        <v>42880</v>
      </c>
      <c r="I1320" s="1">
        <v>43002</v>
      </c>
      <c r="J1320" t="s">
        <v>405</v>
      </c>
      <c r="K1320" s="1">
        <v>43105</v>
      </c>
      <c r="L1320">
        <v>1</v>
      </c>
      <c r="N1320">
        <v>2</v>
      </c>
      <c r="O1320">
        <v>4</v>
      </c>
      <c r="P1320">
        <v>2</v>
      </c>
      <c r="S1320">
        <v>17</v>
      </c>
      <c r="U1320">
        <v>0</v>
      </c>
      <c r="AH1320" t="s">
        <v>289</v>
      </c>
      <c r="AK1320">
        <v>0</v>
      </c>
      <c r="AM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1</v>
      </c>
      <c r="CS1320" s="1">
        <v>42989</v>
      </c>
      <c r="CT1320" t="s">
        <v>408</v>
      </c>
      <c r="CZ1320">
        <v>137</v>
      </c>
      <c r="DA1320">
        <v>4.2</v>
      </c>
      <c r="DB1320">
        <v>26</v>
      </c>
      <c r="DC1320">
        <v>21.58</v>
      </c>
      <c r="DD1320">
        <v>9.1999999999999993</v>
      </c>
      <c r="DE1320">
        <v>6.2</v>
      </c>
      <c r="DI1320">
        <v>3.1</v>
      </c>
      <c r="DS1320">
        <v>106</v>
      </c>
      <c r="DZ1320">
        <v>9.6999999999999993</v>
      </c>
      <c r="EA1320">
        <v>25</v>
      </c>
      <c r="EB1320">
        <v>91.3</v>
      </c>
      <c r="EC1320">
        <v>5.8</v>
      </c>
      <c r="EF1320">
        <v>161</v>
      </c>
      <c r="EG1320">
        <v>30.6</v>
      </c>
      <c r="EJ1320">
        <v>758</v>
      </c>
      <c r="EV1320">
        <v>1</v>
      </c>
      <c r="EW1320">
        <v>4</v>
      </c>
      <c r="EX1320">
        <v>1</v>
      </c>
      <c r="EY1320">
        <v>4</v>
      </c>
      <c r="FA1320">
        <v>4</v>
      </c>
      <c r="FC1320">
        <v>4</v>
      </c>
      <c r="FF1320">
        <v>69</v>
      </c>
      <c r="FG1320">
        <v>2</v>
      </c>
      <c r="FH1320">
        <v>4</v>
      </c>
      <c r="FI1320">
        <v>4</v>
      </c>
      <c r="FL1320">
        <v>69</v>
      </c>
      <c r="FM1320">
        <v>2</v>
      </c>
      <c r="FN1320">
        <v>4</v>
      </c>
      <c r="FO1320">
        <v>4</v>
      </c>
      <c r="FR1320">
        <v>69</v>
      </c>
      <c r="FS1320">
        <v>2</v>
      </c>
      <c r="FT1320">
        <v>4</v>
      </c>
      <c r="GA1320">
        <v>4</v>
      </c>
      <c r="GD1320">
        <v>69</v>
      </c>
      <c r="GE1320">
        <v>2</v>
      </c>
      <c r="GF1320">
        <v>5</v>
      </c>
      <c r="GG1320">
        <v>1</v>
      </c>
      <c r="IM1320">
        <v>76</v>
      </c>
      <c r="IQ1320" s="1">
        <v>42989</v>
      </c>
      <c r="IR1320">
        <v>79</v>
      </c>
      <c r="IS1320">
        <v>118</v>
      </c>
      <c r="IT1320">
        <v>1</v>
      </c>
      <c r="IU1320">
        <v>89</v>
      </c>
      <c r="IV1320">
        <v>1</v>
      </c>
      <c r="IW1320">
        <v>78</v>
      </c>
      <c r="IX1320">
        <v>2</v>
      </c>
      <c r="IY1320">
        <v>1</v>
      </c>
      <c r="JK1320">
        <v>0</v>
      </c>
      <c r="JN1320">
        <v>0</v>
      </c>
      <c r="JO1320">
        <v>1</v>
      </c>
      <c r="JP1320">
        <v>0</v>
      </c>
      <c r="JR1320">
        <v>0</v>
      </c>
      <c r="JU1320">
        <v>23.456790123456699</v>
      </c>
      <c r="JV1320">
        <v>1</v>
      </c>
      <c r="JW1320" t="s">
        <v>284</v>
      </c>
      <c r="JX1320" t="s">
        <v>285</v>
      </c>
    </row>
    <row r="1321" spans="1:284" x14ac:dyDescent="0.25">
      <c r="A1321">
        <v>1319</v>
      </c>
      <c r="B1321">
        <f t="shared" si="20"/>
        <v>1180090642</v>
      </c>
      <c r="C1321">
        <v>95890</v>
      </c>
      <c r="D1321">
        <v>118009</v>
      </c>
      <c r="E1321">
        <v>642</v>
      </c>
      <c r="F1321">
        <v>23347</v>
      </c>
      <c r="G1321">
        <v>2</v>
      </c>
      <c r="H1321" s="1">
        <v>42760</v>
      </c>
      <c r="I1321" s="1">
        <v>42879</v>
      </c>
      <c r="J1321" t="s">
        <v>405</v>
      </c>
      <c r="K1321" s="1">
        <v>42973</v>
      </c>
      <c r="L1321">
        <v>1</v>
      </c>
      <c r="N1321">
        <v>2</v>
      </c>
      <c r="S1321">
        <v>17</v>
      </c>
      <c r="U1321">
        <v>1</v>
      </c>
      <c r="V1321">
        <v>0</v>
      </c>
      <c r="X1321">
        <v>1</v>
      </c>
      <c r="Y1321">
        <v>1</v>
      </c>
      <c r="Z1321">
        <v>1</v>
      </c>
      <c r="AD1321">
        <v>1</v>
      </c>
      <c r="AE1321">
        <v>1</v>
      </c>
      <c r="AF1321">
        <v>1</v>
      </c>
      <c r="AG1321">
        <v>1</v>
      </c>
      <c r="AH1321" t="s">
        <v>289</v>
      </c>
      <c r="AK1321">
        <v>0</v>
      </c>
      <c r="AL1321">
        <v>0</v>
      </c>
      <c r="AM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1</v>
      </c>
      <c r="BX1321">
        <v>1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S1321" s="1">
        <v>42870</v>
      </c>
      <c r="CT1321" t="s">
        <v>407</v>
      </c>
      <c r="CU1321">
        <v>0</v>
      </c>
      <c r="CV1321">
        <v>1</v>
      </c>
      <c r="CW1321">
        <v>1</v>
      </c>
      <c r="CX1321">
        <v>0</v>
      </c>
      <c r="CZ1321">
        <v>138</v>
      </c>
      <c r="DA1321">
        <v>3.3</v>
      </c>
      <c r="DB1321">
        <v>31</v>
      </c>
      <c r="DC1321">
        <v>13.6</v>
      </c>
      <c r="DD1321">
        <v>8.6</v>
      </c>
      <c r="DE1321">
        <v>3.3</v>
      </c>
      <c r="DH1321">
        <v>7.3</v>
      </c>
      <c r="DI1321">
        <v>3.3</v>
      </c>
      <c r="DJ1321">
        <v>360</v>
      </c>
      <c r="DM1321">
        <v>88</v>
      </c>
      <c r="DO1321">
        <v>18</v>
      </c>
      <c r="DP1321">
        <v>12</v>
      </c>
      <c r="DQ1321">
        <v>0.9</v>
      </c>
      <c r="DR1321">
        <v>6.6</v>
      </c>
      <c r="DS1321">
        <v>86</v>
      </c>
      <c r="DT1321">
        <v>129</v>
      </c>
      <c r="DW1321">
        <v>57</v>
      </c>
      <c r="DZ1321">
        <v>6.7</v>
      </c>
      <c r="EA1321">
        <v>20.8</v>
      </c>
      <c r="EC1321">
        <v>3.64</v>
      </c>
      <c r="EF1321">
        <v>119</v>
      </c>
      <c r="EG1321">
        <v>58.6</v>
      </c>
      <c r="EJ1321">
        <v>852</v>
      </c>
      <c r="EV1321">
        <v>1</v>
      </c>
      <c r="EW1321">
        <v>4</v>
      </c>
      <c r="EX1321">
        <v>1</v>
      </c>
      <c r="EY1321">
        <v>1</v>
      </c>
      <c r="FA1321">
        <v>4</v>
      </c>
      <c r="FC1321">
        <v>4</v>
      </c>
      <c r="FD1321">
        <v>60</v>
      </c>
      <c r="FE1321">
        <v>6</v>
      </c>
      <c r="FH1321">
        <v>4</v>
      </c>
      <c r="FI1321">
        <v>5</v>
      </c>
      <c r="FJ1321">
        <v>60</v>
      </c>
      <c r="FK1321">
        <v>6</v>
      </c>
      <c r="FN1321">
        <v>4</v>
      </c>
      <c r="FO1321">
        <v>4</v>
      </c>
      <c r="FP1321">
        <v>60</v>
      </c>
      <c r="FQ1321">
        <v>6</v>
      </c>
      <c r="FT1321">
        <v>4</v>
      </c>
      <c r="GA1321">
        <v>4</v>
      </c>
      <c r="GB1321">
        <v>60</v>
      </c>
      <c r="GC1321">
        <v>6</v>
      </c>
      <c r="GF1321">
        <v>5</v>
      </c>
      <c r="GG1321">
        <v>1</v>
      </c>
      <c r="IM1321">
        <v>53</v>
      </c>
      <c r="IQ1321" s="1">
        <v>42870</v>
      </c>
      <c r="IR1321">
        <v>115</v>
      </c>
      <c r="IS1321">
        <v>185</v>
      </c>
      <c r="IT1321">
        <v>1</v>
      </c>
      <c r="IU1321">
        <v>89</v>
      </c>
      <c r="IV1321">
        <v>1</v>
      </c>
      <c r="IW1321">
        <v>55</v>
      </c>
      <c r="IX1321">
        <v>2</v>
      </c>
      <c r="IY1321">
        <v>1</v>
      </c>
      <c r="JK1321">
        <v>0</v>
      </c>
      <c r="JN1321">
        <v>0</v>
      </c>
      <c r="JP1321">
        <v>0</v>
      </c>
      <c r="JR1321">
        <v>0</v>
      </c>
      <c r="JU1321">
        <v>22.060353798126901</v>
      </c>
      <c r="JV1321">
        <v>0</v>
      </c>
      <c r="JW1321" t="s">
        <v>284</v>
      </c>
      <c r="JX1321" t="s">
        <v>285</v>
      </c>
    </row>
    <row r="1322" spans="1:284" x14ac:dyDescent="0.25">
      <c r="A1322">
        <v>1320</v>
      </c>
      <c r="B1322">
        <f t="shared" si="20"/>
        <v>1180090642</v>
      </c>
      <c r="C1322">
        <v>109481</v>
      </c>
      <c r="D1322">
        <v>118009</v>
      </c>
      <c r="E1322">
        <v>642</v>
      </c>
      <c r="F1322">
        <v>23347</v>
      </c>
      <c r="G1322">
        <v>3</v>
      </c>
      <c r="H1322" s="1">
        <v>42880</v>
      </c>
      <c r="I1322" s="1">
        <v>43002</v>
      </c>
      <c r="J1322" t="s">
        <v>405</v>
      </c>
      <c r="K1322" s="1">
        <v>43105</v>
      </c>
      <c r="L1322">
        <v>1</v>
      </c>
      <c r="N1322">
        <v>2</v>
      </c>
      <c r="O1322">
        <v>4</v>
      </c>
      <c r="P1322">
        <v>2</v>
      </c>
      <c r="S1322">
        <v>17</v>
      </c>
      <c r="U1322">
        <v>1</v>
      </c>
      <c r="V1322">
        <v>0</v>
      </c>
      <c r="X1322">
        <v>2</v>
      </c>
      <c r="Y1322">
        <v>2</v>
      </c>
      <c r="Z1322">
        <v>2</v>
      </c>
      <c r="AA1322">
        <v>2</v>
      </c>
      <c r="AB1322">
        <v>2</v>
      </c>
      <c r="AC1322">
        <v>2</v>
      </c>
      <c r="AD1322">
        <v>2</v>
      </c>
      <c r="AE1322">
        <v>2</v>
      </c>
      <c r="AH1322" t="s">
        <v>289</v>
      </c>
      <c r="AK1322">
        <v>0</v>
      </c>
      <c r="AM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1</v>
      </c>
      <c r="CS1322" s="1">
        <v>42992</v>
      </c>
      <c r="CT1322" t="s">
        <v>408</v>
      </c>
      <c r="CZ1322">
        <v>135</v>
      </c>
      <c r="DA1322">
        <v>4.0999999999999996</v>
      </c>
      <c r="DB1322">
        <v>27</v>
      </c>
      <c r="DC1322">
        <v>13.6</v>
      </c>
      <c r="DD1322">
        <v>8.1999999999999993</v>
      </c>
      <c r="DE1322">
        <v>3.3</v>
      </c>
      <c r="DI1322">
        <v>3.1</v>
      </c>
      <c r="DS1322">
        <v>84</v>
      </c>
      <c r="DZ1322">
        <v>6.3</v>
      </c>
      <c r="EA1322">
        <v>19.399999999999999</v>
      </c>
      <c r="EC1322">
        <v>4.33</v>
      </c>
      <c r="EF1322">
        <v>180</v>
      </c>
      <c r="EV1322">
        <v>1</v>
      </c>
      <c r="EW1322">
        <v>4</v>
      </c>
      <c r="EX1322">
        <v>1</v>
      </c>
      <c r="EY1322">
        <v>1</v>
      </c>
      <c r="FA1322">
        <v>4</v>
      </c>
      <c r="FC1322">
        <v>4</v>
      </c>
      <c r="FD1322">
        <v>61</v>
      </c>
      <c r="FE1322">
        <v>6</v>
      </c>
      <c r="FH1322">
        <v>4</v>
      </c>
      <c r="FI1322">
        <v>4</v>
      </c>
      <c r="FJ1322">
        <v>60</v>
      </c>
      <c r="FK1322">
        <v>6</v>
      </c>
      <c r="FN1322">
        <v>4</v>
      </c>
      <c r="FO1322">
        <v>4</v>
      </c>
      <c r="FP1322">
        <v>60</v>
      </c>
      <c r="FQ1322">
        <v>6</v>
      </c>
      <c r="FT1322">
        <v>4</v>
      </c>
      <c r="GA1322">
        <v>4</v>
      </c>
      <c r="GB1322">
        <v>60</v>
      </c>
      <c r="GC1322">
        <v>6</v>
      </c>
      <c r="GF1322">
        <v>5</v>
      </c>
      <c r="GG1322">
        <v>1</v>
      </c>
      <c r="IM1322">
        <v>49</v>
      </c>
      <c r="IQ1322" s="1">
        <v>42992</v>
      </c>
      <c r="IR1322">
        <v>96</v>
      </c>
      <c r="IS1322">
        <v>169</v>
      </c>
      <c r="IT1322">
        <v>1</v>
      </c>
      <c r="IU1322">
        <v>100</v>
      </c>
      <c r="IV1322">
        <v>1</v>
      </c>
      <c r="IW1322">
        <v>51</v>
      </c>
      <c r="IX1322">
        <v>2</v>
      </c>
      <c r="IY1322">
        <v>1</v>
      </c>
      <c r="JK1322">
        <v>0</v>
      </c>
      <c r="JN1322">
        <v>1</v>
      </c>
      <c r="JO1322">
        <v>1</v>
      </c>
      <c r="JP1322">
        <v>0</v>
      </c>
      <c r="JR1322">
        <v>0</v>
      </c>
      <c r="JU1322">
        <v>20.395421436004099</v>
      </c>
      <c r="JV1322">
        <v>1</v>
      </c>
      <c r="JW1322" t="s">
        <v>284</v>
      </c>
      <c r="JX1322" t="s">
        <v>285</v>
      </c>
    </row>
    <row r="1323" spans="1:284" x14ac:dyDescent="0.25">
      <c r="A1323">
        <v>1321</v>
      </c>
      <c r="B1323">
        <f t="shared" si="20"/>
        <v>1180090643</v>
      </c>
      <c r="C1323">
        <v>109553</v>
      </c>
      <c r="D1323">
        <v>118009</v>
      </c>
      <c r="E1323">
        <v>643</v>
      </c>
      <c r="F1323">
        <v>23396</v>
      </c>
      <c r="G1323">
        <v>2</v>
      </c>
      <c r="H1323" s="1">
        <v>42854</v>
      </c>
      <c r="I1323" s="1">
        <v>42879</v>
      </c>
      <c r="J1323" t="s">
        <v>405</v>
      </c>
      <c r="K1323" s="1">
        <v>42741</v>
      </c>
      <c r="L1323">
        <v>1</v>
      </c>
      <c r="N1323">
        <v>2</v>
      </c>
      <c r="P1323">
        <v>2</v>
      </c>
      <c r="S1323">
        <v>17</v>
      </c>
      <c r="U1323">
        <v>1</v>
      </c>
      <c r="V1323">
        <v>0</v>
      </c>
      <c r="X1323">
        <v>1</v>
      </c>
      <c r="Y1323">
        <v>1</v>
      </c>
      <c r="Z1323">
        <v>1</v>
      </c>
      <c r="AA1323">
        <v>1</v>
      </c>
      <c r="AB1323">
        <v>1</v>
      </c>
      <c r="AC1323">
        <v>1</v>
      </c>
      <c r="AD1323">
        <v>1</v>
      </c>
      <c r="AE1323">
        <v>1</v>
      </c>
      <c r="AH1323" t="s">
        <v>289</v>
      </c>
      <c r="AK1323">
        <v>0</v>
      </c>
      <c r="AM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1</v>
      </c>
      <c r="CS1323" s="1">
        <v>42877</v>
      </c>
      <c r="CT1323" t="s">
        <v>407</v>
      </c>
      <c r="CU1323">
        <v>0</v>
      </c>
      <c r="CV1323">
        <v>0</v>
      </c>
      <c r="CW1323">
        <v>0</v>
      </c>
      <c r="CX1323">
        <v>0</v>
      </c>
      <c r="CZ1323">
        <v>137</v>
      </c>
      <c r="DA1323">
        <v>2.6</v>
      </c>
      <c r="DB1323">
        <v>31</v>
      </c>
      <c r="DC1323">
        <v>5.3</v>
      </c>
      <c r="DD1323">
        <v>8</v>
      </c>
      <c r="DE1323">
        <v>2.1</v>
      </c>
      <c r="DH1323">
        <v>6</v>
      </c>
      <c r="DI1323">
        <v>2.6</v>
      </c>
      <c r="DJ1323">
        <v>103</v>
      </c>
      <c r="DM1323">
        <v>321</v>
      </c>
      <c r="DO1323">
        <v>30</v>
      </c>
      <c r="DP1323">
        <v>21</v>
      </c>
      <c r="DQ1323">
        <v>0.6</v>
      </c>
      <c r="DR1323">
        <v>9.6</v>
      </c>
      <c r="DS1323">
        <v>132</v>
      </c>
      <c r="DZ1323">
        <v>8.6999999999999993</v>
      </c>
      <c r="EA1323">
        <v>25.9</v>
      </c>
      <c r="EB1323">
        <v>66.7</v>
      </c>
      <c r="EC1323">
        <v>4.8499999999999996</v>
      </c>
      <c r="EF1323">
        <v>255</v>
      </c>
      <c r="EG1323">
        <v>19.2</v>
      </c>
      <c r="EJ1323">
        <v>1458</v>
      </c>
      <c r="EV1323">
        <v>1</v>
      </c>
      <c r="EW1323">
        <v>4</v>
      </c>
      <c r="EX1323">
        <v>1</v>
      </c>
      <c r="EY1323">
        <v>1</v>
      </c>
      <c r="FA1323">
        <v>4</v>
      </c>
      <c r="FC1323">
        <v>4</v>
      </c>
      <c r="FD1323">
        <v>60</v>
      </c>
      <c r="FE1323">
        <v>6</v>
      </c>
      <c r="FH1323">
        <v>4</v>
      </c>
      <c r="FI1323">
        <v>4</v>
      </c>
      <c r="FJ1323">
        <v>60</v>
      </c>
      <c r="FK1323">
        <v>6</v>
      </c>
      <c r="FN1323">
        <v>4</v>
      </c>
      <c r="FO1323">
        <v>4</v>
      </c>
      <c r="FP1323">
        <v>60</v>
      </c>
      <c r="FQ1323">
        <v>6</v>
      </c>
      <c r="FT1323">
        <v>4</v>
      </c>
      <c r="GA1323">
        <v>4</v>
      </c>
      <c r="GB1323">
        <v>60</v>
      </c>
      <c r="GC1323">
        <v>6</v>
      </c>
      <c r="GF1323">
        <v>5</v>
      </c>
      <c r="GG1323">
        <v>1</v>
      </c>
      <c r="IM1323">
        <v>54</v>
      </c>
      <c r="IQ1323" s="1">
        <v>42877</v>
      </c>
      <c r="IR1323">
        <v>57</v>
      </c>
      <c r="IS1323">
        <v>135</v>
      </c>
      <c r="IT1323">
        <v>1</v>
      </c>
      <c r="IU1323">
        <v>78</v>
      </c>
      <c r="IV1323">
        <v>1</v>
      </c>
      <c r="IW1323">
        <v>56</v>
      </c>
      <c r="IX1323">
        <v>2</v>
      </c>
      <c r="IY1323">
        <v>1</v>
      </c>
      <c r="JK1323">
        <v>0</v>
      </c>
      <c r="JN1323">
        <v>1</v>
      </c>
      <c r="JO1323">
        <v>1</v>
      </c>
      <c r="JP1323">
        <v>0</v>
      </c>
      <c r="JR1323">
        <v>0</v>
      </c>
      <c r="JU1323">
        <v>21.631148854350201</v>
      </c>
      <c r="JV1323">
        <v>0</v>
      </c>
      <c r="JW1323" t="s">
        <v>284</v>
      </c>
      <c r="JX1323" t="s">
        <v>285</v>
      </c>
    </row>
    <row r="1324" spans="1:284" x14ac:dyDescent="0.25">
      <c r="A1324">
        <v>1322</v>
      </c>
      <c r="B1324">
        <f t="shared" si="20"/>
        <v>1180090643</v>
      </c>
      <c r="C1324">
        <v>109482</v>
      </c>
      <c r="D1324">
        <v>118009</v>
      </c>
      <c r="E1324">
        <v>643</v>
      </c>
      <c r="F1324">
        <v>23396</v>
      </c>
      <c r="G1324">
        <v>3</v>
      </c>
      <c r="H1324" s="1">
        <v>42880</v>
      </c>
      <c r="I1324" s="1">
        <v>43002</v>
      </c>
      <c r="J1324" t="s">
        <v>405</v>
      </c>
      <c r="K1324" s="1">
        <v>43106</v>
      </c>
      <c r="L1324">
        <v>1</v>
      </c>
      <c r="N1324">
        <v>2</v>
      </c>
      <c r="O1324">
        <v>4</v>
      </c>
      <c r="P1324">
        <v>2</v>
      </c>
      <c r="S1324">
        <v>17</v>
      </c>
      <c r="U1324">
        <v>1</v>
      </c>
      <c r="V1324">
        <v>0</v>
      </c>
      <c r="X1324">
        <v>1</v>
      </c>
      <c r="Y1324">
        <v>1</v>
      </c>
      <c r="Z1324">
        <v>1</v>
      </c>
      <c r="AA1324">
        <v>1</v>
      </c>
      <c r="AB1324">
        <v>1</v>
      </c>
      <c r="AC1324">
        <v>1</v>
      </c>
      <c r="AD1324">
        <v>1</v>
      </c>
      <c r="AE1324">
        <v>1</v>
      </c>
      <c r="AH1324" t="s">
        <v>289</v>
      </c>
      <c r="AK1324">
        <v>0</v>
      </c>
      <c r="AM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1</v>
      </c>
      <c r="CS1324" s="1">
        <v>42999</v>
      </c>
      <c r="CT1324" t="s">
        <v>408</v>
      </c>
      <c r="CZ1324">
        <v>141</v>
      </c>
      <c r="DA1324">
        <v>3.2</v>
      </c>
      <c r="DB1324">
        <v>27</v>
      </c>
      <c r="DC1324">
        <v>7.4</v>
      </c>
      <c r="DD1324">
        <v>8.8000000000000007</v>
      </c>
      <c r="DE1324">
        <v>3.9</v>
      </c>
      <c r="DI1324">
        <v>3.6</v>
      </c>
      <c r="DS1324">
        <v>147</v>
      </c>
      <c r="DY1324">
        <v>3.6</v>
      </c>
      <c r="DZ1324">
        <v>7.7</v>
      </c>
      <c r="EA1324">
        <v>23.4</v>
      </c>
      <c r="EC1324">
        <v>6.28</v>
      </c>
      <c r="EF1324">
        <v>210</v>
      </c>
      <c r="EV1324">
        <v>1</v>
      </c>
      <c r="EW1324">
        <v>4</v>
      </c>
      <c r="EX1324">
        <v>1</v>
      </c>
      <c r="EY1324">
        <v>1</v>
      </c>
      <c r="FA1324">
        <v>4</v>
      </c>
      <c r="FC1324">
        <v>4</v>
      </c>
      <c r="FD1324">
        <v>60</v>
      </c>
      <c r="FE1324">
        <v>6</v>
      </c>
      <c r="FH1324">
        <v>4</v>
      </c>
      <c r="FI1324">
        <v>4</v>
      </c>
      <c r="FJ1324">
        <v>60</v>
      </c>
      <c r="FK1324">
        <v>6</v>
      </c>
      <c r="FN1324">
        <v>4</v>
      </c>
      <c r="FO1324">
        <v>4</v>
      </c>
      <c r="FP1324">
        <v>60</v>
      </c>
      <c r="FQ1324">
        <v>6</v>
      </c>
      <c r="FT1324">
        <v>4</v>
      </c>
      <c r="GA1324">
        <v>4</v>
      </c>
      <c r="GB1324">
        <v>60</v>
      </c>
      <c r="GC1324">
        <v>6</v>
      </c>
      <c r="GF1324">
        <v>5</v>
      </c>
      <c r="GG1324">
        <v>1</v>
      </c>
      <c r="IM1324">
        <v>50</v>
      </c>
      <c r="IQ1324" s="1">
        <v>42988</v>
      </c>
      <c r="IR1324">
        <v>50</v>
      </c>
      <c r="IS1324">
        <v>105</v>
      </c>
      <c r="IT1324">
        <v>1</v>
      </c>
      <c r="IU1324">
        <v>85</v>
      </c>
      <c r="IV1324">
        <v>1</v>
      </c>
      <c r="IW1324">
        <v>52</v>
      </c>
      <c r="IX1324">
        <v>2</v>
      </c>
      <c r="IY1324">
        <v>1</v>
      </c>
      <c r="JK1324">
        <v>0</v>
      </c>
      <c r="JN1324">
        <v>1</v>
      </c>
      <c r="JO1324">
        <v>1</v>
      </c>
      <c r="JP1324">
        <v>0</v>
      </c>
      <c r="JR1324">
        <v>0</v>
      </c>
      <c r="JU1324">
        <v>20.028841531805799</v>
      </c>
      <c r="JV1324">
        <v>1</v>
      </c>
      <c r="JW1324" t="s">
        <v>284</v>
      </c>
      <c r="JX1324" t="s">
        <v>285</v>
      </c>
    </row>
    <row r="1325" spans="1:284" x14ac:dyDescent="0.25">
      <c r="A1325">
        <v>1323</v>
      </c>
      <c r="B1325">
        <f t="shared" si="20"/>
        <v>1180090647</v>
      </c>
      <c r="C1325">
        <v>95891</v>
      </c>
      <c r="D1325">
        <v>118009</v>
      </c>
      <c r="E1325">
        <v>647</v>
      </c>
      <c r="F1325">
        <v>23400</v>
      </c>
      <c r="G1325">
        <v>2</v>
      </c>
      <c r="H1325" s="1">
        <v>42760</v>
      </c>
      <c r="I1325" s="1">
        <v>42879</v>
      </c>
      <c r="J1325" t="s">
        <v>405</v>
      </c>
      <c r="K1325" s="1">
        <v>42973</v>
      </c>
      <c r="L1325">
        <v>1</v>
      </c>
      <c r="N1325">
        <v>2</v>
      </c>
      <c r="S1325">
        <v>17</v>
      </c>
      <c r="U1325">
        <v>1</v>
      </c>
      <c r="V1325">
        <v>0</v>
      </c>
      <c r="X1325">
        <v>2</v>
      </c>
      <c r="Y1325">
        <v>2</v>
      </c>
      <c r="Z1325">
        <v>1</v>
      </c>
      <c r="AD1325">
        <v>1</v>
      </c>
      <c r="AE1325">
        <v>1</v>
      </c>
      <c r="AF1325">
        <v>1</v>
      </c>
      <c r="AG1325">
        <v>1</v>
      </c>
      <c r="AH1325" t="s">
        <v>289</v>
      </c>
      <c r="AK1325">
        <v>0</v>
      </c>
      <c r="AL1325">
        <v>0</v>
      </c>
      <c r="AM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1</v>
      </c>
      <c r="BX1325">
        <v>1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S1325" s="1">
        <v>42875</v>
      </c>
      <c r="CT1325" t="s">
        <v>407</v>
      </c>
      <c r="CU1325">
        <v>0</v>
      </c>
      <c r="CV1325">
        <v>1</v>
      </c>
      <c r="CW1325">
        <v>1</v>
      </c>
      <c r="CX1325">
        <v>0</v>
      </c>
      <c r="CZ1325">
        <v>133</v>
      </c>
      <c r="DA1325">
        <v>4.8</v>
      </c>
      <c r="DB1325">
        <v>25</v>
      </c>
      <c r="DC1325">
        <v>7.19</v>
      </c>
      <c r="DD1325">
        <v>7.5</v>
      </c>
      <c r="DE1325">
        <v>2.9</v>
      </c>
      <c r="DH1325">
        <v>7.3</v>
      </c>
      <c r="DI1325">
        <v>2.5</v>
      </c>
      <c r="DJ1325">
        <v>49.2</v>
      </c>
      <c r="DM1325">
        <v>149</v>
      </c>
      <c r="DO1325">
        <v>26</v>
      </c>
      <c r="DP1325">
        <v>8</v>
      </c>
      <c r="DQ1325">
        <v>0.4</v>
      </c>
      <c r="DR1325">
        <v>6.6</v>
      </c>
      <c r="DS1325">
        <v>87</v>
      </c>
      <c r="DT1325">
        <v>149</v>
      </c>
      <c r="DW1325">
        <v>71</v>
      </c>
      <c r="DZ1325">
        <v>6.8</v>
      </c>
      <c r="EA1325">
        <v>20.6</v>
      </c>
      <c r="EB1325">
        <v>83.4</v>
      </c>
      <c r="EC1325">
        <v>8.98</v>
      </c>
      <c r="EF1325">
        <v>257</v>
      </c>
      <c r="EG1325">
        <v>40.4</v>
      </c>
      <c r="EJ1325">
        <v>1609</v>
      </c>
      <c r="EV1325">
        <v>1</v>
      </c>
      <c r="EW1325">
        <v>4</v>
      </c>
      <c r="EX1325">
        <v>1</v>
      </c>
      <c r="EY1325">
        <v>10</v>
      </c>
      <c r="FA1325">
        <v>4</v>
      </c>
      <c r="FC1325">
        <v>4</v>
      </c>
      <c r="FF1325">
        <v>49</v>
      </c>
      <c r="FG1325">
        <v>4</v>
      </c>
      <c r="FH1325">
        <v>4</v>
      </c>
      <c r="FI1325">
        <v>4</v>
      </c>
      <c r="FL1325">
        <v>49</v>
      </c>
      <c r="FN1325">
        <v>4</v>
      </c>
      <c r="FO1325">
        <v>4</v>
      </c>
      <c r="FR1325">
        <v>49</v>
      </c>
      <c r="FS1325">
        <v>4</v>
      </c>
      <c r="FT1325">
        <v>4</v>
      </c>
      <c r="GA1325">
        <v>4</v>
      </c>
      <c r="GD1325">
        <v>49</v>
      </c>
      <c r="GF1325">
        <v>5</v>
      </c>
      <c r="GG1325">
        <v>1</v>
      </c>
      <c r="IM1325">
        <v>55</v>
      </c>
      <c r="IQ1325" s="1">
        <v>42873</v>
      </c>
      <c r="IR1325">
        <v>97</v>
      </c>
      <c r="IS1325">
        <v>172</v>
      </c>
      <c r="IT1325">
        <v>1</v>
      </c>
      <c r="IU1325">
        <v>73</v>
      </c>
      <c r="IV1325">
        <v>1</v>
      </c>
      <c r="IW1325">
        <v>57</v>
      </c>
      <c r="IX1325">
        <v>2</v>
      </c>
      <c r="IY1325">
        <v>1</v>
      </c>
      <c r="JK1325">
        <v>0</v>
      </c>
      <c r="JN1325">
        <v>0</v>
      </c>
      <c r="JP1325">
        <v>0</v>
      </c>
      <c r="JQ1325">
        <v>1</v>
      </c>
      <c r="JR1325">
        <v>0</v>
      </c>
      <c r="JU1325">
        <v>19.959355494266202</v>
      </c>
      <c r="JV1325">
        <v>0</v>
      </c>
      <c r="JW1325" t="s">
        <v>284</v>
      </c>
      <c r="JX1325" t="s">
        <v>285</v>
      </c>
    </row>
    <row r="1326" spans="1:284" x14ac:dyDescent="0.25">
      <c r="A1326">
        <v>1324</v>
      </c>
      <c r="B1326">
        <f t="shared" si="20"/>
        <v>1180090647</v>
      </c>
      <c r="C1326">
        <v>109483</v>
      </c>
      <c r="D1326">
        <v>118009</v>
      </c>
      <c r="E1326">
        <v>647</v>
      </c>
      <c r="F1326">
        <v>23400</v>
      </c>
      <c r="G1326">
        <v>3</v>
      </c>
      <c r="H1326" s="1">
        <v>42880</v>
      </c>
      <c r="I1326" s="1">
        <v>43002</v>
      </c>
      <c r="J1326" t="s">
        <v>405</v>
      </c>
      <c r="K1326" s="1">
        <v>43105</v>
      </c>
      <c r="L1326">
        <v>1</v>
      </c>
      <c r="N1326">
        <v>2</v>
      </c>
      <c r="O1326">
        <v>4</v>
      </c>
      <c r="P1326">
        <v>2</v>
      </c>
      <c r="S1326">
        <v>17</v>
      </c>
      <c r="U1326">
        <v>1</v>
      </c>
      <c r="V1326">
        <v>0</v>
      </c>
      <c r="X1326">
        <v>3</v>
      </c>
      <c r="Y1326">
        <v>3</v>
      </c>
      <c r="Z1326">
        <v>1</v>
      </c>
      <c r="AD1326">
        <v>1</v>
      </c>
      <c r="AE1326">
        <v>1</v>
      </c>
      <c r="AH1326" t="s">
        <v>289</v>
      </c>
      <c r="AK1326">
        <v>0</v>
      </c>
      <c r="AM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1</v>
      </c>
      <c r="BX1326">
        <v>1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S1326" s="1">
        <v>42990</v>
      </c>
      <c r="CT1326" t="s">
        <v>408</v>
      </c>
      <c r="CZ1326">
        <v>139</v>
      </c>
      <c r="DA1326">
        <v>3.7</v>
      </c>
      <c r="DB1326">
        <v>25</v>
      </c>
      <c r="DC1326">
        <v>13.13</v>
      </c>
      <c r="DD1326">
        <v>9.1</v>
      </c>
      <c r="DE1326">
        <v>4.5999999999999996</v>
      </c>
      <c r="DI1326">
        <v>3.8</v>
      </c>
      <c r="DS1326">
        <v>105</v>
      </c>
      <c r="DZ1326">
        <v>12.2</v>
      </c>
      <c r="EA1326">
        <v>34</v>
      </c>
      <c r="EB1326">
        <v>85.1</v>
      </c>
      <c r="EC1326">
        <v>8.4499999999999993</v>
      </c>
      <c r="EF1326">
        <v>22.6</v>
      </c>
      <c r="EV1326">
        <v>1</v>
      </c>
      <c r="EW1326">
        <v>4</v>
      </c>
      <c r="EX1326">
        <v>1</v>
      </c>
      <c r="EY1326">
        <v>4</v>
      </c>
      <c r="FA1326">
        <v>4</v>
      </c>
      <c r="FC1326">
        <v>4</v>
      </c>
      <c r="FF1326">
        <v>62</v>
      </c>
      <c r="FG1326">
        <v>1</v>
      </c>
      <c r="FH1326">
        <v>4</v>
      </c>
      <c r="FI1326">
        <v>4</v>
      </c>
      <c r="FL1326">
        <v>69</v>
      </c>
      <c r="FM1326">
        <v>2</v>
      </c>
      <c r="FN1326">
        <v>4</v>
      </c>
      <c r="FO1326">
        <v>4</v>
      </c>
      <c r="FR1326">
        <v>69</v>
      </c>
      <c r="FS1326">
        <v>1</v>
      </c>
      <c r="GA1326">
        <v>4</v>
      </c>
      <c r="GD1326">
        <v>69</v>
      </c>
      <c r="GE1326">
        <v>2</v>
      </c>
      <c r="GF1326">
        <v>5</v>
      </c>
      <c r="GG1326">
        <v>1</v>
      </c>
      <c r="IM1326">
        <v>51</v>
      </c>
      <c r="IQ1326" s="1">
        <v>42990</v>
      </c>
      <c r="IR1326">
        <v>75</v>
      </c>
      <c r="IS1326">
        <v>132</v>
      </c>
      <c r="IT1326">
        <v>1</v>
      </c>
      <c r="IU1326">
        <v>74</v>
      </c>
      <c r="IV1326">
        <v>1</v>
      </c>
      <c r="IW1326">
        <v>53</v>
      </c>
      <c r="IX1326">
        <v>2</v>
      </c>
      <c r="IY1326">
        <v>1</v>
      </c>
      <c r="JK1326">
        <v>0</v>
      </c>
      <c r="JN1326">
        <v>0</v>
      </c>
      <c r="JO1326">
        <v>1</v>
      </c>
      <c r="JP1326">
        <v>0</v>
      </c>
      <c r="JR1326">
        <v>0</v>
      </c>
      <c r="JU1326">
        <v>18.507766003774101</v>
      </c>
      <c r="JV1326">
        <v>1</v>
      </c>
      <c r="JW1326" t="s">
        <v>284</v>
      </c>
      <c r="JX1326" t="s">
        <v>285</v>
      </c>
    </row>
    <row r="1327" spans="1:284" x14ac:dyDescent="0.25">
      <c r="A1327">
        <v>1325</v>
      </c>
      <c r="B1327">
        <f t="shared" si="20"/>
        <v>1180090648</v>
      </c>
      <c r="C1327">
        <v>95892</v>
      </c>
      <c r="D1327">
        <v>118009</v>
      </c>
      <c r="E1327">
        <v>648</v>
      </c>
      <c r="F1327">
        <v>23571</v>
      </c>
      <c r="G1327">
        <v>2</v>
      </c>
      <c r="H1327" s="1">
        <v>42760</v>
      </c>
      <c r="I1327" s="1">
        <v>42879</v>
      </c>
      <c r="J1327" t="s">
        <v>405</v>
      </c>
      <c r="K1327" s="1">
        <v>42973</v>
      </c>
      <c r="L1327">
        <v>1</v>
      </c>
      <c r="N1327">
        <v>2</v>
      </c>
      <c r="S1327">
        <v>17</v>
      </c>
      <c r="U1327">
        <v>1</v>
      </c>
      <c r="V1327">
        <v>0</v>
      </c>
      <c r="X1327">
        <v>2</v>
      </c>
      <c r="Y1327">
        <v>1</v>
      </c>
      <c r="Z1327">
        <v>1</v>
      </c>
      <c r="AD1327">
        <v>1</v>
      </c>
      <c r="AE1327">
        <v>1</v>
      </c>
      <c r="AF1327">
        <v>1</v>
      </c>
      <c r="AG1327">
        <v>1</v>
      </c>
      <c r="AH1327" t="s">
        <v>289</v>
      </c>
      <c r="AK1327">
        <v>0</v>
      </c>
      <c r="AL1327">
        <v>0</v>
      </c>
      <c r="AM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1</v>
      </c>
      <c r="BX1327">
        <v>1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S1327" s="1">
        <v>42856</v>
      </c>
      <c r="CT1327" t="s">
        <v>407</v>
      </c>
      <c r="CU1327">
        <v>0</v>
      </c>
      <c r="CV1327">
        <v>0</v>
      </c>
      <c r="CW1327">
        <v>0</v>
      </c>
      <c r="CX1327">
        <v>0</v>
      </c>
      <c r="CZ1327">
        <v>129</v>
      </c>
      <c r="DA1327">
        <v>2.6</v>
      </c>
      <c r="DB1327">
        <v>26</v>
      </c>
      <c r="DC1327">
        <v>6.1</v>
      </c>
      <c r="DD1327">
        <v>9.1</v>
      </c>
      <c r="DE1327">
        <v>4.5</v>
      </c>
      <c r="DH1327">
        <v>7.4</v>
      </c>
      <c r="DI1327">
        <v>3.7</v>
      </c>
      <c r="DJ1327">
        <v>102.9</v>
      </c>
      <c r="DM1327">
        <v>110</v>
      </c>
      <c r="DO1327">
        <v>40</v>
      </c>
      <c r="DP1327">
        <v>27</v>
      </c>
      <c r="DQ1327">
        <v>0.7</v>
      </c>
      <c r="DR1327">
        <v>6.5</v>
      </c>
      <c r="DS1327">
        <v>116</v>
      </c>
      <c r="DZ1327">
        <v>9.6999999999999993</v>
      </c>
      <c r="EA1327">
        <v>27.9</v>
      </c>
      <c r="EB1327">
        <v>77.3</v>
      </c>
      <c r="EC1327">
        <v>11.59</v>
      </c>
      <c r="EF1327">
        <v>231</v>
      </c>
      <c r="EG1327">
        <v>24.6</v>
      </c>
      <c r="EJ1327">
        <v>1055</v>
      </c>
      <c r="EV1327">
        <v>1</v>
      </c>
      <c r="EW1327">
        <v>4</v>
      </c>
      <c r="EX1327">
        <v>1</v>
      </c>
      <c r="EY1327">
        <v>1</v>
      </c>
      <c r="FA1327">
        <v>4</v>
      </c>
      <c r="FC1327">
        <v>4</v>
      </c>
      <c r="FD1327">
        <v>60</v>
      </c>
      <c r="FE1327">
        <v>6</v>
      </c>
      <c r="FH1327">
        <v>4</v>
      </c>
      <c r="FI1327">
        <v>4</v>
      </c>
      <c r="FJ1327">
        <v>60</v>
      </c>
      <c r="FK1327">
        <v>6</v>
      </c>
      <c r="FN1327">
        <v>4</v>
      </c>
      <c r="FO1327">
        <v>4</v>
      </c>
      <c r="FP1327">
        <v>60</v>
      </c>
      <c r="FQ1327">
        <v>6</v>
      </c>
      <c r="FT1327">
        <v>4</v>
      </c>
      <c r="GA1327">
        <v>4</v>
      </c>
      <c r="GB1327">
        <v>60</v>
      </c>
      <c r="GC1327">
        <v>6</v>
      </c>
      <c r="GF1327">
        <v>5</v>
      </c>
      <c r="GG1327">
        <v>1</v>
      </c>
      <c r="IM1327">
        <v>60</v>
      </c>
      <c r="IQ1327" s="1">
        <v>42856</v>
      </c>
      <c r="IR1327">
        <v>57</v>
      </c>
      <c r="IS1327">
        <v>102</v>
      </c>
      <c r="IT1327">
        <v>1</v>
      </c>
      <c r="IU1327">
        <v>97</v>
      </c>
      <c r="IV1327">
        <v>1</v>
      </c>
      <c r="IW1327">
        <v>62</v>
      </c>
      <c r="IX1327">
        <v>2</v>
      </c>
      <c r="IY1327">
        <v>1</v>
      </c>
      <c r="JK1327">
        <v>0</v>
      </c>
      <c r="JN1327">
        <v>0</v>
      </c>
      <c r="JP1327">
        <v>0</v>
      </c>
      <c r="JQ1327">
        <v>1</v>
      </c>
      <c r="JR1327">
        <v>0</v>
      </c>
      <c r="JU1327">
        <v>22.308149910767298</v>
      </c>
      <c r="JV1327">
        <v>0</v>
      </c>
      <c r="JW1327" t="s">
        <v>284</v>
      </c>
      <c r="JX1327" t="s">
        <v>285</v>
      </c>
    </row>
    <row r="1328" spans="1:284" x14ac:dyDescent="0.25">
      <c r="A1328">
        <v>1326</v>
      </c>
      <c r="B1328">
        <f t="shared" si="20"/>
        <v>1180090648</v>
      </c>
      <c r="C1328">
        <v>109484</v>
      </c>
      <c r="D1328">
        <v>118009</v>
      </c>
      <c r="E1328">
        <v>648</v>
      </c>
      <c r="F1328">
        <v>23571</v>
      </c>
      <c r="G1328">
        <v>3</v>
      </c>
      <c r="H1328" s="1">
        <v>42880</v>
      </c>
      <c r="I1328" s="1">
        <v>43002</v>
      </c>
      <c r="J1328" t="s">
        <v>405</v>
      </c>
      <c r="K1328" s="1">
        <v>43105</v>
      </c>
      <c r="L1328">
        <v>1</v>
      </c>
      <c r="N1328">
        <v>2</v>
      </c>
      <c r="O1328">
        <v>4</v>
      </c>
      <c r="P1328">
        <v>2</v>
      </c>
      <c r="S1328">
        <v>17</v>
      </c>
      <c r="U1328">
        <v>1</v>
      </c>
      <c r="V1328">
        <v>0</v>
      </c>
      <c r="AA1328">
        <v>2</v>
      </c>
      <c r="AB1328">
        <v>2</v>
      </c>
      <c r="AC1328">
        <v>2</v>
      </c>
      <c r="AD1328">
        <v>2</v>
      </c>
      <c r="AE1328">
        <v>2</v>
      </c>
      <c r="AH1328" t="s">
        <v>289</v>
      </c>
      <c r="AK1328">
        <v>0</v>
      </c>
      <c r="AM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1</v>
      </c>
      <c r="CS1328" s="1">
        <v>42989</v>
      </c>
      <c r="CT1328" t="s">
        <v>408</v>
      </c>
      <c r="CZ1328">
        <v>140</v>
      </c>
      <c r="DA1328">
        <v>4.2</v>
      </c>
      <c r="DB1328">
        <v>27</v>
      </c>
      <c r="DD1328">
        <v>9.6999999999999993</v>
      </c>
      <c r="DE1328">
        <v>4</v>
      </c>
      <c r="DI1328">
        <v>4.0999999999999996</v>
      </c>
      <c r="DS1328">
        <v>112</v>
      </c>
      <c r="DZ1328">
        <v>11.6</v>
      </c>
      <c r="EA1328">
        <v>35</v>
      </c>
      <c r="EB1328">
        <v>79.900000000000006</v>
      </c>
      <c r="EC1328">
        <v>6.56</v>
      </c>
      <c r="EF1328">
        <v>184</v>
      </c>
      <c r="IM1328">
        <v>66</v>
      </c>
      <c r="IQ1328" s="1">
        <v>42989</v>
      </c>
      <c r="IR1328">
        <v>64</v>
      </c>
      <c r="IS1328">
        <v>113</v>
      </c>
      <c r="IT1328">
        <v>1</v>
      </c>
      <c r="IU1328">
        <v>70</v>
      </c>
      <c r="IV1328">
        <v>1</v>
      </c>
      <c r="IW1328">
        <v>68</v>
      </c>
      <c r="IX1328">
        <v>2</v>
      </c>
      <c r="IY1328">
        <v>1</v>
      </c>
      <c r="JK1328">
        <v>0</v>
      </c>
      <c r="JN1328">
        <v>0</v>
      </c>
      <c r="JO1328">
        <v>1</v>
      </c>
      <c r="JP1328">
        <v>0</v>
      </c>
      <c r="JR1328">
        <v>0</v>
      </c>
      <c r="JU1328">
        <v>24.5389649018441</v>
      </c>
      <c r="JV1328">
        <v>1</v>
      </c>
      <c r="JW1328" t="s">
        <v>284</v>
      </c>
      <c r="JX1328" t="s">
        <v>285</v>
      </c>
    </row>
    <row r="1329" spans="1:284" x14ac:dyDescent="0.25">
      <c r="A1329">
        <v>1327</v>
      </c>
      <c r="B1329">
        <f t="shared" si="20"/>
        <v>1180100012</v>
      </c>
      <c r="C1329">
        <v>70781</v>
      </c>
      <c r="D1329">
        <v>118010</v>
      </c>
      <c r="E1329">
        <v>12</v>
      </c>
      <c r="F1329">
        <v>17866</v>
      </c>
      <c r="G1329">
        <v>0</v>
      </c>
      <c r="H1329" s="1">
        <v>42523</v>
      </c>
      <c r="I1329" s="1">
        <v>42644</v>
      </c>
      <c r="J1329" t="s">
        <v>412</v>
      </c>
      <c r="K1329" s="1">
        <v>42723</v>
      </c>
      <c r="N1329">
        <v>0</v>
      </c>
      <c r="O1329">
        <v>4</v>
      </c>
      <c r="P1329">
        <v>1</v>
      </c>
      <c r="S1329">
        <v>17</v>
      </c>
      <c r="U1329">
        <v>0</v>
      </c>
      <c r="AF1329">
        <v>1</v>
      </c>
      <c r="AG1329">
        <v>1</v>
      </c>
      <c r="AH1329" t="s">
        <v>403</v>
      </c>
      <c r="AK1329">
        <v>0</v>
      </c>
      <c r="AL1329">
        <v>0</v>
      </c>
      <c r="AM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1</v>
      </c>
      <c r="BX1329">
        <v>1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S1329" s="1">
        <v>42620</v>
      </c>
      <c r="CT1329" t="s">
        <v>306</v>
      </c>
      <c r="CY1329">
        <v>2.51327433628318</v>
      </c>
      <c r="CZ1329">
        <v>129</v>
      </c>
      <c r="DA1329">
        <v>3.1</v>
      </c>
      <c r="DB1329">
        <v>29.4</v>
      </c>
      <c r="DC1329">
        <v>9.7799999999999994</v>
      </c>
      <c r="DD1329">
        <v>8.6999999999999993</v>
      </c>
      <c r="DE1329">
        <v>3.9</v>
      </c>
      <c r="DH1329">
        <v>6.1</v>
      </c>
      <c r="DI1329">
        <v>3.9</v>
      </c>
      <c r="DJ1329">
        <v>47</v>
      </c>
      <c r="DR1329">
        <v>5.3</v>
      </c>
      <c r="EA1329">
        <v>30.9</v>
      </c>
      <c r="EB1329">
        <v>86.3</v>
      </c>
      <c r="EC1329">
        <v>7.8</v>
      </c>
      <c r="ED1329">
        <v>56.8</v>
      </c>
      <c r="EE1329">
        <v>22.6</v>
      </c>
      <c r="EF1329">
        <v>224</v>
      </c>
      <c r="EG1329">
        <v>15.7</v>
      </c>
      <c r="EH1329">
        <v>30</v>
      </c>
      <c r="EJ1329">
        <v>1020</v>
      </c>
      <c r="EV1329">
        <v>1</v>
      </c>
      <c r="EW1329">
        <v>4</v>
      </c>
      <c r="EX1329">
        <v>1</v>
      </c>
      <c r="EY1329">
        <v>1</v>
      </c>
      <c r="FA1329">
        <v>5</v>
      </c>
      <c r="FC1329">
        <v>4</v>
      </c>
      <c r="FD1329">
        <v>52</v>
      </c>
      <c r="FH1329">
        <v>4</v>
      </c>
      <c r="FI1329">
        <v>4</v>
      </c>
      <c r="FJ1329">
        <v>52</v>
      </c>
      <c r="FN1329">
        <v>4</v>
      </c>
      <c r="FO1329">
        <v>4</v>
      </c>
      <c r="FP1329">
        <v>52</v>
      </c>
      <c r="FT1329">
        <v>4</v>
      </c>
      <c r="FU1329">
        <v>4</v>
      </c>
      <c r="FV1329">
        <v>52</v>
      </c>
      <c r="FZ1329">
        <v>4</v>
      </c>
      <c r="GA1329">
        <v>4</v>
      </c>
      <c r="GB1329">
        <v>52</v>
      </c>
      <c r="GF1329">
        <v>4</v>
      </c>
      <c r="GG1329">
        <v>1</v>
      </c>
      <c r="IM1329">
        <v>53</v>
      </c>
      <c r="IQ1329" s="1">
        <v>42620</v>
      </c>
      <c r="IR1329">
        <v>77</v>
      </c>
      <c r="IS1329">
        <v>147</v>
      </c>
      <c r="IT1329">
        <v>1</v>
      </c>
      <c r="IU1329">
        <v>71</v>
      </c>
      <c r="IV1329">
        <v>1</v>
      </c>
      <c r="IW1329">
        <v>53</v>
      </c>
      <c r="JK1329">
        <v>0</v>
      </c>
      <c r="JN1329">
        <v>1</v>
      </c>
      <c r="JO1329">
        <v>1</v>
      </c>
      <c r="JP1329">
        <v>0</v>
      </c>
      <c r="JR1329">
        <v>0</v>
      </c>
      <c r="JU1329">
        <v>22.3477820880418</v>
      </c>
      <c r="JV1329">
        <v>0</v>
      </c>
      <c r="JW1329" t="s">
        <v>284</v>
      </c>
      <c r="JX1329" t="s">
        <v>285</v>
      </c>
    </row>
    <row r="1330" spans="1:284" x14ac:dyDescent="0.25">
      <c r="A1330">
        <v>1328</v>
      </c>
      <c r="B1330">
        <f t="shared" si="20"/>
        <v>1180100012</v>
      </c>
      <c r="C1330">
        <v>84426</v>
      </c>
      <c r="D1330">
        <v>118010</v>
      </c>
      <c r="E1330">
        <v>12</v>
      </c>
      <c r="F1330">
        <v>17866</v>
      </c>
      <c r="G1330">
        <v>1</v>
      </c>
      <c r="H1330" s="1">
        <v>42645</v>
      </c>
      <c r="I1330" s="1">
        <v>42767</v>
      </c>
      <c r="J1330" t="s">
        <v>413</v>
      </c>
      <c r="K1330" s="1">
        <v>42848</v>
      </c>
      <c r="L1330">
        <v>1</v>
      </c>
      <c r="N1330">
        <v>2</v>
      </c>
      <c r="O1330">
        <v>4</v>
      </c>
      <c r="P1330">
        <v>3</v>
      </c>
      <c r="S1330">
        <v>17</v>
      </c>
      <c r="U1330">
        <v>1</v>
      </c>
      <c r="V1330">
        <v>0</v>
      </c>
      <c r="X1330">
        <v>3</v>
      </c>
      <c r="Y1330">
        <v>2</v>
      </c>
      <c r="Z1330">
        <v>3</v>
      </c>
      <c r="AD1330">
        <v>2</v>
      </c>
      <c r="AE1330">
        <v>3</v>
      </c>
      <c r="AF1330">
        <v>1</v>
      </c>
      <c r="AG1330">
        <v>1</v>
      </c>
      <c r="AH1330" t="s">
        <v>298</v>
      </c>
      <c r="AK1330">
        <v>0</v>
      </c>
      <c r="AL1330">
        <v>0</v>
      </c>
      <c r="AM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1</v>
      </c>
      <c r="BX1330">
        <v>1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S1330" s="1">
        <v>42732</v>
      </c>
      <c r="CT1330" t="s">
        <v>307</v>
      </c>
      <c r="CY1330">
        <v>3.2227979274611398</v>
      </c>
      <c r="CZ1330">
        <v>124</v>
      </c>
      <c r="DA1330">
        <v>4.4000000000000004</v>
      </c>
      <c r="DB1330">
        <v>27.3</v>
      </c>
      <c r="DC1330">
        <v>10.86</v>
      </c>
      <c r="DD1330">
        <v>8.5</v>
      </c>
      <c r="DE1330">
        <v>4.7</v>
      </c>
      <c r="DH1330">
        <v>6.2</v>
      </c>
      <c r="DI1330">
        <v>3.1</v>
      </c>
      <c r="DR1330">
        <v>7</v>
      </c>
      <c r="DZ1330">
        <v>10.199999999999999</v>
      </c>
      <c r="EA1330">
        <v>30.2</v>
      </c>
      <c r="EB1330">
        <v>88.2</v>
      </c>
      <c r="EC1330">
        <v>6.8</v>
      </c>
      <c r="ED1330">
        <v>62.2</v>
      </c>
      <c r="EE1330">
        <v>19.3</v>
      </c>
      <c r="EF1330">
        <v>238</v>
      </c>
      <c r="EV1330">
        <v>1</v>
      </c>
      <c r="EW1330">
        <v>3</v>
      </c>
      <c r="EX1330">
        <v>1</v>
      </c>
      <c r="EY1330">
        <v>1</v>
      </c>
      <c r="FA1330">
        <v>4</v>
      </c>
      <c r="FC1330">
        <v>4</v>
      </c>
      <c r="FD1330">
        <v>13</v>
      </c>
      <c r="FE1330">
        <v>6</v>
      </c>
      <c r="FH1330">
        <v>4</v>
      </c>
      <c r="FI1330">
        <v>4</v>
      </c>
      <c r="FJ1330">
        <v>13</v>
      </c>
      <c r="FK1330">
        <v>6</v>
      </c>
      <c r="FN1330">
        <v>4</v>
      </c>
      <c r="FO1330">
        <v>4</v>
      </c>
      <c r="FP1330">
        <v>13</v>
      </c>
      <c r="FQ1330">
        <v>6</v>
      </c>
      <c r="FT1330">
        <v>4</v>
      </c>
      <c r="FU1330">
        <v>4</v>
      </c>
      <c r="FV1330">
        <v>13</v>
      </c>
      <c r="FW1330">
        <v>6</v>
      </c>
      <c r="FZ1330">
        <v>6</v>
      </c>
      <c r="GG1330">
        <v>1</v>
      </c>
      <c r="IM1330">
        <v>55</v>
      </c>
      <c r="IQ1330" s="1">
        <v>42732</v>
      </c>
      <c r="IR1330">
        <v>76</v>
      </c>
      <c r="IS1330">
        <v>162</v>
      </c>
      <c r="IT1330">
        <v>1</v>
      </c>
      <c r="IU1330">
        <v>76</v>
      </c>
      <c r="IV1330">
        <v>1</v>
      </c>
      <c r="IW1330">
        <v>55</v>
      </c>
      <c r="IY1330">
        <v>2</v>
      </c>
      <c r="JK1330">
        <v>0</v>
      </c>
      <c r="JN1330">
        <v>1</v>
      </c>
      <c r="JO1330">
        <v>1</v>
      </c>
      <c r="JP1330">
        <v>0</v>
      </c>
      <c r="JR1330">
        <v>0</v>
      </c>
      <c r="JU1330">
        <v>23.191094619666</v>
      </c>
      <c r="JV1330">
        <v>1</v>
      </c>
      <c r="JW1330" t="s">
        <v>284</v>
      </c>
      <c r="JX1330" t="s">
        <v>285</v>
      </c>
    </row>
    <row r="1331" spans="1:284" x14ac:dyDescent="0.25">
      <c r="A1331">
        <v>1329</v>
      </c>
      <c r="B1331">
        <f t="shared" si="20"/>
        <v>1180100012</v>
      </c>
      <c r="C1331">
        <v>97298</v>
      </c>
      <c r="D1331">
        <v>118010</v>
      </c>
      <c r="E1331">
        <v>12</v>
      </c>
      <c r="F1331">
        <v>17866</v>
      </c>
      <c r="G1331">
        <v>2</v>
      </c>
      <c r="H1331" s="1">
        <v>42768</v>
      </c>
      <c r="I1331" s="1">
        <v>42887</v>
      </c>
      <c r="J1331" t="s">
        <v>414</v>
      </c>
      <c r="K1331" s="1">
        <v>42988</v>
      </c>
      <c r="O1331">
        <v>4</v>
      </c>
      <c r="P1331">
        <v>3</v>
      </c>
      <c r="S1331">
        <v>17</v>
      </c>
      <c r="U1331">
        <v>0</v>
      </c>
      <c r="AF1331">
        <v>1</v>
      </c>
      <c r="AG1331">
        <v>1</v>
      </c>
      <c r="AH1331" t="s">
        <v>289</v>
      </c>
      <c r="AK1331">
        <v>0</v>
      </c>
      <c r="AM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1</v>
      </c>
      <c r="BX1331">
        <v>1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S1331" s="1">
        <v>42844</v>
      </c>
      <c r="CT1331" t="s">
        <v>308</v>
      </c>
      <c r="CY1331">
        <v>4.125</v>
      </c>
      <c r="CZ1331">
        <v>127</v>
      </c>
      <c r="DA1331">
        <v>4.3</v>
      </c>
      <c r="DB1331">
        <v>31.5</v>
      </c>
      <c r="DC1331">
        <v>12.21</v>
      </c>
      <c r="DD1331">
        <v>7.7</v>
      </c>
      <c r="DE1331">
        <v>5.0999999999999996</v>
      </c>
      <c r="DH1331">
        <v>6.4</v>
      </c>
      <c r="DI1331">
        <v>3</v>
      </c>
      <c r="DR1331">
        <v>7</v>
      </c>
      <c r="DZ1331">
        <v>10.8</v>
      </c>
      <c r="EA1331">
        <v>32.1</v>
      </c>
      <c r="EB1331">
        <v>88.4</v>
      </c>
      <c r="EC1331">
        <v>10.199999999999999</v>
      </c>
      <c r="ED1331">
        <v>66</v>
      </c>
      <c r="EE1331">
        <v>16</v>
      </c>
      <c r="EF1331">
        <v>385</v>
      </c>
      <c r="EV1331">
        <v>1</v>
      </c>
      <c r="EW1331">
        <v>3</v>
      </c>
      <c r="EX1331">
        <v>1</v>
      </c>
      <c r="EY1331">
        <v>1</v>
      </c>
      <c r="FA1331">
        <v>4</v>
      </c>
      <c r="FC1331">
        <v>4</v>
      </c>
      <c r="FD1331">
        <v>56</v>
      </c>
      <c r="FE1331">
        <v>6</v>
      </c>
      <c r="FI1331">
        <v>4</v>
      </c>
      <c r="FJ1331">
        <v>56</v>
      </c>
      <c r="FK1331">
        <v>6</v>
      </c>
      <c r="FO1331">
        <v>4</v>
      </c>
      <c r="FP1331">
        <v>56</v>
      </c>
      <c r="FQ1331">
        <v>6</v>
      </c>
      <c r="FU1331">
        <v>4</v>
      </c>
      <c r="FV1331">
        <v>57</v>
      </c>
      <c r="FW1331">
        <v>6</v>
      </c>
      <c r="GG1331">
        <v>1</v>
      </c>
      <c r="HW1331" s="1">
        <v>42844</v>
      </c>
      <c r="HZ1331">
        <v>1.76</v>
      </c>
      <c r="IA1331">
        <v>9000</v>
      </c>
      <c r="IB1331">
        <v>3000</v>
      </c>
      <c r="IC1331">
        <v>48.5</v>
      </c>
      <c r="IE1331">
        <v>2</v>
      </c>
      <c r="IF1331">
        <v>0</v>
      </c>
      <c r="IG1331">
        <v>0</v>
      </c>
      <c r="IH1331">
        <v>0</v>
      </c>
      <c r="II1331">
        <v>56.7</v>
      </c>
      <c r="IJ1331">
        <v>12.21</v>
      </c>
      <c r="IL1331">
        <v>53.9</v>
      </c>
      <c r="IM1331">
        <v>53.9</v>
      </c>
      <c r="IN1331">
        <v>0</v>
      </c>
      <c r="IO1331">
        <v>0</v>
      </c>
      <c r="IQ1331" s="1">
        <v>42844</v>
      </c>
      <c r="IR1331">
        <v>76</v>
      </c>
      <c r="IS1331">
        <v>189</v>
      </c>
      <c r="IT1331">
        <v>1</v>
      </c>
      <c r="IU1331">
        <v>78</v>
      </c>
      <c r="IV1331">
        <v>1</v>
      </c>
      <c r="IW1331">
        <v>53.9</v>
      </c>
      <c r="IY1331">
        <v>2</v>
      </c>
      <c r="IZ1331" s="1">
        <v>42794</v>
      </c>
      <c r="JA1331">
        <v>2</v>
      </c>
      <c r="JC1331">
        <v>925.548</v>
      </c>
      <c r="JD1331">
        <v>774.38400000000001</v>
      </c>
      <c r="JG1331">
        <v>487</v>
      </c>
      <c r="JH1331">
        <v>0.83</v>
      </c>
      <c r="JI1331">
        <v>2000</v>
      </c>
      <c r="JJ1331">
        <v>2500</v>
      </c>
      <c r="JK1331">
        <v>0</v>
      </c>
      <c r="JN1331">
        <v>0</v>
      </c>
      <c r="JO1331">
        <v>1</v>
      </c>
      <c r="JP1331">
        <v>0</v>
      </c>
      <c r="JT1331">
        <v>500</v>
      </c>
      <c r="JU1331">
        <v>22.727272727272702</v>
      </c>
      <c r="JV1331">
        <v>2</v>
      </c>
      <c r="JW1331" t="s">
        <v>284</v>
      </c>
      <c r="JX1331" t="s">
        <v>285</v>
      </c>
    </row>
    <row r="1332" spans="1:284" x14ac:dyDescent="0.25">
      <c r="A1332">
        <v>1330</v>
      </c>
      <c r="B1332">
        <f t="shared" si="20"/>
        <v>1180100012</v>
      </c>
      <c r="C1332">
        <v>111066</v>
      </c>
      <c r="D1332">
        <v>118010</v>
      </c>
      <c r="E1332">
        <v>12</v>
      </c>
      <c r="F1332">
        <v>17866</v>
      </c>
      <c r="G1332">
        <v>3</v>
      </c>
      <c r="H1332" s="1">
        <v>42888</v>
      </c>
      <c r="I1332" s="1">
        <v>43009</v>
      </c>
      <c r="J1332" t="s">
        <v>414</v>
      </c>
      <c r="K1332" s="1">
        <v>43043</v>
      </c>
      <c r="L1332">
        <v>1</v>
      </c>
      <c r="N1332">
        <v>2</v>
      </c>
      <c r="S1332">
        <v>17</v>
      </c>
      <c r="U1332">
        <v>0</v>
      </c>
      <c r="AF1332">
        <v>1</v>
      </c>
      <c r="AG1332">
        <v>1</v>
      </c>
      <c r="AH1332" t="s">
        <v>289</v>
      </c>
      <c r="AK1332">
        <v>0</v>
      </c>
      <c r="AL1332">
        <v>0</v>
      </c>
      <c r="AM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1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1</v>
      </c>
      <c r="CS1332" s="1">
        <v>42956</v>
      </c>
      <c r="CT1332" t="s">
        <v>309</v>
      </c>
      <c r="CY1332">
        <v>2.5689655172413701</v>
      </c>
      <c r="CZ1332">
        <v>126</v>
      </c>
      <c r="DA1332">
        <v>2.9</v>
      </c>
      <c r="DB1332">
        <v>31.7</v>
      </c>
      <c r="DC1332">
        <v>12.1</v>
      </c>
      <c r="DD1332">
        <v>8.1999999999999993</v>
      </c>
      <c r="DE1332">
        <v>3.8</v>
      </c>
      <c r="DH1332">
        <v>5.7</v>
      </c>
      <c r="DI1332">
        <v>2.9</v>
      </c>
      <c r="DR1332">
        <v>5.4</v>
      </c>
      <c r="DZ1332">
        <v>11.1</v>
      </c>
      <c r="EA1332">
        <v>32.4</v>
      </c>
      <c r="EB1332">
        <v>87.8</v>
      </c>
      <c r="EC1332">
        <v>9.5</v>
      </c>
      <c r="ED1332">
        <v>59.6</v>
      </c>
      <c r="EE1332">
        <v>23.2</v>
      </c>
      <c r="EF1332">
        <v>321</v>
      </c>
      <c r="EV1332">
        <v>1</v>
      </c>
      <c r="EW1332">
        <v>4</v>
      </c>
      <c r="EX1332">
        <v>1</v>
      </c>
      <c r="EY1332">
        <v>1</v>
      </c>
      <c r="FA1332">
        <v>4</v>
      </c>
      <c r="FC1332">
        <v>4</v>
      </c>
      <c r="FD1332">
        <v>60</v>
      </c>
      <c r="FE1332">
        <v>6</v>
      </c>
      <c r="FH1332">
        <v>4</v>
      </c>
      <c r="FI1332">
        <v>4</v>
      </c>
      <c r="FJ1332">
        <v>60</v>
      </c>
      <c r="FK1332">
        <v>6</v>
      </c>
      <c r="FN1332">
        <v>4</v>
      </c>
      <c r="FO1332">
        <v>4</v>
      </c>
      <c r="FP1332">
        <v>60</v>
      </c>
      <c r="FQ1332">
        <v>6</v>
      </c>
      <c r="FT1332">
        <v>4</v>
      </c>
      <c r="FU1332">
        <v>4</v>
      </c>
      <c r="FV1332">
        <v>60</v>
      </c>
      <c r="FW1332">
        <v>6</v>
      </c>
      <c r="FZ1332">
        <v>4</v>
      </c>
      <c r="GG1332">
        <v>1</v>
      </c>
      <c r="HW1332" s="1">
        <v>42956</v>
      </c>
      <c r="II1332">
        <v>44.4</v>
      </c>
      <c r="IJ1332">
        <v>12.1</v>
      </c>
      <c r="IM1332">
        <v>62</v>
      </c>
      <c r="IQ1332" s="1">
        <v>42956</v>
      </c>
      <c r="IR1332">
        <v>88</v>
      </c>
      <c r="IS1332">
        <v>154</v>
      </c>
      <c r="IT1332">
        <v>1</v>
      </c>
      <c r="IU1332">
        <v>72</v>
      </c>
      <c r="IV1332">
        <v>1</v>
      </c>
      <c r="IW1332">
        <v>62</v>
      </c>
      <c r="IY1332">
        <v>2</v>
      </c>
      <c r="JK1332">
        <v>0</v>
      </c>
      <c r="JN1332">
        <v>0</v>
      </c>
      <c r="JO1332">
        <v>1</v>
      </c>
      <c r="JP1332">
        <v>0</v>
      </c>
      <c r="JR1332">
        <v>0</v>
      </c>
      <c r="JU1332">
        <v>26.142688480350799</v>
      </c>
      <c r="JV1332">
        <v>3</v>
      </c>
      <c r="JW1332" t="s">
        <v>284</v>
      </c>
      <c r="JX1332" t="s">
        <v>285</v>
      </c>
    </row>
    <row r="1333" spans="1:284" x14ac:dyDescent="0.25">
      <c r="A1333">
        <v>1331</v>
      </c>
      <c r="B1333">
        <f t="shared" si="20"/>
        <v>1180100020</v>
      </c>
      <c r="C1333">
        <v>70782</v>
      </c>
      <c r="D1333">
        <v>118010</v>
      </c>
      <c r="E1333">
        <v>20</v>
      </c>
      <c r="F1333">
        <v>17875</v>
      </c>
      <c r="G1333">
        <v>0</v>
      </c>
      <c r="H1333" s="1">
        <v>42523</v>
      </c>
      <c r="I1333" s="1">
        <v>42644</v>
      </c>
      <c r="J1333" t="s">
        <v>413</v>
      </c>
      <c r="K1333" s="1">
        <v>42741</v>
      </c>
      <c r="L1333">
        <v>1</v>
      </c>
      <c r="N1333">
        <v>2</v>
      </c>
      <c r="O1333">
        <v>4</v>
      </c>
      <c r="P1333">
        <v>3</v>
      </c>
      <c r="S1333">
        <v>17</v>
      </c>
      <c r="U1333">
        <v>1</v>
      </c>
      <c r="V1333">
        <v>0</v>
      </c>
      <c r="X1333">
        <v>3</v>
      </c>
      <c r="Y1333">
        <v>3</v>
      </c>
      <c r="Z1333">
        <v>3</v>
      </c>
      <c r="AD1333">
        <v>3</v>
      </c>
      <c r="AE1333">
        <v>3</v>
      </c>
      <c r="AF1333">
        <v>1</v>
      </c>
      <c r="AG1333">
        <v>1</v>
      </c>
      <c r="AH1333" t="s">
        <v>415</v>
      </c>
      <c r="AK1333">
        <v>0</v>
      </c>
      <c r="AL1333">
        <v>0</v>
      </c>
      <c r="AM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1</v>
      </c>
      <c r="BX1333">
        <v>1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S1333" s="1">
        <v>42620</v>
      </c>
      <c r="CT1333" t="s">
        <v>306</v>
      </c>
      <c r="CU1333">
        <v>0</v>
      </c>
      <c r="CV1333">
        <v>1</v>
      </c>
      <c r="CX1333">
        <v>0</v>
      </c>
      <c r="CY1333">
        <v>4.1746987951807197</v>
      </c>
      <c r="CZ1333">
        <v>135</v>
      </c>
      <c r="DA1333">
        <v>3.4</v>
      </c>
      <c r="DB1333">
        <v>22.8</v>
      </c>
      <c r="DC1333">
        <v>13.55</v>
      </c>
      <c r="DD1333">
        <v>8.4</v>
      </c>
      <c r="DE1333">
        <v>3.1</v>
      </c>
      <c r="DH1333">
        <v>6.7</v>
      </c>
      <c r="DI1333">
        <v>4</v>
      </c>
      <c r="DJ1333">
        <v>248.3</v>
      </c>
      <c r="DR1333">
        <v>6.3</v>
      </c>
      <c r="DZ1333">
        <v>11.4</v>
      </c>
      <c r="EA1333">
        <v>34.6</v>
      </c>
      <c r="EB1333">
        <v>90.8</v>
      </c>
      <c r="EC1333">
        <v>8.9</v>
      </c>
      <c r="ED1333">
        <v>69.3</v>
      </c>
      <c r="EE1333">
        <v>16.600000000000001</v>
      </c>
      <c r="EF1333">
        <v>256</v>
      </c>
      <c r="EG1333">
        <v>28.4</v>
      </c>
      <c r="EH1333">
        <v>66</v>
      </c>
      <c r="EJ1333">
        <v>1788</v>
      </c>
      <c r="EV1333">
        <v>1</v>
      </c>
      <c r="EW1333">
        <v>4</v>
      </c>
      <c r="EX1333">
        <v>1</v>
      </c>
      <c r="EY1333">
        <v>1</v>
      </c>
      <c r="FA1333">
        <v>4</v>
      </c>
      <c r="FC1333">
        <v>4</v>
      </c>
      <c r="FD1333">
        <v>13</v>
      </c>
      <c r="FE1333">
        <v>7</v>
      </c>
      <c r="FH1333">
        <v>4</v>
      </c>
      <c r="FI1333">
        <v>4</v>
      </c>
      <c r="FJ1333">
        <v>13</v>
      </c>
      <c r="FK1333">
        <v>7</v>
      </c>
      <c r="FN1333">
        <v>4</v>
      </c>
      <c r="FO1333">
        <v>4</v>
      </c>
      <c r="FP1333">
        <v>13</v>
      </c>
      <c r="FQ1333">
        <v>7</v>
      </c>
      <c r="FT1333">
        <v>4</v>
      </c>
      <c r="GA1333">
        <v>4</v>
      </c>
      <c r="GB1333">
        <v>13</v>
      </c>
      <c r="GC1333">
        <v>7</v>
      </c>
      <c r="GF1333">
        <v>6</v>
      </c>
      <c r="GG1333">
        <v>1</v>
      </c>
      <c r="HW1333" s="1">
        <v>42564</v>
      </c>
      <c r="HX1333">
        <v>0</v>
      </c>
      <c r="HY1333">
        <v>1.93</v>
      </c>
      <c r="HZ1333">
        <v>1.93</v>
      </c>
      <c r="IA1333">
        <v>8000</v>
      </c>
      <c r="IB1333">
        <v>9200</v>
      </c>
      <c r="IC1333">
        <v>50.31</v>
      </c>
      <c r="IE1333">
        <v>2</v>
      </c>
      <c r="IF1333">
        <v>0</v>
      </c>
      <c r="IG1333">
        <v>0</v>
      </c>
      <c r="IH1333">
        <v>0</v>
      </c>
      <c r="II1333">
        <v>45.7</v>
      </c>
      <c r="IJ1333">
        <v>13.1</v>
      </c>
      <c r="IK1333">
        <v>3836.4</v>
      </c>
      <c r="IL1333">
        <v>48.3</v>
      </c>
      <c r="IM1333">
        <v>48.9</v>
      </c>
      <c r="IN1333">
        <v>0</v>
      </c>
      <c r="IO1333">
        <v>0</v>
      </c>
      <c r="IP1333">
        <v>0</v>
      </c>
      <c r="IQ1333" s="1">
        <v>42620</v>
      </c>
      <c r="IR1333">
        <v>76</v>
      </c>
      <c r="IS1333">
        <v>111</v>
      </c>
      <c r="IT1333">
        <v>1</v>
      </c>
      <c r="IU1333">
        <v>76</v>
      </c>
      <c r="IV1333">
        <v>1</v>
      </c>
      <c r="IW1333">
        <v>48.9</v>
      </c>
      <c r="IY1333">
        <v>2</v>
      </c>
      <c r="JK1333">
        <v>0</v>
      </c>
      <c r="JN1333">
        <v>1</v>
      </c>
      <c r="JO1333">
        <v>1</v>
      </c>
      <c r="JP1333">
        <v>0</v>
      </c>
      <c r="JR1333">
        <v>0</v>
      </c>
      <c r="JS1333">
        <v>0</v>
      </c>
      <c r="JU1333">
        <v>18.632830361225398</v>
      </c>
      <c r="JV1333">
        <v>0</v>
      </c>
      <c r="JW1333" t="s">
        <v>284</v>
      </c>
      <c r="JX1333" t="s">
        <v>285</v>
      </c>
    </row>
    <row r="1334" spans="1:284" x14ac:dyDescent="0.25">
      <c r="A1334">
        <v>1332</v>
      </c>
      <c r="B1334">
        <f t="shared" si="20"/>
        <v>1180100020</v>
      </c>
      <c r="C1334">
        <v>84427</v>
      </c>
      <c r="D1334">
        <v>118010</v>
      </c>
      <c r="E1334">
        <v>20</v>
      </c>
      <c r="F1334">
        <v>17875</v>
      </c>
      <c r="G1334">
        <v>1</v>
      </c>
      <c r="H1334" s="1">
        <v>42645</v>
      </c>
      <c r="I1334" s="1">
        <v>42767</v>
      </c>
      <c r="J1334" t="s">
        <v>413</v>
      </c>
      <c r="K1334" s="1">
        <v>42848</v>
      </c>
      <c r="L1334">
        <v>1</v>
      </c>
      <c r="N1334">
        <v>2</v>
      </c>
      <c r="O1334">
        <v>4</v>
      </c>
      <c r="P1334">
        <v>3</v>
      </c>
      <c r="S1334">
        <v>17</v>
      </c>
      <c r="U1334">
        <v>0</v>
      </c>
      <c r="AF1334">
        <v>1</v>
      </c>
      <c r="AG1334">
        <v>1</v>
      </c>
      <c r="AH1334" t="s">
        <v>298</v>
      </c>
      <c r="AK1334">
        <v>0</v>
      </c>
      <c r="AL1334">
        <v>0</v>
      </c>
      <c r="AM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1</v>
      </c>
      <c r="BX1334">
        <v>1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S1334" s="1">
        <v>42732</v>
      </c>
      <c r="CT1334" t="s">
        <v>307</v>
      </c>
      <c r="CY1334">
        <v>4.2155688622754397</v>
      </c>
      <c r="CZ1334">
        <v>139</v>
      </c>
      <c r="DA1334">
        <v>4.3</v>
      </c>
      <c r="DB1334">
        <v>30</v>
      </c>
      <c r="DC1334">
        <v>14.07</v>
      </c>
      <c r="DD1334">
        <v>8</v>
      </c>
      <c r="DE1334">
        <v>3.4</v>
      </c>
      <c r="DH1334">
        <v>6.8</v>
      </c>
      <c r="DI1334">
        <v>3.6</v>
      </c>
      <c r="DR1334">
        <v>5.9</v>
      </c>
      <c r="DZ1334">
        <v>11.5</v>
      </c>
      <c r="EA1334">
        <v>35.6</v>
      </c>
      <c r="EB1334">
        <v>93.1</v>
      </c>
      <c r="EC1334">
        <v>6.9</v>
      </c>
      <c r="ED1334">
        <v>70.400000000000006</v>
      </c>
      <c r="EE1334">
        <v>16.7</v>
      </c>
      <c r="EF1334">
        <v>256</v>
      </c>
      <c r="EV1334">
        <v>1</v>
      </c>
      <c r="EW1334">
        <v>3</v>
      </c>
      <c r="EX1334">
        <v>1</v>
      </c>
      <c r="EY1334">
        <v>1</v>
      </c>
      <c r="FA1334">
        <v>4</v>
      </c>
      <c r="FC1334">
        <v>4</v>
      </c>
      <c r="FD1334">
        <v>13</v>
      </c>
      <c r="FE1334">
        <v>6</v>
      </c>
      <c r="FH1334">
        <v>4</v>
      </c>
      <c r="FI1334">
        <v>4</v>
      </c>
      <c r="FJ1334">
        <v>13</v>
      </c>
      <c r="FK1334">
        <v>6</v>
      </c>
      <c r="FN1334">
        <v>4</v>
      </c>
      <c r="FO1334">
        <v>4</v>
      </c>
      <c r="FP1334">
        <v>13</v>
      </c>
      <c r="FQ1334">
        <v>6</v>
      </c>
      <c r="FT1334">
        <v>4</v>
      </c>
      <c r="FU1334">
        <v>4</v>
      </c>
      <c r="FV1334">
        <v>13</v>
      </c>
      <c r="FW1334">
        <v>6</v>
      </c>
      <c r="FZ1334">
        <v>6</v>
      </c>
      <c r="GG1334">
        <v>1</v>
      </c>
      <c r="IM1334">
        <v>50</v>
      </c>
      <c r="IQ1334" s="1">
        <v>42732</v>
      </c>
      <c r="IR1334">
        <v>94</v>
      </c>
      <c r="IS1334">
        <v>139</v>
      </c>
      <c r="IT1334">
        <v>1</v>
      </c>
      <c r="IU1334">
        <v>55</v>
      </c>
      <c r="IV1334">
        <v>1</v>
      </c>
      <c r="IW1334">
        <v>50</v>
      </c>
      <c r="IY1334">
        <v>2</v>
      </c>
      <c r="JK1334">
        <v>0</v>
      </c>
      <c r="JN1334">
        <v>1</v>
      </c>
      <c r="JO1334">
        <v>1</v>
      </c>
      <c r="JP1334">
        <v>0</v>
      </c>
      <c r="JR1334">
        <v>0</v>
      </c>
      <c r="JU1334">
        <v>19.051973784484002</v>
      </c>
      <c r="JV1334">
        <v>1</v>
      </c>
      <c r="JW1334" t="s">
        <v>284</v>
      </c>
      <c r="JX1334" t="s">
        <v>285</v>
      </c>
    </row>
    <row r="1335" spans="1:284" x14ac:dyDescent="0.25">
      <c r="A1335">
        <v>1333</v>
      </c>
      <c r="B1335">
        <f t="shared" si="20"/>
        <v>1180100020</v>
      </c>
      <c r="C1335">
        <v>97299</v>
      </c>
      <c r="D1335">
        <v>118010</v>
      </c>
      <c r="E1335">
        <v>20</v>
      </c>
      <c r="F1335">
        <v>17875</v>
      </c>
      <c r="G1335">
        <v>2</v>
      </c>
      <c r="H1335" s="1">
        <v>42768</v>
      </c>
      <c r="I1335" s="1">
        <v>42887</v>
      </c>
      <c r="J1335" t="s">
        <v>414</v>
      </c>
      <c r="K1335" s="1">
        <v>42988</v>
      </c>
      <c r="O1335">
        <v>4</v>
      </c>
      <c r="P1335">
        <v>3</v>
      </c>
      <c r="S1335">
        <v>17</v>
      </c>
      <c r="U1335">
        <v>0</v>
      </c>
      <c r="AF1335">
        <v>1</v>
      </c>
      <c r="AG1335">
        <v>1</v>
      </c>
      <c r="AH1335" t="s">
        <v>289</v>
      </c>
      <c r="AK1335">
        <v>0</v>
      </c>
      <c r="AM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1</v>
      </c>
      <c r="BX1335">
        <v>1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S1335" s="1">
        <v>42844</v>
      </c>
      <c r="CT1335" t="s">
        <v>308</v>
      </c>
      <c r="CY1335">
        <v>4.0175438596491198</v>
      </c>
      <c r="CZ1335">
        <v>136</v>
      </c>
      <c r="DA1335">
        <v>4.2</v>
      </c>
      <c r="DB1335">
        <v>34.1</v>
      </c>
      <c r="DC1335">
        <v>13.34</v>
      </c>
      <c r="DD1335">
        <v>8</v>
      </c>
      <c r="DE1335">
        <v>4.8</v>
      </c>
      <c r="DH1335">
        <v>7.2</v>
      </c>
      <c r="DI1335">
        <v>3.9</v>
      </c>
      <c r="DR1335">
        <v>6.2</v>
      </c>
      <c r="DZ1335">
        <v>13.4</v>
      </c>
      <c r="EA1335">
        <v>41.3</v>
      </c>
      <c r="EB1335">
        <v>91</v>
      </c>
      <c r="EC1335">
        <v>8.5</v>
      </c>
      <c r="ED1335">
        <v>68.7</v>
      </c>
      <c r="EE1335">
        <v>17.100000000000001</v>
      </c>
      <c r="EF1335">
        <v>294</v>
      </c>
      <c r="EV1335">
        <v>1</v>
      </c>
      <c r="EW1335">
        <v>3</v>
      </c>
      <c r="EX1335">
        <v>1</v>
      </c>
      <c r="EY1335">
        <v>1</v>
      </c>
      <c r="FA1335">
        <v>4</v>
      </c>
      <c r="FC1335">
        <v>4</v>
      </c>
      <c r="FD1335">
        <v>56</v>
      </c>
      <c r="FE1335">
        <v>6</v>
      </c>
      <c r="FI1335">
        <v>4</v>
      </c>
      <c r="FJ1335">
        <v>56</v>
      </c>
      <c r="FK1335">
        <v>6</v>
      </c>
      <c r="FO1335">
        <v>4</v>
      </c>
      <c r="FP1335">
        <v>56</v>
      </c>
      <c r="FQ1335">
        <v>6</v>
      </c>
      <c r="GA1335">
        <v>4</v>
      </c>
      <c r="GB1335">
        <v>56</v>
      </c>
      <c r="GC1335">
        <v>6</v>
      </c>
      <c r="GG1335">
        <v>1</v>
      </c>
      <c r="HW1335" s="1">
        <v>42788</v>
      </c>
      <c r="HZ1335">
        <v>2.0099999999999998</v>
      </c>
      <c r="IA1335">
        <v>9100</v>
      </c>
      <c r="IB1335">
        <v>1100</v>
      </c>
      <c r="IC1335">
        <v>64.099999999999994</v>
      </c>
      <c r="IE1335">
        <v>2</v>
      </c>
      <c r="IF1335">
        <v>0</v>
      </c>
      <c r="IG1335">
        <v>0</v>
      </c>
      <c r="IH1335">
        <v>0</v>
      </c>
      <c r="II1335">
        <v>60.1</v>
      </c>
      <c r="IJ1335">
        <v>13.2</v>
      </c>
      <c r="IK1335">
        <v>590</v>
      </c>
      <c r="IL1335">
        <v>50</v>
      </c>
      <c r="IM1335">
        <v>48.7</v>
      </c>
      <c r="IN1335">
        <v>0</v>
      </c>
      <c r="IO1335">
        <v>0</v>
      </c>
      <c r="IQ1335" s="1">
        <v>42844</v>
      </c>
      <c r="IR1335">
        <v>87</v>
      </c>
      <c r="IS1335">
        <v>124</v>
      </c>
      <c r="IT1335">
        <v>1</v>
      </c>
      <c r="IU1335">
        <v>76</v>
      </c>
      <c r="IV1335">
        <v>1</v>
      </c>
      <c r="IW1335">
        <v>48.7</v>
      </c>
      <c r="IY1335">
        <v>2</v>
      </c>
      <c r="JK1335">
        <v>0</v>
      </c>
      <c r="JN1335">
        <v>1</v>
      </c>
      <c r="JO1335">
        <v>1</v>
      </c>
      <c r="JP1335">
        <v>0</v>
      </c>
      <c r="JU1335">
        <v>18.556622466087401</v>
      </c>
      <c r="JV1335">
        <v>2</v>
      </c>
      <c r="JW1335" t="s">
        <v>284</v>
      </c>
      <c r="JX1335" t="s">
        <v>285</v>
      </c>
    </row>
    <row r="1336" spans="1:284" x14ac:dyDescent="0.25">
      <c r="A1336">
        <v>1334</v>
      </c>
      <c r="B1336">
        <f t="shared" si="20"/>
        <v>1180100020</v>
      </c>
      <c r="C1336">
        <v>111067</v>
      </c>
      <c r="D1336">
        <v>118010</v>
      </c>
      <c r="E1336">
        <v>20</v>
      </c>
      <c r="F1336">
        <v>17875</v>
      </c>
      <c r="G1336">
        <v>3</v>
      </c>
      <c r="H1336" s="1">
        <v>42888</v>
      </c>
      <c r="I1336" s="1">
        <v>43009</v>
      </c>
      <c r="J1336" t="s">
        <v>414</v>
      </c>
      <c r="K1336" s="1">
        <v>43042</v>
      </c>
      <c r="L1336">
        <v>1</v>
      </c>
      <c r="N1336">
        <v>2</v>
      </c>
      <c r="S1336">
        <v>17</v>
      </c>
      <c r="U1336">
        <v>0</v>
      </c>
      <c r="AF1336">
        <v>1</v>
      </c>
      <c r="AG1336">
        <v>1</v>
      </c>
      <c r="AH1336" t="s">
        <v>289</v>
      </c>
      <c r="AK1336">
        <v>0</v>
      </c>
      <c r="AL1336">
        <v>0</v>
      </c>
      <c r="AM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1</v>
      </c>
      <c r="BX1336">
        <v>0</v>
      </c>
      <c r="BY1336">
        <v>0</v>
      </c>
      <c r="BZ1336">
        <v>1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S1336" s="1">
        <v>42956</v>
      </c>
      <c r="CT1336" t="s">
        <v>309</v>
      </c>
      <c r="CY1336">
        <v>5.0136986301369797</v>
      </c>
      <c r="CZ1336">
        <v>133</v>
      </c>
      <c r="DA1336">
        <v>4.3</v>
      </c>
      <c r="DB1336">
        <v>32.1</v>
      </c>
      <c r="DC1336">
        <v>15.27</v>
      </c>
      <c r="DD1336">
        <v>8.1999999999999993</v>
      </c>
      <c r="DE1336">
        <v>3.7</v>
      </c>
      <c r="DH1336">
        <v>6.9</v>
      </c>
      <c r="DI1336">
        <v>4.2</v>
      </c>
      <c r="DR1336">
        <v>4.0999999999999996</v>
      </c>
      <c r="DZ1336">
        <v>12</v>
      </c>
      <c r="EA1336">
        <v>37.200000000000003</v>
      </c>
      <c r="EB1336">
        <v>92.1</v>
      </c>
      <c r="EC1336">
        <v>8.4</v>
      </c>
      <c r="ED1336">
        <v>73.2</v>
      </c>
      <c r="EE1336">
        <v>14.6</v>
      </c>
      <c r="EF1336">
        <v>244</v>
      </c>
      <c r="EV1336">
        <v>1</v>
      </c>
      <c r="EW1336">
        <v>4</v>
      </c>
      <c r="EX1336">
        <v>1</v>
      </c>
      <c r="EY1336">
        <v>1</v>
      </c>
      <c r="FA1336">
        <v>4</v>
      </c>
      <c r="FC1336">
        <v>4</v>
      </c>
      <c r="FD1336">
        <v>60</v>
      </c>
      <c r="FE1336">
        <v>6</v>
      </c>
      <c r="FH1336">
        <v>4</v>
      </c>
      <c r="FI1336">
        <v>4</v>
      </c>
      <c r="FJ1336">
        <v>60</v>
      </c>
      <c r="FK1336">
        <v>6</v>
      </c>
      <c r="FN1336">
        <v>4</v>
      </c>
      <c r="FO1336">
        <v>4</v>
      </c>
      <c r="FP1336">
        <v>60</v>
      </c>
      <c r="FQ1336">
        <v>6</v>
      </c>
      <c r="FT1336">
        <v>4</v>
      </c>
      <c r="GA1336">
        <v>4</v>
      </c>
      <c r="GB1336">
        <v>60</v>
      </c>
      <c r="GC1336">
        <v>6</v>
      </c>
      <c r="GF1336">
        <v>5</v>
      </c>
      <c r="GG1336">
        <v>1</v>
      </c>
      <c r="HW1336" s="1">
        <v>42956</v>
      </c>
      <c r="II1336">
        <v>41.9</v>
      </c>
      <c r="IJ1336">
        <v>15.27</v>
      </c>
      <c r="IM1336">
        <v>49.3</v>
      </c>
      <c r="IQ1336" s="1">
        <v>42956</v>
      </c>
      <c r="IR1336">
        <v>95</v>
      </c>
      <c r="IS1336">
        <v>130</v>
      </c>
      <c r="IT1336">
        <v>1</v>
      </c>
      <c r="IU1336">
        <v>68</v>
      </c>
      <c r="IV1336">
        <v>1</v>
      </c>
      <c r="IW1336">
        <v>49.3</v>
      </c>
      <c r="IY1336">
        <v>2</v>
      </c>
      <c r="JK1336">
        <v>0</v>
      </c>
      <c r="JN1336">
        <v>0</v>
      </c>
      <c r="JO1336">
        <v>1</v>
      </c>
      <c r="JP1336">
        <v>0</v>
      </c>
      <c r="JR1336">
        <v>0</v>
      </c>
      <c r="JU1336">
        <v>18.785246151501202</v>
      </c>
      <c r="JV1336">
        <v>3</v>
      </c>
      <c r="JW1336" t="s">
        <v>284</v>
      </c>
      <c r="JX1336" t="s">
        <v>285</v>
      </c>
    </row>
    <row r="1337" spans="1:284" x14ac:dyDescent="0.25">
      <c r="A1337">
        <v>1335</v>
      </c>
      <c r="B1337">
        <f t="shared" si="20"/>
        <v>1180100055</v>
      </c>
      <c r="C1337">
        <v>70783</v>
      </c>
      <c r="D1337">
        <v>118010</v>
      </c>
      <c r="E1337">
        <v>55</v>
      </c>
      <c r="F1337">
        <v>18146</v>
      </c>
      <c r="G1337">
        <v>0</v>
      </c>
      <c r="H1337" s="1">
        <v>42523</v>
      </c>
      <c r="I1337" s="1">
        <v>42644</v>
      </c>
      <c r="J1337" t="s">
        <v>413</v>
      </c>
      <c r="K1337" s="1">
        <v>42751</v>
      </c>
      <c r="L1337">
        <v>1</v>
      </c>
      <c r="N1337">
        <v>2</v>
      </c>
      <c r="O1337">
        <v>4</v>
      </c>
      <c r="P1337">
        <v>1</v>
      </c>
      <c r="S1337">
        <v>17</v>
      </c>
      <c r="U1337">
        <v>1</v>
      </c>
      <c r="X1337">
        <v>3</v>
      </c>
      <c r="Y1337">
        <v>3</v>
      </c>
      <c r="Z1337">
        <v>3</v>
      </c>
      <c r="AD1337">
        <v>2</v>
      </c>
      <c r="AE1337">
        <v>3</v>
      </c>
      <c r="AF1337">
        <v>2</v>
      </c>
      <c r="AG1337">
        <v>1</v>
      </c>
      <c r="AH1337" t="s">
        <v>416</v>
      </c>
      <c r="AK1337">
        <v>0</v>
      </c>
      <c r="AM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1</v>
      </c>
      <c r="BX1337">
        <v>1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S1337" s="1">
        <v>42613</v>
      </c>
      <c r="CT1337" t="s">
        <v>306</v>
      </c>
      <c r="CU1337">
        <v>0</v>
      </c>
      <c r="CV1337">
        <v>1</v>
      </c>
      <c r="CX1337">
        <v>0</v>
      </c>
      <c r="CY1337">
        <v>2.6749999999999998</v>
      </c>
      <c r="CZ1337">
        <v>136</v>
      </c>
      <c r="DA1337">
        <v>3.4</v>
      </c>
      <c r="DB1337">
        <v>32</v>
      </c>
      <c r="DC1337">
        <v>15.47</v>
      </c>
      <c r="DD1337">
        <v>10.199999999999999</v>
      </c>
      <c r="DE1337">
        <v>4</v>
      </c>
      <c r="DH1337">
        <v>8.1999999999999993</v>
      </c>
      <c r="DI1337">
        <v>4.5999999999999996</v>
      </c>
      <c r="DR1337">
        <v>9.6</v>
      </c>
      <c r="DZ1337">
        <v>10.1</v>
      </c>
      <c r="EA1337">
        <v>31.3</v>
      </c>
      <c r="EB1337">
        <v>84.8</v>
      </c>
      <c r="EC1337">
        <v>11.2</v>
      </c>
      <c r="ED1337">
        <v>64.2</v>
      </c>
      <c r="EE1337">
        <v>24</v>
      </c>
      <c r="EF1337">
        <v>312</v>
      </c>
      <c r="EV1337">
        <v>1</v>
      </c>
      <c r="EW1337">
        <v>3</v>
      </c>
      <c r="EX1337">
        <v>1</v>
      </c>
      <c r="EY1337">
        <v>1</v>
      </c>
      <c r="FA1337">
        <v>4</v>
      </c>
      <c r="FC1337">
        <v>4</v>
      </c>
      <c r="FD1337">
        <v>13</v>
      </c>
      <c r="FE1337">
        <v>7</v>
      </c>
      <c r="FH1337">
        <v>4</v>
      </c>
      <c r="FI1337">
        <v>4</v>
      </c>
      <c r="FJ1337">
        <v>13</v>
      </c>
      <c r="FK1337">
        <v>7</v>
      </c>
      <c r="FN1337">
        <v>4</v>
      </c>
      <c r="FO1337">
        <v>4</v>
      </c>
      <c r="FP1337">
        <v>13</v>
      </c>
      <c r="FQ1337">
        <v>7</v>
      </c>
      <c r="FT1337">
        <v>4</v>
      </c>
      <c r="FU1337">
        <v>4</v>
      </c>
      <c r="FV1337">
        <v>13</v>
      </c>
      <c r="FW1337">
        <v>7</v>
      </c>
      <c r="FZ1337">
        <v>6</v>
      </c>
      <c r="GG1337">
        <v>1</v>
      </c>
      <c r="HW1337" s="1">
        <v>42527</v>
      </c>
      <c r="HX1337">
        <v>0</v>
      </c>
      <c r="HY1337">
        <v>1.82</v>
      </c>
      <c r="HZ1337">
        <v>1.82</v>
      </c>
      <c r="IA1337">
        <v>8000</v>
      </c>
      <c r="IB1337">
        <v>8550</v>
      </c>
      <c r="IC1337">
        <v>41.46</v>
      </c>
      <c r="IE1337">
        <v>2</v>
      </c>
      <c r="IF1337">
        <v>0</v>
      </c>
      <c r="IG1337">
        <v>0</v>
      </c>
      <c r="IH1337">
        <v>0</v>
      </c>
      <c r="II1337">
        <v>61.5</v>
      </c>
      <c r="IJ1337">
        <v>13.27</v>
      </c>
      <c r="IK1337">
        <v>4428.8999999999996</v>
      </c>
      <c r="IL1337">
        <v>53.5</v>
      </c>
      <c r="IM1337">
        <v>55.6</v>
      </c>
      <c r="IN1337">
        <v>0</v>
      </c>
      <c r="IO1337">
        <v>0</v>
      </c>
      <c r="IP1337">
        <v>0</v>
      </c>
      <c r="IQ1337" s="1">
        <v>42613</v>
      </c>
      <c r="IR1337">
        <v>114</v>
      </c>
      <c r="IS1337">
        <v>156</v>
      </c>
      <c r="IT1337">
        <v>1</v>
      </c>
      <c r="IU1337">
        <v>91</v>
      </c>
      <c r="IV1337">
        <v>1</v>
      </c>
      <c r="IW1337">
        <v>55.6</v>
      </c>
      <c r="IY1337">
        <v>2</v>
      </c>
      <c r="JK1337">
        <v>0</v>
      </c>
      <c r="JN1337">
        <v>1</v>
      </c>
      <c r="JO1337">
        <v>1</v>
      </c>
      <c r="JP1337">
        <v>0</v>
      </c>
      <c r="JR1337">
        <v>0</v>
      </c>
      <c r="JU1337">
        <v>24.065096952908501</v>
      </c>
      <c r="JV1337">
        <v>0</v>
      </c>
      <c r="JW1337" t="s">
        <v>284</v>
      </c>
      <c r="JX1337" t="s">
        <v>285</v>
      </c>
    </row>
    <row r="1338" spans="1:284" x14ac:dyDescent="0.25">
      <c r="A1338">
        <v>1336</v>
      </c>
      <c r="B1338">
        <f t="shared" si="20"/>
        <v>1180100055</v>
      </c>
      <c r="C1338">
        <v>84428</v>
      </c>
      <c r="D1338">
        <v>118010</v>
      </c>
      <c r="E1338">
        <v>55</v>
      </c>
      <c r="F1338">
        <v>18146</v>
      </c>
      <c r="G1338">
        <v>1</v>
      </c>
      <c r="H1338" s="1">
        <v>42645</v>
      </c>
      <c r="I1338" s="1">
        <v>42767</v>
      </c>
      <c r="J1338" t="s">
        <v>413</v>
      </c>
      <c r="K1338" s="1">
        <v>42483</v>
      </c>
      <c r="L1338">
        <v>1</v>
      </c>
      <c r="N1338">
        <v>2</v>
      </c>
      <c r="O1338">
        <v>4</v>
      </c>
      <c r="P1338">
        <v>1</v>
      </c>
      <c r="S1338">
        <v>17</v>
      </c>
      <c r="U1338">
        <v>0</v>
      </c>
      <c r="AF1338">
        <v>3</v>
      </c>
      <c r="AG1338">
        <v>1</v>
      </c>
      <c r="AH1338" t="s">
        <v>298</v>
      </c>
      <c r="AK1338">
        <v>0</v>
      </c>
      <c r="AL1338">
        <v>0</v>
      </c>
      <c r="AM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1</v>
      </c>
      <c r="BX1338">
        <v>1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S1338" s="1">
        <v>42725</v>
      </c>
      <c r="CT1338" t="s">
        <v>307</v>
      </c>
      <c r="CY1338">
        <v>3.3205741626794198</v>
      </c>
      <c r="CZ1338">
        <v>129</v>
      </c>
      <c r="DA1338">
        <v>3.57</v>
      </c>
      <c r="DB1338">
        <v>26.7</v>
      </c>
      <c r="DC1338">
        <v>14.39</v>
      </c>
      <c r="DD1338">
        <v>10.01</v>
      </c>
      <c r="DE1338">
        <v>5.01</v>
      </c>
      <c r="DH1338">
        <v>7.37</v>
      </c>
      <c r="DI1338">
        <v>3.85</v>
      </c>
      <c r="DR1338">
        <v>10.199999999999999</v>
      </c>
      <c r="DZ1338">
        <v>8.9</v>
      </c>
      <c r="EA1338">
        <v>27.3</v>
      </c>
      <c r="EB1338">
        <v>81.7</v>
      </c>
      <c r="EC1338">
        <v>13.9</v>
      </c>
      <c r="ED1338">
        <v>69.400000000000006</v>
      </c>
      <c r="EE1338">
        <v>20.9</v>
      </c>
      <c r="EF1338">
        <v>349</v>
      </c>
      <c r="EV1338">
        <v>1</v>
      </c>
      <c r="EW1338">
        <v>3</v>
      </c>
      <c r="EX1338">
        <v>1</v>
      </c>
      <c r="EY1338">
        <v>1</v>
      </c>
      <c r="FA1338">
        <v>4</v>
      </c>
      <c r="FC1338">
        <v>4</v>
      </c>
      <c r="FD1338">
        <v>9</v>
      </c>
      <c r="FE1338">
        <v>6</v>
      </c>
      <c r="FH1338">
        <v>4</v>
      </c>
      <c r="FI1338">
        <v>4</v>
      </c>
      <c r="FJ1338">
        <v>6</v>
      </c>
      <c r="FK1338">
        <v>6</v>
      </c>
      <c r="FN1338">
        <v>4</v>
      </c>
      <c r="FO1338">
        <v>4</v>
      </c>
      <c r="FP1338">
        <v>6</v>
      </c>
      <c r="FQ1338">
        <v>6</v>
      </c>
      <c r="FT1338">
        <v>4</v>
      </c>
      <c r="FU1338">
        <v>4</v>
      </c>
      <c r="FV1338">
        <v>17</v>
      </c>
      <c r="FW1338">
        <v>6</v>
      </c>
      <c r="FZ1338">
        <v>3</v>
      </c>
      <c r="GG1338">
        <v>1</v>
      </c>
      <c r="IM1338">
        <v>55</v>
      </c>
      <c r="IQ1338" s="1">
        <v>42725</v>
      </c>
      <c r="IR1338">
        <v>120</v>
      </c>
      <c r="IS1338">
        <v>183</v>
      </c>
      <c r="IT1338">
        <v>1</v>
      </c>
      <c r="IU1338">
        <v>83</v>
      </c>
      <c r="IV1338">
        <v>1</v>
      </c>
      <c r="IW1338">
        <v>55</v>
      </c>
      <c r="IY1338">
        <v>2</v>
      </c>
      <c r="JK1338">
        <v>0</v>
      </c>
      <c r="JN1338">
        <v>1</v>
      </c>
      <c r="JO1338">
        <v>1</v>
      </c>
      <c r="JP1338">
        <v>0</v>
      </c>
      <c r="JR1338">
        <v>0</v>
      </c>
      <c r="JU1338">
        <v>23.8054016620498</v>
      </c>
      <c r="JV1338">
        <v>1</v>
      </c>
      <c r="JW1338" t="s">
        <v>284</v>
      </c>
      <c r="JX1338" t="s">
        <v>285</v>
      </c>
    </row>
    <row r="1339" spans="1:284" x14ac:dyDescent="0.25">
      <c r="A1339">
        <v>1337</v>
      </c>
      <c r="B1339">
        <f t="shared" si="20"/>
        <v>1180100055</v>
      </c>
      <c r="C1339">
        <v>97300</v>
      </c>
      <c r="D1339">
        <v>118010</v>
      </c>
      <c r="E1339">
        <v>55</v>
      </c>
      <c r="F1339">
        <v>18146</v>
      </c>
      <c r="G1339">
        <v>2</v>
      </c>
      <c r="H1339" s="1">
        <v>42768</v>
      </c>
      <c r="I1339" s="1">
        <v>42887</v>
      </c>
      <c r="J1339" t="s">
        <v>414</v>
      </c>
      <c r="K1339" s="1">
        <v>43025</v>
      </c>
      <c r="N1339">
        <v>0</v>
      </c>
      <c r="O1339">
        <v>3</v>
      </c>
      <c r="Q1339" t="s">
        <v>295</v>
      </c>
      <c r="S1339">
        <v>17</v>
      </c>
      <c r="U1339">
        <v>0</v>
      </c>
      <c r="AF1339">
        <v>2</v>
      </c>
      <c r="AG1339">
        <v>1</v>
      </c>
      <c r="AH1339" t="s">
        <v>294</v>
      </c>
      <c r="AK1339">
        <v>0</v>
      </c>
      <c r="AM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1</v>
      </c>
      <c r="BX1339">
        <v>1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T1339" t="s">
        <v>308</v>
      </c>
      <c r="CY1339">
        <v>2.9691629955947101</v>
      </c>
      <c r="DZ1339">
        <v>12</v>
      </c>
      <c r="EA1339">
        <v>37.299999999999997</v>
      </c>
      <c r="EB1339">
        <v>79.099999999999994</v>
      </c>
      <c r="EC1339">
        <v>13.6</v>
      </c>
      <c r="ED1339">
        <v>67.400000000000006</v>
      </c>
      <c r="EE1339">
        <v>22.7</v>
      </c>
      <c r="EF1339">
        <v>333</v>
      </c>
      <c r="EV1339">
        <v>1</v>
      </c>
      <c r="EW1339">
        <v>3</v>
      </c>
      <c r="EX1339">
        <v>1</v>
      </c>
      <c r="EY1339">
        <v>1</v>
      </c>
      <c r="FA1339">
        <v>4</v>
      </c>
      <c r="FC1339">
        <v>4</v>
      </c>
      <c r="FD1339">
        <v>56</v>
      </c>
      <c r="FE1339">
        <v>6</v>
      </c>
      <c r="FH1339">
        <v>4</v>
      </c>
      <c r="FI1339">
        <v>4</v>
      </c>
      <c r="FJ1339">
        <v>57</v>
      </c>
      <c r="FK1339">
        <v>6</v>
      </c>
      <c r="FN1339">
        <v>6</v>
      </c>
      <c r="FO1339">
        <v>4</v>
      </c>
      <c r="FP1339">
        <v>56</v>
      </c>
      <c r="FQ1339">
        <v>6</v>
      </c>
      <c r="FT1339">
        <v>4</v>
      </c>
      <c r="FW1339">
        <v>6</v>
      </c>
      <c r="FZ1339">
        <v>4</v>
      </c>
      <c r="GA1339">
        <v>4</v>
      </c>
      <c r="GB1339">
        <v>56</v>
      </c>
      <c r="GC1339">
        <v>6</v>
      </c>
      <c r="GF1339">
        <v>5</v>
      </c>
      <c r="GG1339">
        <v>1</v>
      </c>
      <c r="IM1339">
        <v>51.1</v>
      </c>
      <c r="IQ1339" s="1">
        <v>42837</v>
      </c>
      <c r="IR1339">
        <v>82</v>
      </c>
      <c r="IS1339">
        <v>110</v>
      </c>
      <c r="IT1339">
        <v>1</v>
      </c>
      <c r="IU1339">
        <v>88</v>
      </c>
      <c r="IV1339">
        <v>1</v>
      </c>
      <c r="IW1339">
        <v>51.1</v>
      </c>
      <c r="IY1339">
        <v>2</v>
      </c>
      <c r="JK1339">
        <v>0</v>
      </c>
      <c r="JN1339">
        <v>1</v>
      </c>
      <c r="JO1339">
        <v>1</v>
      </c>
      <c r="JP1339">
        <v>0</v>
      </c>
      <c r="JU1339">
        <v>22.117382271468099</v>
      </c>
      <c r="JV1339">
        <v>2</v>
      </c>
      <c r="JW1339" t="s">
        <v>284</v>
      </c>
      <c r="JX1339" t="s">
        <v>285</v>
      </c>
    </row>
    <row r="1340" spans="1:284" x14ac:dyDescent="0.25">
      <c r="A1340">
        <v>1338</v>
      </c>
      <c r="B1340">
        <f t="shared" si="20"/>
        <v>1180100055</v>
      </c>
      <c r="C1340">
        <v>111068</v>
      </c>
      <c r="D1340">
        <v>118010</v>
      </c>
      <c r="E1340">
        <v>55</v>
      </c>
      <c r="F1340">
        <v>18146</v>
      </c>
      <c r="G1340">
        <v>3</v>
      </c>
      <c r="H1340" s="1">
        <v>42888</v>
      </c>
      <c r="I1340" s="1">
        <v>43009</v>
      </c>
      <c r="J1340" t="s">
        <v>414</v>
      </c>
      <c r="K1340" s="1">
        <v>43042</v>
      </c>
      <c r="L1340">
        <v>1</v>
      </c>
      <c r="N1340">
        <v>2</v>
      </c>
      <c r="O1340">
        <v>1</v>
      </c>
      <c r="Q1340" t="s">
        <v>295</v>
      </c>
      <c r="S1340">
        <v>17</v>
      </c>
      <c r="U1340">
        <v>0</v>
      </c>
      <c r="AF1340">
        <v>1</v>
      </c>
      <c r="AG1340">
        <v>1</v>
      </c>
      <c r="AH1340" t="s">
        <v>289</v>
      </c>
      <c r="AK1340">
        <v>0</v>
      </c>
      <c r="AL1340">
        <v>0</v>
      </c>
      <c r="AM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1</v>
      </c>
      <c r="BX1340">
        <v>0</v>
      </c>
      <c r="BY1340">
        <v>0</v>
      </c>
      <c r="BZ1340">
        <v>1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S1340" s="1">
        <v>43005</v>
      </c>
      <c r="CT1340" t="s">
        <v>309</v>
      </c>
      <c r="CU1340">
        <v>0</v>
      </c>
      <c r="CV1340">
        <v>1</v>
      </c>
      <c r="CX1340">
        <v>0</v>
      </c>
      <c r="CY1340">
        <v>2.57587548638132</v>
      </c>
      <c r="CZ1340">
        <v>140</v>
      </c>
      <c r="DA1340">
        <v>3.4</v>
      </c>
      <c r="DB1340">
        <v>34.799999999999997</v>
      </c>
      <c r="DC1340">
        <v>15.33</v>
      </c>
      <c r="DD1340">
        <v>11</v>
      </c>
      <c r="DE1340">
        <v>3.2</v>
      </c>
      <c r="DH1340">
        <v>7.4</v>
      </c>
      <c r="DI1340">
        <v>4.4000000000000004</v>
      </c>
      <c r="DJ1340">
        <v>706.1</v>
      </c>
      <c r="DR1340">
        <v>10</v>
      </c>
      <c r="DZ1340">
        <v>10.9</v>
      </c>
      <c r="EA1340">
        <v>33.299999999999997</v>
      </c>
      <c r="EB1340">
        <v>83.6</v>
      </c>
      <c r="EC1340">
        <v>13.7</v>
      </c>
      <c r="ED1340">
        <v>66.2</v>
      </c>
      <c r="EE1340">
        <v>25.7</v>
      </c>
      <c r="EF1340">
        <v>327</v>
      </c>
      <c r="EG1340">
        <v>29</v>
      </c>
      <c r="EH1340">
        <v>62</v>
      </c>
      <c r="EI1340">
        <v>214</v>
      </c>
      <c r="EJ1340">
        <v>1484</v>
      </c>
      <c r="EV1340">
        <v>1</v>
      </c>
      <c r="EW1340">
        <v>4</v>
      </c>
      <c r="EX1340">
        <v>1</v>
      </c>
      <c r="EY1340">
        <v>1</v>
      </c>
      <c r="FA1340">
        <v>4</v>
      </c>
      <c r="FC1340">
        <v>4</v>
      </c>
      <c r="FD1340">
        <v>60</v>
      </c>
      <c r="FE1340">
        <v>6</v>
      </c>
      <c r="FH1340">
        <v>4</v>
      </c>
      <c r="FI1340">
        <v>4</v>
      </c>
      <c r="FJ1340">
        <v>60</v>
      </c>
      <c r="FK1340">
        <v>6</v>
      </c>
      <c r="FN1340">
        <v>4</v>
      </c>
      <c r="FO1340">
        <v>4</v>
      </c>
      <c r="FP1340">
        <v>60</v>
      </c>
      <c r="FQ1340">
        <v>6</v>
      </c>
      <c r="FT1340">
        <v>4</v>
      </c>
      <c r="FU1340">
        <v>4</v>
      </c>
      <c r="FV1340">
        <v>61</v>
      </c>
      <c r="FW1340">
        <v>6</v>
      </c>
      <c r="FZ1340">
        <v>4</v>
      </c>
      <c r="GG1340">
        <v>1</v>
      </c>
      <c r="IM1340">
        <v>50.9</v>
      </c>
      <c r="IQ1340" s="1">
        <v>43005</v>
      </c>
      <c r="IR1340">
        <v>98</v>
      </c>
      <c r="IS1340">
        <v>136</v>
      </c>
      <c r="IT1340">
        <v>1</v>
      </c>
      <c r="IU1340">
        <v>94</v>
      </c>
      <c r="IV1340">
        <v>1</v>
      </c>
      <c r="IW1340">
        <v>52.9</v>
      </c>
      <c r="IX1340">
        <v>2</v>
      </c>
      <c r="IY1340">
        <v>1</v>
      </c>
      <c r="JK1340">
        <v>0</v>
      </c>
      <c r="JN1340">
        <v>1</v>
      </c>
      <c r="JO1340">
        <v>1</v>
      </c>
      <c r="JP1340">
        <v>0</v>
      </c>
      <c r="JR1340">
        <v>0</v>
      </c>
      <c r="JU1340">
        <v>22.030817174515199</v>
      </c>
      <c r="JV1340">
        <v>3</v>
      </c>
      <c r="JW1340" t="s">
        <v>284</v>
      </c>
      <c r="JX1340" t="s">
        <v>285</v>
      </c>
    </row>
    <row r="1341" spans="1:284" x14ac:dyDescent="0.25">
      <c r="A1341">
        <v>1339</v>
      </c>
      <c r="B1341">
        <f t="shared" si="20"/>
        <v>1180100058</v>
      </c>
      <c r="C1341">
        <v>70784</v>
      </c>
      <c r="D1341">
        <v>118010</v>
      </c>
      <c r="E1341">
        <v>58</v>
      </c>
      <c r="F1341">
        <v>18149</v>
      </c>
      <c r="G1341">
        <v>0</v>
      </c>
      <c r="H1341" s="1">
        <v>42523</v>
      </c>
      <c r="I1341" s="1">
        <v>42644</v>
      </c>
      <c r="J1341" t="s">
        <v>412</v>
      </c>
      <c r="K1341" s="1">
        <v>42724</v>
      </c>
      <c r="N1341">
        <v>0</v>
      </c>
      <c r="O1341">
        <v>4</v>
      </c>
      <c r="P1341">
        <v>1</v>
      </c>
      <c r="S1341">
        <v>17</v>
      </c>
      <c r="U1341">
        <v>0</v>
      </c>
      <c r="AF1341">
        <v>4</v>
      </c>
      <c r="AH1341" t="s">
        <v>403</v>
      </c>
      <c r="AK1341">
        <v>0</v>
      </c>
      <c r="AL1341">
        <v>0</v>
      </c>
      <c r="AM1341">
        <v>0</v>
      </c>
      <c r="BP1341">
        <v>1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1</v>
      </c>
      <c r="BX1341">
        <v>1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S1341" s="1">
        <v>42593</v>
      </c>
      <c r="CT1341" t="s">
        <v>306</v>
      </c>
      <c r="CY1341">
        <v>2.7536231884057898</v>
      </c>
      <c r="CZ1341">
        <v>138</v>
      </c>
      <c r="DA1341">
        <v>3.51</v>
      </c>
      <c r="DB1341">
        <v>28</v>
      </c>
      <c r="DC1341">
        <v>14.85</v>
      </c>
      <c r="DD1341">
        <v>9.2100000000000009</v>
      </c>
      <c r="DE1341">
        <v>4.04</v>
      </c>
      <c r="DH1341">
        <v>5.88</v>
      </c>
      <c r="DI1341">
        <v>3.53</v>
      </c>
      <c r="DR1341">
        <v>4.97</v>
      </c>
      <c r="EA1341">
        <v>40.4</v>
      </c>
      <c r="EB1341">
        <v>94.7</v>
      </c>
      <c r="EC1341">
        <v>8.1</v>
      </c>
      <c r="ED1341">
        <v>57</v>
      </c>
      <c r="EE1341">
        <v>20.7</v>
      </c>
      <c r="EF1341">
        <v>241</v>
      </c>
      <c r="EV1341">
        <v>1</v>
      </c>
      <c r="EW1341">
        <v>4</v>
      </c>
      <c r="EX1341">
        <v>1</v>
      </c>
      <c r="EY1341">
        <v>1</v>
      </c>
      <c r="FA1341">
        <v>4</v>
      </c>
      <c r="FC1341">
        <v>4</v>
      </c>
      <c r="FD1341">
        <v>52</v>
      </c>
      <c r="FH1341">
        <v>4</v>
      </c>
      <c r="FI1341">
        <v>4</v>
      </c>
      <c r="FJ1341">
        <v>52</v>
      </c>
      <c r="FN1341">
        <v>4</v>
      </c>
      <c r="FO1341">
        <v>4</v>
      </c>
      <c r="FP1341">
        <v>52</v>
      </c>
      <c r="FT1341">
        <v>4</v>
      </c>
      <c r="FU1341">
        <v>4</v>
      </c>
      <c r="FV1341">
        <v>53</v>
      </c>
      <c r="FZ1341">
        <v>4</v>
      </c>
      <c r="GG1341">
        <v>1</v>
      </c>
      <c r="IM1341">
        <v>43.3</v>
      </c>
      <c r="IQ1341" s="1">
        <v>42593</v>
      </c>
      <c r="IR1341">
        <v>98</v>
      </c>
      <c r="IS1341">
        <v>158</v>
      </c>
      <c r="IT1341">
        <v>1</v>
      </c>
      <c r="IU1341">
        <v>69</v>
      </c>
      <c r="IV1341">
        <v>1</v>
      </c>
      <c r="IW1341">
        <v>43.3</v>
      </c>
      <c r="JK1341">
        <v>0</v>
      </c>
      <c r="JN1341">
        <v>0</v>
      </c>
      <c r="JO1341">
        <v>1</v>
      </c>
      <c r="JP1341">
        <v>0</v>
      </c>
      <c r="JR1341">
        <v>0</v>
      </c>
      <c r="JU1341">
        <v>16.914062499999901</v>
      </c>
      <c r="JV1341">
        <v>0</v>
      </c>
      <c r="JW1341" t="s">
        <v>284</v>
      </c>
      <c r="JX1341" t="s">
        <v>285</v>
      </c>
    </row>
    <row r="1342" spans="1:284" x14ac:dyDescent="0.25">
      <c r="A1342">
        <v>1340</v>
      </c>
      <c r="B1342">
        <f t="shared" si="20"/>
        <v>1180100058</v>
      </c>
      <c r="C1342">
        <v>84429</v>
      </c>
      <c r="D1342">
        <v>118010</v>
      </c>
      <c r="E1342">
        <v>58</v>
      </c>
      <c r="F1342">
        <v>18149</v>
      </c>
      <c r="G1342">
        <v>1</v>
      </c>
      <c r="H1342" s="1">
        <v>42645</v>
      </c>
      <c r="I1342" s="1">
        <v>42767</v>
      </c>
      <c r="J1342" t="s">
        <v>413</v>
      </c>
      <c r="K1342" s="1">
        <v>42849</v>
      </c>
      <c r="L1342">
        <v>1</v>
      </c>
      <c r="N1342">
        <v>2</v>
      </c>
      <c r="O1342">
        <v>4</v>
      </c>
      <c r="P1342">
        <v>3</v>
      </c>
      <c r="S1342">
        <v>17</v>
      </c>
      <c r="U1342">
        <v>0</v>
      </c>
      <c r="AF1342">
        <v>1</v>
      </c>
      <c r="AG1342">
        <v>1</v>
      </c>
      <c r="AH1342" t="s">
        <v>298</v>
      </c>
      <c r="AK1342">
        <v>0</v>
      </c>
      <c r="AM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1</v>
      </c>
      <c r="BX1342">
        <v>1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S1342" s="1">
        <v>42761</v>
      </c>
      <c r="CT1342" t="s">
        <v>307</v>
      </c>
      <c r="CU1342">
        <v>0</v>
      </c>
      <c r="CV1342">
        <v>1</v>
      </c>
      <c r="CX1342">
        <v>0</v>
      </c>
      <c r="CY1342">
        <v>3.2828282828282802</v>
      </c>
      <c r="CZ1342">
        <v>135</v>
      </c>
      <c r="DA1342">
        <v>3.3</v>
      </c>
      <c r="DB1342">
        <v>29.6</v>
      </c>
      <c r="DC1342">
        <v>13.4</v>
      </c>
      <c r="DD1342">
        <v>8.8000000000000007</v>
      </c>
      <c r="DE1342">
        <v>3.4</v>
      </c>
      <c r="DH1342">
        <v>5.8</v>
      </c>
      <c r="DI1342">
        <v>3.8</v>
      </c>
      <c r="DR1342">
        <v>5</v>
      </c>
      <c r="DZ1342">
        <v>12.7</v>
      </c>
      <c r="EA1342">
        <v>40.299999999999997</v>
      </c>
      <c r="EB1342">
        <v>99</v>
      </c>
      <c r="EC1342">
        <v>6.9</v>
      </c>
      <c r="ED1342">
        <v>65</v>
      </c>
      <c r="EE1342">
        <v>19.8</v>
      </c>
      <c r="EF1342">
        <v>248</v>
      </c>
      <c r="EG1342">
        <v>54.1</v>
      </c>
      <c r="EH1342">
        <v>145</v>
      </c>
      <c r="EJ1342">
        <v>1969</v>
      </c>
      <c r="EV1342">
        <v>1</v>
      </c>
      <c r="EW1342">
        <v>4</v>
      </c>
      <c r="EX1342">
        <v>1</v>
      </c>
      <c r="EY1342">
        <v>1</v>
      </c>
      <c r="FA1342">
        <v>4</v>
      </c>
      <c r="FC1342">
        <v>4</v>
      </c>
      <c r="FD1342">
        <v>13</v>
      </c>
      <c r="FE1342">
        <v>6</v>
      </c>
      <c r="FH1342">
        <v>4</v>
      </c>
      <c r="FI1342">
        <v>4</v>
      </c>
      <c r="FJ1342">
        <v>13</v>
      </c>
      <c r="FK1342">
        <v>6</v>
      </c>
      <c r="FN1342">
        <v>4</v>
      </c>
      <c r="FO1342">
        <v>4</v>
      </c>
      <c r="FP1342">
        <v>13</v>
      </c>
      <c r="FT1342">
        <v>4</v>
      </c>
      <c r="FU1342">
        <v>4</v>
      </c>
      <c r="FV1342">
        <v>13</v>
      </c>
      <c r="FW1342">
        <v>6</v>
      </c>
      <c r="FZ1342">
        <v>4</v>
      </c>
      <c r="GG1342">
        <v>1</v>
      </c>
      <c r="IM1342">
        <v>46.8</v>
      </c>
      <c r="IQ1342" s="1">
        <v>42761</v>
      </c>
      <c r="IR1342">
        <v>94</v>
      </c>
      <c r="IS1342">
        <v>146</v>
      </c>
      <c r="IT1342">
        <v>1</v>
      </c>
      <c r="IU1342">
        <v>71</v>
      </c>
      <c r="IV1342">
        <v>1</v>
      </c>
      <c r="IW1342">
        <v>46.8</v>
      </c>
      <c r="IY1342">
        <v>2</v>
      </c>
      <c r="JK1342">
        <v>0</v>
      </c>
      <c r="JN1342">
        <v>1</v>
      </c>
      <c r="JO1342">
        <v>1</v>
      </c>
      <c r="JP1342">
        <v>0</v>
      </c>
      <c r="JR1342">
        <v>0</v>
      </c>
      <c r="JU1342">
        <v>18.281249999999901</v>
      </c>
      <c r="JV1342">
        <v>1</v>
      </c>
      <c r="JW1342" t="s">
        <v>284</v>
      </c>
      <c r="JX1342" t="s">
        <v>285</v>
      </c>
    </row>
    <row r="1343" spans="1:284" x14ac:dyDescent="0.25">
      <c r="A1343">
        <v>1341</v>
      </c>
      <c r="B1343">
        <f t="shared" si="20"/>
        <v>1180100058</v>
      </c>
      <c r="C1343">
        <v>97301</v>
      </c>
      <c r="D1343">
        <v>118010</v>
      </c>
      <c r="E1343">
        <v>58</v>
      </c>
      <c r="F1343">
        <v>18149</v>
      </c>
      <c r="G1343">
        <v>2</v>
      </c>
      <c r="H1343" s="1">
        <v>42768</v>
      </c>
      <c r="I1343" s="1">
        <v>42887</v>
      </c>
      <c r="J1343" t="s">
        <v>414</v>
      </c>
      <c r="K1343" s="1">
        <v>43025</v>
      </c>
      <c r="N1343">
        <v>0</v>
      </c>
      <c r="O1343">
        <v>4</v>
      </c>
      <c r="P1343">
        <v>2</v>
      </c>
      <c r="S1343">
        <v>17</v>
      </c>
      <c r="U1343">
        <v>0</v>
      </c>
      <c r="AF1343">
        <v>1</v>
      </c>
      <c r="AG1343">
        <v>1</v>
      </c>
      <c r="AK1343">
        <v>0</v>
      </c>
      <c r="AM1343">
        <v>0</v>
      </c>
      <c r="CS1343" s="1">
        <v>42873</v>
      </c>
      <c r="CT1343" t="s">
        <v>308</v>
      </c>
      <c r="CY1343">
        <v>2.95588235294117</v>
      </c>
      <c r="CZ1343">
        <v>130</v>
      </c>
      <c r="DA1343">
        <v>4</v>
      </c>
      <c r="DB1343">
        <v>36</v>
      </c>
      <c r="DC1343">
        <v>14.04</v>
      </c>
      <c r="DD1343">
        <v>9.1999999999999993</v>
      </c>
      <c r="DE1343">
        <v>3.3</v>
      </c>
      <c r="DH1343">
        <v>6.3</v>
      </c>
      <c r="DI1343">
        <v>3.8</v>
      </c>
      <c r="DR1343">
        <v>3.3</v>
      </c>
      <c r="DZ1343">
        <v>10.7</v>
      </c>
      <c r="EA1343">
        <v>32.299999999999997</v>
      </c>
      <c r="EB1343">
        <v>94.1</v>
      </c>
      <c r="EC1343">
        <v>7.4</v>
      </c>
      <c r="ED1343">
        <v>60.3</v>
      </c>
      <c r="EE1343">
        <v>20.399999999999999</v>
      </c>
      <c r="EF1343">
        <v>235</v>
      </c>
      <c r="EV1343">
        <v>1</v>
      </c>
      <c r="EW1343">
        <v>4</v>
      </c>
      <c r="EX1343">
        <v>1</v>
      </c>
      <c r="EY1343">
        <v>1</v>
      </c>
      <c r="FA1343">
        <v>4</v>
      </c>
      <c r="FC1343">
        <v>4</v>
      </c>
      <c r="FD1343">
        <v>56</v>
      </c>
      <c r="FE1343">
        <v>6</v>
      </c>
      <c r="FH1343">
        <v>4</v>
      </c>
      <c r="FI1343">
        <v>4</v>
      </c>
      <c r="FJ1343">
        <v>56</v>
      </c>
      <c r="FK1343">
        <v>6</v>
      </c>
      <c r="FN1343">
        <v>4</v>
      </c>
      <c r="FO1343">
        <v>4</v>
      </c>
      <c r="FP1343">
        <v>56</v>
      </c>
      <c r="FQ1343">
        <v>6</v>
      </c>
      <c r="FT1343">
        <v>4</v>
      </c>
      <c r="FU1343">
        <v>4</v>
      </c>
      <c r="FV1343">
        <v>56</v>
      </c>
      <c r="FW1343">
        <v>6</v>
      </c>
      <c r="FZ1343">
        <v>4</v>
      </c>
      <c r="GG1343">
        <v>1</v>
      </c>
      <c r="IM1343">
        <v>47.2</v>
      </c>
      <c r="IQ1343" s="1">
        <v>42873</v>
      </c>
      <c r="IR1343">
        <v>96</v>
      </c>
      <c r="IS1343">
        <v>150</v>
      </c>
      <c r="IT1343">
        <v>1</v>
      </c>
      <c r="IU1343">
        <v>75</v>
      </c>
      <c r="IV1343">
        <v>1</v>
      </c>
      <c r="IW1343">
        <v>47.2</v>
      </c>
      <c r="IY1343">
        <v>2</v>
      </c>
      <c r="JK1343">
        <v>0</v>
      </c>
      <c r="JN1343">
        <v>1</v>
      </c>
      <c r="JO1343">
        <v>1</v>
      </c>
      <c r="JP1343">
        <v>0</v>
      </c>
      <c r="JU1343">
        <v>18.4375</v>
      </c>
      <c r="JV1343">
        <v>2</v>
      </c>
      <c r="JW1343" t="s">
        <v>284</v>
      </c>
      <c r="JX1343" t="s">
        <v>285</v>
      </c>
    </row>
    <row r="1344" spans="1:284" x14ac:dyDescent="0.25">
      <c r="A1344">
        <v>1342</v>
      </c>
      <c r="B1344">
        <f t="shared" si="20"/>
        <v>1180100058</v>
      </c>
      <c r="C1344">
        <v>111069</v>
      </c>
      <c r="D1344">
        <v>118010</v>
      </c>
      <c r="E1344">
        <v>58</v>
      </c>
      <c r="F1344">
        <v>18149</v>
      </c>
      <c r="G1344">
        <v>3</v>
      </c>
      <c r="H1344" s="1">
        <v>42888</v>
      </c>
      <c r="I1344" s="1">
        <v>43009</v>
      </c>
      <c r="J1344" t="s">
        <v>414</v>
      </c>
      <c r="K1344" s="1">
        <v>43029</v>
      </c>
      <c r="N1344">
        <v>0</v>
      </c>
      <c r="O1344">
        <v>4</v>
      </c>
      <c r="P1344">
        <v>2</v>
      </c>
      <c r="S1344">
        <v>17</v>
      </c>
      <c r="U1344">
        <v>0</v>
      </c>
      <c r="AF1344">
        <v>1</v>
      </c>
      <c r="AG1344">
        <v>1</v>
      </c>
      <c r="AH1344" t="s">
        <v>289</v>
      </c>
      <c r="AK1344">
        <v>0</v>
      </c>
      <c r="AM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1</v>
      </c>
      <c r="BX1344">
        <v>1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S1344" s="1">
        <v>42977</v>
      </c>
      <c r="CT1344" t="s">
        <v>309</v>
      </c>
      <c r="CY1344">
        <v>2.4420600858368999</v>
      </c>
      <c r="CZ1344">
        <v>133</v>
      </c>
      <c r="DA1344">
        <v>4</v>
      </c>
      <c r="DB1344">
        <v>32</v>
      </c>
      <c r="DC1344">
        <v>14.95</v>
      </c>
      <c r="DD1344">
        <v>9</v>
      </c>
      <c r="DE1344">
        <v>4.0999999999999996</v>
      </c>
      <c r="DH1344">
        <v>6.1</v>
      </c>
      <c r="DI1344">
        <v>3.7</v>
      </c>
      <c r="DR1344">
        <v>6</v>
      </c>
      <c r="DZ1344">
        <v>10.9</v>
      </c>
      <c r="EA1344">
        <v>32.700000000000003</v>
      </c>
      <c r="EB1344">
        <v>99.3</v>
      </c>
      <c r="EC1344">
        <v>8.4</v>
      </c>
      <c r="ED1344">
        <v>56.9</v>
      </c>
      <c r="EE1344">
        <v>23.3</v>
      </c>
      <c r="EF1344">
        <v>254</v>
      </c>
      <c r="EV1344">
        <v>1</v>
      </c>
      <c r="EW1344">
        <v>3</v>
      </c>
      <c r="EX1344">
        <v>1</v>
      </c>
      <c r="EY1344">
        <v>1</v>
      </c>
      <c r="FA1344">
        <v>4</v>
      </c>
      <c r="FC1344">
        <v>4</v>
      </c>
      <c r="FD1344">
        <v>56</v>
      </c>
      <c r="FE1344">
        <v>6</v>
      </c>
      <c r="FH1344">
        <v>4</v>
      </c>
      <c r="FI1344">
        <v>4</v>
      </c>
      <c r="FJ1344">
        <v>56</v>
      </c>
      <c r="FK1344">
        <v>6</v>
      </c>
      <c r="FN1344">
        <v>4</v>
      </c>
      <c r="FO1344">
        <v>4</v>
      </c>
      <c r="FP1344">
        <v>56</v>
      </c>
      <c r="FQ1344">
        <v>6</v>
      </c>
      <c r="FT1344">
        <v>4</v>
      </c>
      <c r="FU1344">
        <v>4</v>
      </c>
      <c r="FV1344">
        <v>56</v>
      </c>
      <c r="FW1344">
        <v>6</v>
      </c>
      <c r="FZ1344">
        <v>4</v>
      </c>
      <c r="GG1344">
        <v>1</v>
      </c>
      <c r="IM1344">
        <v>45</v>
      </c>
      <c r="IQ1344" s="1">
        <v>42977</v>
      </c>
      <c r="IR1344">
        <v>74</v>
      </c>
      <c r="IS1344">
        <v>178</v>
      </c>
      <c r="IT1344">
        <v>1</v>
      </c>
      <c r="IU1344">
        <v>80</v>
      </c>
      <c r="IV1344">
        <v>1</v>
      </c>
      <c r="IW1344">
        <v>45</v>
      </c>
      <c r="IY1344">
        <v>2</v>
      </c>
      <c r="JK1344">
        <v>0</v>
      </c>
      <c r="JN1344">
        <v>1</v>
      </c>
      <c r="JO1344">
        <v>1</v>
      </c>
      <c r="JP1344">
        <v>0</v>
      </c>
      <c r="JU1344">
        <v>17.578125</v>
      </c>
      <c r="JV1344">
        <v>3</v>
      </c>
      <c r="JW1344" t="s">
        <v>284</v>
      </c>
      <c r="JX1344" t="s">
        <v>285</v>
      </c>
    </row>
    <row r="1345" spans="1:284" x14ac:dyDescent="0.25">
      <c r="A1345">
        <v>1343</v>
      </c>
      <c r="B1345">
        <f t="shared" si="20"/>
        <v>1180100060</v>
      </c>
      <c r="C1345">
        <v>70785</v>
      </c>
      <c r="D1345">
        <v>118010</v>
      </c>
      <c r="E1345">
        <v>60</v>
      </c>
      <c r="F1345">
        <v>18151</v>
      </c>
      <c r="G1345">
        <v>0</v>
      </c>
      <c r="H1345" s="1">
        <v>42523</v>
      </c>
      <c r="I1345" s="1">
        <v>42644</v>
      </c>
      <c r="J1345" t="s">
        <v>413</v>
      </c>
      <c r="K1345" s="1">
        <v>42379</v>
      </c>
      <c r="L1345">
        <v>1</v>
      </c>
      <c r="N1345">
        <v>2</v>
      </c>
      <c r="O1345">
        <v>4</v>
      </c>
      <c r="P1345">
        <v>3</v>
      </c>
      <c r="S1345">
        <v>17</v>
      </c>
      <c r="U1345">
        <v>1</v>
      </c>
      <c r="V1345">
        <v>0</v>
      </c>
      <c r="X1345">
        <v>2</v>
      </c>
      <c r="Y1345">
        <v>1</v>
      </c>
      <c r="Z1345">
        <v>1</v>
      </c>
      <c r="AD1345">
        <v>1</v>
      </c>
      <c r="AE1345">
        <v>2</v>
      </c>
      <c r="AF1345">
        <v>1</v>
      </c>
      <c r="AG1345">
        <v>1</v>
      </c>
      <c r="AH1345" t="s">
        <v>416</v>
      </c>
      <c r="AK1345">
        <v>0</v>
      </c>
      <c r="AL1345">
        <v>0</v>
      </c>
      <c r="AM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1</v>
      </c>
      <c r="BX1345">
        <v>1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S1345" s="1">
        <v>42626</v>
      </c>
      <c r="CT1345" t="s">
        <v>306</v>
      </c>
      <c r="CU1345">
        <v>0</v>
      </c>
      <c r="CV1345">
        <v>1</v>
      </c>
      <c r="CX1345">
        <v>0</v>
      </c>
      <c r="CY1345">
        <v>6.01538461538461</v>
      </c>
      <c r="CZ1345">
        <v>126</v>
      </c>
      <c r="DA1345">
        <v>3.4</v>
      </c>
      <c r="DB1345">
        <v>17.5</v>
      </c>
      <c r="DC1345">
        <v>8.48</v>
      </c>
      <c r="DD1345">
        <v>9.9</v>
      </c>
      <c r="DE1345">
        <v>7.2</v>
      </c>
      <c r="DH1345">
        <v>7.2</v>
      </c>
      <c r="DI1345">
        <v>3.7</v>
      </c>
      <c r="DR1345">
        <v>8.3000000000000007</v>
      </c>
      <c r="DS1345">
        <v>139</v>
      </c>
      <c r="DZ1345">
        <v>9.6999999999999993</v>
      </c>
      <c r="EA1345">
        <v>29.9</v>
      </c>
      <c r="EB1345">
        <v>66.099999999999994</v>
      </c>
      <c r="EC1345">
        <v>7.8</v>
      </c>
      <c r="ED1345">
        <v>78.2</v>
      </c>
      <c r="EE1345">
        <v>13</v>
      </c>
      <c r="EF1345">
        <v>192</v>
      </c>
      <c r="EG1345">
        <v>78.2</v>
      </c>
      <c r="EH1345">
        <v>186</v>
      </c>
      <c r="EJ1345">
        <v>1998</v>
      </c>
      <c r="EV1345">
        <v>1</v>
      </c>
      <c r="EW1345">
        <v>4</v>
      </c>
      <c r="EX1345">
        <v>1</v>
      </c>
      <c r="EY1345">
        <v>1</v>
      </c>
      <c r="FA1345">
        <v>4</v>
      </c>
      <c r="FC1345">
        <v>4</v>
      </c>
      <c r="FD1345">
        <v>13</v>
      </c>
      <c r="FE1345">
        <v>7</v>
      </c>
      <c r="FH1345">
        <v>4</v>
      </c>
      <c r="FI1345">
        <v>4</v>
      </c>
      <c r="FJ1345">
        <v>13</v>
      </c>
      <c r="FK1345">
        <v>7</v>
      </c>
      <c r="FN1345">
        <v>4</v>
      </c>
      <c r="FO1345">
        <v>4</v>
      </c>
      <c r="FP1345">
        <v>13</v>
      </c>
      <c r="FQ1345">
        <v>7</v>
      </c>
      <c r="FT1345">
        <v>4</v>
      </c>
      <c r="FU1345">
        <v>4</v>
      </c>
      <c r="FV1345">
        <v>13</v>
      </c>
      <c r="FW1345">
        <v>7</v>
      </c>
      <c r="FZ1345">
        <v>4</v>
      </c>
      <c r="GG1345">
        <v>1</v>
      </c>
      <c r="HW1345" s="1">
        <v>42564</v>
      </c>
      <c r="HX1345">
        <v>0</v>
      </c>
      <c r="HY1345">
        <v>2.29</v>
      </c>
      <c r="HZ1345">
        <v>2.29</v>
      </c>
      <c r="IA1345">
        <v>8000</v>
      </c>
      <c r="IB1345">
        <v>9200</v>
      </c>
      <c r="IC1345">
        <v>54.59</v>
      </c>
      <c r="IE1345">
        <v>2</v>
      </c>
      <c r="IF1345">
        <v>0</v>
      </c>
      <c r="IG1345">
        <v>0</v>
      </c>
      <c r="IH1345">
        <v>0</v>
      </c>
      <c r="II1345">
        <v>52.3</v>
      </c>
      <c r="IJ1345">
        <v>8.6</v>
      </c>
      <c r="IK1345">
        <v>4020.4</v>
      </c>
      <c r="IL1345">
        <v>38.799999999999997</v>
      </c>
      <c r="IM1345">
        <v>38.1</v>
      </c>
      <c r="IN1345">
        <v>0</v>
      </c>
      <c r="IO1345">
        <v>0</v>
      </c>
      <c r="IP1345">
        <v>0</v>
      </c>
      <c r="IQ1345" s="1">
        <v>42620</v>
      </c>
      <c r="IR1345">
        <v>72</v>
      </c>
      <c r="IS1345">
        <v>128</v>
      </c>
      <c r="IT1345">
        <v>1</v>
      </c>
      <c r="IU1345">
        <v>61</v>
      </c>
      <c r="IV1345">
        <v>1</v>
      </c>
      <c r="IW1345">
        <v>38.1</v>
      </c>
      <c r="IY1345">
        <v>2</v>
      </c>
      <c r="JK1345">
        <v>0</v>
      </c>
      <c r="JN1345">
        <v>1</v>
      </c>
      <c r="JO1345">
        <v>1</v>
      </c>
      <c r="JP1345">
        <v>0</v>
      </c>
      <c r="JR1345">
        <v>0</v>
      </c>
      <c r="JU1345">
        <v>16.7097934301127</v>
      </c>
      <c r="JV1345">
        <v>0</v>
      </c>
      <c r="JW1345" t="s">
        <v>284</v>
      </c>
      <c r="JX1345" t="s">
        <v>285</v>
      </c>
    </row>
    <row r="1346" spans="1:284" x14ac:dyDescent="0.25">
      <c r="A1346">
        <v>1344</v>
      </c>
      <c r="B1346">
        <f t="shared" si="20"/>
        <v>1180100060</v>
      </c>
      <c r="C1346">
        <v>84430</v>
      </c>
      <c r="D1346">
        <v>118010</v>
      </c>
      <c r="E1346">
        <v>60</v>
      </c>
      <c r="F1346">
        <v>18151</v>
      </c>
      <c r="G1346">
        <v>1</v>
      </c>
      <c r="H1346" s="1">
        <v>42645</v>
      </c>
      <c r="I1346" s="1">
        <v>42767</v>
      </c>
      <c r="J1346" t="s">
        <v>413</v>
      </c>
      <c r="K1346" s="1">
        <v>42849</v>
      </c>
      <c r="L1346">
        <v>1</v>
      </c>
      <c r="N1346">
        <v>2</v>
      </c>
      <c r="O1346">
        <v>4</v>
      </c>
      <c r="P1346">
        <v>3</v>
      </c>
      <c r="S1346">
        <v>17</v>
      </c>
      <c r="U1346">
        <v>1</v>
      </c>
      <c r="V1346">
        <v>0</v>
      </c>
      <c r="X1346">
        <v>2</v>
      </c>
      <c r="Y1346">
        <v>2</v>
      </c>
      <c r="Z1346">
        <v>1</v>
      </c>
      <c r="AD1346">
        <v>1</v>
      </c>
      <c r="AE1346">
        <v>1</v>
      </c>
      <c r="AF1346">
        <v>1</v>
      </c>
      <c r="AG1346">
        <v>1</v>
      </c>
      <c r="AH1346" t="s">
        <v>298</v>
      </c>
      <c r="AK1346">
        <v>0</v>
      </c>
      <c r="AM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1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1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S1346" s="1">
        <v>42732</v>
      </c>
      <c r="CT1346" t="s">
        <v>307</v>
      </c>
      <c r="CY1346">
        <v>5.1241379310344799</v>
      </c>
      <c r="CZ1346">
        <v>130</v>
      </c>
      <c r="DA1346">
        <v>2.4</v>
      </c>
      <c r="DB1346">
        <v>24.9</v>
      </c>
      <c r="DC1346">
        <v>9.99</v>
      </c>
      <c r="DD1346">
        <v>10.3</v>
      </c>
      <c r="DE1346">
        <v>4.2</v>
      </c>
      <c r="DH1346">
        <v>7.9</v>
      </c>
      <c r="DI1346">
        <v>3.7</v>
      </c>
      <c r="DR1346">
        <v>7</v>
      </c>
      <c r="DZ1346">
        <v>9.6</v>
      </c>
      <c r="EA1346">
        <v>30.5</v>
      </c>
      <c r="EB1346">
        <v>74.3</v>
      </c>
      <c r="EC1346">
        <v>8</v>
      </c>
      <c r="ED1346">
        <v>74.3</v>
      </c>
      <c r="EE1346">
        <v>14.5</v>
      </c>
      <c r="EF1346">
        <v>214</v>
      </c>
      <c r="EV1346">
        <v>1</v>
      </c>
      <c r="EW1346">
        <v>3</v>
      </c>
      <c r="EX1346">
        <v>1</v>
      </c>
      <c r="EY1346">
        <v>1</v>
      </c>
      <c r="FA1346">
        <v>4</v>
      </c>
      <c r="FC1346">
        <v>4</v>
      </c>
      <c r="FD1346">
        <v>13</v>
      </c>
      <c r="FE1346">
        <v>6</v>
      </c>
      <c r="FH1346">
        <v>4</v>
      </c>
      <c r="FI1346">
        <v>4</v>
      </c>
      <c r="FJ1346">
        <v>13</v>
      </c>
      <c r="FK1346">
        <v>6</v>
      </c>
      <c r="FN1346">
        <v>4</v>
      </c>
      <c r="FO1346">
        <v>4</v>
      </c>
      <c r="FP1346">
        <v>16</v>
      </c>
      <c r="FQ1346">
        <v>6</v>
      </c>
      <c r="FT1346">
        <v>4</v>
      </c>
      <c r="FU1346">
        <v>4</v>
      </c>
      <c r="FV1346">
        <v>16</v>
      </c>
      <c r="FZ1346">
        <v>4</v>
      </c>
      <c r="GG1346">
        <v>1</v>
      </c>
      <c r="IM1346">
        <v>38.5</v>
      </c>
      <c r="IQ1346" s="1">
        <v>42732</v>
      </c>
      <c r="IR1346">
        <v>85</v>
      </c>
      <c r="IS1346">
        <v>142</v>
      </c>
      <c r="IT1346">
        <v>1</v>
      </c>
      <c r="IU1346">
        <v>93</v>
      </c>
      <c r="IV1346">
        <v>1</v>
      </c>
      <c r="IW1346">
        <v>38.5</v>
      </c>
      <c r="IY1346">
        <v>2</v>
      </c>
      <c r="JK1346">
        <v>0</v>
      </c>
      <c r="JN1346">
        <v>1</v>
      </c>
      <c r="JO1346">
        <v>1</v>
      </c>
      <c r="JP1346">
        <v>0</v>
      </c>
      <c r="JR1346">
        <v>0</v>
      </c>
      <c r="JU1346">
        <v>16.885224332266102</v>
      </c>
      <c r="JV1346">
        <v>1</v>
      </c>
      <c r="JW1346" t="s">
        <v>284</v>
      </c>
      <c r="JX1346" t="s">
        <v>285</v>
      </c>
    </row>
    <row r="1347" spans="1:284" x14ac:dyDescent="0.25">
      <c r="A1347">
        <v>1345</v>
      </c>
      <c r="B1347">
        <f t="shared" ref="B1347:B1410" si="21">(D1347*10000)+E1347</f>
        <v>1180100060</v>
      </c>
      <c r="C1347">
        <v>97302</v>
      </c>
      <c r="D1347">
        <v>118010</v>
      </c>
      <c r="E1347">
        <v>60</v>
      </c>
      <c r="F1347">
        <v>18151</v>
      </c>
      <c r="G1347">
        <v>2</v>
      </c>
      <c r="H1347" s="1">
        <v>42768</v>
      </c>
      <c r="I1347" s="1">
        <v>42887</v>
      </c>
      <c r="J1347" t="s">
        <v>414</v>
      </c>
      <c r="K1347" s="1">
        <v>43029</v>
      </c>
      <c r="N1347">
        <v>0</v>
      </c>
      <c r="O1347">
        <v>4</v>
      </c>
      <c r="P1347">
        <v>2</v>
      </c>
      <c r="S1347">
        <v>17</v>
      </c>
      <c r="U1347">
        <v>1</v>
      </c>
      <c r="X1347">
        <v>1</v>
      </c>
      <c r="Y1347">
        <v>1</v>
      </c>
      <c r="Z1347">
        <v>2</v>
      </c>
      <c r="AD1347">
        <v>1</v>
      </c>
      <c r="AE1347">
        <v>2</v>
      </c>
      <c r="AF1347">
        <v>1</v>
      </c>
      <c r="AG1347">
        <v>1</v>
      </c>
      <c r="AH1347" t="s">
        <v>289</v>
      </c>
      <c r="AK1347">
        <v>0</v>
      </c>
      <c r="AM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1</v>
      </c>
      <c r="BX1347">
        <v>1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S1347" s="1">
        <v>42844</v>
      </c>
      <c r="CT1347" t="s">
        <v>308</v>
      </c>
      <c r="CY1347">
        <v>3.5202020202020199</v>
      </c>
      <c r="CZ1347">
        <v>133</v>
      </c>
      <c r="DA1347">
        <v>4.9000000000000004</v>
      </c>
      <c r="DB1347">
        <v>30.7</v>
      </c>
      <c r="DC1347">
        <v>11.32</v>
      </c>
      <c r="DD1347">
        <v>10.4</v>
      </c>
      <c r="DE1347">
        <v>4.2</v>
      </c>
      <c r="DH1347">
        <v>7.8</v>
      </c>
      <c r="DI1347">
        <v>3.6</v>
      </c>
      <c r="DR1347">
        <v>6.4</v>
      </c>
      <c r="DS1347">
        <v>100</v>
      </c>
      <c r="DZ1347">
        <v>10.9</v>
      </c>
      <c r="EA1347">
        <v>35</v>
      </c>
      <c r="EB1347">
        <v>67.400000000000006</v>
      </c>
      <c r="EC1347">
        <v>7.1</v>
      </c>
      <c r="ED1347">
        <v>69.7</v>
      </c>
      <c r="EE1347">
        <v>19.8</v>
      </c>
      <c r="EF1347">
        <v>173</v>
      </c>
      <c r="EV1347">
        <v>1</v>
      </c>
      <c r="EW1347">
        <v>3</v>
      </c>
      <c r="EX1347">
        <v>1</v>
      </c>
      <c r="EY1347">
        <v>1</v>
      </c>
      <c r="FA1347">
        <v>4</v>
      </c>
      <c r="FC1347">
        <v>4</v>
      </c>
      <c r="FD1347">
        <v>56</v>
      </c>
      <c r="FE1347">
        <v>6</v>
      </c>
      <c r="FH1347">
        <v>4</v>
      </c>
      <c r="FI1347">
        <v>4</v>
      </c>
      <c r="FJ1347">
        <v>56</v>
      </c>
      <c r="FK1347">
        <v>6</v>
      </c>
      <c r="FN1347">
        <v>4</v>
      </c>
      <c r="FO1347">
        <v>4</v>
      </c>
      <c r="FP1347">
        <v>56</v>
      </c>
      <c r="FQ1347">
        <v>6</v>
      </c>
      <c r="FT1347">
        <v>4</v>
      </c>
      <c r="FU1347">
        <v>4</v>
      </c>
      <c r="FV1347">
        <v>56</v>
      </c>
      <c r="FW1347">
        <v>6</v>
      </c>
      <c r="FZ1347">
        <v>4</v>
      </c>
      <c r="GG1347">
        <v>1</v>
      </c>
      <c r="HW1347" s="1">
        <v>42788</v>
      </c>
      <c r="HZ1347">
        <v>2.68</v>
      </c>
      <c r="IA1347">
        <v>9100</v>
      </c>
      <c r="IB1347">
        <v>1100</v>
      </c>
      <c r="IC1347">
        <v>51.94</v>
      </c>
      <c r="IE1347">
        <v>2</v>
      </c>
      <c r="IF1347">
        <v>0</v>
      </c>
      <c r="IG1347">
        <v>0</v>
      </c>
      <c r="IH1347">
        <v>0</v>
      </c>
      <c r="II1347">
        <v>59.7</v>
      </c>
      <c r="IJ1347">
        <v>11.48</v>
      </c>
      <c r="IK1347">
        <v>594</v>
      </c>
      <c r="IL1347">
        <v>38.9</v>
      </c>
      <c r="IM1347">
        <v>39.799999999999997</v>
      </c>
      <c r="IN1347">
        <v>0</v>
      </c>
      <c r="IO1347">
        <v>0</v>
      </c>
      <c r="IQ1347" s="1">
        <v>42844</v>
      </c>
      <c r="IR1347">
        <v>95</v>
      </c>
      <c r="IS1347">
        <v>151</v>
      </c>
      <c r="IT1347">
        <v>1</v>
      </c>
      <c r="IU1347">
        <v>118</v>
      </c>
      <c r="IV1347">
        <v>1</v>
      </c>
      <c r="IW1347">
        <v>39.799999999999997</v>
      </c>
      <c r="IY1347">
        <v>2</v>
      </c>
      <c r="JK1347">
        <v>0</v>
      </c>
      <c r="JN1347">
        <v>1</v>
      </c>
      <c r="JO1347">
        <v>1</v>
      </c>
      <c r="JP1347">
        <v>0</v>
      </c>
      <c r="JU1347">
        <v>17.4553747642647</v>
      </c>
      <c r="JV1347">
        <v>2</v>
      </c>
      <c r="JW1347" t="s">
        <v>284</v>
      </c>
      <c r="JX1347" t="s">
        <v>285</v>
      </c>
    </row>
    <row r="1348" spans="1:284" x14ac:dyDescent="0.25">
      <c r="A1348">
        <v>1346</v>
      </c>
      <c r="B1348">
        <f t="shared" si="21"/>
        <v>1180100060</v>
      </c>
      <c r="C1348">
        <v>111070</v>
      </c>
      <c r="D1348">
        <v>118010</v>
      </c>
      <c r="E1348">
        <v>60</v>
      </c>
      <c r="F1348">
        <v>18151</v>
      </c>
      <c r="G1348">
        <v>3</v>
      </c>
      <c r="H1348" s="1">
        <v>42888</v>
      </c>
      <c r="I1348" s="1">
        <v>43009</v>
      </c>
      <c r="J1348" t="s">
        <v>414</v>
      </c>
      <c r="K1348" s="1">
        <v>43029</v>
      </c>
      <c r="N1348">
        <v>0</v>
      </c>
      <c r="O1348">
        <v>4</v>
      </c>
      <c r="P1348">
        <v>2</v>
      </c>
      <c r="S1348">
        <v>17</v>
      </c>
      <c r="U1348">
        <v>1</v>
      </c>
      <c r="X1348">
        <v>1</v>
      </c>
      <c r="Y1348">
        <v>1</v>
      </c>
      <c r="Z1348">
        <v>2</v>
      </c>
      <c r="AD1348">
        <v>1</v>
      </c>
      <c r="AE1348">
        <v>2</v>
      </c>
      <c r="AH1348" t="s">
        <v>289</v>
      </c>
      <c r="AK1348">
        <v>0</v>
      </c>
      <c r="AM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1</v>
      </c>
      <c r="BX1348">
        <v>1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S1348" s="1">
        <v>42956</v>
      </c>
      <c r="CT1348" t="s">
        <v>309</v>
      </c>
      <c r="CY1348">
        <v>5.0689655172413701</v>
      </c>
      <c r="CZ1348">
        <v>126</v>
      </c>
      <c r="DA1348">
        <v>2.8</v>
      </c>
      <c r="DB1348">
        <v>27.4</v>
      </c>
      <c r="DC1348">
        <v>10.39</v>
      </c>
      <c r="DD1348">
        <v>9.3000000000000007</v>
      </c>
      <c r="DE1348">
        <v>6.4</v>
      </c>
      <c r="DH1348">
        <v>7.1</v>
      </c>
      <c r="DI1348">
        <v>3.5</v>
      </c>
      <c r="DR1348">
        <v>6</v>
      </c>
      <c r="DS1348">
        <v>111</v>
      </c>
      <c r="DZ1348">
        <v>10.7</v>
      </c>
      <c r="EA1348">
        <v>33</v>
      </c>
      <c r="EB1348">
        <v>65.8</v>
      </c>
      <c r="EC1348">
        <v>7.7</v>
      </c>
      <c r="ED1348">
        <v>73.5</v>
      </c>
      <c r="EE1348">
        <v>14.5</v>
      </c>
      <c r="EF1348">
        <v>196</v>
      </c>
      <c r="EV1348">
        <v>1</v>
      </c>
      <c r="EW1348">
        <v>3</v>
      </c>
      <c r="EX1348">
        <v>1</v>
      </c>
      <c r="EY1348">
        <v>1</v>
      </c>
      <c r="FA1348">
        <v>4</v>
      </c>
      <c r="FC1348">
        <v>4</v>
      </c>
      <c r="FD1348">
        <v>56</v>
      </c>
      <c r="FE1348">
        <v>6</v>
      </c>
      <c r="FH1348">
        <v>4</v>
      </c>
      <c r="FI1348">
        <v>4</v>
      </c>
      <c r="FJ1348">
        <v>56</v>
      </c>
      <c r="FK1348">
        <v>6</v>
      </c>
      <c r="FN1348">
        <v>4</v>
      </c>
      <c r="FO1348">
        <v>4</v>
      </c>
      <c r="FP1348">
        <v>56</v>
      </c>
      <c r="FQ1348">
        <v>6</v>
      </c>
      <c r="FT1348">
        <v>4</v>
      </c>
      <c r="FW1348">
        <v>6</v>
      </c>
      <c r="GA1348">
        <v>4</v>
      </c>
      <c r="GB1348">
        <v>56</v>
      </c>
      <c r="GC1348">
        <v>6</v>
      </c>
      <c r="GF1348">
        <v>6</v>
      </c>
      <c r="GG1348">
        <v>1</v>
      </c>
      <c r="IM1348">
        <v>40.5</v>
      </c>
      <c r="IQ1348" s="1">
        <v>42956</v>
      </c>
      <c r="IR1348">
        <v>84</v>
      </c>
      <c r="IS1348">
        <v>159</v>
      </c>
      <c r="IT1348">
        <v>1</v>
      </c>
      <c r="IU1348">
        <v>100</v>
      </c>
      <c r="IV1348">
        <v>1</v>
      </c>
      <c r="IW1348">
        <v>40.5</v>
      </c>
      <c r="IY1348">
        <v>2</v>
      </c>
      <c r="JK1348">
        <v>0</v>
      </c>
      <c r="JN1348">
        <v>1</v>
      </c>
      <c r="JO1348">
        <v>1</v>
      </c>
      <c r="JP1348">
        <v>0</v>
      </c>
      <c r="JU1348">
        <v>17.762378843033201</v>
      </c>
      <c r="JV1348">
        <v>3</v>
      </c>
      <c r="JW1348" t="s">
        <v>284</v>
      </c>
      <c r="JX1348" t="s">
        <v>285</v>
      </c>
    </row>
    <row r="1349" spans="1:284" x14ac:dyDescent="0.25">
      <c r="A1349">
        <v>1347</v>
      </c>
      <c r="B1349">
        <f t="shared" si="21"/>
        <v>1180100080</v>
      </c>
      <c r="C1349">
        <v>70786</v>
      </c>
      <c r="D1349">
        <v>118010</v>
      </c>
      <c r="E1349">
        <v>80</v>
      </c>
      <c r="F1349">
        <v>18171</v>
      </c>
      <c r="G1349">
        <v>0</v>
      </c>
      <c r="H1349" s="1">
        <v>42523</v>
      </c>
      <c r="I1349" s="1">
        <v>42644</v>
      </c>
      <c r="J1349" t="s">
        <v>412</v>
      </c>
      <c r="K1349" s="1">
        <v>42723</v>
      </c>
      <c r="N1349">
        <v>0</v>
      </c>
      <c r="O1349">
        <v>4</v>
      </c>
      <c r="P1349">
        <v>1</v>
      </c>
      <c r="S1349">
        <v>17</v>
      </c>
      <c r="U1349">
        <v>0</v>
      </c>
      <c r="AF1349">
        <v>1</v>
      </c>
      <c r="AG1349">
        <v>1</v>
      </c>
      <c r="AH1349" t="s">
        <v>403</v>
      </c>
      <c r="AK1349">
        <v>0</v>
      </c>
      <c r="AL1349">
        <v>0</v>
      </c>
      <c r="AM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1</v>
      </c>
      <c r="BX1349">
        <v>1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S1349" s="1">
        <v>42592</v>
      </c>
      <c r="CT1349" t="s">
        <v>306</v>
      </c>
      <c r="CY1349">
        <v>2.1346153846153801</v>
      </c>
      <c r="CZ1349">
        <v>140</v>
      </c>
      <c r="DA1349">
        <v>4.3</v>
      </c>
      <c r="DB1349">
        <v>26.9</v>
      </c>
      <c r="DC1349">
        <v>10.65</v>
      </c>
      <c r="DD1349">
        <v>8.6</v>
      </c>
      <c r="DE1349">
        <v>6</v>
      </c>
      <c r="DH1349">
        <v>4.8</v>
      </c>
      <c r="DI1349">
        <v>2.7</v>
      </c>
      <c r="DJ1349">
        <v>60.1</v>
      </c>
      <c r="DR1349">
        <v>7.8</v>
      </c>
      <c r="EA1349">
        <v>30.6</v>
      </c>
      <c r="EB1349">
        <v>86.4</v>
      </c>
      <c r="EC1349">
        <v>5.4</v>
      </c>
      <c r="ED1349">
        <v>55.5</v>
      </c>
      <c r="EE1349">
        <v>26</v>
      </c>
      <c r="EF1349">
        <v>159</v>
      </c>
      <c r="EG1349">
        <v>21.9</v>
      </c>
      <c r="EH1349">
        <v>40</v>
      </c>
      <c r="EJ1349">
        <v>194.9</v>
      </c>
      <c r="EV1349">
        <v>1</v>
      </c>
      <c r="EW1349">
        <v>4</v>
      </c>
      <c r="EX1349">
        <v>1</v>
      </c>
      <c r="EY1349">
        <v>1</v>
      </c>
      <c r="FC1349">
        <v>4</v>
      </c>
      <c r="FD1349">
        <v>52</v>
      </c>
      <c r="FH1349">
        <v>4</v>
      </c>
      <c r="FI1349">
        <v>4</v>
      </c>
      <c r="FJ1349">
        <v>52</v>
      </c>
      <c r="FN1349">
        <v>4</v>
      </c>
      <c r="FO1349">
        <v>4</v>
      </c>
      <c r="FP1349">
        <v>52</v>
      </c>
      <c r="FT1349">
        <v>4</v>
      </c>
      <c r="FU1349">
        <v>4</v>
      </c>
      <c r="FV1349">
        <v>52</v>
      </c>
      <c r="FZ1349">
        <v>4</v>
      </c>
      <c r="GG1349">
        <v>1</v>
      </c>
      <c r="IM1349">
        <v>67.099999999999994</v>
      </c>
      <c r="IQ1349" s="1">
        <v>42592</v>
      </c>
      <c r="IR1349">
        <v>65</v>
      </c>
      <c r="IS1349">
        <v>190</v>
      </c>
      <c r="IT1349">
        <v>1</v>
      </c>
      <c r="IU1349">
        <v>60</v>
      </c>
      <c r="IV1349">
        <v>1</v>
      </c>
      <c r="IW1349">
        <v>67.099999999999994</v>
      </c>
      <c r="JK1349">
        <v>0</v>
      </c>
      <c r="JN1349">
        <v>0</v>
      </c>
      <c r="JO1349">
        <v>1</v>
      </c>
      <c r="JP1349">
        <v>0</v>
      </c>
      <c r="JR1349">
        <v>0</v>
      </c>
      <c r="JU1349">
        <v>21.9102040816326</v>
      </c>
      <c r="JV1349">
        <v>0</v>
      </c>
      <c r="JW1349" t="s">
        <v>284</v>
      </c>
      <c r="JX1349" t="s">
        <v>285</v>
      </c>
    </row>
    <row r="1350" spans="1:284" x14ac:dyDescent="0.25">
      <c r="A1350">
        <v>1348</v>
      </c>
      <c r="B1350">
        <f t="shared" si="21"/>
        <v>1180100080</v>
      </c>
      <c r="C1350">
        <v>84431</v>
      </c>
      <c r="D1350">
        <v>118010</v>
      </c>
      <c r="E1350">
        <v>80</v>
      </c>
      <c r="F1350">
        <v>18171</v>
      </c>
      <c r="G1350">
        <v>1</v>
      </c>
      <c r="H1350" s="1">
        <v>42645</v>
      </c>
      <c r="I1350" s="1">
        <v>42767</v>
      </c>
      <c r="J1350" t="s">
        <v>413</v>
      </c>
      <c r="K1350" s="1">
        <v>42866</v>
      </c>
      <c r="L1350">
        <v>1</v>
      </c>
      <c r="N1350">
        <v>2</v>
      </c>
      <c r="O1350">
        <v>4</v>
      </c>
      <c r="P1350">
        <v>3</v>
      </c>
      <c r="S1350">
        <v>17</v>
      </c>
      <c r="U1350">
        <v>0</v>
      </c>
      <c r="AF1350">
        <v>3</v>
      </c>
      <c r="AG1350">
        <v>1</v>
      </c>
      <c r="AH1350" t="s">
        <v>416</v>
      </c>
      <c r="AK1350">
        <v>0</v>
      </c>
      <c r="AM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1</v>
      </c>
      <c r="BX1350">
        <v>1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S1350" s="1">
        <v>42760</v>
      </c>
      <c r="CT1350" t="s">
        <v>307</v>
      </c>
      <c r="CY1350">
        <v>6.9646017699114999</v>
      </c>
      <c r="CZ1350">
        <v>128</v>
      </c>
      <c r="DA1350">
        <v>3.6</v>
      </c>
      <c r="DB1350">
        <v>30.9</v>
      </c>
      <c r="DC1350">
        <v>12.45</v>
      </c>
      <c r="DD1350">
        <v>7.1</v>
      </c>
      <c r="DE1350">
        <v>5.0999999999999996</v>
      </c>
      <c r="DH1350">
        <v>4.3</v>
      </c>
      <c r="DI1350">
        <v>2.6</v>
      </c>
      <c r="DR1350">
        <v>6.5</v>
      </c>
      <c r="DZ1350">
        <v>7.9</v>
      </c>
      <c r="EA1350">
        <v>24</v>
      </c>
      <c r="EB1350">
        <v>92.4</v>
      </c>
      <c r="EC1350">
        <v>6.9</v>
      </c>
      <c r="ED1350">
        <v>78.7</v>
      </c>
      <c r="EE1350">
        <v>11.3</v>
      </c>
      <c r="EF1350">
        <v>186</v>
      </c>
      <c r="EV1350">
        <v>1</v>
      </c>
      <c r="EW1350">
        <v>4</v>
      </c>
      <c r="EX1350">
        <v>1</v>
      </c>
      <c r="EY1350">
        <v>1</v>
      </c>
      <c r="FA1350">
        <v>4</v>
      </c>
      <c r="FC1350">
        <v>4</v>
      </c>
      <c r="FD1350">
        <v>13</v>
      </c>
      <c r="FE1350">
        <v>6</v>
      </c>
      <c r="FH1350">
        <v>4</v>
      </c>
      <c r="FI1350">
        <v>4</v>
      </c>
      <c r="FJ1350">
        <v>13</v>
      </c>
      <c r="FK1350">
        <v>6</v>
      </c>
      <c r="FN1350">
        <v>4</v>
      </c>
      <c r="FO1350">
        <v>4</v>
      </c>
      <c r="FP1350">
        <v>13</v>
      </c>
      <c r="FQ1350">
        <v>6</v>
      </c>
      <c r="FT1350">
        <v>4</v>
      </c>
      <c r="FU1350">
        <v>4</v>
      </c>
      <c r="FV1350">
        <v>14</v>
      </c>
      <c r="FW1350">
        <v>6</v>
      </c>
      <c r="FZ1350">
        <v>3</v>
      </c>
      <c r="GG1350">
        <v>1</v>
      </c>
      <c r="IM1350">
        <v>70.599999999999994</v>
      </c>
      <c r="IQ1350" s="1">
        <v>42760</v>
      </c>
      <c r="IR1350">
        <v>52</v>
      </c>
      <c r="IS1350">
        <v>139</v>
      </c>
      <c r="IT1350">
        <v>1</v>
      </c>
      <c r="IU1350">
        <v>68</v>
      </c>
      <c r="IV1350">
        <v>1</v>
      </c>
      <c r="IW1350">
        <v>70.599999999999994</v>
      </c>
      <c r="IY1350">
        <v>2</v>
      </c>
      <c r="JK1350">
        <v>0</v>
      </c>
      <c r="JN1350">
        <v>1</v>
      </c>
      <c r="JO1350">
        <v>1</v>
      </c>
      <c r="JP1350">
        <v>0</v>
      </c>
      <c r="JR1350">
        <v>0</v>
      </c>
      <c r="JU1350">
        <v>23.053061224489699</v>
      </c>
      <c r="JV1350">
        <v>1</v>
      </c>
      <c r="JW1350" t="s">
        <v>284</v>
      </c>
      <c r="JX1350" t="s">
        <v>285</v>
      </c>
    </row>
    <row r="1351" spans="1:284" x14ac:dyDescent="0.25">
      <c r="A1351">
        <v>1349</v>
      </c>
      <c r="B1351">
        <f t="shared" si="21"/>
        <v>1180100080</v>
      </c>
      <c r="C1351">
        <v>97303</v>
      </c>
      <c r="D1351">
        <v>118010</v>
      </c>
      <c r="E1351">
        <v>80</v>
      </c>
      <c r="F1351">
        <v>18171</v>
      </c>
      <c r="G1351">
        <v>2</v>
      </c>
      <c r="H1351" s="1">
        <v>42768</v>
      </c>
      <c r="I1351" s="1">
        <v>42887</v>
      </c>
      <c r="J1351" t="s">
        <v>414</v>
      </c>
      <c r="K1351" s="1">
        <v>43029</v>
      </c>
      <c r="N1351">
        <v>0</v>
      </c>
      <c r="O1351">
        <v>4</v>
      </c>
      <c r="P1351">
        <v>2</v>
      </c>
      <c r="S1351">
        <v>17</v>
      </c>
      <c r="U1351">
        <v>0</v>
      </c>
      <c r="AF1351">
        <v>2</v>
      </c>
      <c r="AG1351">
        <v>1</v>
      </c>
      <c r="AH1351" t="s">
        <v>289</v>
      </c>
      <c r="AK1351">
        <v>0</v>
      </c>
      <c r="AM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1</v>
      </c>
      <c r="BX1351">
        <v>1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S1351" s="1">
        <v>42872</v>
      </c>
      <c r="CT1351" t="s">
        <v>308</v>
      </c>
      <c r="CY1351">
        <v>3.5473684210526302</v>
      </c>
      <c r="CZ1351">
        <v>131</v>
      </c>
      <c r="DA1351">
        <v>4</v>
      </c>
      <c r="DB1351">
        <v>35</v>
      </c>
      <c r="DC1351">
        <v>14.8</v>
      </c>
      <c r="DD1351">
        <v>8.4</v>
      </c>
      <c r="DE1351">
        <v>5.6</v>
      </c>
      <c r="DH1351">
        <v>4.5</v>
      </c>
      <c r="DI1351">
        <v>2.6</v>
      </c>
      <c r="DR1351">
        <v>8.1999999999999993</v>
      </c>
      <c r="DZ1351">
        <v>10.199999999999999</v>
      </c>
      <c r="EA1351">
        <v>31</v>
      </c>
      <c r="EB1351">
        <v>88.9</v>
      </c>
      <c r="EC1351">
        <v>4.9000000000000004</v>
      </c>
      <c r="ED1351">
        <v>67.400000000000006</v>
      </c>
      <c r="EE1351">
        <v>19</v>
      </c>
      <c r="EF1351">
        <v>189</v>
      </c>
      <c r="EV1351">
        <v>1</v>
      </c>
      <c r="EW1351">
        <v>4</v>
      </c>
      <c r="EX1351">
        <v>1</v>
      </c>
      <c r="EY1351">
        <v>3</v>
      </c>
      <c r="FA1351">
        <v>4</v>
      </c>
      <c r="FC1351">
        <v>4</v>
      </c>
      <c r="FD1351">
        <v>56</v>
      </c>
      <c r="FE1351">
        <v>6</v>
      </c>
      <c r="FH1351">
        <v>4</v>
      </c>
      <c r="FI1351">
        <v>4</v>
      </c>
      <c r="FJ1351">
        <v>57</v>
      </c>
      <c r="FK1351">
        <v>6</v>
      </c>
      <c r="FN1351">
        <v>2</v>
      </c>
      <c r="FO1351">
        <v>4</v>
      </c>
      <c r="FP1351">
        <v>56</v>
      </c>
      <c r="FQ1351">
        <v>6</v>
      </c>
      <c r="FT1351">
        <v>4</v>
      </c>
      <c r="FU1351">
        <v>4</v>
      </c>
      <c r="FV1351">
        <v>56</v>
      </c>
      <c r="FW1351">
        <v>6</v>
      </c>
      <c r="FZ1351">
        <v>4</v>
      </c>
      <c r="GG1351">
        <v>1</v>
      </c>
      <c r="IM1351">
        <v>72.2</v>
      </c>
      <c r="IQ1351" s="1">
        <v>42872</v>
      </c>
      <c r="IR1351">
        <v>54</v>
      </c>
      <c r="IS1351">
        <v>153</v>
      </c>
      <c r="IT1351">
        <v>1</v>
      </c>
      <c r="IU1351">
        <v>64</v>
      </c>
      <c r="IV1351">
        <v>1</v>
      </c>
      <c r="IW1351">
        <v>72.2</v>
      </c>
      <c r="IY1351">
        <v>2</v>
      </c>
      <c r="IZ1351" s="1">
        <v>42809</v>
      </c>
      <c r="JA1351">
        <v>2</v>
      </c>
      <c r="JD1351">
        <v>786.76</v>
      </c>
      <c r="JG1351">
        <v>720</v>
      </c>
      <c r="JH1351">
        <v>0.57999999999999996</v>
      </c>
      <c r="JI1351">
        <v>2000</v>
      </c>
      <c r="JJ1351">
        <v>2500</v>
      </c>
      <c r="JK1351">
        <v>0</v>
      </c>
      <c r="JN1351">
        <v>1</v>
      </c>
      <c r="JO1351">
        <v>1</v>
      </c>
      <c r="JP1351">
        <v>0</v>
      </c>
      <c r="JT1351">
        <v>500</v>
      </c>
      <c r="JU1351">
        <v>23.575510204081599</v>
      </c>
      <c r="JV1351">
        <v>2</v>
      </c>
      <c r="JW1351" t="s">
        <v>284</v>
      </c>
      <c r="JX1351" t="s">
        <v>285</v>
      </c>
    </row>
    <row r="1352" spans="1:284" x14ac:dyDescent="0.25">
      <c r="A1352">
        <v>1350</v>
      </c>
      <c r="B1352">
        <f t="shared" si="21"/>
        <v>1180100080</v>
      </c>
      <c r="C1352">
        <v>111071</v>
      </c>
      <c r="D1352">
        <v>118010</v>
      </c>
      <c r="E1352">
        <v>80</v>
      </c>
      <c r="F1352">
        <v>18171</v>
      </c>
      <c r="G1352">
        <v>3</v>
      </c>
      <c r="H1352" s="1">
        <v>42888</v>
      </c>
      <c r="I1352" s="1">
        <v>42977</v>
      </c>
      <c r="J1352" t="s">
        <v>414</v>
      </c>
      <c r="K1352" s="1">
        <v>43029</v>
      </c>
      <c r="N1352">
        <v>0</v>
      </c>
      <c r="O1352">
        <v>4</v>
      </c>
      <c r="P1352">
        <v>2</v>
      </c>
      <c r="S1352">
        <v>17</v>
      </c>
      <c r="U1352">
        <v>0</v>
      </c>
      <c r="AH1352" t="s">
        <v>289</v>
      </c>
      <c r="AK1352">
        <v>0</v>
      </c>
      <c r="AM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1</v>
      </c>
      <c r="BX1352">
        <v>1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S1352" s="1">
        <v>42899</v>
      </c>
      <c r="CT1352" t="s">
        <v>297</v>
      </c>
      <c r="CY1352">
        <v>3.3913043478260798</v>
      </c>
      <c r="CZ1352">
        <v>138</v>
      </c>
      <c r="DA1352">
        <v>3.8</v>
      </c>
      <c r="DB1352">
        <v>35.799999999999997</v>
      </c>
      <c r="DC1352">
        <v>13.83</v>
      </c>
      <c r="DD1352">
        <v>8.6</v>
      </c>
      <c r="DE1352">
        <v>3</v>
      </c>
      <c r="DH1352">
        <v>4.5999999999999996</v>
      </c>
      <c r="DI1352">
        <v>2.2000000000000002</v>
      </c>
      <c r="DR1352">
        <v>7.6</v>
      </c>
      <c r="DZ1352">
        <v>10.7</v>
      </c>
      <c r="EA1352">
        <v>32.4</v>
      </c>
      <c r="EB1352">
        <v>89</v>
      </c>
      <c r="EC1352">
        <v>6.5</v>
      </c>
      <c r="ED1352">
        <v>62.4</v>
      </c>
      <c r="EE1352">
        <v>18.399999999999999</v>
      </c>
      <c r="EF1352">
        <v>215</v>
      </c>
      <c r="EV1352">
        <v>1</v>
      </c>
      <c r="EW1352">
        <v>1</v>
      </c>
      <c r="EX1352">
        <v>1</v>
      </c>
      <c r="EY1352">
        <v>1</v>
      </c>
      <c r="FA1352">
        <v>4</v>
      </c>
      <c r="FC1352">
        <v>4</v>
      </c>
      <c r="FD1352">
        <v>60</v>
      </c>
      <c r="FE1352">
        <v>6</v>
      </c>
      <c r="FH1352">
        <v>4</v>
      </c>
      <c r="FI1352">
        <v>4</v>
      </c>
      <c r="FJ1352">
        <v>60</v>
      </c>
      <c r="FK1352">
        <v>6</v>
      </c>
      <c r="FN1352">
        <v>4</v>
      </c>
      <c r="FO1352">
        <v>4</v>
      </c>
      <c r="FP1352">
        <v>60</v>
      </c>
      <c r="FQ1352">
        <v>6</v>
      </c>
      <c r="FT1352">
        <v>4</v>
      </c>
      <c r="FU1352">
        <v>4</v>
      </c>
      <c r="FV1352">
        <v>60</v>
      </c>
      <c r="FW1352">
        <v>6</v>
      </c>
      <c r="FZ1352">
        <v>4</v>
      </c>
      <c r="GG1352">
        <v>1</v>
      </c>
      <c r="IM1352">
        <v>69</v>
      </c>
      <c r="IQ1352" s="1">
        <v>42900</v>
      </c>
      <c r="IR1352">
        <v>75</v>
      </c>
      <c r="IS1352">
        <v>131</v>
      </c>
      <c r="IT1352">
        <v>1</v>
      </c>
      <c r="IU1352">
        <v>83</v>
      </c>
      <c r="IV1352">
        <v>1</v>
      </c>
      <c r="IW1352">
        <v>69</v>
      </c>
      <c r="IY1352">
        <v>2</v>
      </c>
      <c r="JK1352">
        <v>0</v>
      </c>
      <c r="JN1352">
        <v>1</v>
      </c>
      <c r="JO1352">
        <v>2</v>
      </c>
      <c r="JP1352">
        <v>0</v>
      </c>
      <c r="JR1352">
        <v>0</v>
      </c>
      <c r="JU1352">
        <v>22.530612244897899</v>
      </c>
      <c r="JV1352">
        <v>3</v>
      </c>
      <c r="JW1352" t="s">
        <v>284</v>
      </c>
      <c r="JX1352" t="s">
        <v>285</v>
      </c>
    </row>
    <row r="1353" spans="1:284" x14ac:dyDescent="0.25">
      <c r="A1353">
        <v>1351</v>
      </c>
      <c r="B1353">
        <f t="shared" si="21"/>
        <v>1180100099</v>
      </c>
      <c r="C1353">
        <v>70787</v>
      </c>
      <c r="D1353">
        <v>118010</v>
      </c>
      <c r="E1353">
        <v>99</v>
      </c>
      <c r="F1353">
        <v>18190</v>
      </c>
      <c r="G1353">
        <v>0</v>
      </c>
      <c r="H1353" s="1">
        <v>42523</v>
      </c>
      <c r="I1353" s="1">
        <v>42644</v>
      </c>
      <c r="J1353" t="s">
        <v>413</v>
      </c>
      <c r="K1353" s="1">
        <v>42379</v>
      </c>
      <c r="L1353">
        <v>1</v>
      </c>
      <c r="N1353">
        <v>2</v>
      </c>
      <c r="O1353">
        <v>4</v>
      </c>
      <c r="P1353">
        <v>3</v>
      </c>
      <c r="S1353">
        <v>17</v>
      </c>
      <c r="U1353">
        <v>1</v>
      </c>
      <c r="V1353">
        <v>0</v>
      </c>
      <c r="X1353">
        <v>1</v>
      </c>
      <c r="Y1353">
        <v>1</v>
      </c>
      <c r="Z1353">
        <v>1</v>
      </c>
      <c r="AD1353">
        <v>1</v>
      </c>
      <c r="AE1353">
        <v>2</v>
      </c>
      <c r="AF1353">
        <v>1</v>
      </c>
      <c r="AG1353">
        <v>1</v>
      </c>
      <c r="AH1353" t="s">
        <v>416</v>
      </c>
      <c r="AK1353">
        <v>0</v>
      </c>
      <c r="AM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1</v>
      </c>
      <c r="BX1353">
        <v>1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S1353" s="1">
        <v>42613</v>
      </c>
      <c r="CT1353" t="s">
        <v>306</v>
      </c>
      <c r="CY1353">
        <v>2.7811158798283202</v>
      </c>
      <c r="CZ1353">
        <v>121</v>
      </c>
      <c r="DA1353">
        <v>3.2</v>
      </c>
      <c r="DB1353">
        <v>29.9</v>
      </c>
      <c r="DC1353">
        <v>7.23</v>
      </c>
      <c r="DD1353">
        <v>7.8</v>
      </c>
      <c r="DE1353">
        <v>4</v>
      </c>
      <c r="DH1353">
        <v>5.9</v>
      </c>
      <c r="DI1353">
        <v>2.8</v>
      </c>
      <c r="DR1353">
        <v>5.8</v>
      </c>
      <c r="DS1353">
        <v>128</v>
      </c>
      <c r="DZ1353">
        <v>9.9</v>
      </c>
      <c r="EA1353">
        <v>29.8</v>
      </c>
      <c r="EB1353">
        <v>75.7</v>
      </c>
      <c r="EC1353">
        <v>7</v>
      </c>
      <c r="ED1353">
        <v>64.8</v>
      </c>
      <c r="EE1353">
        <v>23.3</v>
      </c>
      <c r="EF1353">
        <v>189</v>
      </c>
      <c r="EV1353">
        <v>1</v>
      </c>
      <c r="EW1353">
        <v>3</v>
      </c>
      <c r="EX1353">
        <v>1</v>
      </c>
      <c r="EY1353">
        <v>1</v>
      </c>
      <c r="FA1353">
        <v>4</v>
      </c>
      <c r="FC1353">
        <v>4</v>
      </c>
      <c r="FD1353">
        <v>13</v>
      </c>
      <c r="FE1353">
        <v>7</v>
      </c>
      <c r="FH1353">
        <v>4</v>
      </c>
      <c r="FI1353">
        <v>4</v>
      </c>
      <c r="FJ1353">
        <v>13</v>
      </c>
      <c r="FK1353">
        <v>7</v>
      </c>
      <c r="FN1353">
        <v>4</v>
      </c>
      <c r="FO1353">
        <v>4</v>
      </c>
      <c r="FP1353">
        <v>13</v>
      </c>
      <c r="FQ1353">
        <v>7</v>
      </c>
      <c r="FT1353">
        <v>4</v>
      </c>
      <c r="FU1353">
        <v>4</v>
      </c>
      <c r="FV1353">
        <v>13</v>
      </c>
      <c r="FW1353">
        <v>7</v>
      </c>
      <c r="FZ1353">
        <v>4</v>
      </c>
      <c r="GG1353">
        <v>1</v>
      </c>
      <c r="HW1353" s="1">
        <v>42558</v>
      </c>
      <c r="HX1353">
        <v>0.45</v>
      </c>
      <c r="HY1353">
        <v>1.96</v>
      </c>
      <c r="HZ1353">
        <v>2.41</v>
      </c>
      <c r="IA1353">
        <v>8000</v>
      </c>
      <c r="IB1353">
        <v>8900</v>
      </c>
      <c r="IC1353">
        <v>65.06</v>
      </c>
      <c r="IE1353">
        <v>2</v>
      </c>
      <c r="IF1353">
        <v>0.5</v>
      </c>
      <c r="IG1353">
        <v>148.5</v>
      </c>
      <c r="IH1353">
        <v>421.5</v>
      </c>
      <c r="II1353">
        <v>23.8</v>
      </c>
      <c r="IJ1353">
        <v>6.21</v>
      </c>
      <c r="IK1353">
        <v>1851.2</v>
      </c>
      <c r="IL1353">
        <v>54</v>
      </c>
      <c r="IM1353">
        <v>55</v>
      </c>
      <c r="IN1353">
        <v>2.3913043478260798</v>
      </c>
      <c r="IO1353">
        <v>1.77100840336134</v>
      </c>
      <c r="IP1353">
        <v>1.5892811164085601</v>
      </c>
      <c r="IQ1353" s="1">
        <v>42613</v>
      </c>
      <c r="IR1353">
        <v>65</v>
      </c>
      <c r="IS1353">
        <v>125</v>
      </c>
      <c r="IT1353">
        <v>1</v>
      </c>
      <c r="IU1353">
        <v>76</v>
      </c>
      <c r="IV1353">
        <v>1</v>
      </c>
      <c r="IW1353">
        <v>55</v>
      </c>
      <c r="IY1353">
        <v>2</v>
      </c>
      <c r="JK1353">
        <v>0</v>
      </c>
      <c r="JN1353">
        <v>1</v>
      </c>
      <c r="JO1353">
        <v>1</v>
      </c>
      <c r="JP1353">
        <v>0</v>
      </c>
      <c r="JR1353">
        <v>0</v>
      </c>
      <c r="JU1353">
        <v>20.202020202020201</v>
      </c>
      <c r="JV1353">
        <v>0</v>
      </c>
      <c r="JW1353" t="s">
        <v>284</v>
      </c>
      <c r="JX1353" t="s">
        <v>285</v>
      </c>
    </row>
    <row r="1354" spans="1:284" x14ac:dyDescent="0.25">
      <c r="A1354">
        <v>1352</v>
      </c>
      <c r="B1354">
        <f t="shared" si="21"/>
        <v>1180100099</v>
      </c>
      <c r="C1354">
        <v>84444</v>
      </c>
      <c r="D1354">
        <v>118010</v>
      </c>
      <c r="E1354">
        <v>99</v>
      </c>
      <c r="F1354">
        <v>18190</v>
      </c>
      <c r="G1354">
        <v>1</v>
      </c>
      <c r="H1354" s="1">
        <v>42645</v>
      </c>
      <c r="I1354" s="1">
        <v>42767</v>
      </c>
      <c r="J1354" t="s">
        <v>413</v>
      </c>
      <c r="K1354" s="1">
        <v>42866</v>
      </c>
      <c r="L1354">
        <v>1</v>
      </c>
      <c r="N1354">
        <v>2</v>
      </c>
      <c r="O1354">
        <v>4</v>
      </c>
      <c r="P1354">
        <v>3</v>
      </c>
      <c r="S1354">
        <v>17</v>
      </c>
      <c r="U1354">
        <v>1</v>
      </c>
      <c r="V1354">
        <v>0</v>
      </c>
      <c r="X1354">
        <v>1</v>
      </c>
      <c r="Y1354">
        <v>1</v>
      </c>
      <c r="Z1354">
        <v>1</v>
      </c>
      <c r="AD1354">
        <v>1</v>
      </c>
      <c r="AE1354">
        <v>1</v>
      </c>
      <c r="AF1354">
        <v>1</v>
      </c>
      <c r="AG1354">
        <v>1</v>
      </c>
      <c r="AH1354" t="s">
        <v>417</v>
      </c>
      <c r="AK1354">
        <v>0</v>
      </c>
      <c r="AM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1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1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S1354" s="1">
        <v>42725</v>
      </c>
      <c r="CT1354" t="s">
        <v>307</v>
      </c>
      <c r="CY1354">
        <v>1.8299319727891099</v>
      </c>
      <c r="CZ1354">
        <v>123</v>
      </c>
      <c r="DA1354">
        <v>3.1</v>
      </c>
      <c r="DB1354">
        <v>29.9</v>
      </c>
      <c r="DC1354">
        <v>6.14</v>
      </c>
      <c r="DD1354">
        <v>8.08</v>
      </c>
      <c r="DE1354">
        <v>2.94</v>
      </c>
      <c r="DH1354">
        <v>5.71</v>
      </c>
      <c r="DI1354">
        <v>2.2400000000000002</v>
      </c>
      <c r="DR1354">
        <v>4.59</v>
      </c>
      <c r="DS1354">
        <v>123</v>
      </c>
      <c r="DX1354">
        <v>5.3</v>
      </c>
      <c r="DZ1354">
        <v>9.9</v>
      </c>
      <c r="EA1354">
        <v>30.6</v>
      </c>
      <c r="EB1354">
        <v>75.8</v>
      </c>
      <c r="EC1354">
        <v>4.5</v>
      </c>
      <c r="ED1354">
        <v>53.8</v>
      </c>
      <c r="EE1354">
        <v>29.4</v>
      </c>
      <c r="EF1354">
        <v>283</v>
      </c>
      <c r="EV1354">
        <v>1</v>
      </c>
      <c r="EW1354">
        <v>3</v>
      </c>
      <c r="EX1354">
        <v>1</v>
      </c>
      <c r="EY1354">
        <v>1</v>
      </c>
      <c r="FA1354">
        <v>4</v>
      </c>
      <c r="FC1354">
        <v>4</v>
      </c>
      <c r="FD1354">
        <v>13</v>
      </c>
      <c r="FE1354">
        <v>6</v>
      </c>
      <c r="FH1354">
        <v>4</v>
      </c>
      <c r="FI1354">
        <v>4</v>
      </c>
      <c r="FJ1354">
        <v>13</v>
      </c>
      <c r="FK1354">
        <v>6</v>
      </c>
      <c r="FN1354">
        <v>4</v>
      </c>
      <c r="FO1354">
        <v>4</v>
      </c>
      <c r="FP1354">
        <v>13</v>
      </c>
      <c r="FQ1354">
        <v>6</v>
      </c>
      <c r="FT1354">
        <v>4</v>
      </c>
      <c r="FU1354">
        <v>4</v>
      </c>
      <c r="FV1354">
        <v>13</v>
      </c>
      <c r="FW1354">
        <v>6</v>
      </c>
      <c r="FZ1354">
        <v>6</v>
      </c>
      <c r="GG1354">
        <v>1</v>
      </c>
      <c r="IM1354">
        <v>54</v>
      </c>
      <c r="IQ1354" s="1">
        <v>42725</v>
      </c>
      <c r="IR1354">
        <v>79</v>
      </c>
      <c r="IS1354">
        <v>132</v>
      </c>
      <c r="IT1354">
        <v>1</v>
      </c>
      <c r="IU1354">
        <v>76</v>
      </c>
      <c r="IV1354">
        <v>1</v>
      </c>
      <c r="IW1354">
        <v>54</v>
      </c>
      <c r="IY1354">
        <v>2</v>
      </c>
      <c r="JK1354">
        <v>0</v>
      </c>
      <c r="JN1354">
        <v>1</v>
      </c>
      <c r="JO1354">
        <v>1</v>
      </c>
      <c r="JP1354">
        <v>0</v>
      </c>
      <c r="JR1354">
        <v>0</v>
      </c>
      <c r="JU1354">
        <v>19.834710743801601</v>
      </c>
      <c r="JV1354">
        <v>1</v>
      </c>
      <c r="JW1354" t="s">
        <v>284</v>
      </c>
      <c r="JX1354" t="s">
        <v>285</v>
      </c>
    </row>
    <row r="1355" spans="1:284" x14ac:dyDescent="0.25">
      <c r="A1355">
        <v>1353</v>
      </c>
      <c r="B1355">
        <f t="shared" si="21"/>
        <v>1180100099</v>
      </c>
      <c r="C1355">
        <v>97304</v>
      </c>
      <c r="D1355">
        <v>118010</v>
      </c>
      <c r="E1355">
        <v>99</v>
      </c>
      <c r="F1355">
        <v>18190</v>
      </c>
      <c r="G1355">
        <v>2</v>
      </c>
      <c r="H1355" s="1">
        <v>42768</v>
      </c>
      <c r="I1355" s="1">
        <v>42887</v>
      </c>
      <c r="J1355" t="s">
        <v>414</v>
      </c>
      <c r="K1355" s="1">
        <v>43127</v>
      </c>
      <c r="L1355">
        <v>1</v>
      </c>
      <c r="O1355">
        <v>4</v>
      </c>
      <c r="P1355">
        <v>2</v>
      </c>
      <c r="S1355">
        <v>17</v>
      </c>
      <c r="U1355">
        <v>1</v>
      </c>
      <c r="V1355">
        <v>0</v>
      </c>
      <c r="X1355">
        <v>1</v>
      </c>
      <c r="Y1355">
        <v>1</v>
      </c>
      <c r="Z1355">
        <v>1</v>
      </c>
      <c r="AD1355">
        <v>1</v>
      </c>
      <c r="AE1355">
        <v>1</v>
      </c>
      <c r="AF1355">
        <v>1</v>
      </c>
      <c r="AG1355">
        <v>1</v>
      </c>
      <c r="AH1355" t="s">
        <v>289</v>
      </c>
      <c r="AK1355">
        <v>0</v>
      </c>
      <c r="AL1355">
        <v>0</v>
      </c>
      <c r="AM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1</v>
      </c>
      <c r="BX1355">
        <v>0</v>
      </c>
      <c r="BY1355">
        <v>0</v>
      </c>
      <c r="BZ1355">
        <v>1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S1355" s="1">
        <v>42837</v>
      </c>
      <c r="CT1355" t="s">
        <v>308</v>
      </c>
      <c r="CY1355">
        <v>1.3352601156069299</v>
      </c>
      <c r="CZ1355">
        <v>128</v>
      </c>
      <c r="DA1355">
        <v>4.2</v>
      </c>
      <c r="DB1355">
        <v>28.2</v>
      </c>
      <c r="DC1355">
        <v>6.18</v>
      </c>
      <c r="DD1355">
        <v>8</v>
      </c>
      <c r="DE1355">
        <v>3.5</v>
      </c>
      <c r="DH1355">
        <v>6</v>
      </c>
      <c r="DI1355">
        <v>2.4</v>
      </c>
      <c r="DR1355">
        <v>6.1</v>
      </c>
      <c r="DS1355">
        <v>107</v>
      </c>
      <c r="DX1355">
        <v>4.8</v>
      </c>
      <c r="DZ1355">
        <v>9.9</v>
      </c>
      <c r="EA1355">
        <v>30.8</v>
      </c>
      <c r="EB1355">
        <v>77.400000000000006</v>
      </c>
      <c r="EC1355">
        <v>4</v>
      </c>
      <c r="ED1355">
        <v>46.2</v>
      </c>
      <c r="EE1355">
        <v>34.6</v>
      </c>
      <c r="EF1355">
        <v>205</v>
      </c>
      <c r="EV1355">
        <v>1</v>
      </c>
      <c r="EW1355">
        <v>4</v>
      </c>
      <c r="EX1355">
        <v>1</v>
      </c>
      <c r="EY1355">
        <v>1</v>
      </c>
      <c r="FA1355">
        <v>4</v>
      </c>
      <c r="FC1355">
        <v>4</v>
      </c>
      <c r="FD1355">
        <v>60</v>
      </c>
      <c r="FE1355">
        <v>6</v>
      </c>
      <c r="FH1355">
        <v>4</v>
      </c>
      <c r="FI1355">
        <v>4</v>
      </c>
      <c r="FJ1355">
        <v>60</v>
      </c>
      <c r="FK1355">
        <v>6</v>
      </c>
      <c r="FN1355">
        <v>4</v>
      </c>
      <c r="FO1355">
        <v>4</v>
      </c>
      <c r="FP1355">
        <v>60</v>
      </c>
      <c r="FQ1355">
        <v>6</v>
      </c>
      <c r="FT1355">
        <v>4</v>
      </c>
      <c r="GA1355">
        <v>4</v>
      </c>
      <c r="GB1355">
        <v>60</v>
      </c>
      <c r="GC1355">
        <v>6</v>
      </c>
      <c r="GF1355">
        <v>5</v>
      </c>
      <c r="GG1355">
        <v>1</v>
      </c>
      <c r="IM1355">
        <v>60.9</v>
      </c>
      <c r="IQ1355" s="1">
        <v>42837</v>
      </c>
      <c r="IR1355">
        <v>73</v>
      </c>
      <c r="IS1355">
        <v>125</v>
      </c>
      <c r="IT1355">
        <v>1</v>
      </c>
      <c r="IU1355">
        <v>86</v>
      </c>
      <c r="IV1355">
        <v>1</v>
      </c>
      <c r="IW1355">
        <v>60.9</v>
      </c>
      <c r="IY1355">
        <v>2</v>
      </c>
      <c r="JK1355">
        <v>0</v>
      </c>
      <c r="JN1355">
        <v>0</v>
      </c>
      <c r="JO1355">
        <v>1</v>
      </c>
      <c r="JP1355">
        <v>0</v>
      </c>
      <c r="JR1355">
        <v>0</v>
      </c>
      <c r="JU1355">
        <v>22.369146005509599</v>
      </c>
      <c r="JV1355">
        <v>2</v>
      </c>
      <c r="JW1355" t="s">
        <v>284</v>
      </c>
      <c r="JX1355" t="s">
        <v>285</v>
      </c>
    </row>
    <row r="1356" spans="1:284" x14ac:dyDescent="0.25">
      <c r="A1356">
        <v>1354</v>
      </c>
      <c r="B1356">
        <f t="shared" si="21"/>
        <v>1180100099</v>
      </c>
      <c r="C1356">
        <v>111072</v>
      </c>
      <c r="D1356">
        <v>118010</v>
      </c>
      <c r="E1356">
        <v>99</v>
      </c>
      <c r="F1356">
        <v>18190</v>
      </c>
      <c r="G1356">
        <v>3</v>
      </c>
      <c r="H1356" s="1">
        <v>42888</v>
      </c>
      <c r="I1356" s="1">
        <v>43009</v>
      </c>
      <c r="J1356" t="s">
        <v>414</v>
      </c>
      <c r="K1356" s="1">
        <v>43127</v>
      </c>
      <c r="L1356">
        <v>2</v>
      </c>
      <c r="M1356">
        <v>5</v>
      </c>
      <c r="N1356">
        <v>2</v>
      </c>
      <c r="O1356">
        <v>4</v>
      </c>
      <c r="P1356">
        <v>2</v>
      </c>
      <c r="S1356">
        <v>17</v>
      </c>
      <c r="U1356">
        <v>0</v>
      </c>
      <c r="AF1356">
        <v>1</v>
      </c>
      <c r="AG1356">
        <v>1</v>
      </c>
      <c r="AH1356" t="s">
        <v>289</v>
      </c>
      <c r="AK1356">
        <v>0</v>
      </c>
      <c r="AL1356">
        <v>0</v>
      </c>
      <c r="AM1356">
        <v>0</v>
      </c>
      <c r="AN1356" s="1">
        <v>42894</v>
      </c>
      <c r="AO1356">
        <v>4</v>
      </c>
      <c r="AP1356">
        <v>120</v>
      </c>
      <c r="AQ1356">
        <v>64</v>
      </c>
      <c r="AR1356">
        <v>136</v>
      </c>
      <c r="AS1356">
        <v>63</v>
      </c>
      <c r="AT1356">
        <v>1</v>
      </c>
      <c r="AU1356">
        <v>1</v>
      </c>
      <c r="AV1356">
        <v>70</v>
      </c>
      <c r="AW1356">
        <v>1</v>
      </c>
      <c r="AX1356">
        <v>79</v>
      </c>
      <c r="AY1356">
        <v>1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1</v>
      </c>
      <c r="BX1356">
        <v>0</v>
      </c>
      <c r="BY1356">
        <v>0</v>
      </c>
      <c r="BZ1356">
        <v>1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1</v>
      </c>
      <c r="CJ1356">
        <v>0</v>
      </c>
      <c r="CK1356">
        <v>1</v>
      </c>
      <c r="CL1356">
        <v>1</v>
      </c>
      <c r="CM1356">
        <v>0</v>
      </c>
      <c r="CS1356" s="1">
        <v>42893</v>
      </c>
      <c r="CT1356" t="s">
        <v>309</v>
      </c>
      <c r="CU1356">
        <v>0</v>
      </c>
      <c r="CV1356">
        <v>1</v>
      </c>
      <c r="CX1356">
        <v>0</v>
      </c>
      <c r="CY1356">
        <v>1.76433121019108</v>
      </c>
      <c r="CZ1356">
        <v>119</v>
      </c>
      <c r="DA1356">
        <v>2.2999999999999998</v>
      </c>
      <c r="DC1356">
        <v>5.28</v>
      </c>
      <c r="DD1356">
        <v>8.3000000000000007</v>
      </c>
      <c r="DE1356">
        <v>3.9</v>
      </c>
      <c r="DH1356">
        <v>6</v>
      </c>
      <c r="DI1356">
        <v>2.4</v>
      </c>
      <c r="DR1356">
        <v>4.7</v>
      </c>
      <c r="DS1356">
        <v>117</v>
      </c>
      <c r="DZ1356">
        <v>11.2</v>
      </c>
      <c r="EA1356">
        <v>33.299999999999997</v>
      </c>
      <c r="EB1356">
        <v>73.599999999999994</v>
      </c>
      <c r="EC1356">
        <v>5</v>
      </c>
      <c r="ED1356">
        <v>55.4</v>
      </c>
      <c r="EE1356">
        <v>31.4</v>
      </c>
      <c r="EF1356">
        <v>217</v>
      </c>
      <c r="EV1356">
        <v>1</v>
      </c>
      <c r="EW1356">
        <v>1</v>
      </c>
      <c r="EX1356">
        <v>1</v>
      </c>
      <c r="EY1356">
        <v>1</v>
      </c>
      <c r="FA1356">
        <v>4</v>
      </c>
      <c r="FC1356">
        <v>4</v>
      </c>
      <c r="FD1356">
        <v>60</v>
      </c>
      <c r="FE1356">
        <v>6</v>
      </c>
      <c r="FH1356">
        <v>4</v>
      </c>
      <c r="FI1356">
        <v>4</v>
      </c>
      <c r="FJ1356">
        <v>60</v>
      </c>
      <c r="FK1356">
        <v>6</v>
      </c>
      <c r="FN1356">
        <v>4</v>
      </c>
      <c r="FO1356">
        <v>4</v>
      </c>
      <c r="FP1356">
        <v>60</v>
      </c>
      <c r="FQ1356">
        <v>6</v>
      </c>
      <c r="FT1356">
        <v>4</v>
      </c>
      <c r="GA1356">
        <v>4</v>
      </c>
      <c r="GB1356">
        <v>60</v>
      </c>
      <c r="GC1356">
        <v>6</v>
      </c>
      <c r="GF1356">
        <v>5</v>
      </c>
      <c r="GG1356">
        <v>1</v>
      </c>
      <c r="IM1356">
        <v>60.2</v>
      </c>
      <c r="IQ1356" s="1">
        <v>42893</v>
      </c>
      <c r="IR1356">
        <v>65</v>
      </c>
      <c r="IS1356">
        <v>118</v>
      </c>
      <c r="IT1356">
        <v>1</v>
      </c>
      <c r="IU1356">
        <v>76</v>
      </c>
      <c r="IV1356">
        <v>1</v>
      </c>
      <c r="IW1356">
        <v>60.2</v>
      </c>
      <c r="IY1356">
        <v>2</v>
      </c>
      <c r="JK1356">
        <v>0</v>
      </c>
      <c r="JN1356">
        <v>0</v>
      </c>
      <c r="JO1356">
        <v>1</v>
      </c>
      <c r="JP1356">
        <v>0</v>
      </c>
      <c r="JR1356">
        <v>0</v>
      </c>
      <c r="JU1356">
        <v>22.1120293847566</v>
      </c>
      <c r="JV1356">
        <v>3</v>
      </c>
      <c r="JW1356" t="s">
        <v>284</v>
      </c>
      <c r="JX1356" t="s">
        <v>285</v>
      </c>
    </row>
    <row r="1357" spans="1:284" x14ac:dyDescent="0.25">
      <c r="A1357">
        <v>1355</v>
      </c>
      <c r="B1357">
        <f t="shared" si="21"/>
        <v>1180100136</v>
      </c>
      <c r="C1357">
        <v>70789</v>
      </c>
      <c r="D1357">
        <v>118010</v>
      </c>
      <c r="E1357">
        <v>136</v>
      </c>
      <c r="F1357">
        <v>18237</v>
      </c>
      <c r="G1357">
        <v>0</v>
      </c>
      <c r="H1357" s="1">
        <v>42523</v>
      </c>
      <c r="I1357" s="1">
        <v>42644</v>
      </c>
      <c r="J1357" t="s">
        <v>412</v>
      </c>
      <c r="K1357" s="1">
        <v>42723</v>
      </c>
      <c r="N1357">
        <v>0</v>
      </c>
      <c r="O1357">
        <v>4</v>
      </c>
      <c r="P1357">
        <v>1</v>
      </c>
      <c r="S1357">
        <v>17</v>
      </c>
      <c r="U1357">
        <v>0</v>
      </c>
      <c r="AF1357">
        <v>1</v>
      </c>
      <c r="AG1357">
        <v>1</v>
      </c>
      <c r="AH1357" t="s">
        <v>403</v>
      </c>
      <c r="AK1357">
        <v>0</v>
      </c>
      <c r="AL1357">
        <v>0</v>
      </c>
      <c r="AM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1</v>
      </c>
      <c r="BX1357">
        <v>1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S1357" s="1">
        <v>42627</v>
      </c>
      <c r="CT1357" t="s">
        <v>306</v>
      </c>
      <c r="CY1357">
        <v>0.86046511627906896</v>
      </c>
      <c r="CZ1357">
        <v>137</v>
      </c>
      <c r="DA1357">
        <v>5.29</v>
      </c>
      <c r="DB1357">
        <v>25.5</v>
      </c>
      <c r="DC1357">
        <v>7.91</v>
      </c>
      <c r="DD1357">
        <v>8.75</v>
      </c>
      <c r="DE1357">
        <v>4.3</v>
      </c>
      <c r="DH1357">
        <v>6.47</v>
      </c>
      <c r="DI1357">
        <v>3.9</v>
      </c>
      <c r="DR1357">
        <v>11.77</v>
      </c>
      <c r="EA1357">
        <v>30.9</v>
      </c>
      <c r="EB1357">
        <v>89.4</v>
      </c>
      <c r="EC1357">
        <v>7.2</v>
      </c>
      <c r="ED1357">
        <v>40.700000000000003</v>
      </c>
      <c r="EE1357">
        <v>47.3</v>
      </c>
      <c r="EF1357">
        <v>199</v>
      </c>
      <c r="EV1357">
        <v>1</v>
      </c>
      <c r="EW1357">
        <v>4</v>
      </c>
      <c r="EX1357">
        <v>1</v>
      </c>
      <c r="EY1357">
        <v>1</v>
      </c>
      <c r="FA1357">
        <v>4</v>
      </c>
      <c r="FC1357">
        <v>4</v>
      </c>
      <c r="FD1357">
        <v>52</v>
      </c>
      <c r="FH1357">
        <v>4</v>
      </c>
      <c r="FI1357">
        <v>4</v>
      </c>
      <c r="FJ1357">
        <v>52</v>
      </c>
      <c r="FN1357">
        <v>4</v>
      </c>
      <c r="FO1357">
        <v>4</v>
      </c>
      <c r="FP1357">
        <v>52</v>
      </c>
      <c r="FT1357">
        <v>4</v>
      </c>
      <c r="FU1357">
        <v>4</v>
      </c>
      <c r="FV1357">
        <v>52</v>
      </c>
      <c r="FZ1357">
        <v>4</v>
      </c>
      <c r="GG1357">
        <v>1</v>
      </c>
      <c r="IM1357">
        <v>82</v>
      </c>
      <c r="IQ1357" s="1">
        <v>42627</v>
      </c>
      <c r="IR1357">
        <v>84</v>
      </c>
      <c r="IS1357">
        <v>139</v>
      </c>
      <c r="IT1357">
        <v>1</v>
      </c>
      <c r="IU1357">
        <v>71</v>
      </c>
      <c r="IV1357">
        <v>1</v>
      </c>
      <c r="IW1357">
        <v>82</v>
      </c>
      <c r="JK1357">
        <v>0</v>
      </c>
      <c r="JN1357">
        <v>1</v>
      </c>
      <c r="JO1357">
        <v>1</v>
      </c>
      <c r="JP1357">
        <v>0</v>
      </c>
      <c r="JR1357">
        <v>0</v>
      </c>
      <c r="JU1357">
        <v>32.03125</v>
      </c>
      <c r="JV1357">
        <v>0</v>
      </c>
      <c r="JW1357" t="s">
        <v>284</v>
      </c>
      <c r="JX1357" t="s">
        <v>285</v>
      </c>
    </row>
    <row r="1358" spans="1:284" x14ac:dyDescent="0.25">
      <c r="A1358">
        <v>1356</v>
      </c>
      <c r="B1358">
        <f t="shared" si="21"/>
        <v>1180100136</v>
      </c>
      <c r="C1358">
        <v>84445</v>
      </c>
      <c r="D1358">
        <v>118010</v>
      </c>
      <c r="E1358">
        <v>136</v>
      </c>
      <c r="F1358">
        <v>18237</v>
      </c>
      <c r="G1358">
        <v>1</v>
      </c>
      <c r="H1358" s="1">
        <v>42645</v>
      </c>
      <c r="I1358" s="1">
        <v>42767</v>
      </c>
      <c r="J1358" t="s">
        <v>413</v>
      </c>
      <c r="K1358" s="1">
        <v>42866</v>
      </c>
      <c r="L1358">
        <v>1</v>
      </c>
      <c r="N1358">
        <v>2</v>
      </c>
      <c r="O1358">
        <v>4</v>
      </c>
      <c r="P1358">
        <v>3</v>
      </c>
      <c r="S1358">
        <v>17</v>
      </c>
      <c r="U1358">
        <v>1</v>
      </c>
      <c r="V1358">
        <v>0</v>
      </c>
      <c r="X1358">
        <v>3</v>
      </c>
      <c r="Y1358">
        <v>2</v>
      </c>
      <c r="Z1358">
        <v>3</v>
      </c>
      <c r="AD1358">
        <v>2</v>
      </c>
      <c r="AE1358">
        <v>2</v>
      </c>
      <c r="AF1358">
        <v>1</v>
      </c>
      <c r="AG1358">
        <v>1</v>
      </c>
      <c r="AH1358" t="s">
        <v>417</v>
      </c>
      <c r="AK1358">
        <v>0</v>
      </c>
      <c r="AM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1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1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S1358" s="1">
        <v>42739</v>
      </c>
      <c r="CT1358" t="s">
        <v>307</v>
      </c>
      <c r="CU1358">
        <v>0</v>
      </c>
      <c r="CV1358">
        <v>0</v>
      </c>
      <c r="CX1358">
        <v>0</v>
      </c>
      <c r="CY1358">
        <v>0.89079229122055603</v>
      </c>
      <c r="CZ1358">
        <v>140</v>
      </c>
      <c r="DA1358">
        <v>4.8</v>
      </c>
      <c r="DB1358">
        <v>24</v>
      </c>
      <c r="DC1358">
        <v>8.24</v>
      </c>
      <c r="DD1358">
        <v>9.1</v>
      </c>
      <c r="DE1358">
        <v>3.7</v>
      </c>
      <c r="DH1358">
        <v>7</v>
      </c>
      <c r="DI1358">
        <v>4.2</v>
      </c>
      <c r="DR1358">
        <v>11.3</v>
      </c>
      <c r="DZ1358">
        <v>11.6</v>
      </c>
      <c r="EA1358">
        <v>33.9</v>
      </c>
      <c r="EB1358">
        <v>88.3</v>
      </c>
      <c r="EC1358">
        <v>7.5</v>
      </c>
      <c r="ED1358">
        <v>41.6</v>
      </c>
      <c r="EE1358">
        <v>46.7</v>
      </c>
      <c r="EF1358">
        <v>201</v>
      </c>
      <c r="EG1358">
        <v>21.2</v>
      </c>
      <c r="EH1358">
        <v>57</v>
      </c>
      <c r="EJ1358">
        <v>242.7</v>
      </c>
      <c r="EV1358">
        <v>1</v>
      </c>
      <c r="EW1358">
        <v>4</v>
      </c>
      <c r="EX1358">
        <v>1</v>
      </c>
      <c r="EY1358">
        <v>1</v>
      </c>
      <c r="FA1358">
        <v>4</v>
      </c>
      <c r="FC1358">
        <v>4</v>
      </c>
      <c r="FD1358">
        <v>13</v>
      </c>
      <c r="FE1358">
        <v>6</v>
      </c>
      <c r="FH1358">
        <v>4</v>
      </c>
      <c r="FI1358">
        <v>4</v>
      </c>
      <c r="FJ1358">
        <v>13</v>
      </c>
      <c r="FK1358">
        <v>6</v>
      </c>
      <c r="FN1358">
        <v>4</v>
      </c>
      <c r="FO1358">
        <v>4</v>
      </c>
      <c r="FP1358">
        <v>13</v>
      </c>
      <c r="FQ1358">
        <v>6</v>
      </c>
      <c r="FT1358">
        <v>4</v>
      </c>
      <c r="FU1358">
        <v>4</v>
      </c>
      <c r="FV1358">
        <v>13</v>
      </c>
      <c r="FW1358">
        <v>6</v>
      </c>
      <c r="FZ1358">
        <v>4</v>
      </c>
      <c r="GG1358">
        <v>1</v>
      </c>
      <c r="HW1358" s="1">
        <v>42739</v>
      </c>
      <c r="HX1358">
        <v>0.48</v>
      </c>
      <c r="HY1358">
        <v>1.19</v>
      </c>
      <c r="HZ1358">
        <v>1.67</v>
      </c>
      <c r="IA1358">
        <v>8000</v>
      </c>
      <c r="IB1358">
        <v>8200</v>
      </c>
      <c r="IC1358">
        <v>27.5</v>
      </c>
      <c r="IE1358">
        <v>2</v>
      </c>
      <c r="IF1358">
        <v>0.7</v>
      </c>
      <c r="IG1358">
        <v>817.32</v>
      </c>
      <c r="IH1358">
        <v>1941.8</v>
      </c>
      <c r="II1358">
        <v>78.400000000000006</v>
      </c>
      <c r="IJ1358">
        <v>8.24</v>
      </c>
      <c r="IK1358">
        <v>4788.8</v>
      </c>
      <c r="IL1358">
        <v>84.9</v>
      </c>
      <c r="IM1358">
        <v>84.9</v>
      </c>
      <c r="IN1358">
        <v>9.9189320388349493</v>
      </c>
      <c r="IO1358">
        <v>2.4767857142857101</v>
      </c>
      <c r="IQ1358" s="1">
        <v>42739</v>
      </c>
      <c r="IR1358">
        <v>97</v>
      </c>
      <c r="IS1358">
        <v>187</v>
      </c>
      <c r="IT1358">
        <v>1</v>
      </c>
      <c r="IU1358">
        <v>85</v>
      </c>
      <c r="IV1358">
        <v>1</v>
      </c>
      <c r="IW1358">
        <v>84.9</v>
      </c>
      <c r="IY1358">
        <v>2</v>
      </c>
      <c r="JK1358">
        <v>0</v>
      </c>
      <c r="JN1358">
        <v>1</v>
      </c>
      <c r="JO1358">
        <v>1</v>
      </c>
      <c r="JP1358">
        <v>0</v>
      </c>
      <c r="JR1358">
        <v>0</v>
      </c>
      <c r="JU1358">
        <v>33.1640625</v>
      </c>
      <c r="JV1358">
        <v>1</v>
      </c>
      <c r="JW1358" t="s">
        <v>284</v>
      </c>
      <c r="JX1358" t="s">
        <v>285</v>
      </c>
    </row>
    <row r="1359" spans="1:284" x14ac:dyDescent="0.25">
      <c r="A1359">
        <v>1357</v>
      </c>
      <c r="B1359">
        <f t="shared" si="21"/>
        <v>1180100136</v>
      </c>
      <c r="C1359">
        <v>97305</v>
      </c>
      <c r="D1359">
        <v>118010</v>
      </c>
      <c r="E1359">
        <v>136</v>
      </c>
      <c r="F1359">
        <v>18237</v>
      </c>
      <c r="G1359">
        <v>2</v>
      </c>
      <c r="H1359" s="1">
        <v>42768</v>
      </c>
      <c r="I1359" s="1">
        <v>42887</v>
      </c>
      <c r="J1359" t="s">
        <v>414</v>
      </c>
      <c r="K1359" s="1">
        <v>43042</v>
      </c>
      <c r="L1359">
        <v>1</v>
      </c>
      <c r="N1359">
        <v>2</v>
      </c>
      <c r="O1359">
        <v>4</v>
      </c>
      <c r="P1359">
        <v>2</v>
      </c>
      <c r="S1359">
        <v>17</v>
      </c>
      <c r="U1359">
        <v>0</v>
      </c>
      <c r="AF1359">
        <v>1</v>
      </c>
      <c r="AG1359">
        <v>1</v>
      </c>
      <c r="AH1359" t="s">
        <v>289</v>
      </c>
      <c r="AK1359">
        <v>0</v>
      </c>
      <c r="AL1359">
        <v>0</v>
      </c>
      <c r="AM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1</v>
      </c>
      <c r="BX1359">
        <v>0</v>
      </c>
      <c r="BY1359">
        <v>0</v>
      </c>
      <c r="BZ1359">
        <v>1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S1359" s="1">
        <v>42851</v>
      </c>
      <c r="CT1359" t="s">
        <v>308</v>
      </c>
      <c r="CY1359">
        <v>1.36438356164383</v>
      </c>
      <c r="CZ1359">
        <v>140</v>
      </c>
      <c r="DA1359">
        <v>5.3</v>
      </c>
      <c r="DB1359">
        <v>31.8</v>
      </c>
      <c r="DC1359">
        <v>9.74</v>
      </c>
      <c r="DD1359">
        <v>8.5</v>
      </c>
      <c r="DE1359">
        <v>3.7</v>
      </c>
      <c r="DH1359">
        <v>7.4</v>
      </c>
      <c r="DI1359">
        <v>4.3</v>
      </c>
      <c r="DR1359">
        <v>10.5</v>
      </c>
      <c r="DZ1359">
        <v>10.9</v>
      </c>
      <c r="EA1359">
        <v>33.200000000000003</v>
      </c>
      <c r="EB1359">
        <v>90.4</v>
      </c>
      <c r="EC1359">
        <v>8.3000000000000007</v>
      </c>
      <c r="ED1359">
        <v>49.8</v>
      </c>
      <c r="EE1359">
        <v>36.5</v>
      </c>
      <c r="EF1359">
        <v>263</v>
      </c>
      <c r="EV1359">
        <v>1</v>
      </c>
      <c r="EW1359">
        <v>4</v>
      </c>
      <c r="EX1359">
        <v>1</v>
      </c>
      <c r="EY1359">
        <v>1</v>
      </c>
      <c r="FA1359">
        <v>4</v>
      </c>
      <c r="FC1359">
        <v>4</v>
      </c>
      <c r="FD1359">
        <v>60</v>
      </c>
      <c r="FE1359">
        <v>6</v>
      </c>
      <c r="FH1359">
        <v>4</v>
      </c>
      <c r="FI1359">
        <v>4</v>
      </c>
      <c r="FJ1359">
        <v>60</v>
      </c>
      <c r="FK1359">
        <v>6</v>
      </c>
      <c r="FN1359">
        <v>4</v>
      </c>
      <c r="FO1359">
        <v>4</v>
      </c>
      <c r="FP1359">
        <v>60</v>
      </c>
      <c r="FQ1359">
        <v>6</v>
      </c>
      <c r="FT1359">
        <v>4</v>
      </c>
      <c r="FU1359">
        <v>4</v>
      </c>
      <c r="FV1359">
        <v>60</v>
      </c>
      <c r="FW1359">
        <v>6</v>
      </c>
      <c r="FZ1359">
        <v>4</v>
      </c>
      <c r="GG1359">
        <v>1</v>
      </c>
      <c r="IM1359">
        <v>80.5</v>
      </c>
      <c r="IQ1359" s="1">
        <v>42851</v>
      </c>
      <c r="IR1359">
        <v>90</v>
      </c>
      <c r="IS1359">
        <v>197</v>
      </c>
      <c r="IT1359">
        <v>1</v>
      </c>
      <c r="IU1359">
        <v>109</v>
      </c>
      <c r="IV1359">
        <v>1</v>
      </c>
      <c r="IW1359">
        <v>80.5</v>
      </c>
      <c r="IY1359">
        <v>2</v>
      </c>
      <c r="JK1359">
        <v>0</v>
      </c>
      <c r="JN1359">
        <v>0</v>
      </c>
      <c r="JO1359">
        <v>1</v>
      </c>
      <c r="JP1359">
        <v>0</v>
      </c>
      <c r="JR1359">
        <v>0</v>
      </c>
      <c r="JU1359">
        <v>31.4453125</v>
      </c>
      <c r="JV1359">
        <v>2</v>
      </c>
      <c r="JW1359" t="s">
        <v>284</v>
      </c>
      <c r="JX1359" t="s">
        <v>285</v>
      </c>
    </row>
    <row r="1360" spans="1:284" x14ac:dyDescent="0.25">
      <c r="A1360">
        <v>1358</v>
      </c>
      <c r="B1360">
        <f t="shared" si="21"/>
        <v>1180100136</v>
      </c>
      <c r="C1360">
        <v>111073</v>
      </c>
      <c r="D1360">
        <v>118010</v>
      </c>
      <c r="E1360">
        <v>136</v>
      </c>
      <c r="F1360">
        <v>18237</v>
      </c>
      <c r="G1360">
        <v>3</v>
      </c>
      <c r="H1360" s="1">
        <v>42888</v>
      </c>
      <c r="I1360" s="1">
        <v>43009</v>
      </c>
      <c r="J1360" t="s">
        <v>414</v>
      </c>
      <c r="K1360" s="1">
        <v>43042</v>
      </c>
      <c r="L1360">
        <v>1</v>
      </c>
      <c r="N1360">
        <v>2</v>
      </c>
      <c r="O1360">
        <v>4</v>
      </c>
      <c r="P1360">
        <v>2</v>
      </c>
      <c r="S1360">
        <v>17</v>
      </c>
      <c r="U1360">
        <v>0</v>
      </c>
      <c r="AF1360">
        <v>1</v>
      </c>
      <c r="AG1360">
        <v>1</v>
      </c>
      <c r="AH1360" t="s">
        <v>289</v>
      </c>
      <c r="AK1360">
        <v>0</v>
      </c>
      <c r="AL1360">
        <v>0</v>
      </c>
      <c r="AM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1</v>
      </c>
      <c r="BX1360">
        <v>0</v>
      </c>
      <c r="BY1360">
        <v>0</v>
      </c>
      <c r="BZ1360">
        <v>1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S1360" s="1">
        <v>42963</v>
      </c>
      <c r="CT1360" t="s">
        <v>309</v>
      </c>
      <c r="CY1360">
        <v>0.931868131868131</v>
      </c>
      <c r="CZ1360">
        <v>141</v>
      </c>
      <c r="DA1360">
        <v>5</v>
      </c>
      <c r="DB1360">
        <v>27.6</v>
      </c>
      <c r="DC1360">
        <v>10.8</v>
      </c>
      <c r="DD1360">
        <v>9.4</v>
      </c>
      <c r="DE1360">
        <v>5</v>
      </c>
      <c r="DH1360">
        <v>7.1</v>
      </c>
      <c r="DI1360">
        <v>4.5999999999999996</v>
      </c>
      <c r="DR1360">
        <v>10.5</v>
      </c>
      <c r="DZ1360">
        <v>10.9</v>
      </c>
      <c r="EA1360">
        <v>33.4</v>
      </c>
      <c r="EB1360">
        <v>91.8</v>
      </c>
      <c r="EC1360">
        <v>7.2</v>
      </c>
      <c r="ED1360">
        <v>42.4</v>
      </c>
      <c r="EE1360">
        <v>45.5</v>
      </c>
      <c r="EF1360">
        <v>230</v>
      </c>
      <c r="EV1360">
        <v>1</v>
      </c>
      <c r="EW1360">
        <v>4</v>
      </c>
      <c r="EX1360">
        <v>1</v>
      </c>
      <c r="EY1360">
        <v>1</v>
      </c>
      <c r="FA1360">
        <v>4</v>
      </c>
      <c r="FC1360">
        <v>4</v>
      </c>
      <c r="FD1360">
        <v>60</v>
      </c>
      <c r="FE1360">
        <v>6</v>
      </c>
      <c r="FH1360">
        <v>3</v>
      </c>
      <c r="FI1360">
        <v>4</v>
      </c>
      <c r="FJ1360">
        <v>60</v>
      </c>
      <c r="FK1360">
        <v>6</v>
      </c>
      <c r="FN1360">
        <v>4</v>
      </c>
      <c r="FO1360">
        <v>4</v>
      </c>
      <c r="FP1360">
        <v>60</v>
      </c>
      <c r="FQ1360">
        <v>6</v>
      </c>
      <c r="FT1360">
        <v>4</v>
      </c>
      <c r="FU1360">
        <v>4</v>
      </c>
      <c r="FV1360">
        <v>60</v>
      </c>
      <c r="FW1360">
        <v>6</v>
      </c>
      <c r="FZ1360">
        <v>4</v>
      </c>
      <c r="GG1360">
        <v>1</v>
      </c>
      <c r="IM1360">
        <v>85</v>
      </c>
      <c r="IQ1360" s="1">
        <v>42963</v>
      </c>
      <c r="IR1360">
        <v>77</v>
      </c>
      <c r="IS1360">
        <v>164</v>
      </c>
      <c r="IT1360">
        <v>1</v>
      </c>
      <c r="IU1360">
        <v>103</v>
      </c>
      <c r="IV1360">
        <v>1</v>
      </c>
      <c r="IW1360">
        <v>85</v>
      </c>
      <c r="IY1360">
        <v>2</v>
      </c>
      <c r="JK1360">
        <v>0</v>
      </c>
      <c r="JN1360">
        <v>0</v>
      </c>
      <c r="JO1360">
        <v>1</v>
      </c>
      <c r="JP1360">
        <v>0</v>
      </c>
      <c r="JR1360">
        <v>0</v>
      </c>
      <c r="JU1360">
        <v>33.203125</v>
      </c>
      <c r="JV1360">
        <v>3</v>
      </c>
      <c r="JW1360" t="s">
        <v>284</v>
      </c>
      <c r="JX1360" t="s">
        <v>285</v>
      </c>
    </row>
    <row r="1361" spans="1:284" x14ac:dyDescent="0.25">
      <c r="A1361">
        <v>1359</v>
      </c>
      <c r="B1361">
        <f t="shared" si="21"/>
        <v>1180100159</v>
      </c>
      <c r="C1361">
        <v>70790</v>
      </c>
      <c r="D1361">
        <v>118010</v>
      </c>
      <c r="E1361">
        <v>159</v>
      </c>
      <c r="F1361">
        <v>18264</v>
      </c>
      <c r="G1361">
        <v>0</v>
      </c>
      <c r="H1361" s="1">
        <v>42523</v>
      </c>
      <c r="I1361" s="1">
        <v>42644</v>
      </c>
      <c r="J1361" t="s">
        <v>412</v>
      </c>
      <c r="K1361" s="1">
        <v>42723</v>
      </c>
      <c r="N1361">
        <v>0</v>
      </c>
      <c r="O1361">
        <v>4</v>
      </c>
      <c r="P1361">
        <v>1</v>
      </c>
      <c r="S1361">
        <v>17</v>
      </c>
      <c r="U1361">
        <v>0</v>
      </c>
      <c r="AF1361">
        <v>4</v>
      </c>
      <c r="AG1361">
        <v>1</v>
      </c>
      <c r="AH1361" t="s">
        <v>403</v>
      </c>
      <c r="AK1361">
        <v>0</v>
      </c>
      <c r="AL1361">
        <v>0</v>
      </c>
      <c r="AM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1</v>
      </c>
      <c r="BX1361">
        <v>1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S1361" s="1">
        <v>42627</v>
      </c>
      <c r="CT1361" t="s">
        <v>306</v>
      </c>
      <c r="CY1361">
        <v>3.2447916666666599</v>
      </c>
      <c r="CZ1361">
        <v>139</v>
      </c>
      <c r="DA1361">
        <v>4</v>
      </c>
      <c r="DB1361">
        <v>28.8</v>
      </c>
      <c r="DC1361">
        <v>22.78</v>
      </c>
      <c r="DD1361">
        <v>9.3000000000000007</v>
      </c>
      <c r="DE1361">
        <v>8.6999999999999993</v>
      </c>
      <c r="DH1361">
        <v>6.6</v>
      </c>
      <c r="DI1361">
        <v>3.9</v>
      </c>
      <c r="DR1361">
        <v>8.6999999999999993</v>
      </c>
      <c r="EA1361">
        <v>25.6</v>
      </c>
      <c r="EB1361">
        <v>79.3</v>
      </c>
      <c r="EC1361">
        <v>5.5</v>
      </c>
      <c r="ED1361">
        <v>62.3</v>
      </c>
      <c r="EE1361">
        <v>19.2</v>
      </c>
      <c r="EF1361">
        <v>185</v>
      </c>
      <c r="EV1361">
        <v>1</v>
      </c>
      <c r="EW1361">
        <v>4</v>
      </c>
      <c r="EX1361">
        <v>1</v>
      </c>
      <c r="EY1361">
        <v>1</v>
      </c>
      <c r="FA1361">
        <v>4</v>
      </c>
      <c r="FC1361">
        <v>4</v>
      </c>
      <c r="FD1361">
        <v>52</v>
      </c>
      <c r="FH1361">
        <v>4</v>
      </c>
      <c r="FI1361">
        <v>4</v>
      </c>
      <c r="FJ1361">
        <v>52</v>
      </c>
      <c r="FN1361">
        <v>4</v>
      </c>
      <c r="FO1361">
        <v>4</v>
      </c>
      <c r="FP1361">
        <v>52</v>
      </c>
      <c r="FT1361">
        <v>4</v>
      </c>
      <c r="FU1361">
        <v>4</v>
      </c>
      <c r="FV1361">
        <v>53</v>
      </c>
      <c r="FZ1361">
        <v>4</v>
      </c>
      <c r="GG1361">
        <v>1</v>
      </c>
      <c r="HW1361" s="1">
        <v>42572</v>
      </c>
      <c r="HX1361">
        <v>0.05</v>
      </c>
      <c r="HY1361">
        <v>1.69</v>
      </c>
      <c r="HZ1361">
        <v>1.74</v>
      </c>
      <c r="IA1361">
        <v>8000</v>
      </c>
      <c r="IB1361">
        <v>9200</v>
      </c>
      <c r="IC1361">
        <v>35.82</v>
      </c>
      <c r="IE1361">
        <v>2</v>
      </c>
      <c r="IF1361">
        <v>0.1</v>
      </c>
      <c r="IG1361">
        <v>157.9</v>
      </c>
      <c r="IH1361">
        <v>71.819999999999993</v>
      </c>
      <c r="II1361">
        <v>64.7</v>
      </c>
      <c r="IJ1361">
        <v>23.52</v>
      </c>
      <c r="IK1361">
        <v>566</v>
      </c>
      <c r="IL1361">
        <v>51</v>
      </c>
      <c r="IM1361">
        <v>54.5</v>
      </c>
      <c r="IN1361">
        <v>0.671343537414966</v>
      </c>
      <c r="IO1361">
        <v>0.11100463678516199</v>
      </c>
      <c r="IP1361">
        <v>0.30282755518792298</v>
      </c>
      <c r="IQ1361" s="1">
        <v>42627</v>
      </c>
      <c r="IR1361">
        <v>117</v>
      </c>
      <c r="IS1361">
        <v>165</v>
      </c>
      <c r="IT1361">
        <v>1</v>
      </c>
      <c r="IU1361">
        <v>85</v>
      </c>
      <c r="IV1361">
        <v>1</v>
      </c>
      <c r="IW1361">
        <v>54.5</v>
      </c>
      <c r="JK1361">
        <v>0</v>
      </c>
      <c r="JN1361">
        <v>1</v>
      </c>
      <c r="JO1361">
        <v>1</v>
      </c>
      <c r="JP1361">
        <v>0</v>
      </c>
      <c r="JR1361">
        <v>0</v>
      </c>
      <c r="JU1361">
        <v>18.858131487889199</v>
      </c>
      <c r="JV1361">
        <v>0</v>
      </c>
      <c r="JW1361" t="s">
        <v>284</v>
      </c>
      <c r="JX1361" t="s">
        <v>285</v>
      </c>
    </row>
    <row r="1362" spans="1:284" x14ac:dyDescent="0.25">
      <c r="A1362">
        <v>1360</v>
      </c>
      <c r="B1362">
        <f t="shared" si="21"/>
        <v>1180100159</v>
      </c>
      <c r="C1362">
        <v>84446</v>
      </c>
      <c r="D1362">
        <v>118010</v>
      </c>
      <c r="E1362">
        <v>159</v>
      </c>
      <c r="F1362">
        <v>18264</v>
      </c>
      <c r="G1362">
        <v>1</v>
      </c>
      <c r="H1362" s="1">
        <v>42645</v>
      </c>
      <c r="I1362" s="1">
        <v>42767</v>
      </c>
      <c r="J1362" t="s">
        <v>413</v>
      </c>
      <c r="K1362" s="1">
        <v>42878</v>
      </c>
      <c r="L1362">
        <v>1</v>
      </c>
      <c r="N1362">
        <v>2</v>
      </c>
      <c r="O1362">
        <v>4</v>
      </c>
      <c r="P1362">
        <v>3</v>
      </c>
      <c r="S1362">
        <v>17</v>
      </c>
      <c r="U1362">
        <v>0</v>
      </c>
      <c r="AF1362">
        <v>3</v>
      </c>
      <c r="AG1362">
        <v>1</v>
      </c>
      <c r="AH1362" t="s">
        <v>417</v>
      </c>
      <c r="AK1362">
        <v>0</v>
      </c>
      <c r="AM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1</v>
      </c>
      <c r="BX1362">
        <v>1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S1362" s="1">
        <v>42739</v>
      </c>
      <c r="CT1362" t="s">
        <v>307</v>
      </c>
      <c r="CY1362">
        <v>3.15</v>
      </c>
      <c r="CZ1362">
        <v>137</v>
      </c>
      <c r="DA1362">
        <v>5.3</v>
      </c>
      <c r="DB1362">
        <v>24.4</v>
      </c>
      <c r="DC1362">
        <v>25.38</v>
      </c>
      <c r="DD1362">
        <v>8.8000000000000007</v>
      </c>
      <c r="DE1362">
        <v>7.8</v>
      </c>
      <c r="DH1362">
        <v>6.3</v>
      </c>
      <c r="DI1362">
        <v>3.8</v>
      </c>
      <c r="DR1362">
        <v>8.6999999999999993</v>
      </c>
      <c r="DZ1362">
        <v>6.5</v>
      </c>
      <c r="EA1362">
        <v>19.899999999999999</v>
      </c>
      <c r="EB1362">
        <v>71.7</v>
      </c>
      <c r="EC1362">
        <v>5.2</v>
      </c>
      <c r="ED1362">
        <v>63</v>
      </c>
      <c r="EE1362">
        <v>20</v>
      </c>
      <c r="EF1362">
        <v>160</v>
      </c>
      <c r="EV1362">
        <v>1</v>
      </c>
      <c r="EW1362">
        <v>4</v>
      </c>
      <c r="EX1362">
        <v>1</v>
      </c>
      <c r="EY1362">
        <v>1</v>
      </c>
      <c r="FA1362">
        <v>4</v>
      </c>
      <c r="FC1362">
        <v>4</v>
      </c>
      <c r="FD1362">
        <v>13</v>
      </c>
      <c r="FE1362">
        <v>6</v>
      </c>
      <c r="FH1362">
        <v>4</v>
      </c>
      <c r="FI1362">
        <v>4</v>
      </c>
      <c r="FJ1362">
        <v>13</v>
      </c>
      <c r="FK1362">
        <v>6</v>
      </c>
      <c r="FN1362">
        <v>4</v>
      </c>
      <c r="FO1362">
        <v>4</v>
      </c>
      <c r="FP1362">
        <v>13</v>
      </c>
      <c r="FQ1362">
        <v>6</v>
      </c>
      <c r="FT1362">
        <v>4</v>
      </c>
      <c r="FU1362">
        <v>4</v>
      </c>
      <c r="FV1362">
        <v>13</v>
      </c>
      <c r="FW1362">
        <v>6</v>
      </c>
      <c r="FZ1362">
        <v>6</v>
      </c>
      <c r="GC1362">
        <v>6</v>
      </c>
      <c r="GG1362">
        <v>1</v>
      </c>
      <c r="IM1362">
        <v>55</v>
      </c>
      <c r="IQ1362" s="1">
        <v>42739</v>
      </c>
      <c r="IR1362">
        <v>98</v>
      </c>
      <c r="IS1362">
        <v>161</v>
      </c>
      <c r="IT1362">
        <v>1</v>
      </c>
      <c r="IU1362">
        <v>75</v>
      </c>
      <c r="IV1362">
        <v>1</v>
      </c>
      <c r="IW1362">
        <v>55</v>
      </c>
      <c r="IY1362">
        <v>2</v>
      </c>
      <c r="JK1362">
        <v>1</v>
      </c>
      <c r="JL1362">
        <v>2</v>
      </c>
      <c r="JM1362">
        <v>2</v>
      </c>
      <c r="JN1362">
        <v>1</v>
      </c>
      <c r="JO1362">
        <v>1</v>
      </c>
      <c r="JP1362">
        <v>0</v>
      </c>
      <c r="JR1362">
        <v>0</v>
      </c>
      <c r="JU1362">
        <v>19.031141868512101</v>
      </c>
      <c r="JV1362">
        <v>1</v>
      </c>
      <c r="JW1362" t="s">
        <v>284</v>
      </c>
      <c r="JX1362" t="s">
        <v>285</v>
      </c>
    </row>
    <row r="1363" spans="1:284" x14ac:dyDescent="0.25">
      <c r="A1363">
        <v>1361</v>
      </c>
      <c r="B1363">
        <f t="shared" si="21"/>
        <v>1180100159</v>
      </c>
      <c r="C1363">
        <v>97306</v>
      </c>
      <c r="D1363">
        <v>118010</v>
      </c>
      <c r="E1363">
        <v>159</v>
      </c>
      <c r="F1363">
        <v>18264</v>
      </c>
      <c r="G1363">
        <v>2</v>
      </c>
      <c r="H1363" s="1">
        <v>42768</v>
      </c>
      <c r="I1363" s="1">
        <v>42887</v>
      </c>
      <c r="J1363" t="s">
        <v>414</v>
      </c>
      <c r="K1363" s="1">
        <v>43037</v>
      </c>
      <c r="L1363">
        <v>1</v>
      </c>
      <c r="N1363">
        <v>0</v>
      </c>
      <c r="O1363">
        <v>4</v>
      </c>
      <c r="P1363">
        <v>2</v>
      </c>
      <c r="S1363">
        <v>17</v>
      </c>
      <c r="U1363">
        <v>0</v>
      </c>
      <c r="AF1363">
        <v>2</v>
      </c>
      <c r="AG1363">
        <v>1</v>
      </c>
      <c r="AH1363" t="s">
        <v>289</v>
      </c>
      <c r="AK1363">
        <v>0</v>
      </c>
      <c r="AM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1</v>
      </c>
      <c r="BX1363">
        <v>1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S1363" s="1">
        <v>42851</v>
      </c>
      <c r="CT1363" t="s">
        <v>308</v>
      </c>
      <c r="CU1363">
        <v>0</v>
      </c>
      <c r="CV1363">
        <v>1</v>
      </c>
      <c r="CX1363">
        <v>0</v>
      </c>
      <c r="CY1363">
        <v>5.9772727272727204</v>
      </c>
      <c r="CZ1363">
        <v>136</v>
      </c>
      <c r="DA1363">
        <v>3.3</v>
      </c>
      <c r="DB1363">
        <v>34.200000000000003</v>
      </c>
      <c r="DC1363">
        <v>19.170000000000002</v>
      </c>
      <c r="DD1363">
        <v>8.5</v>
      </c>
      <c r="DE1363">
        <v>8</v>
      </c>
      <c r="DH1363">
        <v>6.8</v>
      </c>
      <c r="DI1363">
        <v>3.9</v>
      </c>
      <c r="DJ1363">
        <v>266.60000000000002</v>
      </c>
      <c r="DR1363">
        <v>7.4</v>
      </c>
      <c r="DZ1363">
        <v>7.4</v>
      </c>
      <c r="EA1363">
        <v>21.8</v>
      </c>
      <c r="EB1363">
        <v>80.900000000000006</v>
      </c>
      <c r="EC1363">
        <v>7.6</v>
      </c>
      <c r="ED1363">
        <v>78.900000000000006</v>
      </c>
      <c r="EE1363">
        <v>13.2</v>
      </c>
      <c r="EF1363">
        <v>228</v>
      </c>
      <c r="EG1363">
        <v>78.8</v>
      </c>
      <c r="EH1363">
        <v>190</v>
      </c>
      <c r="EI1363">
        <v>241</v>
      </c>
      <c r="EJ1363">
        <v>3850</v>
      </c>
      <c r="EV1363">
        <v>1</v>
      </c>
      <c r="EW1363">
        <v>3</v>
      </c>
      <c r="EX1363">
        <v>1</v>
      </c>
      <c r="EY1363">
        <v>1</v>
      </c>
      <c r="FA1363">
        <v>4</v>
      </c>
      <c r="FC1363">
        <v>4</v>
      </c>
      <c r="FD1363">
        <v>56</v>
      </c>
      <c r="FE1363">
        <v>6</v>
      </c>
      <c r="FH1363">
        <v>4</v>
      </c>
      <c r="FI1363">
        <v>4</v>
      </c>
      <c r="FJ1363">
        <v>57</v>
      </c>
      <c r="FK1363">
        <v>6</v>
      </c>
      <c r="FN1363">
        <v>4</v>
      </c>
      <c r="FO1363">
        <v>4</v>
      </c>
      <c r="FP1363">
        <v>56</v>
      </c>
      <c r="FQ1363">
        <v>6</v>
      </c>
      <c r="FT1363">
        <v>4</v>
      </c>
      <c r="FU1363">
        <v>4</v>
      </c>
      <c r="FV1363">
        <v>56</v>
      </c>
      <c r="FW1363">
        <v>6</v>
      </c>
      <c r="FZ1363">
        <v>4</v>
      </c>
      <c r="GG1363">
        <v>1</v>
      </c>
      <c r="IM1363">
        <v>53.5</v>
      </c>
      <c r="IQ1363" s="1">
        <v>42851</v>
      </c>
      <c r="IR1363">
        <v>112</v>
      </c>
      <c r="IS1363">
        <v>167</v>
      </c>
      <c r="IT1363">
        <v>1</v>
      </c>
      <c r="IU1363">
        <v>87</v>
      </c>
      <c r="IV1363">
        <v>1</v>
      </c>
      <c r="IW1363">
        <v>53.5</v>
      </c>
      <c r="IY1363">
        <v>2</v>
      </c>
      <c r="JK1363">
        <v>0</v>
      </c>
      <c r="JN1363">
        <v>1</v>
      </c>
      <c r="JO1363">
        <v>1</v>
      </c>
      <c r="JP1363">
        <v>0</v>
      </c>
      <c r="JU1363">
        <v>18.512110726643598</v>
      </c>
      <c r="JV1363">
        <v>2</v>
      </c>
      <c r="JW1363" t="s">
        <v>284</v>
      </c>
      <c r="JX1363" t="s">
        <v>285</v>
      </c>
    </row>
    <row r="1364" spans="1:284" x14ac:dyDescent="0.25">
      <c r="A1364">
        <v>1362</v>
      </c>
      <c r="B1364">
        <f t="shared" si="21"/>
        <v>1180100159</v>
      </c>
      <c r="C1364">
        <v>111074</v>
      </c>
      <c r="D1364">
        <v>118010</v>
      </c>
      <c r="E1364">
        <v>159</v>
      </c>
      <c r="F1364">
        <v>18264</v>
      </c>
      <c r="G1364">
        <v>3</v>
      </c>
      <c r="H1364" s="1">
        <v>42888</v>
      </c>
      <c r="I1364" s="1">
        <v>43009</v>
      </c>
      <c r="J1364" t="s">
        <v>414</v>
      </c>
      <c r="K1364" s="1">
        <v>43037</v>
      </c>
      <c r="L1364">
        <v>1</v>
      </c>
      <c r="N1364">
        <v>0</v>
      </c>
      <c r="O1364">
        <v>4</v>
      </c>
      <c r="P1364">
        <v>2</v>
      </c>
      <c r="S1364">
        <v>17</v>
      </c>
      <c r="U1364">
        <v>0</v>
      </c>
      <c r="AF1364">
        <v>1</v>
      </c>
      <c r="AG1364">
        <v>1</v>
      </c>
      <c r="AK1364">
        <v>0</v>
      </c>
      <c r="AM1364">
        <v>0</v>
      </c>
      <c r="CS1364" s="1">
        <v>42963</v>
      </c>
      <c r="CT1364" t="s">
        <v>309</v>
      </c>
      <c r="CY1364">
        <v>7</v>
      </c>
      <c r="CZ1364">
        <v>138</v>
      </c>
      <c r="DA1364">
        <v>3.8</v>
      </c>
      <c r="DB1364">
        <v>33.4</v>
      </c>
      <c r="DC1364">
        <v>18.95</v>
      </c>
      <c r="DD1364">
        <v>8.1</v>
      </c>
      <c r="DE1364">
        <v>5.6</v>
      </c>
      <c r="DH1364">
        <v>6.3</v>
      </c>
      <c r="DI1364">
        <v>3.7</v>
      </c>
      <c r="DR1364">
        <v>8.1</v>
      </c>
      <c r="DZ1364">
        <v>6.5</v>
      </c>
      <c r="EA1364">
        <v>19.8</v>
      </c>
      <c r="EB1364">
        <v>78.400000000000006</v>
      </c>
      <c r="EC1364">
        <v>7.4</v>
      </c>
      <c r="ED1364">
        <v>70</v>
      </c>
      <c r="EE1364">
        <v>10</v>
      </c>
      <c r="EF1364">
        <v>241</v>
      </c>
      <c r="EV1364">
        <v>1</v>
      </c>
      <c r="EW1364">
        <v>3</v>
      </c>
      <c r="EX1364">
        <v>1</v>
      </c>
      <c r="EY1364">
        <v>1</v>
      </c>
      <c r="FA1364">
        <v>4</v>
      </c>
      <c r="FC1364">
        <v>4</v>
      </c>
      <c r="FD1364">
        <v>56</v>
      </c>
      <c r="FE1364">
        <v>6</v>
      </c>
      <c r="FH1364">
        <v>4</v>
      </c>
      <c r="FI1364">
        <v>4</v>
      </c>
      <c r="FJ1364">
        <v>56</v>
      </c>
      <c r="FK1364">
        <v>6</v>
      </c>
      <c r="FN1364">
        <v>4</v>
      </c>
      <c r="FO1364">
        <v>4</v>
      </c>
      <c r="FP1364">
        <v>56</v>
      </c>
      <c r="FQ1364">
        <v>6</v>
      </c>
      <c r="FT1364">
        <v>4</v>
      </c>
      <c r="GA1364">
        <v>4</v>
      </c>
      <c r="GB1364">
        <v>56</v>
      </c>
      <c r="GC1364">
        <v>6</v>
      </c>
      <c r="GF1364">
        <v>5</v>
      </c>
      <c r="GG1364">
        <v>1</v>
      </c>
      <c r="IM1364">
        <v>53.1</v>
      </c>
      <c r="IQ1364" s="1">
        <v>42963</v>
      </c>
      <c r="IR1364">
        <v>89</v>
      </c>
      <c r="IS1364">
        <v>132</v>
      </c>
      <c r="IT1364">
        <v>1</v>
      </c>
      <c r="IU1364">
        <v>72</v>
      </c>
      <c r="IV1364">
        <v>1</v>
      </c>
      <c r="IW1364">
        <v>53.1</v>
      </c>
      <c r="IY1364">
        <v>2</v>
      </c>
      <c r="JK1364">
        <v>1</v>
      </c>
      <c r="JM1364">
        <v>2</v>
      </c>
      <c r="JN1364">
        <v>1</v>
      </c>
      <c r="JO1364">
        <v>1</v>
      </c>
      <c r="JP1364">
        <v>0</v>
      </c>
      <c r="JU1364">
        <v>18.3737024221453</v>
      </c>
      <c r="JV1364">
        <v>3</v>
      </c>
      <c r="JW1364" t="s">
        <v>284</v>
      </c>
      <c r="JX1364" t="s">
        <v>285</v>
      </c>
    </row>
    <row r="1365" spans="1:284" x14ac:dyDescent="0.25">
      <c r="A1365">
        <v>1363</v>
      </c>
      <c r="B1365">
        <f t="shared" si="21"/>
        <v>1180100183</v>
      </c>
      <c r="C1365">
        <v>70792</v>
      </c>
      <c r="D1365">
        <v>118010</v>
      </c>
      <c r="E1365">
        <v>183</v>
      </c>
      <c r="F1365">
        <v>18288</v>
      </c>
      <c r="G1365">
        <v>0</v>
      </c>
      <c r="H1365" s="1">
        <v>42523</v>
      </c>
      <c r="I1365" s="1">
        <v>42644</v>
      </c>
      <c r="J1365" t="s">
        <v>413</v>
      </c>
      <c r="K1365" s="1">
        <v>42378</v>
      </c>
      <c r="L1365">
        <v>5</v>
      </c>
      <c r="N1365">
        <v>1</v>
      </c>
      <c r="O1365">
        <v>4</v>
      </c>
      <c r="P1365">
        <v>1</v>
      </c>
      <c r="S1365">
        <v>17</v>
      </c>
      <c r="U1365">
        <v>1</v>
      </c>
      <c r="V1365">
        <v>0</v>
      </c>
      <c r="X1365">
        <v>1</v>
      </c>
      <c r="Y1365">
        <v>1</v>
      </c>
      <c r="Z1365">
        <v>1</v>
      </c>
      <c r="AA1365">
        <v>1</v>
      </c>
      <c r="AD1365">
        <v>1</v>
      </c>
      <c r="AE1365">
        <v>1</v>
      </c>
      <c r="AF1365">
        <v>1</v>
      </c>
      <c r="AG1365">
        <v>1</v>
      </c>
      <c r="AH1365" t="s">
        <v>416</v>
      </c>
      <c r="AK1365">
        <v>0</v>
      </c>
      <c r="AL1365">
        <v>0</v>
      </c>
      <c r="AM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1</v>
      </c>
      <c r="BX1365">
        <v>1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S1365" s="1">
        <v>42635</v>
      </c>
      <c r="CT1365" t="s">
        <v>306</v>
      </c>
      <c r="CY1365">
        <v>3.5098039215686199</v>
      </c>
      <c r="CZ1365">
        <v>129</v>
      </c>
      <c r="DA1365">
        <v>4.0999999999999996</v>
      </c>
      <c r="DB1365">
        <v>30.8</v>
      </c>
      <c r="DC1365">
        <v>5.37</v>
      </c>
      <c r="DD1365">
        <v>6</v>
      </c>
      <c r="DE1365">
        <v>1.35</v>
      </c>
      <c r="DG1365">
        <v>1.8</v>
      </c>
      <c r="DH1365">
        <v>3.11</v>
      </c>
      <c r="DI1365">
        <v>1.44</v>
      </c>
      <c r="DO1365">
        <v>17</v>
      </c>
      <c r="DP1365">
        <v>3</v>
      </c>
      <c r="DQ1365">
        <v>0.2</v>
      </c>
      <c r="DR1365">
        <v>3.41</v>
      </c>
      <c r="DS1365">
        <v>85</v>
      </c>
      <c r="DZ1365">
        <v>4.5</v>
      </c>
      <c r="EA1365">
        <v>13</v>
      </c>
      <c r="EB1365">
        <v>76.5</v>
      </c>
      <c r="EC1365">
        <v>5.4</v>
      </c>
      <c r="ED1365">
        <v>71.599999999999994</v>
      </c>
      <c r="EE1365">
        <v>20.399999999999999</v>
      </c>
      <c r="EF1365">
        <v>213</v>
      </c>
      <c r="ET1365" s="2">
        <v>1.0000000000000001E-5</v>
      </c>
      <c r="EV1365">
        <v>1</v>
      </c>
      <c r="EW1365">
        <v>4</v>
      </c>
      <c r="EX1365">
        <v>1</v>
      </c>
      <c r="EY1365">
        <v>1</v>
      </c>
      <c r="FA1365">
        <v>4</v>
      </c>
      <c r="FC1365">
        <v>4</v>
      </c>
      <c r="FD1365">
        <v>13</v>
      </c>
      <c r="FE1365">
        <v>7</v>
      </c>
      <c r="FH1365">
        <v>4</v>
      </c>
      <c r="FI1365">
        <v>4</v>
      </c>
      <c r="FJ1365">
        <v>13</v>
      </c>
      <c r="FK1365">
        <v>7</v>
      </c>
      <c r="FN1365">
        <v>4</v>
      </c>
      <c r="FO1365">
        <v>4</v>
      </c>
      <c r="FP1365">
        <v>13</v>
      </c>
      <c r="FQ1365">
        <v>7</v>
      </c>
      <c r="FT1365">
        <v>4</v>
      </c>
      <c r="FU1365">
        <v>4</v>
      </c>
      <c r="FV1365">
        <v>13</v>
      </c>
      <c r="FW1365">
        <v>7</v>
      </c>
      <c r="FZ1365">
        <v>4</v>
      </c>
      <c r="GG1365">
        <v>1</v>
      </c>
      <c r="IM1365">
        <v>53</v>
      </c>
      <c r="IQ1365" s="1">
        <v>42635</v>
      </c>
      <c r="IR1365">
        <v>72</v>
      </c>
      <c r="IS1365">
        <v>132</v>
      </c>
      <c r="IT1365">
        <v>2</v>
      </c>
      <c r="IU1365">
        <v>73</v>
      </c>
      <c r="IV1365">
        <v>2</v>
      </c>
      <c r="IW1365">
        <v>53</v>
      </c>
      <c r="IY1365">
        <v>2</v>
      </c>
      <c r="JK1365">
        <v>1</v>
      </c>
      <c r="JL1365">
        <v>8</v>
      </c>
      <c r="JM1365">
        <v>1</v>
      </c>
      <c r="JN1365">
        <v>1</v>
      </c>
      <c r="JO1365">
        <v>2</v>
      </c>
      <c r="JP1365">
        <v>0</v>
      </c>
      <c r="JR1365">
        <v>1</v>
      </c>
      <c r="JS1365">
        <v>0</v>
      </c>
      <c r="JU1365">
        <v>23.5555555555555</v>
      </c>
      <c r="JV1365">
        <v>0</v>
      </c>
      <c r="JW1365" t="s">
        <v>284</v>
      </c>
      <c r="JX1365" t="s">
        <v>285</v>
      </c>
    </row>
    <row r="1366" spans="1:284" x14ac:dyDescent="0.25">
      <c r="A1366">
        <v>1364</v>
      </c>
      <c r="B1366">
        <f t="shared" si="21"/>
        <v>1180100183</v>
      </c>
      <c r="C1366">
        <v>84447</v>
      </c>
      <c r="D1366">
        <v>118010</v>
      </c>
      <c r="E1366">
        <v>183</v>
      </c>
      <c r="F1366">
        <v>18288</v>
      </c>
      <c r="G1366">
        <v>1</v>
      </c>
      <c r="H1366" s="1">
        <v>42645</v>
      </c>
      <c r="I1366" s="1">
        <v>42767</v>
      </c>
      <c r="J1366" t="s">
        <v>413</v>
      </c>
      <c r="K1366" s="1">
        <v>42880</v>
      </c>
      <c r="L1366">
        <v>5</v>
      </c>
      <c r="O1366">
        <v>4</v>
      </c>
      <c r="P1366">
        <v>3</v>
      </c>
      <c r="S1366">
        <v>17</v>
      </c>
      <c r="U1366">
        <v>1</v>
      </c>
      <c r="V1366">
        <v>0</v>
      </c>
      <c r="X1366">
        <v>1</v>
      </c>
      <c r="Y1366">
        <v>1</v>
      </c>
      <c r="Z1366">
        <v>1</v>
      </c>
      <c r="AD1366">
        <v>1</v>
      </c>
      <c r="AE1366">
        <v>1</v>
      </c>
      <c r="AH1366" t="s">
        <v>415</v>
      </c>
      <c r="AK1366">
        <v>0</v>
      </c>
      <c r="AM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1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1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T1366" t="s">
        <v>307</v>
      </c>
      <c r="JK1366">
        <v>1</v>
      </c>
      <c r="JL1366">
        <v>1</v>
      </c>
      <c r="JM1366">
        <v>1</v>
      </c>
      <c r="JN1366">
        <v>1</v>
      </c>
      <c r="JO1366">
        <v>1</v>
      </c>
      <c r="JP1366">
        <v>0</v>
      </c>
      <c r="JR1366">
        <v>1</v>
      </c>
      <c r="JS1366">
        <v>0</v>
      </c>
      <c r="JV1366">
        <v>1</v>
      </c>
      <c r="JW1366" t="s">
        <v>284</v>
      </c>
      <c r="JX1366" t="s">
        <v>285</v>
      </c>
    </row>
    <row r="1367" spans="1:284" x14ac:dyDescent="0.25">
      <c r="A1367">
        <v>1365</v>
      </c>
      <c r="B1367">
        <f t="shared" si="21"/>
        <v>1180100208</v>
      </c>
      <c r="C1367">
        <v>70793</v>
      </c>
      <c r="D1367">
        <v>118010</v>
      </c>
      <c r="E1367">
        <v>208</v>
      </c>
      <c r="F1367">
        <v>18316</v>
      </c>
      <c r="G1367">
        <v>0</v>
      </c>
      <c r="H1367" s="1">
        <v>42523</v>
      </c>
      <c r="I1367" s="1">
        <v>42644</v>
      </c>
      <c r="J1367" t="s">
        <v>412</v>
      </c>
      <c r="K1367" s="1">
        <v>42724</v>
      </c>
      <c r="N1367">
        <v>0</v>
      </c>
      <c r="O1367">
        <v>4</v>
      </c>
      <c r="P1367">
        <v>1</v>
      </c>
      <c r="S1367">
        <v>17</v>
      </c>
      <c r="U1367">
        <v>0</v>
      </c>
      <c r="AF1367">
        <v>1</v>
      </c>
      <c r="AG1367">
        <v>1</v>
      </c>
      <c r="AH1367" t="s">
        <v>403</v>
      </c>
      <c r="AK1367">
        <v>0</v>
      </c>
      <c r="AL1367">
        <v>0</v>
      </c>
      <c r="AM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1</v>
      </c>
      <c r="BX1367">
        <v>1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S1367" s="1">
        <v>42606</v>
      </c>
      <c r="CT1367" t="s">
        <v>306</v>
      </c>
      <c r="CY1367">
        <v>1.8439490445859801</v>
      </c>
      <c r="CZ1367">
        <v>136</v>
      </c>
      <c r="DA1367">
        <v>5</v>
      </c>
      <c r="DB1367">
        <v>24.1</v>
      </c>
      <c r="DC1367">
        <v>10.52</v>
      </c>
      <c r="DD1367">
        <v>9.4</v>
      </c>
      <c r="DE1367">
        <v>5</v>
      </c>
      <c r="DH1367">
        <v>7</v>
      </c>
      <c r="DI1367">
        <v>4.3</v>
      </c>
      <c r="DM1367">
        <v>76</v>
      </c>
      <c r="DO1367">
        <v>15</v>
      </c>
      <c r="DP1367">
        <v>15</v>
      </c>
      <c r="DQ1367">
        <v>0.5</v>
      </c>
      <c r="DR1367">
        <v>7.8</v>
      </c>
      <c r="DS1367">
        <v>83</v>
      </c>
      <c r="DT1367">
        <v>152</v>
      </c>
      <c r="DU1367">
        <v>46</v>
      </c>
      <c r="DV1367">
        <v>76</v>
      </c>
      <c r="DW1367">
        <v>93</v>
      </c>
      <c r="DZ1367">
        <v>12.6</v>
      </c>
      <c r="EA1367">
        <v>38.799999999999997</v>
      </c>
      <c r="EB1367">
        <v>87.8</v>
      </c>
      <c r="EC1367">
        <v>7</v>
      </c>
      <c r="ED1367">
        <v>57.9</v>
      </c>
      <c r="EE1367">
        <v>31.4</v>
      </c>
      <c r="EF1367">
        <v>200</v>
      </c>
      <c r="EV1367">
        <v>1</v>
      </c>
      <c r="EW1367">
        <v>4</v>
      </c>
      <c r="EX1367">
        <v>1</v>
      </c>
      <c r="EY1367">
        <v>1</v>
      </c>
      <c r="FA1367">
        <v>3</v>
      </c>
      <c r="FC1367">
        <v>4</v>
      </c>
      <c r="FD1367">
        <v>52</v>
      </c>
      <c r="FH1367">
        <v>5</v>
      </c>
      <c r="FI1367">
        <v>4</v>
      </c>
      <c r="FJ1367">
        <v>52</v>
      </c>
      <c r="FN1367">
        <v>5</v>
      </c>
      <c r="FO1367">
        <v>4</v>
      </c>
      <c r="FP1367">
        <v>52</v>
      </c>
      <c r="FT1367">
        <v>5</v>
      </c>
      <c r="GG1367">
        <v>1</v>
      </c>
      <c r="HW1367" s="1">
        <v>42550</v>
      </c>
      <c r="HX1367">
        <v>1.2</v>
      </c>
      <c r="HY1367">
        <v>1.34</v>
      </c>
      <c r="HZ1367">
        <v>2.54</v>
      </c>
      <c r="IA1367">
        <v>6000</v>
      </c>
      <c r="IB1367">
        <v>6500</v>
      </c>
      <c r="IC1367">
        <v>21.47</v>
      </c>
      <c r="IE1367">
        <v>2</v>
      </c>
      <c r="IF1367">
        <v>1.5</v>
      </c>
      <c r="IG1367">
        <v>588.6</v>
      </c>
      <c r="IH1367">
        <v>1981.5</v>
      </c>
      <c r="II1367">
        <v>41</v>
      </c>
      <c r="IJ1367">
        <v>7.72</v>
      </c>
      <c r="IK1367">
        <v>339</v>
      </c>
      <c r="IL1367">
        <v>53</v>
      </c>
      <c r="IM1367">
        <v>53</v>
      </c>
      <c r="IN1367">
        <v>7.6243523316062101</v>
      </c>
      <c r="IO1367">
        <v>4.8329268292682901</v>
      </c>
      <c r="IP1367">
        <v>4.8756232176843897</v>
      </c>
      <c r="IQ1367" s="1">
        <v>42606</v>
      </c>
      <c r="IR1367">
        <v>96</v>
      </c>
      <c r="IS1367">
        <v>141</v>
      </c>
      <c r="IT1367">
        <v>1</v>
      </c>
      <c r="IU1367">
        <v>66</v>
      </c>
      <c r="IV1367">
        <v>1</v>
      </c>
      <c r="IW1367">
        <v>53</v>
      </c>
      <c r="JK1367">
        <v>0</v>
      </c>
      <c r="JN1367">
        <v>0</v>
      </c>
      <c r="JO1367">
        <v>1</v>
      </c>
      <c r="JP1367">
        <v>0</v>
      </c>
      <c r="JR1367">
        <v>0</v>
      </c>
      <c r="JU1367">
        <v>20.703125</v>
      </c>
      <c r="JV1367">
        <v>0</v>
      </c>
      <c r="JW1367" t="s">
        <v>284</v>
      </c>
      <c r="JX1367" t="s">
        <v>285</v>
      </c>
    </row>
    <row r="1368" spans="1:284" x14ac:dyDescent="0.25">
      <c r="A1368">
        <v>1366</v>
      </c>
      <c r="B1368">
        <f t="shared" si="21"/>
        <v>1180100208</v>
      </c>
      <c r="C1368">
        <v>84448</v>
      </c>
      <c r="D1368">
        <v>118010</v>
      </c>
      <c r="E1368">
        <v>208</v>
      </c>
      <c r="F1368">
        <v>18316</v>
      </c>
      <c r="G1368">
        <v>1</v>
      </c>
      <c r="H1368" s="1">
        <v>42645</v>
      </c>
      <c r="I1368" s="1">
        <v>42767</v>
      </c>
      <c r="J1368" t="s">
        <v>413</v>
      </c>
      <c r="K1368" s="1">
        <v>42880</v>
      </c>
      <c r="L1368">
        <v>1</v>
      </c>
      <c r="N1368">
        <v>2</v>
      </c>
      <c r="O1368">
        <v>2</v>
      </c>
      <c r="Q1368" t="s">
        <v>295</v>
      </c>
      <c r="S1368">
        <v>17</v>
      </c>
      <c r="U1368">
        <v>0</v>
      </c>
      <c r="AF1368">
        <v>1</v>
      </c>
      <c r="AG1368">
        <v>1</v>
      </c>
      <c r="AH1368" t="s">
        <v>415</v>
      </c>
      <c r="AK1368">
        <v>0</v>
      </c>
      <c r="AM1368">
        <v>0</v>
      </c>
      <c r="BP1368">
        <v>1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1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S1368" s="1">
        <v>42718</v>
      </c>
      <c r="CT1368" t="s">
        <v>307</v>
      </c>
      <c r="CU1368">
        <v>0</v>
      </c>
      <c r="CV1368">
        <v>1</v>
      </c>
      <c r="CX1368">
        <v>0</v>
      </c>
      <c r="CY1368">
        <v>1.8794788273615599</v>
      </c>
      <c r="CZ1368">
        <v>137</v>
      </c>
      <c r="DA1368">
        <v>4.7</v>
      </c>
      <c r="DB1368">
        <v>24.3</v>
      </c>
      <c r="DC1368">
        <v>11.97</v>
      </c>
      <c r="DD1368">
        <v>9.4</v>
      </c>
      <c r="DE1368">
        <v>5.6</v>
      </c>
      <c r="DH1368">
        <v>6.9</v>
      </c>
      <c r="DI1368">
        <v>4.3</v>
      </c>
      <c r="DJ1368">
        <v>385.2</v>
      </c>
      <c r="DR1368">
        <v>9.3000000000000007</v>
      </c>
      <c r="DZ1368">
        <v>11</v>
      </c>
      <c r="EA1368">
        <v>33.6</v>
      </c>
      <c r="EB1368">
        <v>88.3</v>
      </c>
      <c r="EC1368">
        <v>7</v>
      </c>
      <c r="ED1368">
        <v>57.7</v>
      </c>
      <c r="EE1368">
        <v>30.7</v>
      </c>
      <c r="EF1368">
        <v>231</v>
      </c>
      <c r="EG1368">
        <v>29.3</v>
      </c>
      <c r="EH1368">
        <v>66</v>
      </c>
      <c r="EJ1368">
        <v>329.2</v>
      </c>
      <c r="EV1368">
        <v>1</v>
      </c>
      <c r="EW1368">
        <v>3</v>
      </c>
      <c r="EX1368">
        <v>1</v>
      </c>
      <c r="EY1368">
        <v>1</v>
      </c>
      <c r="FA1368">
        <v>3</v>
      </c>
      <c r="FC1368">
        <v>4</v>
      </c>
      <c r="FD1368">
        <v>6</v>
      </c>
      <c r="FE1368">
        <v>6</v>
      </c>
      <c r="FH1368">
        <v>4</v>
      </c>
      <c r="FI1368">
        <v>4</v>
      </c>
      <c r="FJ1368">
        <v>13</v>
      </c>
      <c r="FK1368">
        <v>6</v>
      </c>
      <c r="FN1368">
        <v>4</v>
      </c>
      <c r="FO1368">
        <v>4</v>
      </c>
      <c r="FP1368">
        <v>13</v>
      </c>
      <c r="IM1368">
        <v>52</v>
      </c>
      <c r="IQ1368" s="1">
        <v>42718</v>
      </c>
      <c r="IR1368">
        <v>88</v>
      </c>
      <c r="IS1368">
        <v>127</v>
      </c>
      <c r="IT1368">
        <v>1</v>
      </c>
      <c r="IU1368">
        <v>61</v>
      </c>
      <c r="IV1368">
        <v>1</v>
      </c>
      <c r="IW1368">
        <v>52</v>
      </c>
      <c r="IY1368">
        <v>2</v>
      </c>
      <c r="JK1368">
        <v>0</v>
      </c>
      <c r="JN1368">
        <v>1</v>
      </c>
      <c r="JO1368">
        <v>1</v>
      </c>
      <c r="JP1368">
        <v>0</v>
      </c>
      <c r="JR1368">
        <v>0</v>
      </c>
      <c r="JU1368">
        <v>20.3125</v>
      </c>
      <c r="JV1368">
        <v>1</v>
      </c>
      <c r="JW1368" t="s">
        <v>284</v>
      </c>
      <c r="JX1368" t="s">
        <v>285</v>
      </c>
    </row>
    <row r="1369" spans="1:284" x14ac:dyDescent="0.25">
      <c r="A1369">
        <v>1367</v>
      </c>
      <c r="B1369">
        <f t="shared" si="21"/>
        <v>1180100208</v>
      </c>
      <c r="C1369">
        <v>97307</v>
      </c>
      <c r="D1369">
        <v>118010</v>
      </c>
      <c r="E1369">
        <v>208</v>
      </c>
      <c r="F1369">
        <v>18316</v>
      </c>
      <c r="G1369">
        <v>2</v>
      </c>
      <c r="H1369" s="1">
        <v>42768</v>
      </c>
      <c r="I1369" s="1">
        <v>42887</v>
      </c>
      <c r="J1369" t="s">
        <v>414</v>
      </c>
      <c r="K1369" s="1">
        <v>43042</v>
      </c>
      <c r="L1369">
        <v>1</v>
      </c>
      <c r="N1369">
        <v>2</v>
      </c>
      <c r="O1369">
        <v>1</v>
      </c>
      <c r="Q1369" t="s">
        <v>295</v>
      </c>
      <c r="R1369" s="1">
        <v>42760</v>
      </c>
      <c r="S1369">
        <v>17</v>
      </c>
      <c r="U1369">
        <v>0</v>
      </c>
      <c r="AF1369">
        <v>1</v>
      </c>
      <c r="AG1369">
        <v>1</v>
      </c>
      <c r="AH1369" t="s">
        <v>323</v>
      </c>
      <c r="AK1369">
        <v>0</v>
      </c>
      <c r="AL1369">
        <v>0</v>
      </c>
      <c r="AM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1</v>
      </c>
      <c r="BX1369">
        <v>0</v>
      </c>
      <c r="BY1369">
        <v>0</v>
      </c>
      <c r="BZ1369">
        <v>1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S1369" s="1">
        <v>42886</v>
      </c>
      <c r="CT1369" t="s">
        <v>308</v>
      </c>
      <c r="CY1369">
        <v>1.8489932885906</v>
      </c>
      <c r="CZ1369">
        <v>130</v>
      </c>
      <c r="DA1369">
        <v>3.3</v>
      </c>
      <c r="DB1369">
        <v>24.1</v>
      </c>
      <c r="DC1369">
        <v>10.84</v>
      </c>
      <c r="DD1369">
        <v>9.14</v>
      </c>
      <c r="DE1369">
        <v>5.0199999999999996</v>
      </c>
      <c r="DH1369">
        <v>6.98</v>
      </c>
      <c r="DI1369">
        <v>4.0999999999999996</v>
      </c>
      <c r="DR1369">
        <v>7.3</v>
      </c>
      <c r="DZ1369">
        <v>10.7</v>
      </c>
      <c r="EA1369">
        <v>31.9</v>
      </c>
      <c r="EB1369">
        <v>86.9</v>
      </c>
      <c r="EC1369">
        <v>6.2</v>
      </c>
      <c r="ED1369">
        <v>55.1</v>
      </c>
      <c r="EE1369">
        <v>29.8</v>
      </c>
      <c r="EF1369">
        <v>213</v>
      </c>
      <c r="EV1369">
        <v>1</v>
      </c>
      <c r="EW1369">
        <v>4</v>
      </c>
      <c r="EX1369">
        <v>1</v>
      </c>
      <c r="EY1369">
        <v>1</v>
      </c>
      <c r="FA1369">
        <v>3</v>
      </c>
      <c r="FC1369">
        <v>4</v>
      </c>
      <c r="FD1369">
        <v>60</v>
      </c>
      <c r="FE1369">
        <v>6</v>
      </c>
      <c r="FH1369">
        <v>4</v>
      </c>
      <c r="FI1369">
        <v>4</v>
      </c>
      <c r="FJ1369">
        <v>60</v>
      </c>
      <c r="FK1369">
        <v>6</v>
      </c>
      <c r="FN1369">
        <v>4</v>
      </c>
      <c r="FO1369">
        <v>4</v>
      </c>
      <c r="FP1369">
        <v>60</v>
      </c>
      <c r="FQ1369">
        <v>6</v>
      </c>
      <c r="FT1369">
        <v>4</v>
      </c>
      <c r="GG1369">
        <v>1</v>
      </c>
      <c r="IM1369">
        <v>53</v>
      </c>
      <c r="IQ1369" s="1">
        <v>42886</v>
      </c>
      <c r="IR1369">
        <v>90</v>
      </c>
      <c r="IS1369">
        <v>147</v>
      </c>
      <c r="IT1369">
        <v>1</v>
      </c>
      <c r="IU1369">
        <v>105</v>
      </c>
      <c r="IV1369">
        <v>1</v>
      </c>
      <c r="IW1369">
        <v>53</v>
      </c>
      <c r="IY1369">
        <v>2</v>
      </c>
      <c r="JK1369">
        <v>0</v>
      </c>
      <c r="JN1369">
        <v>1</v>
      </c>
      <c r="JO1369">
        <v>1</v>
      </c>
      <c r="JP1369">
        <v>0</v>
      </c>
      <c r="JR1369">
        <v>0</v>
      </c>
      <c r="JU1369">
        <v>20.703125</v>
      </c>
      <c r="JV1369">
        <v>2</v>
      </c>
      <c r="JW1369" t="s">
        <v>284</v>
      </c>
      <c r="JX1369" t="s">
        <v>285</v>
      </c>
    </row>
    <row r="1370" spans="1:284" x14ac:dyDescent="0.25">
      <c r="A1370">
        <v>1368</v>
      </c>
      <c r="B1370">
        <f t="shared" si="21"/>
        <v>1180100208</v>
      </c>
      <c r="C1370">
        <v>111075</v>
      </c>
      <c r="D1370">
        <v>118010</v>
      </c>
      <c r="E1370">
        <v>208</v>
      </c>
      <c r="F1370">
        <v>18316</v>
      </c>
      <c r="G1370">
        <v>3</v>
      </c>
      <c r="H1370" s="1">
        <v>42888</v>
      </c>
      <c r="I1370" s="1">
        <v>43009</v>
      </c>
      <c r="J1370" t="s">
        <v>414</v>
      </c>
      <c r="K1370" s="1">
        <v>43042</v>
      </c>
      <c r="L1370">
        <v>1</v>
      </c>
      <c r="N1370">
        <v>2</v>
      </c>
      <c r="O1370">
        <v>1</v>
      </c>
      <c r="Q1370" t="s">
        <v>295</v>
      </c>
      <c r="R1370" s="1">
        <v>42760</v>
      </c>
      <c r="S1370">
        <v>17</v>
      </c>
      <c r="U1370">
        <v>0</v>
      </c>
      <c r="AF1370">
        <v>1</v>
      </c>
      <c r="AG1370">
        <v>1</v>
      </c>
      <c r="AH1370" t="s">
        <v>289</v>
      </c>
      <c r="AK1370">
        <v>0</v>
      </c>
      <c r="AL1370">
        <v>0</v>
      </c>
      <c r="AM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1</v>
      </c>
      <c r="BX1370">
        <v>0</v>
      </c>
      <c r="BY1370">
        <v>0</v>
      </c>
      <c r="BZ1370">
        <v>1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S1370" s="1">
        <v>42996</v>
      </c>
      <c r="CT1370" t="s">
        <v>309</v>
      </c>
      <c r="CY1370">
        <v>2.0833333333333299</v>
      </c>
      <c r="CZ1370">
        <v>140</v>
      </c>
      <c r="DA1370">
        <v>4</v>
      </c>
      <c r="DB1370">
        <v>21.3</v>
      </c>
      <c r="DC1370">
        <v>13.01</v>
      </c>
      <c r="DD1370">
        <v>9.3000000000000007</v>
      </c>
      <c r="DE1370">
        <v>5.2</v>
      </c>
      <c r="DH1370">
        <v>7.1</v>
      </c>
      <c r="DI1370">
        <v>4.2</v>
      </c>
      <c r="DR1370">
        <v>8.5</v>
      </c>
      <c r="DZ1370">
        <v>10.9</v>
      </c>
      <c r="EA1370">
        <v>32.4</v>
      </c>
      <c r="EB1370">
        <v>86.5</v>
      </c>
      <c r="EC1370">
        <v>8.6999999999999993</v>
      </c>
      <c r="ED1370">
        <v>7.5</v>
      </c>
      <c r="EE1370">
        <v>23</v>
      </c>
      <c r="EF1370">
        <v>206</v>
      </c>
      <c r="EV1370">
        <v>1</v>
      </c>
      <c r="EW1370">
        <v>4</v>
      </c>
      <c r="EX1370">
        <v>1</v>
      </c>
      <c r="EY1370">
        <v>1</v>
      </c>
      <c r="FA1370">
        <v>3</v>
      </c>
      <c r="FC1370">
        <v>4</v>
      </c>
      <c r="FD1370">
        <v>60</v>
      </c>
      <c r="FE1370">
        <v>6</v>
      </c>
      <c r="FH1370">
        <v>4</v>
      </c>
      <c r="FI1370">
        <v>4</v>
      </c>
      <c r="FJ1370">
        <v>60</v>
      </c>
      <c r="FK1370">
        <v>6</v>
      </c>
      <c r="FN1370">
        <v>4</v>
      </c>
      <c r="FO1370">
        <v>4</v>
      </c>
      <c r="FP1370">
        <v>60</v>
      </c>
      <c r="FQ1370">
        <v>6</v>
      </c>
      <c r="FT1370">
        <v>4</v>
      </c>
      <c r="GG1370">
        <v>1</v>
      </c>
      <c r="II1370">
        <v>51</v>
      </c>
      <c r="IJ1370">
        <v>13.01</v>
      </c>
      <c r="IM1370">
        <v>56</v>
      </c>
      <c r="IQ1370" s="1">
        <v>42996</v>
      </c>
      <c r="IR1370">
        <v>114</v>
      </c>
      <c r="IS1370">
        <v>153</v>
      </c>
      <c r="IT1370">
        <v>1</v>
      </c>
      <c r="IU1370">
        <v>104</v>
      </c>
      <c r="IV1370">
        <v>1</v>
      </c>
      <c r="IW1370">
        <v>56</v>
      </c>
      <c r="IY1370">
        <v>2</v>
      </c>
      <c r="JN1370">
        <v>1</v>
      </c>
      <c r="JO1370">
        <v>1</v>
      </c>
      <c r="JP1370">
        <v>1</v>
      </c>
      <c r="JR1370">
        <v>0</v>
      </c>
      <c r="JU1370">
        <v>21.875</v>
      </c>
      <c r="JV1370">
        <v>3</v>
      </c>
      <c r="JW1370" t="s">
        <v>284</v>
      </c>
      <c r="JX1370" t="s">
        <v>285</v>
      </c>
    </row>
    <row r="1371" spans="1:284" x14ac:dyDescent="0.25">
      <c r="A1371">
        <v>1369</v>
      </c>
      <c r="B1371">
        <f t="shared" si="21"/>
        <v>1180100210</v>
      </c>
      <c r="C1371">
        <v>70794</v>
      </c>
      <c r="D1371">
        <v>118010</v>
      </c>
      <c r="E1371">
        <v>210</v>
      </c>
      <c r="F1371">
        <v>18319</v>
      </c>
      <c r="G1371">
        <v>0</v>
      </c>
      <c r="H1371" s="1">
        <v>42523</v>
      </c>
      <c r="I1371" s="1">
        <v>42644</v>
      </c>
      <c r="J1371" t="s">
        <v>412</v>
      </c>
      <c r="K1371" s="1">
        <v>42723</v>
      </c>
      <c r="N1371">
        <v>0</v>
      </c>
      <c r="O1371">
        <v>4</v>
      </c>
      <c r="P1371">
        <v>1</v>
      </c>
      <c r="S1371">
        <v>17</v>
      </c>
      <c r="U1371">
        <v>0</v>
      </c>
      <c r="AF1371">
        <v>1</v>
      </c>
      <c r="AG1371">
        <v>1</v>
      </c>
      <c r="AH1371" t="s">
        <v>403</v>
      </c>
      <c r="AK1371">
        <v>0</v>
      </c>
      <c r="AL1371">
        <v>0</v>
      </c>
      <c r="AM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1</v>
      </c>
      <c r="BX1371">
        <v>1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S1371" s="1">
        <v>42592</v>
      </c>
      <c r="CT1371" t="s">
        <v>306</v>
      </c>
      <c r="CY1371">
        <v>4.3742331288343497</v>
      </c>
      <c r="CZ1371">
        <v>127</v>
      </c>
      <c r="DA1371">
        <v>4.0999999999999996</v>
      </c>
      <c r="DB1371">
        <v>25</v>
      </c>
      <c r="DC1371">
        <v>6.95</v>
      </c>
      <c r="DD1371">
        <v>8</v>
      </c>
      <c r="DE1371">
        <v>3.2</v>
      </c>
      <c r="DH1371">
        <v>5.2</v>
      </c>
      <c r="DI1371">
        <v>2.7</v>
      </c>
      <c r="DR1371">
        <v>6.6</v>
      </c>
      <c r="EA1371">
        <v>28.7</v>
      </c>
      <c r="EB1371">
        <v>77.900000000000006</v>
      </c>
      <c r="EC1371">
        <v>5.9</v>
      </c>
      <c r="ED1371">
        <v>71.3</v>
      </c>
      <c r="EE1371">
        <v>16.3</v>
      </c>
      <c r="EF1371">
        <v>165</v>
      </c>
      <c r="EV1371">
        <v>1</v>
      </c>
      <c r="EW1371">
        <v>4</v>
      </c>
      <c r="EX1371">
        <v>1</v>
      </c>
      <c r="EY1371">
        <v>1</v>
      </c>
      <c r="FA1371">
        <v>4</v>
      </c>
      <c r="FC1371">
        <v>4</v>
      </c>
      <c r="FD1371">
        <v>52</v>
      </c>
      <c r="FH1371">
        <v>4</v>
      </c>
      <c r="FI1371">
        <v>4</v>
      </c>
      <c r="FJ1371">
        <v>52</v>
      </c>
      <c r="FN1371">
        <v>4</v>
      </c>
      <c r="FO1371">
        <v>4</v>
      </c>
      <c r="FP1371">
        <v>52</v>
      </c>
      <c r="FT1371">
        <v>4</v>
      </c>
      <c r="FU1371">
        <v>4</v>
      </c>
      <c r="FV1371">
        <v>52</v>
      </c>
      <c r="FZ1371">
        <v>4</v>
      </c>
      <c r="GG1371">
        <v>1</v>
      </c>
      <c r="IM1371">
        <v>58.2</v>
      </c>
      <c r="IQ1371" s="1">
        <v>42592</v>
      </c>
      <c r="IR1371">
        <v>102</v>
      </c>
      <c r="IS1371">
        <v>155</v>
      </c>
      <c r="IT1371">
        <v>1</v>
      </c>
      <c r="IU1371">
        <v>87</v>
      </c>
      <c r="IV1371">
        <v>1</v>
      </c>
      <c r="IW1371">
        <v>58.2</v>
      </c>
      <c r="JK1371">
        <v>0</v>
      </c>
      <c r="JN1371">
        <v>0</v>
      </c>
      <c r="JO1371">
        <v>1</v>
      </c>
      <c r="JP1371">
        <v>0</v>
      </c>
      <c r="JR1371">
        <v>0</v>
      </c>
      <c r="JU1371">
        <v>22.1764974851394</v>
      </c>
      <c r="JV1371">
        <v>0</v>
      </c>
      <c r="JW1371" t="s">
        <v>284</v>
      </c>
      <c r="JX1371" t="s">
        <v>285</v>
      </c>
    </row>
    <row r="1372" spans="1:284" x14ac:dyDescent="0.25">
      <c r="A1372">
        <v>1370</v>
      </c>
      <c r="B1372">
        <f t="shared" si="21"/>
        <v>1180100210</v>
      </c>
      <c r="C1372">
        <v>84449</v>
      </c>
      <c r="D1372">
        <v>118010</v>
      </c>
      <c r="E1372">
        <v>210</v>
      </c>
      <c r="F1372">
        <v>18319</v>
      </c>
      <c r="G1372">
        <v>1</v>
      </c>
      <c r="H1372" s="1">
        <v>42645</v>
      </c>
      <c r="I1372" s="1">
        <v>42767</v>
      </c>
      <c r="J1372" t="s">
        <v>413</v>
      </c>
      <c r="K1372" s="1">
        <v>42885</v>
      </c>
      <c r="L1372">
        <v>1</v>
      </c>
      <c r="N1372">
        <v>2</v>
      </c>
      <c r="O1372">
        <v>2</v>
      </c>
      <c r="Q1372" t="s">
        <v>295</v>
      </c>
      <c r="S1372">
        <v>17</v>
      </c>
      <c r="U1372">
        <v>1</v>
      </c>
      <c r="V1372">
        <v>0</v>
      </c>
      <c r="X1372">
        <v>2</v>
      </c>
      <c r="Y1372">
        <v>2</v>
      </c>
      <c r="Z1372">
        <v>2</v>
      </c>
      <c r="AD1372">
        <v>1</v>
      </c>
      <c r="AE1372">
        <v>2</v>
      </c>
      <c r="AF1372">
        <v>1</v>
      </c>
      <c r="AG1372">
        <v>1</v>
      </c>
      <c r="AH1372" t="s">
        <v>415</v>
      </c>
      <c r="AK1372">
        <v>0</v>
      </c>
      <c r="AM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1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1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S1372" s="1">
        <v>42753</v>
      </c>
      <c r="CT1372" t="s">
        <v>307</v>
      </c>
      <c r="CU1372">
        <v>0</v>
      </c>
      <c r="CV1372">
        <v>0</v>
      </c>
      <c r="CX1372">
        <v>0</v>
      </c>
      <c r="CY1372">
        <v>7.4811320754716899</v>
      </c>
      <c r="CZ1372">
        <v>125</v>
      </c>
      <c r="DA1372">
        <v>4.5</v>
      </c>
      <c r="DB1372">
        <v>22.9</v>
      </c>
      <c r="DC1372">
        <v>7.28</v>
      </c>
      <c r="DD1372">
        <v>7.7</v>
      </c>
      <c r="DE1372">
        <v>3.1</v>
      </c>
      <c r="DH1372">
        <v>5.3</v>
      </c>
      <c r="DI1372">
        <v>2.2000000000000002</v>
      </c>
      <c r="DJ1372">
        <v>172.7</v>
      </c>
      <c r="DR1372">
        <v>6.4</v>
      </c>
      <c r="DS1372">
        <v>128</v>
      </c>
      <c r="DX1372">
        <v>9.1</v>
      </c>
      <c r="DZ1372">
        <v>7.2</v>
      </c>
      <c r="EA1372">
        <v>21.4</v>
      </c>
      <c r="EB1372">
        <v>79.599999999999994</v>
      </c>
      <c r="EC1372">
        <v>8.3000000000000007</v>
      </c>
      <c r="ED1372">
        <v>79.3</v>
      </c>
      <c r="EE1372">
        <v>10.6</v>
      </c>
      <c r="EF1372">
        <v>330</v>
      </c>
      <c r="EG1372">
        <v>17.3</v>
      </c>
      <c r="EH1372">
        <v>33</v>
      </c>
      <c r="EJ1372">
        <v>582.4</v>
      </c>
      <c r="EV1372">
        <v>1</v>
      </c>
      <c r="EW1372">
        <v>4</v>
      </c>
      <c r="EX1372">
        <v>1</v>
      </c>
      <c r="EY1372">
        <v>1</v>
      </c>
      <c r="FA1372">
        <v>4</v>
      </c>
      <c r="FC1372">
        <v>4</v>
      </c>
      <c r="FD1372">
        <v>13</v>
      </c>
      <c r="FE1372">
        <v>6</v>
      </c>
      <c r="FH1372">
        <v>4</v>
      </c>
      <c r="FI1372">
        <v>4</v>
      </c>
      <c r="FJ1372">
        <v>13</v>
      </c>
      <c r="FK1372">
        <v>6</v>
      </c>
      <c r="FN1372">
        <v>4</v>
      </c>
      <c r="FO1372">
        <v>4</v>
      </c>
      <c r="FP1372">
        <v>13</v>
      </c>
      <c r="FQ1372">
        <v>6</v>
      </c>
      <c r="FT1372">
        <v>4</v>
      </c>
      <c r="FU1372">
        <v>4</v>
      </c>
      <c r="FV1372">
        <v>13</v>
      </c>
      <c r="FW1372">
        <v>6</v>
      </c>
      <c r="FZ1372">
        <v>4</v>
      </c>
      <c r="GG1372">
        <v>1</v>
      </c>
      <c r="IM1372">
        <v>55.8</v>
      </c>
      <c r="IQ1372" s="1">
        <v>42753</v>
      </c>
      <c r="IR1372">
        <v>97</v>
      </c>
      <c r="IS1372">
        <v>140</v>
      </c>
      <c r="IT1372">
        <v>1</v>
      </c>
      <c r="IU1372">
        <v>80</v>
      </c>
      <c r="IV1372">
        <v>1</v>
      </c>
      <c r="IW1372">
        <v>55.8</v>
      </c>
      <c r="IY1372">
        <v>2</v>
      </c>
      <c r="JK1372">
        <v>0</v>
      </c>
      <c r="JN1372">
        <v>1</v>
      </c>
      <c r="JO1372">
        <v>1</v>
      </c>
      <c r="JP1372">
        <v>0</v>
      </c>
      <c r="JR1372">
        <v>0</v>
      </c>
      <c r="JU1372">
        <v>21.262002743484199</v>
      </c>
      <c r="JV1372">
        <v>1</v>
      </c>
      <c r="JW1372" t="s">
        <v>284</v>
      </c>
      <c r="JX1372" t="s">
        <v>285</v>
      </c>
    </row>
    <row r="1373" spans="1:284" x14ac:dyDescent="0.25">
      <c r="A1373">
        <v>1371</v>
      </c>
      <c r="B1373">
        <f t="shared" si="21"/>
        <v>1180100210</v>
      </c>
      <c r="C1373">
        <v>97308</v>
      </c>
      <c r="D1373">
        <v>118010</v>
      </c>
      <c r="E1373">
        <v>210</v>
      </c>
      <c r="F1373">
        <v>18319</v>
      </c>
      <c r="G1373">
        <v>2</v>
      </c>
      <c r="H1373" s="1">
        <v>42768</v>
      </c>
      <c r="I1373" s="1">
        <v>42887</v>
      </c>
      <c r="J1373" t="s">
        <v>413</v>
      </c>
      <c r="K1373" s="1">
        <v>43000</v>
      </c>
      <c r="L1373">
        <v>1</v>
      </c>
      <c r="N1373">
        <v>2</v>
      </c>
      <c r="O1373">
        <v>2</v>
      </c>
      <c r="Q1373" t="s">
        <v>295</v>
      </c>
      <c r="S1373">
        <v>17</v>
      </c>
      <c r="U1373">
        <v>1</v>
      </c>
      <c r="V1373">
        <v>0</v>
      </c>
      <c r="X1373">
        <v>1</v>
      </c>
      <c r="Y1373">
        <v>1</v>
      </c>
      <c r="Z1373">
        <v>1</v>
      </c>
      <c r="AD1373">
        <v>1</v>
      </c>
      <c r="AE1373">
        <v>1</v>
      </c>
      <c r="AF1373">
        <v>1</v>
      </c>
      <c r="AG1373">
        <v>1</v>
      </c>
      <c r="AH1373" t="s">
        <v>289</v>
      </c>
      <c r="AK1373">
        <v>0</v>
      </c>
      <c r="AL1373">
        <v>0</v>
      </c>
      <c r="AM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1</v>
      </c>
      <c r="BX1373">
        <v>1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S1373" s="1">
        <v>42872</v>
      </c>
      <c r="CT1373" t="s">
        <v>308</v>
      </c>
      <c r="CY1373">
        <v>4.9635036496350304</v>
      </c>
      <c r="CZ1373">
        <v>123</v>
      </c>
      <c r="DA1373">
        <v>2.9</v>
      </c>
      <c r="DB1373">
        <v>32.6</v>
      </c>
      <c r="DC1373">
        <v>6.56</v>
      </c>
      <c r="DD1373">
        <v>7.7</v>
      </c>
      <c r="DE1373">
        <v>3.1</v>
      </c>
      <c r="DH1373">
        <v>5.8</v>
      </c>
      <c r="DI1373">
        <v>2.9</v>
      </c>
      <c r="DR1373">
        <v>7.7</v>
      </c>
      <c r="DS1373">
        <v>123</v>
      </c>
      <c r="EA1373">
        <v>24.5</v>
      </c>
      <c r="EB1373">
        <v>81.5</v>
      </c>
      <c r="EC1373">
        <v>7.3</v>
      </c>
      <c r="ED1373">
        <v>68</v>
      </c>
      <c r="EE1373">
        <v>13.7</v>
      </c>
      <c r="EF1373">
        <v>163</v>
      </c>
      <c r="EV1373">
        <v>1</v>
      </c>
      <c r="EW1373">
        <v>4</v>
      </c>
      <c r="EX1373">
        <v>1</v>
      </c>
      <c r="EY1373">
        <v>1</v>
      </c>
      <c r="FA1373">
        <v>5</v>
      </c>
      <c r="FC1373">
        <v>4</v>
      </c>
      <c r="FD1373">
        <v>60</v>
      </c>
      <c r="FE1373">
        <v>6</v>
      </c>
      <c r="FH1373">
        <v>4</v>
      </c>
      <c r="FI1373">
        <v>4</v>
      </c>
      <c r="FJ1373">
        <v>60</v>
      </c>
      <c r="FK1373">
        <v>6</v>
      </c>
      <c r="FN1373">
        <v>4</v>
      </c>
      <c r="FO1373">
        <v>4</v>
      </c>
      <c r="FP1373">
        <v>60</v>
      </c>
      <c r="FQ1373">
        <v>6</v>
      </c>
      <c r="FT1373">
        <v>4</v>
      </c>
      <c r="FU1373">
        <v>4</v>
      </c>
      <c r="FV1373">
        <v>60</v>
      </c>
      <c r="FW1373">
        <v>6</v>
      </c>
      <c r="FZ1373">
        <v>4</v>
      </c>
      <c r="GA1373">
        <v>4</v>
      </c>
      <c r="GB1373">
        <v>60</v>
      </c>
      <c r="GC1373">
        <v>6</v>
      </c>
      <c r="GF1373">
        <v>5</v>
      </c>
      <c r="GG1373">
        <v>1</v>
      </c>
      <c r="IM1373">
        <v>54.1</v>
      </c>
      <c r="IQ1373" s="1">
        <v>42872</v>
      </c>
      <c r="IR1373">
        <v>93</v>
      </c>
      <c r="IS1373">
        <v>169</v>
      </c>
      <c r="IT1373">
        <v>1</v>
      </c>
      <c r="IU1373">
        <v>76</v>
      </c>
      <c r="IV1373">
        <v>1</v>
      </c>
      <c r="IW1373">
        <v>56.1</v>
      </c>
      <c r="IX1373">
        <v>2</v>
      </c>
      <c r="IY1373">
        <v>1</v>
      </c>
      <c r="JK1373">
        <v>0</v>
      </c>
      <c r="JN1373">
        <v>0</v>
      </c>
      <c r="JP1373">
        <v>0</v>
      </c>
      <c r="JR1373">
        <v>0</v>
      </c>
      <c r="JU1373">
        <v>20.614235634811699</v>
      </c>
      <c r="JV1373">
        <v>2</v>
      </c>
      <c r="JW1373" t="s">
        <v>284</v>
      </c>
      <c r="JX1373" t="s">
        <v>285</v>
      </c>
    </row>
    <row r="1374" spans="1:284" x14ac:dyDescent="0.25">
      <c r="A1374">
        <v>1372</v>
      </c>
      <c r="B1374">
        <f t="shared" si="21"/>
        <v>1180100210</v>
      </c>
      <c r="C1374">
        <v>111076</v>
      </c>
      <c r="D1374">
        <v>118010</v>
      </c>
      <c r="E1374">
        <v>210</v>
      </c>
      <c r="F1374">
        <v>18319</v>
      </c>
      <c r="G1374">
        <v>3</v>
      </c>
      <c r="H1374" s="1">
        <v>42888</v>
      </c>
      <c r="I1374" s="1">
        <v>43009</v>
      </c>
      <c r="J1374" t="s">
        <v>414</v>
      </c>
      <c r="K1374" s="1">
        <v>43043</v>
      </c>
      <c r="L1374">
        <v>1</v>
      </c>
      <c r="N1374">
        <v>2</v>
      </c>
      <c r="S1374">
        <v>17</v>
      </c>
      <c r="U1374">
        <v>0</v>
      </c>
      <c r="AF1374">
        <v>2</v>
      </c>
      <c r="AG1374">
        <v>1</v>
      </c>
      <c r="AH1374" t="s">
        <v>289</v>
      </c>
      <c r="AK1374">
        <v>0</v>
      </c>
      <c r="AL1374">
        <v>0</v>
      </c>
      <c r="AM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1</v>
      </c>
      <c r="BX1374">
        <v>0</v>
      </c>
      <c r="BY1374">
        <v>0</v>
      </c>
      <c r="BZ1374">
        <v>1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S1374" s="1">
        <v>42984</v>
      </c>
      <c r="CT1374" t="s">
        <v>309</v>
      </c>
      <c r="CY1374">
        <v>5.14388489208633</v>
      </c>
      <c r="CZ1374">
        <v>125</v>
      </c>
      <c r="DA1374">
        <v>2.5</v>
      </c>
      <c r="DB1374">
        <v>28.3</v>
      </c>
      <c r="DC1374">
        <v>6.02</v>
      </c>
      <c r="DD1374">
        <v>8.4</v>
      </c>
      <c r="DE1374">
        <v>2.1</v>
      </c>
      <c r="DH1374">
        <v>5.8</v>
      </c>
      <c r="DI1374">
        <v>2.7</v>
      </c>
      <c r="DR1374">
        <v>6.5</v>
      </c>
      <c r="DS1374">
        <v>151</v>
      </c>
      <c r="DZ1374">
        <v>7.1</v>
      </c>
      <c r="EA1374">
        <v>20.6</v>
      </c>
      <c r="EB1374">
        <v>80</v>
      </c>
      <c r="EC1374">
        <v>6.9</v>
      </c>
      <c r="ED1374">
        <v>71.5</v>
      </c>
      <c r="EE1374">
        <v>13.9</v>
      </c>
      <c r="EF1374">
        <v>163</v>
      </c>
      <c r="EV1374">
        <v>1</v>
      </c>
      <c r="EW1374">
        <v>4</v>
      </c>
      <c r="EX1374">
        <v>1</v>
      </c>
      <c r="EY1374">
        <v>1</v>
      </c>
      <c r="FA1374">
        <v>5</v>
      </c>
      <c r="FC1374">
        <v>4</v>
      </c>
      <c r="FD1374">
        <v>60</v>
      </c>
      <c r="FE1374">
        <v>6</v>
      </c>
      <c r="FI1374">
        <v>4</v>
      </c>
      <c r="FJ1374">
        <v>60</v>
      </c>
      <c r="FK1374">
        <v>6</v>
      </c>
      <c r="FO1374">
        <v>4</v>
      </c>
      <c r="FP1374">
        <v>60</v>
      </c>
      <c r="FQ1374">
        <v>6</v>
      </c>
      <c r="FT1374">
        <v>4</v>
      </c>
      <c r="FU1374">
        <v>4</v>
      </c>
      <c r="FV1374">
        <v>60</v>
      </c>
      <c r="FW1374">
        <v>6</v>
      </c>
      <c r="FZ1374">
        <v>4</v>
      </c>
      <c r="GA1374">
        <v>4</v>
      </c>
      <c r="GB1374">
        <v>61</v>
      </c>
      <c r="GC1374">
        <v>6</v>
      </c>
      <c r="GF1374">
        <v>5</v>
      </c>
      <c r="GG1374">
        <v>1</v>
      </c>
      <c r="HW1374" s="1">
        <v>42984</v>
      </c>
      <c r="II1374">
        <v>33.6</v>
      </c>
      <c r="IJ1374">
        <v>6.02</v>
      </c>
      <c r="IM1374">
        <v>54.3</v>
      </c>
      <c r="IQ1374" s="1">
        <v>42984</v>
      </c>
      <c r="IR1374">
        <v>95</v>
      </c>
      <c r="IS1374">
        <v>156</v>
      </c>
      <c r="IT1374">
        <v>1</v>
      </c>
      <c r="IU1374">
        <v>86</v>
      </c>
      <c r="IV1374">
        <v>1</v>
      </c>
      <c r="IW1374">
        <v>54.3</v>
      </c>
      <c r="IY1374">
        <v>2</v>
      </c>
      <c r="JK1374">
        <v>0</v>
      </c>
      <c r="JN1374">
        <v>1</v>
      </c>
      <c r="JO1374">
        <v>1</v>
      </c>
      <c r="JP1374">
        <v>0</v>
      </c>
      <c r="JR1374">
        <v>0</v>
      </c>
      <c r="JU1374">
        <v>20.6904435299497</v>
      </c>
      <c r="JV1374">
        <v>3</v>
      </c>
      <c r="JW1374" t="s">
        <v>284</v>
      </c>
      <c r="JX1374" t="s">
        <v>285</v>
      </c>
    </row>
    <row r="1375" spans="1:284" x14ac:dyDescent="0.25">
      <c r="A1375">
        <v>1373</v>
      </c>
      <c r="B1375">
        <f t="shared" si="21"/>
        <v>1180100221</v>
      </c>
      <c r="C1375">
        <v>70795</v>
      </c>
      <c r="D1375">
        <v>118010</v>
      </c>
      <c r="E1375">
        <v>221</v>
      </c>
      <c r="F1375">
        <v>18330</v>
      </c>
      <c r="G1375">
        <v>0</v>
      </c>
      <c r="H1375" s="1">
        <v>42523</v>
      </c>
      <c r="I1375" s="1">
        <v>42644</v>
      </c>
      <c r="J1375" t="s">
        <v>412</v>
      </c>
      <c r="K1375" s="1">
        <v>42724</v>
      </c>
      <c r="N1375">
        <v>0</v>
      </c>
      <c r="O1375">
        <v>4</v>
      </c>
      <c r="P1375">
        <v>1</v>
      </c>
      <c r="S1375">
        <v>17</v>
      </c>
      <c r="U1375">
        <v>0</v>
      </c>
      <c r="AF1375">
        <v>1</v>
      </c>
      <c r="AG1375">
        <v>1</v>
      </c>
      <c r="AH1375" t="s">
        <v>403</v>
      </c>
      <c r="AK1375">
        <v>0</v>
      </c>
      <c r="AL1375">
        <v>0</v>
      </c>
      <c r="AM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1</v>
      </c>
      <c r="BX1375">
        <v>1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S1375" s="1">
        <v>42599</v>
      </c>
      <c r="CT1375" t="s">
        <v>306</v>
      </c>
      <c r="CY1375">
        <v>6.3728813559321997</v>
      </c>
      <c r="CZ1375">
        <v>138</v>
      </c>
      <c r="DA1375">
        <v>4.5999999999999996</v>
      </c>
      <c r="DB1375">
        <v>23.8</v>
      </c>
      <c r="DC1375">
        <v>18.91</v>
      </c>
      <c r="DD1375">
        <v>5.8</v>
      </c>
      <c r="DE1375">
        <v>6.7</v>
      </c>
      <c r="DH1375">
        <v>7.7</v>
      </c>
      <c r="DI1375">
        <v>3.9</v>
      </c>
      <c r="DR1375">
        <v>11.2</v>
      </c>
      <c r="EA1375">
        <v>22.8</v>
      </c>
      <c r="EB1375">
        <v>79.599999999999994</v>
      </c>
      <c r="EC1375">
        <v>9.5</v>
      </c>
      <c r="ED1375">
        <v>75.2</v>
      </c>
      <c r="EE1375">
        <v>11.8</v>
      </c>
      <c r="EF1375">
        <v>573</v>
      </c>
      <c r="EV1375">
        <v>1</v>
      </c>
      <c r="EW1375">
        <v>4</v>
      </c>
      <c r="EX1375">
        <v>1</v>
      </c>
      <c r="EY1375">
        <v>1</v>
      </c>
      <c r="FA1375">
        <v>4</v>
      </c>
      <c r="FC1375">
        <v>4</v>
      </c>
      <c r="FD1375">
        <v>52</v>
      </c>
      <c r="FH1375">
        <v>4</v>
      </c>
      <c r="FI1375">
        <v>4</v>
      </c>
      <c r="FJ1375">
        <v>52</v>
      </c>
      <c r="FN1375">
        <v>4</v>
      </c>
      <c r="FO1375">
        <v>4</v>
      </c>
      <c r="FP1375">
        <v>52</v>
      </c>
      <c r="FT1375">
        <v>4</v>
      </c>
      <c r="FU1375">
        <v>4</v>
      </c>
      <c r="FV1375">
        <v>52</v>
      </c>
      <c r="FZ1375">
        <v>4</v>
      </c>
      <c r="GG1375">
        <v>1</v>
      </c>
      <c r="HW1375" s="1">
        <v>42548</v>
      </c>
      <c r="HX1375">
        <v>0.5</v>
      </c>
      <c r="HY1375">
        <v>0.87</v>
      </c>
      <c r="HZ1375">
        <v>1.38</v>
      </c>
      <c r="IA1375">
        <v>8000</v>
      </c>
      <c r="IB1375">
        <v>8600</v>
      </c>
      <c r="IC1375">
        <v>18.190000000000001</v>
      </c>
      <c r="IE1375">
        <v>2</v>
      </c>
      <c r="IF1375">
        <v>1.5</v>
      </c>
      <c r="IG1375">
        <v>738.45</v>
      </c>
      <c r="IH1375">
        <v>1731</v>
      </c>
      <c r="II1375">
        <v>62.4</v>
      </c>
      <c r="IJ1375">
        <v>17.09</v>
      </c>
      <c r="IK1375">
        <v>348</v>
      </c>
      <c r="IL1375">
        <v>70</v>
      </c>
      <c r="IM1375">
        <v>70</v>
      </c>
      <c r="IN1375">
        <v>4.3209479227618397</v>
      </c>
      <c r="IO1375">
        <v>2.7740384615384599</v>
      </c>
      <c r="IP1375">
        <v>2.4162808990973899</v>
      </c>
      <c r="IQ1375" s="1">
        <v>42599</v>
      </c>
      <c r="IR1375">
        <v>78</v>
      </c>
      <c r="IS1375">
        <v>119</v>
      </c>
      <c r="IT1375">
        <v>1</v>
      </c>
      <c r="IU1375">
        <v>106</v>
      </c>
      <c r="IV1375">
        <v>1</v>
      </c>
      <c r="IW1375">
        <v>70</v>
      </c>
      <c r="JK1375">
        <v>0</v>
      </c>
      <c r="JN1375">
        <v>0</v>
      </c>
      <c r="JO1375">
        <v>1</v>
      </c>
      <c r="JP1375">
        <v>0</v>
      </c>
      <c r="JR1375">
        <v>0</v>
      </c>
      <c r="JU1375">
        <v>27.34375</v>
      </c>
      <c r="JV1375">
        <v>0</v>
      </c>
      <c r="JW1375" t="s">
        <v>284</v>
      </c>
      <c r="JX1375" t="s">
        <v>285</v>
      </c>
    </row>
    <row r="1376" spans="1:284" x14ac:dyDescent="0.25">
      <c r="A1376">
        <v>1374</v>
      </c>
      <c r="B1376">
        <f t="shared" si="21"/>
        <v>1180100221</v>
      </c>
      <c r="C1376">
        <v>84438</v>
      </c>
      <c r="D1376">
        <v>118010</v>
      </c>
      <c r="E1376">
        <v>221</v>
      </c>
      <c r="F1376">
        <v>18330</v>
      </c>
      <c r="G1376">
        <v>1</v>
      </c>
      <c r="H1376" s="1">
        <v>42645</v>
      </c>
      <c r="I1376" s="1">
        <v>42767</v>
      </c>
      <c r="J1376" t="s">
        <v>418</v>
      </c>
      <c r="K1376" s="1">
        <v>43011</v>
      </c>
      <c r="O1376">
        <v>4</v>
      </c>
      <c r="P1376">
        <v>3</v>
      </c>
      <c r="S1376">
        <v>17</v>
      </c>
      <c r="U1376">
        <v>1</v>
      </c>
      <c r="V1376">
        <v>0</v>
      </c>
      <c r="X1376">
        <v>3</v>
      </c>
      <c r="Y1376">
        <v>2</v>
      </c>
      <c r="Z1376">
        <v>3</v>
      </c>
      <c r="AD1376">
        <v>2</v>
      </c>
      <c r="AE1376">
        <v>3</v>
      </c>
      <c r="AF1376">
        <v>1</v>
      </c>
      <c r="AG1376">
        <v>1</v>
      </c>
      <c r="AH1376" t="s">
        <v>419</v>
      </c>
      <c r="AK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1</v>
      </c>
      <c r="BX1376">
        <v>1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S1376" s="1">
        <v>42767</v>
      </c>
      <c r="CT1376" t="s">
        <v>307</v>
      </c>
      <c r="CU1376">
        <v>0</v>
      </c>
      <c r="CV1376">
        <v>0</v>
      </c>
      <c r="CX1376">
        <v>0</v>
      </c>
      <c r="CY1376">
        <v>3.9771428571428502</v>
      </c>
      <c r="CZ1376">
        <v>135</v>
      </c>
      <c r="DA1376">
        <v>3.8</v>
      </c>
      <c r="DB1376">
        <v>24.1</v>
      </c>
      <c r="DC1376">
        <v>16.04</v>
      </c>
      <c r="DD1376">
        <v>6.5</v>
      </c>
      <c r="DE1376">
        <v>5.2</v>
      </c>
      <c r="DH1376">
        <v>6.9</v>
      </c>
      <c r="DI1376">
        <v>3.7</v>
      </c>
      <c r="DJ1376">
        <v>554.29999999999995</v>
      </c>
      <c r="DR1376">
        <v>7.8</v>
      </c>
      <c r="DZ1376">
        <v>10.7</v>
      </c>
      <c r="EA1376">
        <v>32.799999999999997</v>
      </c>
      <c r="EB1376">
        <v>77.400000000000006</v>
      </c>
      <c r="EC1376">
        <v>10.3</v>
      </c>
      <c r="ED1376">
        <v>69.599999999999994</v>
      </c>
      <c r="EE1376">
        <v>17.5</v>
      </c>
      <c r="EF1376">
        <v>493</v>
      </c>
      <c r="EG1376">
        <v>11.6</v>
      </c>
      <c r="EH1376">
        <v>38</v>
      </c>
      <c r="EI1376">
        <v>329</v>
      </c>
      <c r="EJ1376">
        <v>106.8</v>
      </c>
      <c r="EV1376">
        <v>1</v>
      </c>
      <c r="EW1376">
        <v>4</v>
      </c>
      <c r="EX1376">
        <v>1</v>
      </c>
      <c r="EY1376">
        <v>1</v>
      </c>
      <c r="FA1376">
        <v>4</v>
      </c>
      <c r="FC1376">
        <v>4</v>
      </c>
      <c r="FD1376">
        <v>60</v>
      </c>
      <c r="FE1376">
        <v>6</v>
      </c>
      <c r="FH1376">
        <v>4</v>
      </c>
      <c r="FI1376">
        <v>4</v>
      </c>
      <c r="FJ1376">
        <v>60</v>
      </c>
      <c r="FK1376">
        <v>6</v>
      </c>
      <c r="FN1376">
        <v>4</v>
      </c>
      <c r="FO1376">
        <v>4</v>
      </c>
      <c r="FP1376">
        <v>60</v>
      </c>
      <c r="FQ1376">
        <v>6</v>
      </c>
      <c r="FT1376">
        <v>4</v>
      </c>
      <c r="FU1376">
        <v>4</v>
      </c>
      <c r="FV1376">
        <v>60</v>
      </c>
      <c r="FW1376">
        <v>6</v>
      </c>
      <c r="FZ1376">
        <v>4</v>
      </c>
      <c r="GG1376">
        <v>1</v>
      </c>
      <c r="IM1376">
        <v>70</v>
      </c>
      <c r="IQ1376" s="1">
        <v>42767</v>
      </c>
      <c r="IR1376">
        <v>84</v>
      </c>
      <c r="IS1376">
        <v>140</v>
      </c>
      <c r="IT1376">
        <v>1</v>
      </c>
      <c r="IU1376">
        <v>106</v>
      </c>
      <c r="IV1376">
        <v>1</v>
      </c>
      <c r="IW1376">
        <v>70</v>
      </c>
      <c r="IY1376">
        <v>2</v>
      </c>
      <c r="JK1376">
        <v>0</v>
      </c>
      <c r="JN1376">
        <v>1</v>
      </c>
      <c r="JO1376">
        <v>1</v>
      </c>
      <c r="JP1376">
        <v>0</v>
      </c>
      <c r="JU1376">
        <v>27.34375</v>
      </c>
      <c r="JV1376">
        <v>1</v>
      </c>
      <c r="JW1376" t="s">
        <v>284</v>
      </c>
      <c r="JX1376" t="s">
        <v>285</v>
      </c>
    </row>
    <row r="1377" spans="1:284" x14ac:dyDescent="0.25">
      <c r="A1377">
        <v>1375</v>
      </c>
      <c r="B1377">
        <f t="shared" si="21"/>
        <v>1180100221</v>
      </c>
      <c r="C1377">
        <v>97309</v>
      </c>
      <c r="D1377">
        <v>118010</v>
      </c>
      <c r="E1377">
        <v>221</v>
      </c>
      <c r="F1377">
        <v>18330</v>
      </c>
      <c r="G1377">
        <v>2</v>
      </c>
      <c r="H1377" s="1">
        <v>42768</v>
      </c>
      <c r="I1377" s="1">
        <v>42887</v>
      </c>
      <c r="J1377" t="s">
        <v>414</v>
      </c>
      <c r="K1377" s="1">
        <v>43043</v>
      </c>
      <c r="L1377">
        <v>1</v>
      </c>
      <c r="N1377">
        <v>2</v>
      </c>
      <c r="S1377">
        <v>17</v>
      </c>
      <c r="U1377">
        <v>0</v>
      </c>
      <c r="AF1377">
        <v>1</v>
      </c>
      <c r="AG1377">
        <v>1</v>
      </c>
      <c r="AH1377" t="s">
        <v>289</v>
      </c>
      <c r="AK1377">
        <v>0</v>
      </c>
      <c r="AL1377">
        <v>0</v>
      </c>
      <c r="AM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1</v>
      </c>
      <c r="BX1377">
        <v>0</v>
      </c>
      <c r="BY1377">
        <v>0</v>
      </c>
      <c r="BZ1377">
        <v>1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S1377" s="1">
        <v>42879</v>
      </c>
      <c r="CT1377" t="s">
        <v>308</v>
      </c>
      <c r="CY1377">
        <v>4.7532467532467502</v>
      </c>
      <c r="CZ1377">
        <v>139</v>
      </c>
      <c r="DA1377">
        <v>4.2</v>
      </c>
      <c r="DB1377">
        <v>29.8</v>
      </c>
      <c r="DC1377">
        <v>23.73</v>
      </c>
      <c r="DD1377">
        <v>6.9</v>
      </c>
      <c r="DE1377">
        <v>6.6</v>
      </c>
      <c r="DH1377">
        <v>7.7</v>
      </c>
      <c r="DI1377">
        <v>3.7</v>
      </c>
      <c r="DR1377">
        <v>10.6</v>
      </c>
      <c r="DZ1377">
        <v>11.1</v>
      </c>
      <c r="EA1377">
        <v>33</v>
      </c>
      <c r="EB1377">
        <v>82.5</v>
      </c>
      <c r="EC1377">
        <v>11.9</v>
      </c>
      <c r="ED1377">
        <v>73.2</v>
      </c>
      <c r="EE1377">
        <v>15.4</v>
      </c>
      <c r="EF1377">
        <v>494</v>
      </c>
      <c r="EV1377">
        <v>1</v>
      </c>
      <c r="EW1377">
        <v>4</v>
      </c>
      <c r="EX1377">
        <v>1</v>
      </c>
      <c r="EY1377">
        <v>1</v>
      </c>
      <c r="FA1377">
        <v>4</v>
      </c>
      <c r="FC1377">
        <v>4</v>
      </c>
      <c r="FD1377">
        <v>60</v>
      </c>
      <c r="FE1377">
        <v>6</v>
      </c>
      <c r="FH1377">
        <v>4</v>
      </c>
      <c r="FI1377">
        <v>4</v>
      </c>
      <c r="FJ1377">
        <v>60</v>
      </c>
      <c r="FK1377">
        <v>6</v>
      </c>
      <c r="FN1377">
        <v>4</v>
      </c>
      <c r="FO1377">
        <v>4</v>
      </c>
      <c r="FP1377">
        <v>60</v>
      </c>
      <c r="FQ1377">
        <v>6</v>
      </c>
      <c r="FT1377">
        <v>4</v>
      </c>
      <c r="FU1377">
        <v>4</v>
      </c>
      <c r="FV1377">
        <v>60</v>
      </c>
      <c r="FW1377">
        <v>6</v>
      </c>
      <c r="FZ1377">
        <v>4</v>
      </c>
      <c r="GG1377">
        <v>1</v>
      </c>
      <c r="HW1377" s="1">
        <v>42879</v>
      </c>
      <c r="IG1377">
        <v>695.2</v>
      </c>
      <c r="IH1377">
        <v>942.7</v>
      </c>
      <c r="II1377">
        <v>49.5</v>
      </c>
      <c r="IJ1377">
        <v>23.73</v>
      </c>
      <c r="IM1377">
        <v>68</v>
      </c>
      <c r="IN1377">
        <v>2.9296249473240601</v>
      </c>
      <c r="IO1377">
        <v>1.9044444444444399</v>
      </c>
      <c r="IQ1377" s="1">
        <v>42879</v>
      </c>
      <c r="IR1377">
        <v>74</v>
      </c>
      <c r="IS1377">
        <v>118</v>
      </c>
      <c r="IT1377">
        <v>1</v>
      </c>
      <c r="IU1377">
        <v>91</v>
      </c>
      <c r="IV1377">
        <v>1</v>
      </c>
      <c r="IW1377">
        <v>68</v>
      </c>
      <c r="IY1377">
        <v>2</v>
      </c>
      <c r="JK1377">
        <v>0</v>
      </c>
      <c r="JN1377">
        <v>1</v>
      </c>
      <c r="JO1377">
        <v>1</v>
      </c>
      <c r="JP1377">
        <v>0</v>
      </c>
      <c r="JR1377">
        <v>0</v>
      </c>
      <c r="JU1377">
        <v>26.5625</v>
      </c>
      <c r="JV1377">
        <v>2</v>
      </c>
      <c r="JW1377" t="s">
        <v>284</v>
      </c>
      <c r="JX1377" t="s">
        <v>285</v>
      </c>
    </row>
    <row r="1378" spans="1:284" x14ac:dyDescent="0.25">
      <c r="A1378">
        <v>1376</v>
      </c>
      <c r="B1378">
        <f t="shared" si="21"/>
        <v>1180100221</v>
      </c>
      <c r="C1378">
        <v>111077</v>
      </c>
      <c r="D1378">
        <v>118010</v>
      </c>
      <c r="E1378">
        <v>221</v>
      </c>
      <c r="F1378">
        <v>18330</v>
      </c>
      <c r="G1378">
        <v>3</v>
      </c>
      <c r="H1378" s="1">
        <v>42888</v>
      </c>
      <c r="I1378" s="1">
        <v>43009</v>
      </c>
      <c r="J1378" t="s">
        <v>414</v>
      </c>
      <c r="K1378" s="1">
        <v>43043</v>
      </c>
      <c r="L1378">
        <v>1</v>
      </c>
      <c r="N1378">
        <v>2</v>
      </c>
      <c r="S1378">
        <v>17</v>
      </c>
      <c r="U1378">
        <v>0</v>
      </c>
      <c r="AF1378">
        <v>1</v>
      </c>
      <c r="AG1378">
        <v>1</v>
      </c>
      <c r="AH1378" t="s">
        <v>289</v>
      </c>
      <c r="AK1378">
        <v>0</v>
      </c>
      <c r="AL1378">
        <v>0</v>
      </c>
      <c r="AM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1</v>
      </c>
      <c r="BX1378">
        <v>0</v>
      </c>
      <c r="BY1378">
        <v>0</v>
      </c>
      <c r="BZ1378">
        <v>1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S1378" s="1">
        <v>42991</v>
      </c>
      <c r="CT1378" t="s">
        <v>309</v>
      </c>
      <c r="CY1378">
        <v>4.8410596026489996</v>
      </c>
      <c r="CZ1378">
        <v>130</v>
      </c>
      <c r="DA1378">
        <v>3.3</v>
      </c>
      <c r="DB1378">
        <v>25.7</v>
      </c>
      <c r="DC1378">
        <v>28.44</v>
      </c>
      <c r="DD1378">
        <v>6</v>
      </c>
      <c r="DE1378">
        <v>3.3</v>
      </c>
      <c r="DH1378">
        <v>7.4</v>
      </c>
      <c r="DI1378">
        <v>3.9</v>
      </c>
      <c r="DR1378">
        <v>9.1999999999999993</v>
      </c>
      <c r="DZ1378">
        <v>10.7</v>
      </c>
      <c r="EA1378">
        <v>32.200000000000003</v>
      </c>
      <c r="EB1378">
        <v>84.4</v>
      </c>
      <c r="EC1378">
        <v>10.5</v>
      </c>
      <c r="ED1378">
        <v>73.099999999999994</v>
      </c>
      <c r="EE1378">
        <v>15.1</v>
      </c>
      <c r="EF1378">
        <v>443</v>
      </c>
      <c r="EV1378">
        <v>1</v>
      </c>
      <c r="EW1378">
        <v>4</v>
      </c>
      <c r="EX1378">
        <v>1</v>
      </c>
      <c r="EY1378">
        <v>1</v>
      </c>
      <c r="FA1378">
        <v>4</v>
      </c>
      <c r="FC1378">
        <v>4</v>
      </c>
      <c r="FD1378">
        <v>60</v>
      </c>
      <c r="FE1378">
        <v>6</v>
      </c>
      <c r="FH1378">
        <v>4</v>
      </c>
      <c r="FI1378">
        <v>4</v>
      </c>
      <c r="FJ1378">
        <v>60</v>
      </c>
      <c r="FK1378">
        <v>6</v>
      </c>
      <c r="FN1378">
        <v>4</v>
      </c>
      <c r="FO1378">
        <v>4</v>
      </c>
      <c r="FP1378">
        <v>60</v>
      </c>
      <c r="FT1378">
        <v>4</v>
      </c>
      <c r="FU1378">
        <v>4</v>
      </c>
      <c r="FV1378">
        <v>60</v>
      </c>
      <c r="FW1378">
        <v>6</v>
      </c>
      <c r="FZ1378">
        <v>4</v>
      </c>
      <c r="GG1378">
        <v>1</v>
      </c>
      <c r="HW1378" s="1">
        <v>42991</v>
      </c>
      <c r="II1378">
        <v>65.400000000000006</v>
      </c>
      <c r="IJ1378">
        <v>28.44</v>
      </c>
      <c r="IM1378">
        <v>68</v>
      </c>
      <c r="IQ1378" s="1">
        <v>42991</v>
      </c>
      <c r="IR1378">
        <v>70</v>
      </c>
      <c r="IS1378">
        <v>117</v>
      </c>
      <c r="IT1378">
        <v>1</v>
      </c>
      <c r="IU1378">
        <v>89</v>
      </c>
      <c r="IV1378">
        <v>1</v>
      </c>
      <c r="IW1378">
        <v>68</v>
      </c>
      <c r="IY1378">
        <v>2</v>
      </c>
      <c r="JK1378">
        <v>0</v>
      </c>
      <c r="JN1378">
        <v>1</v>
      </c>
      <c r="JO1378">
        <v>1</v>
      </c>
      <c r="JP1378">
        <v>0</v>
      </c>
      <c r="JR1378">
        <v>0</v>
      </c>
      <c r="JU1378">
        <v>26.5625</v>
      </c>
      <c r="JV1378">
        <v>3</v>
      </c>
      <c r="JW1378" t="s">
        <v>284</v>
      </c>
      <c r="JX1378" t="s">
        <v>285</v>
      </c>
    </row>
    <row r="1379" spans="1:284" x14ac:dyDescent="0.25">
      <c r="A1379">
        <v>1377</v>
      </c>
      <c r="B1379">
        <f t="shared" si="21"/>
        <v>1180100230</v>
      </c>
      <c r="C1379">
        <v>70796</v>
      </c>
      <c r="D1379">
        <v>118010</v>
      </c>
      <c r="E1379">
        <v>230</v>
      </c>
      <c r="F1379">
        <v>18339</v>
      </c>
      <c r="G1379">
        <v>0</v>
      </c>
      <c r="H1379" s="1">
        <v>42523</v>
      </c>
      <c r="I1379" s="1">
        <v>42644</v>
      </c>
      <c r="J1379" t="s">
        <v>412</v>
      </c>
      <c r="K1379" s="1">
        <v>42723</v>
      </c>
      <c r="N1379">
        <v>0</v>
      </c>
      <c r="O1379">
        <v>4</v>
      </c>
      <c r="P1379">
        <v>1</v>
      </c>
      <c r="S1379">
        <v>17</v>
      </c>
      <c r="U1379">
        <v>0</v>
      </c>
      <c r="AF1379">
        <v>4</v>
      </c>
      <c r="AG1379">
        <v>1</v>
      </c>
      <c r="AH1379" t="s">
        <v>403</v>
      </c>
      <c r="AK1379">
        <v>0</v>
      </c>
      <c r="AL1379">
        <v>0</v>
      </c>
      <c r="AM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1</v>
      </c>
      <c r="BX1379">
        <v>1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S1379" s="1">
        <v>42620</v>
      </c>
      <c r="CT1379" t="s">
        <v>306</v>
      </c>
      <c r="CY1379">
        <v>3.0088495575221201</v>
      </c>
      <c r="CZ1379">
        <v>130</v>
      </c>
      <c r="DA1379">
        <v>4.5999999999999996</v>
      </c>
      <c r="DB1379">
        <v>20.9</v>
      </c>
      <c r="DC1379">
        <v>6.59</v>
      </c>
      <c r="DD1379">
        <v>10.1</v>
      </c>
      <c r="DE1379">
        <v>3.8</v>
      </c>
      <c r="DH1379">
        <v>6.9</v>
      </c>
      <c r="DI1379">
        <v>4</v>
      </c>
      <c r="DR1379">
        <v>7.7</v>
      </c>
      <c r="EA1379">
        <v>38.9</v>
      </c>
      <c r="EB1379">
        <v>74.5</v>
      </c>
      <c r="EC1379">
        <v>9.3000000000000007</v>
      </c>
      <c r="ED1379">
        <v>68</v>
      </c>
      <c r="EE1379">
        <v>22.6</v>
      </c>
      <c r="EF1379">
        <v>236</v>
      </c>
      <c r="EV1379">
        <v>1</v>
      </c>
      <c r="EW1379">
        <v>4</v>
      </c>
      <c r="EX1379">
        <v>1</v>
      </c>
      <c r="EY1379">
        <v>1</v>
      </c>
      <c r="FA1379">
        <v>4</v>
      </c>
      <c r="FC1379">
        <v>4</v>
      </c>
      <c r="FD1379">
        <v>52</v>
      </c>
      <c r="FH1379">
        <v>4</v>
      </c>
      <c r="FI1379">
        <v>4</v>
      </c>
      <c r="FJ1379">
        <v>52</v>
      </c>
      <c r="FN1379">
        <v>4</v>
      </c>
      <c r="FO1379">
        <v>4</v>
      </c>
      <c r="FP1379">
        <v>52</v>
      </c>
      <c r="FT1379">
        <v>4</v>
      </c>
      <c r="FU1379">
        <v>4</v>
      </c>
      <c r="FV1379">
        <v>53</v>
      </c>
      <c r="FZ1379">
        <v>4</v>
      </c>
      <c r="GG1379">
        <v>1</v>
      </c>
      <c r="IM1379">
        <v>59</v>
      </c>
      <c r="IQ1379" s="1">
        <v>42620</v>
      </c>
      <c r="IR1379">
        <v>89</v>
      </c>
      <c r="IS1379">
        <v>161</v>
      </c>
      <c r="IT1379">
        <v>1</v>
      </c>
      <c r="IU1379">
        <v>91</v>
      </c>
      <c r="IV1379">
        <v>1</v>
      </c>
      <c r="IW1379">
        <v>59</v>
      </c>
      <c r="JK1379">
        <v>0</v>
      </c>
      <c r="JN1379">
        <v>1</v>
      </c>
      <c r="JO1379">
        <v>1</v>
      </c>
      <c r="JP1379">
        <v>0</v>
      </c>
      <c r="JR1379">
        <v>0</v>
      </c>
      <c r="JU1379">
        <v>23.6340330075308</v>
      </c>
      <c r="JV1379">
        <v>0</v>
      </c>
      <c r="JW1379" t="s">
        <v>284</v>
      </c>
      <c r="JX1379" t="s">
        <v>285</v>
      </c>
    </row>
    <row r="1380" spans="1:284" x14ac:dyDescent="0.25">
      <c r="A1380">
        <v>1378</v>
      </c>
      <c r="B1380">
        <f t="shared" si="21"/>
        <v>1180100230</v>
      </c>
      <c r="C1380">
        <v>84439</v>
      </c>
      <c r="D1380">
        <v>118010</v>
      </c>
      <c r="E1380">
        <v>230</v>
      </c>
      <c r="F1380">
        <v>18339</v>
      </c>
      <c r="G1380">
        <v>1</v>
      </c>
      <c r="H1380" s="1">
        <v>42645</v>
      </c>
      <c r="I1380" s="1">
        <v>42767</v>
      </c>
      <c r="J1380" t="s">
        <v>414</v>
      </c>
      <c r="K1380" s="1">
        <v>43127</v>
      </c>
      <c r="L1380">
        <v>1</v>
      </c>
      <c r="N1380">
        <v>2</v>
      </c>
      <c r="O1380">
        <v>4</v>
      </c>
      <c r="P1380">
        <v>2</v>
      </c>
      <c r="S1380">
        <v>17</v>
      </c>
      <c r="U1380">
        <v>0</v>
      </c>
      <c r="AF1380">
        <v>1</v>
      </c>
      <c r="AG1380">
        <v>1</v>
      </c>
      <c r="AH1380" t="s">
        <v>289</v>
      </c>
      <c r="AK1380">
        <v>0</v>
      </c>
      <c r="AL1380">
        <v>0</v>
      </c>
      <c r="AM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1</v>
      </c>
      <c r="BX1380">
        <v>0</v>
      </c>
      <c r="BY1380">
        <v>0</v>
      </c>
      <c r="BZ1380">
        <v>1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S1380" s="1">
        <v>42760</v>
      </c>
      <c r="CT1380" t="s">
        <v>307</v>
      </c>
      <c r="CU1380">
        <v>0</v>
      </c>
      <c r="CV1380">
        <v>0</v>
      </c>
      <c r="CX1380">
        <v>0</v>
      </c>
      <c r="CY1380">
        <v>2.4104477611940198</v>
      </c>
      <c r="CZ1380">
        <v>137</v>
      </c>
      <c r="DA1380">
        <v>3.9</v>
      </c>
      <c r="DB1380">
        <v>26.9</v>
      </c>
      <c r="DC1380">
        <v>7.2</v>
      </c>
      <c r="DD1380">
        <v>8.9</v>
      </c>
      <c r="DE1380">
        <v>2.2999999999999998</v>
      </c>
      <c r="DH1380">
        <v>5.9</v>
      </c>
      <c r="DI1380">
        <v>3.5</v>
      </c>
      <c r="DR1380">
        <v>7.1</v>
      </c>
      <c r="DS1380">
        <v>99</v>
      </c>
      <c r="DX1380">
        <v>10.199999999999999</v>
      </c>
      <c r="DZ1380">
        <v>8.1999999999999993</v>
      </c>
      <c r="EA1380">
        <v>25.6</v>
      </c>
      <c r="EB1380">
        <v>77.8</v>
      </c>
      <c r="EC1380">
        <v>13.4</v>
      </c>
      <c r="ED1380">
        <v>64.599999999999994</v>
      </c>
      <c r="EE1380">
        <v>26.8</v>
      </c>
      <c r="EF1380">
        <v>319</v>
      </c>
      <c r="ET1380">
        <v>1.2E-4</v>
      </c>
      <c r="EV1380">
        <v>1</v>
      </c>
      <c r="EW1380">
        <v>4</v>
      </c>
      <c r="EX1380">
        <v>1</v>
      </c>
      <c r="EY1380">
        <v>1</v>
      </c>
      <c r="FA1380">
        <v>4</v>
      </c>
      <c r="FC1380">
        <v>4</v>
      </c>
      <c r="FD1380">
        <v>60</v>
      </c>
      <c r="FE1380">
        <v>6</v>
      </c>
      <c r="FH1380">
        <v>4</v>
      </c>
      <c r="FI1380">
        <v>4</v>
      </c>
      <c r="FJ1380">
        <v>60</v>
      </c>
      <c r="FK1380">
        <v>6</v>
      </c>
      <c r="FN1380">
        <v>4</v>
      </c>
      <c r="FO1380">
        <v>4</v>
      </c>
      <c r="FP1380">
        <v>60</v>
      </c>
      <c r="FQ1380">
        <v>6</v>
      </c>
      <c r="FT1380">
        <v>4</v>
      </c>
      <c r="GA1380">
        <v>4</v>
      </c>
      <c r="GB1380">
        <v>60</v>
      </c>
      <c r="GC1380">
        <v>6</v>
      </c>
      <c r="GF1380">
        <v>5</v>
      </c>
      <c r="GG1380">
        <v>1</v>
      </c>
      <c r="JK1380">
        <v>0</v>
      </c>
      <c r="JL1380">
        <v>1</v>
      </c>
      <c r="JM1380">
        <v>2</v>
      </c>
      <c r="JN1380">
        <v>1</v>
      </c>
      <c r="JO1380">
        <v>2</v>
      </c>
      <c r="JP1380">
        <v>0</v>
      </c>
      <c r="JR1380">
        <v>0</v>
      </c>
      <c r="JV1380">
        <v>1</v>
      </c>
      <c r="JW1380" t="s">
        <v>284</v>
      </c>
      <c r="JX1380" t="s">
        <v>285</v>
      </c>
    </row>
    <row r="1381" spans="1:284" x14ac:dyDescent="0.25">
      <c r="A1381">
        <v>1379</v>
      </c>
      <c r="B1381">
        <f t="shared" si="21"/>
        <v>1180100242</v>
      </c>
      <c r="C1381">
        <v>70797</v>
      </c>
      <c r="D1381">
        <v>118010</v>
      </c>
      <c r="E1381">
        <v>242</v>
      </c>
      <c r="F1381">
        <v>18351</v>
      </c>
      <c r="G1381">
        <v>0</v>
      </c>
      <c r="H1381" s="1">
        <v>42523</v>
      </c>
      <c r="I1381" s="1">
        <v>42644</v>
      </c>
      <c r="J1381" t="s">
        <v>412</v>
      </c>
      <c r="K1381" s="1">
        <v>42724</v>
      </c>
      <c r="N1381">
        <v>0</v>
      </c>
      <c r="O1381">
        <v>4</v>
      </c>
      <c r="P1381">
        <v>1</v>
      </c>
      <c r="S1381">
        <v>17</v>
      </c>
      <c r="U1381">
        <v>0</v>
      </c>
      <c r="AF1381">
        <v>1</v>
      </c>
      <c r="AG1381">
        <v>1</v>
      </c>
      <c r="AH1381" t="s">
        <v>403</v>
      </c>
      <c r="AK1381">
        <v>0</v>
      </c>
      <c r="AL1381">
        <v>0</v>
      </c>
      <c r="AM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1</v>
      </c>
      <c r="BX1381">
        <v>1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S1381" s="1">
        <v>42637</v>
      </c>
      <c r="CT1381" t="s">
        <v>306</v>
      </c>
      <c r="CY1381">
        <v>3.17277486910994</v>
      </c>
      <c r="CZ1381">
        <v>137</v>
      </c>
      <c r="DA1381">
        <v>3.7</v>
      </c>
      <c r="DB1381">
        <v>25.8</v>
      </c>
      <c r="DC1381">
        <v>6.35</v>
      </c>
      <c r="DD1381">
        <v>8.6999999999999993</v>
      </c>
      <c r="DE1381">
        <v>3</v>
      </c>
      <c r="DH1381">
        <v>6.5</v>
      </c>
      <c r="DI1381">
        <v>3.6</v>
      </c>
      <c r="DR1381">
        <v>6.5</v>
      </c>
      <c r="EA1381">
        <v>39.6</v>
      </c>
      <c r="EB1381">
        <v>80.099999999999994</v>
      </c>
      <c r="EC1381">
        <v>12.1</v>
      </c>
      <c r="ED1381">
        <v>60.6</v>
      </c>
      <c r="EE1381">
        <v>19.100000000000001</v>
      </c>
      <c r="EF1381">
        <v>304</v>
      </c>
      <c r="EV1381">
        <v>1</v>
      </c>
      <c r="EW1381">
        <v>4</v>
      </c>
      <c r="EX1381">
        <v>1</v>
      </c>
      <c r="EY1381">
        <v>1</v>
      </c>
      <c r="FA1381">
        <v>3</v>
      </c>
      <c r="FC1381">
        <v>4</v>
      </c>
      <c r="FD1381">
        <v>52</v>
      </c>
      <c r="FH1381">
        <v>5</v>
      </c>
      <c r="FI1381">
        <v>4</v>
      </c>
      <c r="FJ1381">
        <v>52</v>
      </c>
      <c r="FN1381">
        <v>5</v>
      </c>
      <c r="FO1381">
        <v>4</v>
      </c>
      <c r="FP1381">
        <v>52</v>
      </c>
      <c r="FT1381">
        <v>5</v>
      </c>
      <c r="GG1381">
        <v>1</v>
      </c>
      <c r="IM1381">
        <v>56</v>
      </c>
      <c r="IQ1381" s="1">
        <v>42637</v>
      </c>
      <c r="IR1381">
        <v>84</v>
      </c>
      <c r="IS1381">
        <v>164</v>
      </c>
      <c r="IT1381">
        <v>1</v>
      </c>
      <c r="IU1381">
        <v>89</v>
      </c>
      <c r="IV1381">
        <v>1</v>
      </c>
      <c r="IW1381">
        <v>56</v>
      </c>
      <c r="JK1381">
        <v>0</v>
      </c>
      <c r="JN1381">
        <v>1</v>
      </c>
      <c r="JO1381">
        <v>1</v>
      </c>
      <c r="JP1381">
        <v>0</v>
      </c>
      <c r="JR1381">
        <v>0</v>
      </c>
      <c r="JU1381">
        <v>21.875</v>
      </c>
      <c r="JV1381">
        <v>0</v>
      </c>
      <c r="JW1381" t="s">
        <v>284</v>
      </c>
      <c r="JX1381" t="s">
        <v>285</v>
      </c>
    </row>
    <row r="1382" spans="1:284" x14ac:dyDescent="0.25">
      <c r="A1382">
        <v>1380</v>
      </c>
      <c r="B1382">
        <f t="shared" si="21"/>
        <v>1180100242</v>
      </c>
      <c r="C1382">
        <v>84440</v>
      </c>
      <c r="D1382">
        <v>118010</v>
      </c>
      <c r="E1382">
        <v>242</v>
      </c>
      <c r="F1382">
        <v>18351</v>
      </c>
      <c r="G1382">
        <v>1</v>
      </c>
      <c r="H1382" s="1">
        <v>42645</v>
      </c>
      <c r="I1382" s="1">
        <v>42767</v>
      </c>
      <c r="J1382" t="s">
        <v>414</v>
      </c>
      <c r="K1382" s="1">
        <v>43031</v>
      </c>
      <c r="L1382">
        <v>1</v>
      </c>
      <c r="N1382">
        <v>2</v>
      </c>
      <c r="O1382">
        <v>4</v>
      </c>
      <c r="P1382">
        <v>2</v>
      </c>
      <c r="S1382">
        <v>17</v>
      </c>
      <c r="U1382">
        <v>0</v>
      </c>
      <c r="AF1382">
        <v>2</v>
      </c>
      <c r="AG1382">
        <v>1</v>
      </c>
      <c r="AH1382" t="s">
        <v>289</v>
      </c>
      <c r="AK1382">
        <v>0</v>
      </c>
      <c r="AL1382">
        <v>0</v>
      </c>
      <c r="AM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1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1</v>
      </c>
      <c r="CS1382" s="1">
        <v>42718</v>
      </c>
      <c r="CT1382" t="s">
        <v>307</v>
      </c>
      <c r="CY1382">
        <v>2.6743119266055002</v>
      </c>
      <c r="CZ1382">
        <v>135</v>
      </c>
      <c r="DA1382">
        <v>4</v>
      </c>
      <c r="DB1382">
        <v>23.5</v>
      </c>
      <c r="DC1382">
        <v>9.14</v>
      </c>
      <c r="DD1382">
        <v>8.5</v>
      </c>
      <c r="DE1382">
        <v>3.8</v>
      </c>
      <c r="DH1382">
        <v>6.7</v>
      </c>
      <c r="DI1382">
        <v>3.6</v>
      </c>
      <c r="DR1382">
        <v>8.8000000000000007</v>
      </c>
      <c r="DS1382">
        <v>111</v>
      </c>
      <c r="DZ1382">
        <v>11.3</v>
      </c>
      <c r="EA1382">
        <v>35</v>
      </c>
      <c r="EB1382">
        <v>81</v>
      </c>
      <c r="EC1382">
        <v>10.9</v>
      </c>
      <c r="ED1382">
        <v>58.3</v>
      </c>
      <c r="EE1382">
        <v>21.8</v>
      </c>
      <c r="EF1382">
        <v>347</v>
      </c>
      <c r="EV1382">
        <v>1</v>
      </c>
      <c r="EW1382">
        <v>4</v>
      </c>
      <c r="EX1382">
        <v>1</v>
      </c>
      <c r="EY1382">
        <v>1</v>
      </c>
      <c r="FA1382">
        <v>3</v>
      </c>
      <c r="FC1382">
        <v>4</v>
      </c>
      <c r="FD1382">
        <v>60</v>
      </c>
      <c r="FE1382">
        <v>6</v>
      </c>
      <c r="FH1382">
        <v>4</v>
      </c>
      <c r="FI1382">
        <v>4</v>
      </c>
      <c r="FJ1382">
        <v>60</v>
      </c>
      <c r="FK1382">
        <v>6</v>
      </c>
      <c r="FN1382">
        <v>4</v>
      </c>
      <c r="FO1382">
        <v>4</v>
      </c>
      <c r="FP1382">
        <v>60</v>
      </c>
      <c r="FQ1382">
        <v>6</v>
      </c>
      <c r="FT1382">
        <v>4</v>
      </c>
      <c r="GG1382">
        <v>1</v>
      </c>
      <c r="IM1382">
        <v>59.8</v>
      </c>
      <c r="IQ1382" s="1">
        <v>42718</v>
      </c>
      <c r="IR1382">
        <v>85</v>
      </c>
      <c r="IS1382">
        <v>177</v>
      </c>
      <c r="IT1382">
        <v>1</v>
      </c>
      <c r="IU1382">
        <v>72</v>
      </c>
      <c r="IV1382">
        <v>1</v>
      </c>
      <c r="IW1382">
        <v>59.8</v>
      </c>
      <c r="IY1382">
        <v>2</v>
      </c>
      <c r="JK1382">
        <v>0</v>
      </c>
      <c r="JN1382">
        <v>0</v>
      </c>
      <c r="JO1382">
        <v>1</v>
      </c>
      <c r="JP1382">
        <v>0</v>
      </c>
      <c r="JR1382">
        <v>0</v>
      </c>
      <c r="JU1382">
        <v>23.359374999999901</v>
      </c>
      <c r="JV1382">
        <v>1</v>
      </c>
      <c r="JW1382" t="s">
        <v>284</v>
      </c>
      <c r="JX1382" t="s">
        <v>285</v>
      </c>
    </row>
    <row r="1383" spans="1:284" x14ac:dyDescent="0.25">
      <c r="A1383">
        <v>1381</v>
      </c>
      <c r="B1383">
        <f t="shared" si="21"/>
        <v>1180100242</v>
      </c>
      <c r="C1383">
        <v>97310</v>
      </c>
      <c r="D1383">
        <v>118010</v>
      </c>
      <c r="E1383">
        <v>242</v>
      </c>
      <c r="F1383">
        <v>18351</v>
      </c>
      <c r="G1383">
        <v>2</v>
      </c>
      <c r="H1383" s="1">
        <v>42768</v>
      </c>
      <c r="I1383" s="1">
        <v>42887</v>
      </c>
      <c r="J1383" t="s">
        <v>414</v>
      </c>
      <c r="K1383" s="1">
        <v>43031</v>
      </c>
      <c r="N1383">
        <v>0</v>
      </c>
      <c r="O1383">
        <v>4</v>
      </c>
      <c r="P1383">
        <v>2</v>
      </c>
      <c r="S1383">
        <v>17</v>
      </c>
      <c r="U1383">
        <v>0</v>
      </c>
      <c r="AF1383">
        <v>2</v>
      </c>
      <c r="AG1383">
        <v>1</v>
      </c>
      <c r="AK1383">
        <v>0</v>
      </c>
      <c r="AM1383">
        <v>0</v>
      </c>
      <c r="CS1383" s="1">
        <v>42886</v>
      </c>
      <c r="CT1383" t="s">
        <v>308</v>
      </c>
      <c r="CU1383">
        <v>0</v>
      </c>
      <c r="CV1383">
        <v>1</v>
      </c>
      <c r="CX1383">
        <v>0</v>
      </c>
      <c r="CY1383">
        <v>2.7918552036199</v>
      </c>
      <c r="CZ1383">
        <v>132</v>
      </c>
      <c r="DA1383">
        <v>3.5</v>
      </c>
      <c r="DB1383">
        <v>27.9</v>
      </c>
      <c r="DC1383">
        <v>10.7</v>
      </c>
      <c r="DD1383">
        <v>8.01</v>
      </c>
      <c r="DE1383">
        <v>3.98</v>
      </c>
      <c r="DH1383">
        <v>6.48</v>
      </c>
      <c r="DI1383">
        <v>3.39</v>
      </c>
      <c r="DJ1383">
        <v>373.4</v>
      </c>
      <c r="DR1383">
        <v>7.3</v>
      </c>
      <c r="DS1383">
        <v>102</v>
      </c>
      <c r="DZ1383">
        <v>10.3</v>
      </c>
      <c r="EA1383">
        <v>30</v>
      </c>
      <c r="EB1383">
        <v>78.3</v>
      </c>
      <c r="EC1383">
        <v>10.199999999999999</v>
      </c>
      <c r="ED1383">
        <v>61.7</v>
      </c>
      <c r="EE1383">
        <v>22.1</v>
      </c>
      <c r="EF1383">
        <v>301</v>
      </c>
      <c r="EG1383">
        <v>28.8</v>
      </c>
      <c r="EH1383">
        <v>92</v>
      </c>
      <c r="EI1383">
        <v>319</v>
      </c>
      <c r="EJ1383">
        <v>89.3</v>
      </c>
      <c r="EV1383">
        <v>1</v>
      </c>
      <c r="EW1383">
        <v>4</v>
      </c>
      <c r="EX1383">
        <v>1</v>
      </c>
      <c r="EY1383">
        <v>1</v>
      </c>
      <c r="FA1383">
        <v>3</v>
      </c>
      <c r="FC1383">
        <v>4</v>
      </c>
      <c r="FD1383">
        <v>56</v>
      </c>
      <c r="FE1383">
        <v>6</v>
      </c>
      <c r="FH1383">
        <v>4</v>
      </c>
      <c r="FI1383">
        <v>4</v>
      </c>
      <c r="FJ1383">
        <v>56</v>
      </c>
      <c r="FK1383">
        <v>6</v>
      </c>
      <c r="FN1383">
        <v>4</v>
      </c>
      <c r="FO1383">
        <v>4</v>
      </c>
      <c r="FP1383">
        <v>56</v>
      </c>
      <c r="FQ1383">
        <v>6</v>
      </c>
      <c r="FT1383">
        <v>4</v>
      </c>
      <c r="GG1383">
        <v>1</v>
      </c>
      <c r="IM1383">
        <v>58.7</v>
      </c>
      <c r="IQ1383" s="1">
        <v>42886</v>
      </c>
      <c r="IR1383">
        <v>88</v>
      </c>
      <c r="IS1383">
        <v>185</v>
      </c>
      <c r="IT1383">
        <v>1</v>
      </c>
      <c r="IU1383">
        <v>62</v>
      </c>
      <c r="IV1383">
        <v>1</v>
      </c>
      <c r="IW1383">
        <v>58.7</v>
      </c>
      <c r="IY1383">
        <v>2</v>
      </c>
      <c r="JK1383">
        <v>0</v>
      </c>
      <c r="JU1383">
        <v>22.9296875</v>
      </c>
      <c r="JV1383">
        <v>2</v>
      </c>
      <c r="JW1383" t="s">
        <v>284</v>
      </c>
      <c r="JX1383" t="s">
        <v>285</v>
      </c>
    </row>
    <row r="1384" spans="1:284" x14ac:dyDescent="0.25">
      <c r="A1384">
        <v>1382</v>
      </c>
      <c r="B1384">
        <f t="shared" si="21"/>
        <v>1180100242</v>
      </c>
      <c r="C1384">
        <v>111078</v>
      </c>
      <c r="D1384">
        <v>118010</v>
      </c>
      <c r="E1384">
        <v>242</v>
      </c>
      <c r="F1384">
        <v>18351</v>
      </c>
      <c r="G1384">
        <v>3</v>
      </c>
      <c r="H1384" s="1">
        <v>42888</v>
      </c>
      <c r="I1384" s="1">
        <v>43009</v>
      </c>
      <c r="J1384" t="s">
        <v>414</v>
      </c>
      <c r="K1384" s="1">
        <v>43043</v>
      </c>
      <c r="L1384">
        <v>1</v>
      </c>
      <c r="N1384">
        <v>2</v>
      </c>
      <c r="O1384">
        <v>4</v>
      </c>
      <c r="P1384">
        <v>2</v>
      </c>
      <c r="S1384">
        <v>17</v>
      </c>
      <c r="U1384">
        <v>0</v>
      </c>
      <c r="AF1384">
        <v>1</v>
      </c>
      <c r="AG1384">
        <v>1</v>
      </c>
      <c r="AH1384" t="s">
        <v>289</v>
      </c>
      <c r="AK1384">
        <v>0</v>
      </c>
      <c r="AL1384">
        <v>0</v>
      </c>
      <c r="AM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1</v>
      </c>
      <c r="BX1384">
        <v>0</v>
      </c>
      <c r="BY1384">
        <v>0</v>
      </c>
      <c r="BZ1384">
        <v>1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S1384" s="1">
        <v>43005</v>
      </c>
      <c r="CT1384" t="s">
        <v>309</v>
      </c>
      <c r="CY1384">
        <v>4.3896103896103797</v>
      </c>
      <c r="CZ1384">
        <v>138</v>
      </c>
      <c r="DA1384">
        <v>3.3</v>
      </c>
      <c r="DB1384">
        <v>32.200000000000003</v>
      </c>
      <c r="DC1384">
        <v>13.5</v>
      </c>
      <c r="DD1384">
        <v>7</v>
      </c>
      <c r="DE1384">
        <v>4.5999999999999996</v>
      </c>
      <c r="DH1384">
        <v>5.9</v>
      </c>
      <c r="DI1384">
        <v>3.4</v>
      </c>
      <c r="DR1384">
        <v>8.5</v>
      </c>
      <c r="DS1384">
        <v>96</v>
      </c>
      <c r="DX1384">
        <v>5.66</v>
      </c>
      <c r="DZ1384">
        <v>10.5</v>
      </c>
      <c r="EA1384">
        <v>31.6</v>
      </c>
      <c r="EB1384">
        <v>82.5</v>
      </c>
      <c r="EC1384">
        <v>12.7</v>
      </c>
      <c r="ED1384">
        <v>67.599999999999994</v>
      </c>
      <c r="EE1384">
        <v>15.4</v>
      </c>
      <c r="EF1384">
        <v>291</v>
      </c>
      <c r="EV1384">
        <v>1</v>
      </c>
      <c r="EW1384">
        <v>4</v>
      </c>
      <c r="EX1384">
        <v>1</v>
      </c>
      <c r="EY1384">
        <v>1</v>
      </c>
      <c r="FA1384">
        <v>3</v>
      </c>
      <c r="FC1384">
        <v>4</v>
      </c>
      <c r="FD1384">
        <v>60</v>
      </c>
      <c r="FE1384">
        <v>6</v>
      </c>
      <c r="FH1384">
        <v>4</v>
      </c>
      <c r="FI1384">
        <v>4</v>
      </c>
      <c r="FJ1384">
        <v>60</v>
      </c>
      <c r="FK1384">
        <v>6</v>
      </c>
      <c r="FN1384">
        <v>4</v>
      </c>
      <c r="FO1384">
        <v>4</v>
      </c>
      <c r="FP1384">
        <v>60</v>
      </c>
      <c r="FQ1384">
        <v>6</v>
      </c>
      <c r="FT1384">
        <v>4</v>
      </c>
      <c r="GG1384">
        <v>1</v>
      </c>
      <c r="IM1384">
        <v>59.8</v>
      </c>
      <c r="IQ1384" s="1">
        <v>43005</v>
      </c>
      <c r="IR1384">
        <v>98</v>
      </c>
      <c r="IS1384">
        <v>220</v>
      </c>
      <c r="IT1384">
        <v>1</v>
      </c>
      <c r="IU1384">
        <v>76</v>
      </c>
      <c r="IV1384">
        <v>1</v>
      </c>
      <c r="IW1384">
        <v>59.8</v>
      </c>
      <c r="IY1384">
        <v>2</v>
      </c>
      <c r="JK1384">
        <v>0</v>
      </c>
      <c r="JN1384">
        <v>1</v>
      </c>
      <c r="JO1384">
        <v>2</v>
      </c>
      <c r="JP1384">
        <v>0</v>
      </c>
      <c r="JR1384">
        <v>0</v>
      </c>
      <c r="JU1384">
        <v>23.359374999999901</v>
      </c>
      <c r="JV1384">
        <v>3</v>
      </c>
      <c r="JW1384" t="s">
        <v>284</v>
      </c>
      <c r="JX1384" t="s">
        <v>285</v>
      </c>
    </row>
    <row r="1385" spans="1:284" x14ac:dyDescent="0.25">
      <c r="A1385">
        <v>1383</v>
      </c>
      <c r="B1385">
        <f t="shared" si="21"/>
        <v>1180100244</v>
      </c>
      <c r="C1385">
        <v>70798</v>
      </c>
      <c r="D1385">
        <v>118010</v>
      </c>
      <c r="E1385">
        <v>244</v>
      </c>
      <c r="F1385">
        <v>18353</v>
      </c>
      <c r="G1385">
        <v>0</v>
      </c>
      <c r="H1385" s="1">
        <v>42523</v>
      </c>
      <c r="I1385" s="1">
        <v>42644</v>
      </c>
      <c r="J1385" t="s">
        <v>412</v>
      </c>
      <c r="K1385" s="1">
        <v>42723</v>
      </c>
      <c r="N1385">
        <v>0</v>
      </c>
      <c r="O1385">
        <v>4</v>
      </c>
      <c r="P1385">
        <v>1</v>
      </c>
      <c r="S1385">
        <v>17</v>
      </c>
      <c r="U1385">
        <v>0</v>
      </c>
      <c r="AF1385">
        <v>1</v>
      </c>
      <c r="AG1385">
        <v>1</v>
      </c>
      <c r="AH1385" t="s">
        <v>403</v>
      </c>
      <c r="AK1385">
        <v>0</v>
      </c>
      <c r="AL1385">
        <v>0</v>
      </c>
      <c r="AM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1</v>
      </c>
      <c r="BX1385">
        <v>1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S1385" s="1">
        <v>42599</v>
      </c>
      <c r="CT1385" t="s">
        <v>306</v>
      </c>
      <c r="CY1385">
        <v>2.16</v>
      </c>
      <c r="CZ1385">
        <v>125</v>
      </c>
      <c r="DA1385">
        <v>3.4</v>
      </c>
      <c r="DB1385">
        <v>26.4</v>
      </c>
      <c r="DC1385">
        <v>14.27</v>
      </c>
      <c r="DD1385">
        <v>14.27</v>
      </c>
      <c r="DE1385">
        <v>2</v>
      </c>
      <c r="DH1385">
        <v>5.8</v>
      </c>
      <c r="DI1385">
        <v>3.4</v>
      </c>
      <c r="DR1385">
        <v>9</v>
      </c>
      <c r="EA1385">
        <v>29.6</v>
      </c>
      <c r="EB1385">
        <v>81.7</v>
      </c>
      <c r="EC1385">
        <v>6</v>
      </c>
      <c r="ED1385">
        <v>54</v>
      </c>
      <c r="EE1385">
        <v>25</v>
      </c>
      <c r="EF1385">
        <v>290</v>
      </c>
      <c r="EV1385">
        <v>1</v>
      </c>
      <c r="EW1385">
        <v>4</v>
      </c>
      <c r="EX1385">
        <v>1</v>
      </c>
      <c r="EY1385">
        <v>1</v>
      </c>
      <c r="FA1385">
        <v>3</v>
      </c>
      <c r="FC1385">
        <v>4</v>
      </c>
      <c r="FD1385">
        <v>52</v>
      </c>
      <c r="FH1385">
        <v>5</v>
      </c>
      <c r="FI1385">
        <v>4</v>
      </c>
      <c r="FJ1385">
        <v>52</v>
      </c>
      <c r="FN1385">
        <v>5</v>
      </c>
      <c r="FO1385">
        <v>4</v>
      </c>
      <c r="FP1385">
        <v>52</v>
      </c>
      <c r="FT1385">
        <v>5</v>
      </c>
      <c r="GG1385">
        <v>1</v>
      </c>
      <c r="HW1385" s="1">
        <v>42544</v>
      </c>
      <c r="HX1385">
        <v>0</v>
      </c>
      <c r="HY1385">
        <v>1.21</v>
      </c>
      <c r="HZ1385">
        <v>1.21</v>
      </c>
      <c r="IA1385">
        <v>6000</v>
      </c>
      <c r="IB1385">
        <v>6700</v>
      </c>
      <c r="IC1385">
        <v>23.52</v>
      </c>
      <c r="IE1385">
        <v>2</v>
      </c>
      <c r="IF1385">
        <v>0</v>
      </c>
      <c r="IG1385">
        <v>0</v>
      </c>
      <c r="IH1385">
        <v>0</v>
      </c>
      <c r="II1385">
        <v>43</v>
      </c>
      <c r="IJ1385">
        <v>19.420000000000002</v>
      </c>
      <c r="IK1385">
        <v>362</v>
      </c>
      <c r="IL1385">
        <v>50</v>
      </c>
      <c r="IM1385">
        <v>52.1</v>
      </c>
      <c r="IN1385">
        <v>0</v>
      </c>
      <c r="IO1385">
        <v>0</v>
      </c>
      <c r="IP1385">
        <v>0</v>
      </c>
      <c r="IQ1385" s="1">
        <v>42599</v>
      </c>
      <c r="IR1385">
        <v>94</v>
      </c>
      <c r="IS1385">
        <v>154</v>
      </c>
      <c r="IT1385">
        <v>1</v>
      </c>
      <c r="IU1385">
        <v>64</v>
      </c>
      <c r="IV1385">
        <v>1</v>
      </c>
      <c r="IW1385">
        <v>52.1</v>
      </c>
      <c r="JK1385">
        <v>0</v>
      </c>
      <c r="JN1385">
        <v>0</v>
      </c>
      <c r="JO1385">
        <v>1</v>
      </c>
      <c r="JP1385">
        <v>0</v>
      </c>
      <c r="JR1385">
        <v>0</v>
      </c>
      <c r="JU1385">
        <v>19.136822773186399</v>
      </c>
      <c r="JV1385">
        <v>0</v>
      </c>
      <c r="JW1385" t="s">
        <v>284</v>
      </c>
      <c r="JX1385" t="s">
        <v>285</v>
      </c>
    </row>
    <row r="1386" spans="1:284" x14ac:dyDescent="0.25">
      <c r="A1386">
        <v>1384</v>
      </c>
      <c r="B1386">
        <f t="shared" si="21"/>
        <v>1180100244</v>
      </c>
      <c r="C1386">
        <v>84441</v>
      </c>
      <c r="D1386">
        <v>118010</v>
      </c>
      <c r="E1386">
        <v>244</v>
      </c>
      <c r="F1386">
        <v>18353</v>
      </c>
      <c r="G1386">
        <v>1</v>
      </c>
      <c r="H1386" s="1">
        <v>42645</v>
      </c>
      <c r="I1386" s="1">
        <v>42767</v>
      </c>
      <c r="J1386" t="s">
        <v>420</v>
      </c>
      <c r="K1386" s="1">
        <v>43042</v>
      </c>
      <c r="L1386">
        <v>1</v>
      </c>
      <c r="N1386">
        <v>2</v>
      </c>
      <c r="S1386">
        <v>17</v>
      </c>
      <c r="U1386">
        <v>0</v>
      </c>
      <c r="AF1386">
        <v>1</v>
      </c>
      <c r="AG1386">
        <v>1</v>
      </c>
      <c r="AH1386" t="s">
        <v>289</v>
      </c>
      <c r="AK1386">
        <v>0</v>
      </c>
      <c r="AL1386">
        <v>0</v>
      </c>
      <c r="AM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1</v>
      </c>
      <c r="BX1386">
        <v>0</v>
      </c>
      <c r="BY1386">
        <v>0</v>
      </c>
      <c r="BZ1386">
        <v>1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S1386" s="1">
        <v>42712</v>
      </c>
      <c r="CT1386" t="s">
        <v>307</v>
      </c>
      <c r="CY1386">
        <v>1.5</v>
      </c>
      <c r="CZ1386">
        <v>132</v>
      </c>
      <c r="DA1386">
        <v>3.83</v>
      </c>
      <c r="DB1386">
        <v>23.9</v>
      </c>
      <c r="DC1386">
        <v>17.79</v>
      </c>
      <c r="DD1386">
        <v>8.39</v>
      </c>
      <c r="DE1386">
        <v>3.23</v>
      </c>
      <c r="DH1386">
        <v>6.58</v>
      </c>
      <c r="DI1386">
        <v>3.79</v>
      </c>
      <c r="DR1386">
        <v>5.05</v>
      </c>
      <c r="DX1386">
        <v>7.3</v>
      </c>
      <c r="DZ1386">
        <v>10.3</v>
      </c>
      <c r="EA1386">
        <v>32.1</v>
      </c>
      <c r="EB1386">
        <v>85.1</v>
      </c>
      <c r="EC1386">
        <v>7.7</v>
      </c>
      <c r="ED1386">
        <v>45</v>
      </c>
      <c r="EE1386">
        <v>30</v>
      </c>
      <c r="EF1386">
        <v>301</v>
      </c>
      <c r="EV1386">
        <v>1</v>
      </c>
      <c r="EW1386">
        <v>4</v>
      </c>
      <c r="EX1386">
        <v>1</v>
      </c>
      <c r="EY1386">
        <v>1</v>
      </c>
      <c r="FA1386">
        <v>3</v>
      </c>
      <c r="FC1386">
        <v>4</v>
      </c>
      <c r="FD1386">
        <v>60</v>
      </c>
      <c r="FE1386">
        <v>6</v>
      </c>
      <c r="FH1386">
        <v>4</v>
      </c>
      <c r="FI1386">
        <v>4</v>
      </c>
      <c r="FJ1386">
        <v>60</v>
      </c>
      <c r="FK1386">
        <v>6</v>
      </c>
      <c r="FN1386">
        <v>4</v>
      </c>
      <c r="FO1386">
        <v>4</v>
      </c>
      <c r="FP1386">
        <v>60</v>
      </c>
      <c r="FQ1386">
        <v>6</v>
      </c>
      <c r="FT1386">
        <v>4</v>
      </c>
      <c r="GG1386">
        <v>1</v>
      </c>
      <c r="HW1386" s="1">
        <v>42712</v>
      </c>
      <c r="II1386">
        <v>43.6</v>
      </c>
      <c r="IJ1386">
        <v>17.79</v>
      </c>
      <c r="IM1386">
        <v>44</v>
      </c>
      <c r="IQ1386" s="1">
        <v>42712</v>
      </c>
      <c r="IR1386">
        <v>78</v>
      </c>
      <c r="IS1386">
        <v>114</v>
      </c>
      <c r="IT1386">
        <v>1</v>
      </c>
      <c r="IU1386">
        <v>93</v>
      </c>
      <c r="IV1386">
        <v>1</v>
      </c>
      <c r="IW1386">
        <v>44</v>
      </c>
      <c r="IY1386">
        <v>2</v>
      </c>
      <c r="JK1386">
        <v>0</v>
      </c>
      <c r="JN1386">
        <v>0</v>
      </c>
      <c r="JO1386">
        <v>1</v>
      </c>
      <c r="JP1386">
        <v>0</v>
      </c>
      <c r="JR1386">
        <v>0</v>
      </c>
      <c r="JU1386">
        <v>16.161616161616099</v>
      </c>
      <c r="JV1386">
        <v>1</v>
      </c>
      <c r="JW1386" t="s">
        <v>284</v>
      </c>
      <c r="JX1386" t="s">
        <v>285</v>
      </c>
    </row>
    <row r="1387" spans="1:284" x14ac:dyDescent="0.25">
      <c r="A1387">
        <v>1385</v>
      </c>
      <c r="B1387">
        <f t="shared" si="21"/>
        <v>1180100244</v>
      </c>
      <c r="C1387">
        <v>97311</v>
      </c>
      <c r="D1387">
        <v>118010</v>
      </c>
      <c r="E1387">
        <v>244</v>
      </c>
      <c r="F1387">
        <v>18353</v>
      </c>
      <c r="G1387">
        <v>2</v>
      </c>
      <c r="H1387" s="1">
        <v>42768</v>
      </c>
      <c r="I1387" s="1">
        <v>42887</v>
      </c>
      <c r="J1387" t="s">
        <v>413</v>
      </c>
      <c r="K1387" s="1">
        <v>43000</v>
      </c>
      <c r="L1387">
        <v>1</v>
      </c>
      <c r="N1387">
        <v>2</v>
      </c>
      <c r="O1387">
        <v>2</v>
      </c>
      <c r="Q1387" t="s">
        <v>295</v>
      </c>
      <c r="S1387">
        <v>17</v>
      </c>
      <c r="U1387">
        <v>1</v>
      </c>
      <c r="V1387">
        <v>0</v>
      </c>
      <c r="X1387">
        <v>1</v>
      </c>
      <c r="Y1387">
        <v>1</v>
      </c>
      <c r="Z1387">
        <v>1</v>
      </c>
      <c r="AD1387">
        <v>1</v>
      </c>
      <c r="AE1387">
        <v>1</v>
      </c>
      <c r="AF1387">
        <v>1</v>
      </c>
      <c r="AG1387">
        <v>1</v>
      </c>
      <c r="AH1387" t="s">
        <v>289</v>
      </c>
      <c r="AK1387">
        <v>0</v>
      </c>
      <c r="AL1387">
        <v>0</v>
      </c>
      <c r="AM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1</v>
      </c>
      <c r="BX1387">
        <v>1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S1387" s="1">
        <v>42880</v>
      </c>
      <c r="CT1387" t="s">
        <v>308</v>
      </c>
      <c r="CU1387">
        <v>0</v>
      </c>
      <c r="CV1387">
        <v>0</v>
      </c>
      <c r="CX1387">
        <v>0</v>
      </c>
      <c r="CY1387">
        <v>2.59183673469387</v>
      </c>
      <c r="CZ1387">
        <v>131</v>
      </c>
      <c r="DA1387">
        <v>5.04</v>
      </c>
      <c r="DB1387">
        <v>30.5</v>
      </c>
      <c r="DC1387">
        <v>15.29</v>
      </c>
      <c r="DD1387">
        <v>9.02</v>
      </c>
      <c r="DE1387">
        <v>2.56</v>
      </c>
      <c r="DH1387">
        <v>6.61</v>
      </c>
      <c r="DI1387">
        <v>3.56</v>
      </c>
      <c r="DJ1387">
        <v>102.7</v>
      </c>
      <c r="DR1387">
        <v>5.26</v>
      </c>
      <c r="DS1387">
        <v>112</v>
      </c>
      <c r="EA1387">
        <v>35.5</v>
      </c>
      <c r="EB1387">
        <v>81.2</v>
      </c>
      <c r="EC1387">
        <v>8.3000000000000007</v>
      </c>
      <c r="ED1387">
        <v>50.8</v>
      </c>
      <c r="EE1387">
        <v>19.600000000000001</v>
      </c>
      <c r="EF1387">
        <v>292</v>
      </c>
      <c r="EG1387">
        <v>44.4</v>
      </c>
      <c r="EH1387">
        <v>106</v>
      </c>
      <c r="EI1387">
        <v>339</v>
      </c>
      <c r="EJ1387">
        <v>1152</v>
      </c>
      <c r="IM1387">
        <v>44</v>
      </c>
      <c r="IQ1387" s="1">
        <v>42880</v>
      </c>
      <c r="IR1387">
        <v>97</v>
      </c>
      <c r="IS1387">
        <v>164</v>
      </c>
      <c r="IT1387">
        <v>1</v>
      </c>
      <c r="IU1387">
        <v>67</v>
      </c>
      <c r="IV1387">
        <v>1</v>
      </c>
      <c r="IW1387">
        <v>46</v>
      </c>
      <c r="IX1387">
        <v>2</v>
      </c>
      <c r="IY1387">
        <v>1</v>
      </c>
      <c r="JN1387">
        <v>0</v>
      </c>
      <c r="JP1387">
        <v>0</v>
      </c>
      <c r="JR1387">
        <v>0</v>
      </c>
      <c r="JU1387">
        <v>16.161616161616099</v>
      </c>
      <c r="JV1387">
        <v>2</v>
      </c>
      <c r="JW1387" t="s">
        <v>284</v>
      </c>
      <c r="JX1387" t="s">
        <v>285</v>
      </c>
    </row>
    <row r="1388" spans="1:284" x14ac:dyDescent="0.25">
      <c r="A1388">
        <v>1386</v>
      </c>
      <c r="B1388">
        <f t="shared" si="21"/>
        <v>1180100244</v>
      </c>
      <c r="C1388">
        <v>111079</v>
      </c>
      <c r="D1388">
        <v>118010</v>
      </c>
      <c r="E1388">
        <v>244</v>
      </c>
      <c r="F1388">
        <v>18353</v>
      </c>
      <c r="G1388">
        <v>3</v>
      </c>
      <c r="H1388" s="1">
        <v>42888</v>
      </c>
      <c r="I1388" s="1">
        <v>43009</v>
      </c>
      <c r="J1388" t="s">
        <v>414</v>
      </c>
      <c r="K1388" s="1">
        <v>43042</v>
      </c>
      <c r="L1388">
        <v>1</v>
      </c>
      <c r="N1388">
        <v>2</v>
      </c>
      <c r="S1388">
        <v>17</v>
      </c>
      <c r="U1388">
        <v>0</v>
      </c>
      <c r="AF1388">
        <v>1</v>
      </c>
      <c r="AG1388">
        <v>1</v>
      </c>
      <c r="AH1388" t="s">
        <v>289</v>
      </c>
      <c r="AK1388">
        <v>0</v>
      </c>
      <c r="AL1388">
        <v>0</v>
      </c>
      <c r="AM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1</v>
      </c>
      <c r="BX1388">
        <v>0</v>
      </c>
      <c r="BY1388">
        <v>0</v>
      </c>
      <c r="BZ1388">
        <v>1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S1388" s="1">
        <v>42991</v>
      </c>
      <c r="CT1388" t="s">
        <v>309</v>
      </c>
      <c r="CY1388">
        <v>1.75</v>
      </c>
      <c r="CZ1388">
        <v>134</v>
      </c>
      <c r="DA1388">
        <v>4.72</v>
      </c>
      <c r="DB1388">
        <v>29.4</v>
      </c>
      <c r="DC1388">
        <v>16.739999999999998</v>
      </c>
      <c r="DD1388">
        <v>9.16</v>
      </c>
      <c r="DE1388">
        <v>4.72</v>
      </c>
      <c r="DH1388">
        <v>5.61</v>
      </c>
      <c r="DI1388">
        <v>3.65</v>
      </c>
      <c r="DR1388">
        <v>5.61</v>
      </c>
      <c r="DS1388">
        <v>137</v>
      </c>
      <c r="DZ1388">
        <v>11.1</v>
      </c>
      <c r="EA1388">
        <v>34.700000000000003</v>
      </c>
      <c r="EB1388">
        <v>86.5</v>
      </c>
      <c r="EC1388">
        <v>6.5</v>
      </c>
      <c r="ED1388">
        <v>46.2</v>
      </c>
      <c r="EE1388">
        <v>26.4</v>
      </c>
      <c r="EF1388">
        <v>322</v>
      </c>
      <c r="EV1388">
        <v>1</v>
      </c>
      <c r="EW1388">
        <v>4</v>
      </c>
      <c r="EX1388">
        <v>1</v>
      </c>
      <c r="EY1388">
        <v>1</v>
      </c>
      <c r="FA1388">
        <v>3</v>
      </c>
      <c r="FC1388">
        <v>4</v>
      </c>
      <c r="FD1388">
        <v>60</v>
      </c>
      <c r="FE1388">
        <v>6</v>
      </c>
      <c r="FH1388">
        <v>4</v>
      </c>
      <c r="FI1388">
        <v>4</v>
      </c>
      <c r="FJ1388">
        <v>60</v>
      </c>
      <c r="FK1388">
        <v>6</v>
      </c>
      <c r="FN1388">
        <v>4</v>
      </c>
      <c r="FO1388">
        <v>4</v>
      </c>
      <c r="FP1388">
        <v>60</v>
      </c>
      <c r="FQ1388">
        <v>6</v>
      </c>
      <c r="FT1388">
        <v>4</v>
      </c>
      <c r="GG1388">
        <v>1</v>
      </c>
      <c r="HW1388" s="1">
        <v>42991</v>
      </c>
      <c r="II1388">
        <v>65.099999999999994</v>
      </c>
      <c r="IJ1388">
        <v>16.739999999999998</v>
      </c>
      <c r="IM1388">
        <v>49.6</v>
      </c>
      <c r="IQ1388" s="1">
        <v>42991</v>
      </c>
      <c r="IR1388">
        <v>94</v>
      </c>
      <c r="IS1388">
        <v>149</v>
      </c>
      <c r="IT1388">
        <v>1</v>
      </c>
      <c r="IU1388">
        <v>83</v>
      </c>
      <c r="IV1388">
        <v>1</v>
      </c>
      <c r="IW1388">
        <v>49.6</v>
      </c>
      <c r="IY1388">
        <v>2</v>
      </c>
      <c r="JK1388">
        <v>0</v>
      </c>
      <c r="JN1388">
        <v>1</v>
      </c>
      <c r="JO1388">
        <v>1</v>
      </c>
      <c r="JP1388">
        <v>0</v>
      </c>
      <c r="JR1388">
        <v>0</v>
      </c>
      <c r="JU1388">
        <v>18.218549127639999</v>
      </c>
      <c r="JV1388">
        <v>3</v>
      </c>
      <c r="JW1388" t="s">
        <v>284</v>
      </c>
      <c r="JX1388" t="s">
        <v>285</v>
      </c>
    </row>
    <row r="1389" spans="1:284" x14ac:dyDescent="0.25">
      <c r="A1389">
        <v>1387</v>
      </c>
      <c r="B1389">
        <f t="shared" si="21"/>
        <v>1180100245</v>
      </c>
      <c r="C1389">
        <v>70799</v>
      </c>
      <c r="D1389">
        <v>118010</v>
      </c>
      <c r="E1389">
        <v>245</v>
      </c>
      <c r="F1389">
        <v>18354</v>
      </c>
      <c r="G1389">
        <v>0</v>
      </c>
      <c r="H1389" s="1">
        <v>42523</v>
      </c>
      <c r="I1389" s="1">
        <v>42644</v>
      </c>
      <c r="J1389" t="s">
        <v>412</v>
      </c>
      <c r="K1389" s="1">
        <v>42723</v>
      </c>
      <c r="N1389">
        <v>0</v>
      </c>
      <c r="O1389">
        <v>4</v>
      </c>
      <c r="P1389">
        <v>1</v>
      </c>
      <c r="S1389">
        <v>17</v>
      </c>
      <c r="U1389">
        <v>0</v>
      </c>
      <c r="AF1389">
        <v>1</v>
      </c>
      <c r="AG1389">
        <v>1</v>
      </c>
      <c r="AH1389" t="s">
        <v>403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1</v>
      </c>
      <c r="BX1389">
        <v>1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S1389" s="1">
        <v>42599</v>
      </c>
      <c r="CT1389" t="s">
        <v>306</v>
      </c>
      <c r="CY1389">
        <v>3.11320754716981</v>
      </c>
      <c r="CZ1389">
        <v>132</v>
      </c>
      <c r="DA1389">
        <v>2.4</v>
      </c>
      <c r="DB1389">
        <v>32.700000000000003</v>
      </c>
      <c r="DC1389">
        <v>6.59</v>
      </c>
      <c r="DD1389">
        <v>8.6</v>
      </c>
      <c r="DE1389">
        <v>3.7</v>
      </c>
      <c r="DH1389">
        <v>6.8</v>
      </c>
      <c r="DI1389">
        <v>3.6</v>
      </c>
      <c r="DR1389">
        <v>11.3</v>
      </c>
      <c r="EA1389">
        <v>33.1</v>
      </c>
      <c r="EB1389">
        <v>73.2</v>
      </c>
      <c r="EC1389">
        <v>7.7</v>
      </c>
      <c r="ED1389">
        <v>66</v>
      </c>
      <c r="EE1389">
        <v>21.2</v>
      </c>
      <c r="EF1389">
        <v>268</v>
      </c>
      <c r="EV1389">
        <v>1</v>
      </c>
      <c r="EW1389">
        <v>4</v>
      </c>
      <c r="EX1389">
        <v>1</v>
      </c>
      <c r="EY1389">
        <v>1</v>
      </c>
      <c r="FA1389">
        <v>3</v>
      </c>
      <c r="FC1389">
        <v>4</v>
      </c>
      <c r="FD1389">
        <v>52</v>
      </c>
      <c r="FH1389">
        <v>5</v>
      </c>
      <c r="FI1389">
        <v>4</v>
      </c>
      <c r="FJ1389">
        <v>52</v>
      </c>
      <c r="FN1389">
        <v>5</v>
      </c>
      <c r="FP1389">
        <v>52</v>
      </c>
      <c r="FT1389">
        <v>5</v>
      </c>
      <c r="GG1389">
        <v>1</v>
      </c>
      <c r="IM1389">
        <v>59</v>
      </c>
      <c r="IQ1389" s="1">
        <v>42599</v>
      </c>
      <c r="IR1389">
        <v>67</v>
      </c>
      <c r="IS1389">
        <v>99</v>
      </c>
      <c r="IT1389">
        <v>1</v>
      </c>
      <c r="IU1389">
        <v>75</v>
      </c>
      <c r="IV1389">
        <v>1</v>
      </c>
      <c r="IW1389">
        <v>59</v>
      </c>
      <c r="JN1389">
        <v>0</v>
      </c>
      <c r="JO1389">
        <v>1</v>
      </c>
      <c r="JP1389">
        <v>0</v>
      </c>
      <c r="JU1389">
        <v>23.046875</v>
      </c>
      <c r="JV1389">
        <v>0</v>
      </c>
      <c r="JW1389" t="s">
        <v>284</v>
      </c>
      <c r="JX1389" t="s">
        <v>285</v>
      </c>
    </row>
    <row r="1390" spans="1:284" x14ac:dyDescent="0.25">
      <c r="A1390">
        <v>1388</v>
      </c>
      <c r="B1390">
        <f t="shared" si="21"/>
        <v>1180100245</v>
      </c>
      <c r="C1390">
        <v>84442</v>
      </c>
      <c r="D1390">
        <v>118010</v>
      </c>
      <c r="E1390">
        <v>245</v>
      </c>
      <c r="F1390">
        <v>18354</v>
      </c>
      <c r="G1390">
        <v>1</v>
      </c>
      <c r="H1390" s="1">
        <v>42645</v>
      </c>
      <c r="I1390" s="1">
        <v>42767</v>
      </c>
      <c r="J1390" t="s">
        <v>414</v>
      </c>
      <c r="K1390" s="1">
        <v>43037</v>
      </c>
      <c r="L1390">
        <v>1</v>
      </c>
      <c r="N1390">
        <v>0</v>
      </c>
      <c r="O1390">
        <v>4</v>
      </c>
      <c r="P1390">
        <v>2</v>
      </c>
      <c r="S1390">
        <v>17</v>
      </c>
      <c r="U1390">
        <v>0</v>
      </c>
      <c r="AH1390" t="s">
        <v>289</v>
      </c>
      <c r="AK1390">
        <v>0</v>
      </c>
      <c r="AM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1</v>
      </c>
      <c r="BX1390">
        <v>1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S1390" s="1">
        <v>42712</v>
      </c>
      <c r="CT1390" t="s">
        <v>307</v>
      </c>
      <c r="CY1390">
        <v>5.5563909774436002</v>
      </c>
      <c r="CZ1390">
        <v>131</v>
      </c>
      <c r="DA1390">
        <v>4.16</v>
      </c>
      <c r="DB1390">
        <v>30.7</v>
      </c>
      <c r="DC1390">
        <v>6.67</v>
      </c>
      <c r="DD1390">
        <v>8.15</v>
      </c>
      <c r="DE1390">
        <v>4.1900000000000004</v>
      </c>
      <c r="DH1390">
        <v>7.35</v>
      </c>
      <c r="DI1390">
        <v>3.68</v>
      </c>
      <c r="DR1390">
        <v>11.15</v>
      </c>
      <c r="DS1390">
        <v>100</v>
      </c>
      <c r="DZ1390">
        <v>12.1</v>
      </c>
      <c r="EA1390">
        <v>35.9</v>
      </c>
      <c r="EB1390">
        <v>74.599999999999994</v>
      </c>
      <c r="EC1390">
        <v>10.4</v>
      </c>
      <c r="ED1390">
        <v>73.900000000000006</v>
      </c>
      <c r="EE1390">
        <v>13.3</v>
      </c>
      <c r="EF1390">
        <v>312</v>
      </c>
      <c r="EV1390">
        <v>1</v>
      </c>
      <c r="EW1390">
        <v>3</v>
      </c>
      <c r="EX1390">
        <v>1</v>
      </c>
      <c r="EY1390">
        <v>1</v>
      </c>
      <c r="FA1390">
        <v>3</v>
      </c>
      <c r="FC1390">
        <v>4</v>
      </c>
      <c r="FD1390">
        <v>56</v>
      </c>
      <c r="FE1390">
        <v>6</v>
      </c>
      <c r="FH1390">
        <v>4</v>
      </c>
      <c r="FI1390">
        <v>4</v>
      </c>
      <c r="FJ1390">
        <v>56</v>
      </c>
      <c r="FK1390">
        <v>6</v>
      </c>
      <c r="FN1390">
        <v>4</v>
      </c>
      <c r="FO1390">
        <v>4</v>
      </c>
      <c r="FP1390">
        <v>56</v>
      </c>
      <c r="FQ1390">
        <v>6</v>
      </c>
      <c r="FT1390">
        <v>4</v>
      </c>
      <c r="GG1390">
        <v>1</v>
      </c>
      <c r="IM1390">
        <v>60</v>
      </c>
      <c r="IQ1390" s="1">
        <v>42712</v>
      </c>
      <c r="IR1390">
        <v>89</v>
      </c>
      <c r="IS1390">
        <v>119</v>
      </c>
      <c r="IT1390">
        <v>1</v>
      </c>
      <c r="IU1390">
        <v>95</v>
      </c>
      <c r="IV1390">
        <v>1</v>
      </c>
      <c r="IW1390">
        <v>60</v>
      </c>
      <c r="IY1390">
        <v>2</v>
      </c>
      <c r="JK1390">
        <v>0</v>
      </c>
      <c r="JN1390">
        <v>1</v>
      </c>
      <c r="JO1390">
        <v>1</v>
      </c>
      <c r="JP1390">
        <v>0</v>
      </c>
      <c r="JU1390">
        <v>23.4375</v>
      </c>
      <c r="JV1390">
        <v>1</v>
      </c>
      <c r="JW1390" t="s">
        <v>284</v>
      </c>
      <c r="JX1390" t="s">
        <v>285</v>
      </c>
    </row>
    <row r="1391" spans="1:284" x14ac:dyDescent="0.25">
      <c r="A1391">
        <v>1389</v>
      </c>
      <c r="B1391">
        <f t="shared" si="21"/>
        <v>1180100245</v>
      </c>
      <c r="C1391">
        <v>97312</v>
      </c>
      <c r="D1391">
        <v>118010</v>
      </c>
      <c r="E1391">
        <v>245</v>
      </c>
      <c r="F1391">
        <v>18354</v>
      </c>
      <c r="G1391">
        <v>2</v>
      </c>
      <c r="H1391" s="1">
        <v>42768</v>
      </c>
      <c r="I1391" s="1">
        <v>42887</v>
      </c>
      <c r="J1391" t="s">
        <v>414</v>
      </c>
      <c r="K1391" s="1">
        <v>43037</v>
      </c>
      <c r="L1391">
        <v>1</v>
      </c>
      <c r="N1391">
        <v>1</v>
      </c>
      <c r="O1391">
        <v>4</v>
      </c>
      <c r="P1391">
        <v>2</v>
      </c>
      <c r="S1391">
        <v>17</v>
      </c>
      <c r="AH1391" t="s">
        <v>289</v>
      </c>
      <c r="AK1391">
        <v>0</v>
      </c>
      <c r="AM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1</v>
      </c>
      <c r="BX1391">
        <v>1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S1391" s="1">
        <v>42880</v>
      </c>
      <c r="CT1391" t="s">
        <v>308</v>
      </c>
      <c r="CU1391">
        <v>0</v>
      </c>
      <c r="CV1391">
        <v>1</v>
      </c>
      <c r="CX1391">
        <v>0</v>
      </c>
      <c r="CY1391">
        <v>5.1571428571428504</v>
      </c>
      <c r="CZ1391">
        <v>133</v>
      </c>
      <c r="DA1391">
        <v>4.0999999999999996</v>
      </c>
      <c r="DB1391">
        <v>36</v>
      </c>
      <c r="DC1391">
        <v>7.7</v>
      </c>
      <c r="DD1391">
        <v>8.6999999999999993</v>
      </c>
      <c r="DE1391">
        <v>5.2</v>
      </c>
      <c r="DH1391">
        <v>6</v>
      </c>
      <c r="DI1391">
        <v>3</v>
      </c>
      <c r="DJ1391">
        <v>333.2</v>
      </c>
      <c r="DR1391">
        <v>11.2</v>
      </c>
      <c r="DS1391">
        <v>103</v>
      </c>
      <c r="DZ1391">
        <v>11.2</v>
      </c>
      <c r="EA1391">
        <v>33.9</v>
      </c>
      <c r="EB1391">
        <v>74.599999999999994</v>
      </c>
      <c r="EC1391">
        <v>9.4</v>
      </c>
      <c r="ED1391">
        <v>72.2</v>
      </c>
      <c r="EE1391">
        <v>14</v>
      </c>
      <c r="EF1391">
        <v>305</v>
      </c>
      <c r="EG1391">
        <v>23.6</v>
      </c>
      <c r="EH1391">
        <v>45</v>
      </c>
      <c r="EI1391">
        <v>191</v>
      </c>
      <c r="EJ1391">
        <v>1183</v>
      </c>
      <c r="EV1391">
        <v>1</v>
      </c>
      <c r="EW1391">
        <v>4</v>
      </c>
      <c r="EX1391">
        <v>1</v>
      </c>
      <c r="EY1391">
        <v>1</v>
      </c>
      <c r="FA1391">
        <v>3</v>
      </c>
      <c r="FC1391">
        <v>4</v>
      </c>
      <c r="FD1391">
        <v>56</v>
      </c>
      <c r="FE1391">
        <v>6</v>
      </c>
      <c r="FH1391">
        <v>4</v>
      </c>
      <c r="FI1391">
        <v>4</v>
      </c>
      <c r="FJ1391">
        <v>56</v>
      </c>
      <c r="FK1391">
        <v>6</v>
      </c>
      <c r="FN1391">
        <v>4</v>
      </c>
      <c r="FO1391">
        <v>4</v>
      </c>
      <c r="FP1391">
        <v>56</v>
      </c>
      <c r="FQ1391">
        <v>6</v>
      </c>
      <c r="FT1391">
        <v>4</v>
      </c>
      <c r="GG1391">
        <v>1</v>
      </c>
      <c r="IM1391">
        <v>60.4</v>
      </c>
      <c r="IQ1391" s="1">
        <v>42880</v>
      </c>
      <c r="IR1391">
        <v>95</v>
      </c>
      <c r="IS1391">
        <v>125</v>
      </c>
      <c r="IT1391">
        <v>1</v>
      </c>
      <c r="IU1391">
        <v>67</v>
      </c>
      <c r="IV1391">
        <v>1</v>
      </c>
      <c r="IW1391">
        <v>60.4</v>
      </c>
      <c r="IY1391">
        <v>2</v>
      </c>
      <c r="JK1391">
        <v>0</v>
      </c>
      <c r="JU1391">
        <v>23.59375</v>
      </c>
      <c r="JV1391">
        <v>2</v>
      </c>
      <c r="JW1391" t="s">
        <v>284</v>
      </c>
      <c r="JX1391" t="s">
        <v>285</v>
      </c>
    </row>
    <row r="1392" spans="1:284" x14ac:dyDescent="0.25">
      <c r="A1392">
        <v>1390</v>
      </c>
      <c r="B1392">
        <f t="shared" si="21"/>
        <v>1180100245</v>
      </c>
      <c r="C1392">
        <v>111080</v>
      </c>
      <c r="D1392">
        <v>118010</v>
      </c>
      <c r="E1392">
        <v>245</v>
      </c>
      <c r="F1392">
        <v>18354</v>
      </c>
      <c r="G1392">
        <v>3</v>
      </c>
      <c r="H1392" s="1">
        <v>42888</v>
      </c>
      <c r="I1392" s="1">
        <v>43009</v>
      </c>
      <c r="J1392" t="s">
        <v>414</v>
      </c>
      <c r="K1392" s="1">
        <v>43037</v>
      </c>
      <c r="L1392">
        <v>1</v>
      </c>
      <c r="N1392">
        <v>1</v>
      </c>
      <c r="O1392">
        <v>4</v>
      </c>
      <c r="P1392">
        <v>2</v>
      </c>
      <c r="S1392">
        <v>17</v>
      </c>
      <c r="AH1392" t="s">
        <v>289</v>
      </c>
      <c r="AK1392">
        <v>0</v>
      </c>
      <c r="AM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1</v>
      </c>
      <c r="BX1392">
        <v>1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S1392" s="1">
        <v>42991</v>
      </c>
      <c r="CT1392" t="s">
        <v>309</v>
      </c>
      <c r="CY1392">
        <v>5.1586206896551703</v>
      </c>
      <c r="CZ1392">
        <v>134</v>
      </c>
      <c r="DA1392">
        <v>4.49</v>
      </c>
      <c r="DB1392">
        <v>31.8</v>
      </c>
      <c r="DC1392">
        <v>8.1199999999999992</v>
      </c>
      <c r="DD1392">
        <v>8.8699999999999992</v>
      </c>
      <c r="DE1392">
        <v>4.7699999999999996</v>
      </c>
      <c r="DH1392">
        <v>7.44</v>
      </c>
      <c r="DI1392">
        <v>4.09</v>
      </c>
      <c r="DR1392">
        <v>11.55</v>
      </c>
      <c r="DS1392">
        <v>118</v>
      </c>
      <c r="DZ1392">
        <v>11.2</v>
      </c>
      <c r="EA1392">
        <v>33.700000000000003</v>
      </c>
      <c r="EB1392">
        <v>76.2</v>
      </c>
      <c r="EC1392">
        <v>10.7</v>
      </c>
      <c r="ED1392">
        <v>74.8</v>
      </c>
      <c r="EE1392">
        <v>14.5</v>
      </c>
      <c r="EF1392">
        <v>352</v>
      </c>
      <c r="EV1392">
        <v>1</v>
      </c>
      <c r="EW1392">
        <v>4</v>
      </c>
      <c r="EX1392">
        <v>1</v>
      </c>
      <c r="EY1392">
        <v>1</v>
      </c>
      <c r="FA1392">
        <v>3</v>
      </c>
      <c r="FC1392">
        <v>4</v>
      </c>
      <c r="FD1392">
        <v>56</v>
      </c>
      <c r="FE1392">
        <v>6</v>
      </c>
      <c r="FH1392">
        <v>4</v>
      </c>
      <c r="FI1392">
        <v>4</v>
      </c>
      <c r="FJ1392">
        <v>56</v>
      </c>
      <c r="FK1392">
        <v>6</v>
      </c>
      <c r="FN1392">
        <v>4</v>
      </c>
      <c r="FO1392">
        <v>4</v>
      </c>
      <c r="FP1392">
        <v>56</v>
      </c>
      <c r="FQ1392">
        <v>6</v>
      </c>
      <c r="FT1392">
        <v>4</v>
      </c>
      <c r="GG1392">
        <v>1</v>
      </c>
      <c r="IM1392">
        <v>59.7</v>
      </c>
      <c r="IQ1392" s="1">
        <v>42991</v>
      </c>
      <c r="IR1392">
        <v>75</v>
      </c>
      <c r="IS1392">
        <v>109</v>
      </c>
      <c r="IT1392">
        <v>1</v>
      </c>
      <c r="IU1392">
        <v>89</v>
      </c>
      <c r="IV1392">
        <v>1</v>
      </c>
      <c r="IW1392">
        <v>59.7</v>
      </c>
      <c r="IY1392">
        <v>2</v>
      </c>
      <c r="JK1392">
        <v>0</v>
      </c>
      <c r="JN1392">
        <v>1</v>
      </c>
      <c r="JO1392">
        <v>1</v>
      </c>
      <c r="JP1392">
        <v>0</v>
      </c>
      <c r="JU1392">
        <v>23.3203125</v>
      </c>
      <c r="JV1392">
        <v>3</v>
      </c>
      <c r="JW1392" t="s">
        <v>284</v>
      </c>
      <c r="JX1392" t="s">
        <v>285</v>
      </c>
    </row>
    <row r="1393" spans="1:284" x14ac:dyDescent="0.25">
      <c r="A1393">
        <v>1391</v>
      </c>
      <c r="B1393">
        <f t="shared" si="21"/>
        <v>1180100264</v>
      </c>
      <c r="C1393">
        <v>70800</v>
      </c>
      <c r="D1393">
        <v>118010</v>
      </c>
      <c r="E1393">
        <v>264</v>
      </c>
      <c r="F1393">
        <v>18373</v>
      </c>
      <c r="G1393">
        <v>0</v>
      </c>
      <c r="H1393" s="1">
        <v>42523</v>
      </c>
      <c r="I1393" s="1">
        <v>42644</v>
      </c>
      <c r="J1393" t="s">
        <v>412</v>
      </c>
      <c r="K1393" s="1">
        <v>42723</v>
      </c>
      <c r="N1393">
        <v>0</v>
      </c>
      <c r="O1393">
        <v>4</v>
      </c>
      <c r="P1393">
        <v>1</v>
      </c>
      <c r="S1393">
        <v>17</v>
      </c>
      <c r="U1393">
        <v>0</v>
      </c>
      <c r="AF1393">
        <v>1</v>
      </c>
      <c r="AG1393">
        <v>1</v>
      </c>
      <c r="AH1393" t="s">
        <v>403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1</v>
      </c>
      <c r="BX1393">
        <v>1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S1393" s="1">
        <v>42641</v>
      </c>
      <c r="CT1393" t="s">
        <v>306</v>
      </c>
      <c r="CY1393">
        <v>1.7891373801916901</v>
      </c>
      <c r="CZ1393">
        <v>138</v>
      </c>
      <c r="DA1393">
        <v>2.9</v>
      </c>
      <c r="DB1393">
        <v>29.7</v>
      </c>
      <c r="DC1393">
        <v>7.35</v>
      </c>
      <c r="DD1393">
        <v>9</v>
      </c>
      <c r="DE1393">
        <v>3.7</v>
      </c>
      <c r="DH1393">
        <v>6.7</v>
      </c>
      <c r="DI1393">
        <v>3.6</v>
      </c>
      <c r="DR1393">
        <v>7.6</v>
      </c>
      <c r="EA1393">
        <v>36.5</v>
      </c>
      <c r="EB1393">
        <v>83.9</v>
      </c>
      <c r="EC1393">
        <v>5.3</v>
      </c>
      <c r="ED1393">
        <v>56</v>
      </c>
      <c r="EE1393">
        <v>31.3</v>
      </c>
      <c r="EF1393">
        <v>316</v>
      </c>
      <c r="EV1393">
        <v>1</v>
      </c>
      <c r="EW1393">
        <v>4</v>
      </c>
      <c r="EX1393">
        <v>1</v>
      </c>
      <c r="EY1393">
        <v>1</v>
      </c>
      <c r="FA1393">
        <v>4</v>
      </c>
      <c r="FC1393">
        <v>4</v>
      </c>
      <c r="FD1393">
        <v>52</v>
      </c>
      <c r="FH1393">
        <v>5</v>
      </c>
      <c r="FI1393">
        <v>4</v>
      </c>
      <c r="FJ1393">
        <v>52</v>
      </c>
      <c r="FN1393">
        <v>5</v>
      </c>
      <c r="FO1393">
        <v>4</v>
      </c>
      <c r="FP1393">
        <v>52</v>
      </c>
      <c r="FT1393">
        <v>5</v>
      </c>
      <c r="GG1393">
        <v>1</v>
      </c>
      <c r="IM1393">
        <v>39.299999999999997</v>
      </c>
      <c r="IQ1393" s="1">
        <v>42641</v>
      </c>
      <c r="IR1393">
        <v>93</v>
      </c>
      <c r="IS1393">
        <v>145</v>
      </c>
      <c r="IT1393">
        <v>1</v>
      </c>
      <c r="IU1393">
        <v>93</v>
      </c>
      <c r="IV1393">
        <v>1</v>
      </c>
      <c r="IW1393">
        <v>39.299999999999997</v>
      </c>
      <c r="JV1393">
        <v>0</v>
      </c>
      <c r="JW1393" t="s">
        <v>284</v>
      </c>
      <c r="JX1393" t="s">
        <v>285</v>
      </c>
    </row>
    <row r="1394" spans="1:284" x14ac:dyDescent="0.25">
      <c r="A1394">
        <v>1392</v>
      </c>
      <c r="B1394">
        <f t="shared" si="21"/>
        <v>1180100264</v>
      </c>
      <c r="C1394">
        <v>84443</v>
      </c>
      <c r="D1394">
        <v>118010</v>
      </c>
      <c r="E1394">
        <v>264</v>
      </c>
      <c r="F1394">
        <v>18373</v>
      </c>
      <c r="G1394">
        <v>1</v>
      </c>
      <c r="H1394" s="1">
        <v>42645</v>
      </c>
      <c r="I1394" s="1">
        <v>42767</v>
      </c>
      <c r="J1394" t="s">
        <v>413</v>
      </c>
      <c r="K1394" s="1">
        <v>42881</v>
      </c>
      <c r="L1394">
        <v>1</v>
      </c>
      <c r="N1394">
        <v>2</v>
      </c>
      <c r="O1394">
        <v>4</v>
      </c>
      <c r="P1394">
        <v>1</v>
      </c>
      <c r="S1394">
        <v>17</v>
      </c>
      <c r="U1394">
        <v>1</v>
      </c>
      <c r="V1394">
        <v>0</v>
      </c>
      <c r="X1394">
        <v>3</v>
      </c>
      <c r="Y1394">
        <v>2</v>
      </c>
      <c r="Z1394">
        <v>2</v>
      </c>
      <c r="AA1394">
        <v>2</v>
      </c>
      <c r="AD1394">
        <v>2</v>
      </c>
      <c r="AE1394">
        <v>2</v>
      </c>
      <c r="AF1394">
        <v>1</v>
      </c>
      <c r="AG1394">
        <v>1</v>
      </c>
      <c r="AH1394" t="s">
        <v>415</v>
      </c>
      <c r="AK1394">
        <v>0</v>
      </c>
      <c r="AM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1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1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S1394" s="1">
        <v>42753</v>
      </c>
      <c r="CT1394" t="s">
        <v>307</v>
      </c>
      <c r="CY1394">
        <v>2.09121621621621</v>
      </c>
      <c r="CZ1394">
        <v>131</v>
      </c>
      <c r="DA1394">
        <v>2.73</v>
      </c>
      <c r="DB1394">
        <v>28.8</v>
      </c>
      <c r="DC1394">
        <v>6.93</v>
      </c>
      <c r="DD1394">
        <v>9.15</v>
      </c>
      <c r="DE1394">
        <v>3.24</v>
      </c>
      <c r="DH1394">
        <v>6.27</v>
      </c>
      <c r="DI1394">
        <v>3.45</v>
      </c>
      <c r="DR1394">
        <v>7.97</v>
      </c>
      <c r="DS1394">
        <v>322</v>
      </c>
      <c r="DX1394">
        <v>12.4</v>
      </c>
      <c r="DZ1394">
        <v>10.5</v>
      </c>
      <c r="EA1394">
        <v>30.7</v>
      </c>
      <c r="EB1394">
        <v>82.1</v>
      </c>
      <c r="EC1394">
        <v>7.3</v>
      </c>
      <c r="ED1394">
        <v>61.9</v>
      </c>
      <c r="EE1394">
        <v>29.6</v>
      </c>
      <c r="EF1394">
        <v>220</v>
      </c>
      <c r="EV1394">
        <v>1</v>
      </c>
      <c r="EW1394">
        <v>4</v>
      </c>
      <c r="EX1394">
        <v>1</v>
      </c>
      <c r="EY1394">
        <v>1</v>
      </c>
      <c r="FA1394">
        <v>3</v>
      </c>
      <c r="FC1394">
        <v>4</v>
      </c>
      <c r="FD1394">
        <v>13</v>
      </c>
      <c r="FE1394">
        <v>6</v>
      </c>
      <c r="FH1394">
        <v>4</v>
      </c>
      <c r="FI1394">
        <v>4</v>
      </c>
      <c r="FJ1394">
        <v>13</v>
      </c>
      <c r="FK1394">
        <v>6</v>
      </c>
      <c r="FN1394">
        <v>4</v>
      </c>
      <c r="FO1394">
        <v>4</v>
      </c>
      <c r="FP1394">
        <v>13</v>
      </c>
      <c r="FQ1394">
        <v>6</v>
      </c>
      <c r="FT1394">
        <v>4</v>
      </c>
      <c r="GG1394">
        <v>1</v>
      </c>
      <c r="IM1394">
        <v>44</v>
      </c>
      <c r="IQ1394" s="1">
        <v>42753</v>
      </c>
      <c r="IR1394">
        <v>105</v>
      </c>
      <c r="IS1394">
        <v>198</v>
      </c>
      <c r="IT1394">
        <v>1</v>
      </c>
      <c r="IU1394">
        <v>93</v>
      </c>
      <c r="IV1394">
        <v>1</v>
      </c>
      <c r="IW1394">
        <v>44</v>
      </c>
      <c r="IY1394">
        <v>2</v>
      </c>
      <c r="JK1394">
        <v>0</v>
      </c>
      <c r="JN1394">
        <v>1</v>
      </c>
      <c r="JO1394">
        <v>1</v>
      </c>
      <c r="JP1394">
        <v>0</v>
      </c>
      <c r="JR1394">
        <v>0</v>
      </c>
      <c r="JV1394">
        <v>1</v>
      </c>
      <c r="JW1394" t="s">
        <v>284</v>
      </c>
      <c r="JX1394" t="s">
        <v>285</v>
      </c>
    </row>
    <row r="1395" spans="1:284" x14ac:dyDescent="0.25">
      <c r="A1395">
        <v>1393</v>
      </c>
      <c r="B1395">
        <f t="shared" si="21"/>
        <v>1180100264</v>
      </c>
      <c r="C1395">
        <v>97313</v>
      </c>
      <c r="D1395">
        <v>118010</v>
      </c>
      <c r="E1395">
        <v>264</v>
      </c>
      <c r="F1395">
        <v>18373</v>
      </c>
      <c r="G1395">
        <v>2</v>
      </c>
      <c r="H1395" s="1">
        <v>42768</v>
      </c>
      <c r="I1395" s="1">
        <v>42887</v>
      </c>
      <c r="J1395" t="s">
        <v>413</v>
      </c>
      <c r="K1395" s="1">
        <v>43000</v>
      </c>
      <c r="L1395">
        <v>1</v>
      </c>
      <c r="N1395">
        <v>2</v>
      </c>
      <c r="O1395">
        <v>2</v>
      </c>
      <c r="Q1395" t="s">
        <v>295</v>
      </c>
      <c r="S1395">
        <v>17</v>
      </c>
      <c r="U1395">
        <v>0</v>
      </c>
      <c r="AF1395">
        <v>1</v>
      </c>
      <c r="AG1395">
        <v>1</v>
      </c>
      <c r="AH1395" t="s">
        <v>289</v>
      </c>
      <c r="AK1395">
        <v>0</v>
      </c>
      <c r="AL1395">
        <v>0</v>
      </c>
      <c r="AM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1</v>
      </c>
      <c r="BX1395">
        <v>1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S1395" s="1">
        <v>42872</v>
      </c>
      <c r="CT1395" t="s">
        <v>308</v>
      </c>
      <c r="CY1395">
        <v>1.9455782312925101</v>
      </c>
      <c r="CZ1395">
        <v>136</v>
      </c>
      <c r="DA1395">
        <v>2.2000000000000002</v>
      </c>
      <c r="DB1395">
        <v>28</v>
      </c>
      <c r="DC1395">
        <v>6.68</v>
      </c>
      <c r="DD1395">
        <v>10.4</v>
      </c>
      <c r="DE1395">
        <v>2.6</v>
      </c>
      <c r="DH1395">
        <v>6</v>
      </c>
      <c r="DI1395">
        <v>3.4</v>
      </c>
      <c r="DR1395">
        <v>8.6</v>
      </c>
      <c r="DS1395">
        <v>148</v>
      </c>
      <c r="EA1395">
        <v>30.6</v>
      </c>
      <c r="EB1395">
        <v>82.1</v>
      </c>
      <c r="EC1395">
        <v>6.5</v>
      </c>
      <c r="ED1395">
        <v>57.2</v>
      </c>
      <c r="EE1395">
        <v>29.4</v>
      </c>
      <c r="EF1395">
        <v>278</v>
      </c>
      <c r="EV1395">
        <v>1</v>
      </c>
      <c r="EW1395">
        <v>4</v>
      </c>
      <c r="EX1395">
        <v>1</v>
      </c>
      <c r="EY1395">
        <v>1</v>
      </c>
      <c r="FA1395">
        <v>3</v>
      </c>
      <c r="FC1395">
        <v>4</v>
      </c>
      <c r="FD1395">
        <v>60</v>
      </c>
      <c r="FE1395">
        <v>6</v>
      </c>
      <c r="FH1395">
        <v>4</v>
      </c>
      <c r="FI1395">
        <v>4</v>
      </c>
      <c r="FJ1395">
        <v>60</v>
      </c>
      <c r="FK1395">
        <v>6</v>
      </c>
      <c r="FN1395">
        <v>4</v>
      </c>
      <c r="GA1395">
        <v>4</v>
      </c>
      <c r="GB1395">
        <v>60</v>
      </c>
      <c r="GC1395">
        <v>6</v>
      </c>
      <c r="GF1395">
        <v>5</v>
      </c>
      <c r="GG1395">
        <v>1</v>
      </c>
      <c r="IM1395">
        <v>42.7</v>
      </c>
      <c r="IQ1395" s="1">
        <v>42872</v>
      </c>
      <c r="IR1395">
        <v>90</v>
      </c>
      <c r="IS1395">
        <v>163</v>
      </c>
      <c r="IT1395">
        <v>1</v>
      </c>
      <c r="IU1395">
        <v>89</v>
      </c>
      <c r="IV1395">
        <v>1</v>
      </c>
      <c r="IW1395">
        <v>44.7</v>
      </c>
      <c r="IX1395">
        <v>2</v>
      </c>
      <c r="IY1395">
        <v>1</v>
      </c>
      <c r="JK1395">
        <v>0</v>
      </c>
      <c r="JN1395">
        <v>0</v>
      </c>
      <c r="JP1395">
        <v>0</v>
      </c>
      <c r="JR1395">
        <v>0</v>
      </c>
      <c r="JV1395">
        <v>2</v>
      </c>
      <c r="JW1395" t="s">
        <v>284</v>
      </c>
      <c r="JX1395" t="s">
        <v>285</v>
      </c>
    </row>
    <row r="1396" spans="1:284" x14ac:dyDescent="0.25">
      <c r="A1396">
        <v>1394</v>
      </c>
      <c r="B1396">
        <f t="shared" si="21"/>
        <v>1180100264</v>
      </c>
      <c r="C1396">
        <v>111081</v>
      </c>
      <c r="D1396">
        <v>118010</v>
      </c>
      <c r="E1396">
        <v>264</v>
      </c>
      <c r="F1396">
        <v>18373</v>
      </c>
      <c r="G1396">
        <v>3</v>
      </c>
      <c r="H1396" s="1">
        <v>42888</v>
      </c>
      <c r="I1396" s="1">
        <v>43009</v>
      </c>
      <c r="J1396" t="s">
        <v>414</v>
      </c>
      <c r="K1396" s="1">
        <v>43043</v>
      </c>
      <c r="L1396">
        <v>1</v>
      </c>
      <c r="N1396">
        <v>2</v>
      </c>
      <c r="S1396">
        <v>17</v>
      </c>
      <c r="U1396">
        <v>0</v>
      </c>
      <c r="AF1396">
        <v>1</v>
      </c>
      <c r="AG1396">
        <v>1</v>
      </c>
      <c r="AH1396" t="s">
        <v>289</v>
      </c>
      <c r="AK1396">
        <v>0</v>
      </c>
      <c r="AL1396">
        <v>0</v>
      </c>
      <c r="AM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1</v>
      </c>
      <c r="BX1396">
        <v>0</v>
      </c>
      <c r="BY1396">
        <v>0</v>
      </c>
      <c r="BZ1396">
        <v>1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S1396" s="1">
        <v>42984</v>
      </c>
      <c r="CT1396" t="s">
        <v>309</v>
      </c>
      <c r="CY1396">
        <v>6.5966386554621801</v>
      </c>
      <c r="CZ1396">
        <v>140</v>
      </c>
      <c r="DA1396">
        <v>5.8</v>
      </c>
      <c r="DB1396">
        <v>25.9</v>
      </c>
      <c r="DC1396">
        <v>10.6</v>
      </c>
      <c r="DD1396">
        <v>10.6</v>
      </c>
      <c r="DE1396">
        <v>4.2</v>
      </c>
      <c r="DH1396">
        <v>7.6</v>
      </c>
      <c r="DI1396">
        <v>4.3</v>
      </c>
      <c r="DR1396">
        <v>10.6</v>
      </c>
      <c r="DS1396">
        <v>193</v>
      </c>
      <c r="DZ1396">
        <v>12</v>
      </c>
      <c r="EA1396">
        <v>37.6</v>
      </c>
      <c r="EB1396">
        <v>88.2</v>
      </c>
      <c r="EC1396">
        <v>7.9</v>
      </c>
      <c r="ED1396">
        <v>78.5</v>
      </c>
      <c r="EE1396">
        <v>11.9</v>
      </c>
      <c r="EF1396">
        <v>250</v>
      </c>
      <c r="EJ1396">
        <v>685.3</v>
      </c>
      <c r="EV1396">
        <v>1</v>
      </c>
      <c r="EW1396">
        <v>4</v>
      </c>
      <c r="EX1396">
        <v>1</v>
      </c>
      <c r="EY1396">
        <v>1</v>
      </c>
      <c r="FA1396">
        <v>3</v>
      </c>
      <c r="FC1396">
        <v>4</v>
      </c>
      <c r="FD1396">
        <v>60</v>
      </c>
      <c r="FE1396">
        <v>6</v>
      </c>
      <c r="FH1396">
        <v>4</v>
      </c>
      <c r="FI1396">
        <v>4</v>
      </c>
      <c r="FJ1396">
        <v>60</v>
      </c>
      <c r="FK1396">
        <v>6</v>
      </c>
      <c r="FN1396">
        <v>4</v>
      </c>
      <c r="FO1396">
        <v>4</v>
      </c>
      <c r="FP1396">
        <v>60</v>
      </c>
      <c r="FQ1396">
        <v>6</v>
      </c>
      <c r="FT1396">
        <v>4</v>
      </c>
      <c r="GG1396">
        <v>1</v>
      </c>
      <c r="HW1396" s="1">
        <v>42984</v>
      </c>
      <c r="II1396">
        <v>10.6</v>
      </c>
      <c r="IJ1396">
        <v>4</v>
      </c>
      <c r="IM1396">
        <v>47.7</v>
      </c>
      <c r="IQ1396" s="1">
        <v>42984</v>
      </c>
      <c r="IR1396">
        <v>121</v>
      </c>
      <c r="IS1396">
        <v>214</v>
      </c>
      <c r="IT1396">
        <v>1</v>
      </c>
      <c r="IU1396">
        <v>102</v>
      </c>
      <c r="IV1396">
        <v>1</v>
      </c>
      <c r="IW1396">
        <v>47.7</v>
      </c>
      <c r="IY1396">
        <v>2</v>
      </c>
      <c r="JK1396">
        <v>0</v>
      </c>
      <c r="JN1396">
        <v>0</v>
      </c>
      <c r="JO1396">
        <v>1</v>
      </c>
      <c r="JP1396">
        <v>0</v>
      </c>
      <c r="JR1396">
        <v>0</v>
      </c>
      <c r="JV1396">
        <v>3</v>
      </c>
      <c r="JW1396" t="s">
        <v>284</v>
      </c>
      <c r="JX1396" t="s">
        <v>285</v>
      </c>
    </row>
    <row r="1397" spans="1:284" x14ac:dyDescent="0.25">
      <c r="A1397">
        <v>1395</v>
      </c>
      <c r="B1397">
        <f t="shared" si="21"/>
        <v>1180100267</v>
      </c>
      <c r="C1397">
        <v>70801</v>
      </c>
      <c r="D1397">
        <v>118010</v>
      </c>
      <c r="E1397">
        <v>267</v>
      </c>
      <c r="F1397">
        <v>18376</v>
      </c>
      <c r="G1397">
        <v>0</v>
      </c>
      <c r="H1397" s="1">
        <v>42523</v>
      </c>
      <c r="I1397" s="1">
        <v>42644</v>
      </c>
      <c r="J1397" t="s">
        <v>412</v>
      </c>
      <c r="K1397" s="1">
        <v>42724</v>
      </c>
      <c r="N1397">
        <v>0</v>
      </c>
      <c r="O1397">
        <v>4</v>
      </c>
      <c r="P1397">
        <v>1</v>
      </c>
      <c r="S1397">
        <v>17</v>
      </c>
      <c r="U1397">
        <v>0</v>
      </c>
      <c r="AF1397">
        <v>1</v>
      </c>
      <c r="AG1397">
        <v>1</v>
      </c>
      <c r="AH1397" t="s">
        <v>403</v>
      </c>
      <c r="AK1397">
        <v>0</v>
      </c>
      <c r="AL1397">
        <v>0</v>
      </c>
      <c r="AM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1</v>
      </c>
      <c r="BX1397">
        <v>1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S1397" s="1">
        <v>42599</v>
      </c>
      <c r="CT1397" t="s">
        <v>306</v>
      </c>
      <c r="CY1397">
        <v>1.6960784313725401</v>
      </c>
      <c r="CZ1397">
        <v>139</v>
      </c>
      <c r="DA1397">
        <v>4.0999999999999996</v>
      </c>
      <c r="DB1397">
        <v>27</v>
      </c>
      <c r="DC1397">
        <v>13.15</v>
      </c>
      <c r="DD1397">
        <v>8.6999999999999993</v>
      </c>
      <c r="DE1397">
        <v>3.8</v>
      </c>
      <c r="DH1397">
        <v>6.7</v>
      </c>
      <c r="DI1397">
        <v>3.5</v>
      </c>
      <c r="DR1397">
        <v>6.1</v>
      </c>
      <c r="EA1397">
        <v>32.1</v>
      </c>
      <c r="EB1397">
        <v>76.900000000000006</v>
      </c>
      <c r="EC1397">
        <v>6.5</v>
      </c>
      <c r="ED1397">
        <v>51.9</v>
      </c>
      <c r="EE1397">
        <v>30.6</v>
      </c>
      <c r="EF1397">
        <v>209</v>
      </c>
      <c r="EV1397">
        <v>1</v>
      </c>
      <c r="EW1397">
        <v>4</v>
      </c>
      <c r="EX1397">
        <v>1</v>
      </c>
      <c r="EY1397">
        <v>1</v>
      </c>
      <c r="FA1397">
        <v>3</v>
      </c>
      <c r="FC1397">
        <v>4</v>
      </c>
      <c r="FD1397">
        <v>52</v>
      </c>
      <c r="FH1397">
        <v>5</v>
      </c>
      <c r="FI1397">
        <v>4</v>
      </c>
      <c r="FJ1397">
        <v>52</v>
      </c>
      <c r="FN1397">
        <v>5</v>
      </c>
      <c r="FO1397">
        <v>4</v>
      </c>
      <c r="FP1397">
        <v>52</v>
      </c>
      <c r="FT1397">
        <v>5</v>
      </c>
      <c r="GG1397">
        <v>1</v>
      </c>
      <c r="IM1397">
        <v>65</v>
      </c>
      <c r="IQ1397" s="1">
        <v>42599</v>
      </c>
      <c r="IR1397">
        <v>98</v>
      </c>
      <c r="IS1397">
        <v>148</v>
      </c>
      <c r="IT1397">
        <v>1</v>
      </c>
      <c r="IU1397">
        <v>70</v>
      </c>
      <c r="IV1397">
        <v>1</v>
      </c>
      <c r="IW1397">
        <v>65</v>
      </c>
      <c r="JK1397">
        <v>0</v>
      </c>
      <c r="JN1397">
        <v>0</v>
      </c>
      <c r="JO1397">
        <v>1</v>
      </c>
      <c r="JP1397">
        <v>0</v>
      </c>
      <c r="JR1397">
        <v>0</v>
      </c>
      <c r="JU1397">
        <v>21.224489795918299</v>
      </c>
      <c r="JV1397">
        <v>0</v>
      </c>
      <c r="JW1397" t="s">
        <v>284</v>
      </c>
      <c r="JX1397" t="s">
        <v>285</v>
      </c>
    </row>
    <row r="1398" spans="1:284" x14ac:dyDescent="0.25">
      <c r="A1398">
        <v>1396</v>
      </c>
      <c r="B1398">
        <f t="shared" si="21"/>
        <v>1180100267</v>
      </c>
      <c r="C1398">
        <v>84432</v>
      </c>
      <c r="D1398">
        <v>118010</v>
      </c>
      <c r="E1398">
        <v>267</v>
      </c>
      <c r="F1398">
        <v>18376</v>
      </c>
      <c r="G1398">
        <v>1</v>
      </c>
      <c r="H1398" s="1">
        <v>42645</v>
      </c>
      <c r="I1398" s="1">
        <v>42767</v>
      </c>
      <c r="J1398" t="s">
        <v>414</v>
      </c>
      <c r="K1398" s="1">
        <v>43042</v>
      </c>
      <c r="L1398">
        <v>1</v>
      </c>
      <c r="N1398">
        <v>2</v>
      </c>
      <c r="S1398">
        <v>17</v>
      </c>
      <c r="U1398">
        <v>0</v>
      </c>
      <c r="AF1398">
        <v>1</v>
      </c>
      <c r="AG1398">
        <v>1</v>
      </c>
      <c r="AH1398" t="s">
        <v>289</v>
      </c>
      <c r="AK1398">
        <v>0</v>
      </c>
      <c r="AL1398">
        <v>0</v>
      </c>
      <c r="AM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1</v>
      </c>
      <c r="BX1398">
        <v>0</v>
      </c>
      <c r="BY1398">
        <v>0</v>
      </c>
      <c r="BZ1398">
        <v>1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S1398" s="1">
        <v>42711</v>
      </c>
      <c r="CT1398" t="s">
        <v>307</v>
      </c>
      <c r="CY1398">
        <v>2.512</v>
      </c>
      <c r="CZ1398">
        <v>139</v>
      </c>
      <c r="DA1398">
        <v>5.2</v>
      </c>
      <c r="DB1398">
        <v>23.9</v>
      </c>
      <c r="DC1398">
        <v>12.36</v>
      </c>
      <c r="DD1398">
        <v>8.6999999999999993</v>
      </c>
      <c r="DE1398">
        <v>5.8</v>
      </c>
      <c r="DH1398">
        <v>6.6</v>
      </c>
      <c r="DI1398">
        <v>3.7</v>
      </c>
      <c r="DR1398">
        <v>5.8</v>
      </c>
      <c r="DS1398">
        <v>84</v>
      </c>
      <c r="DX1398">
        <v>5.2</v>
      </c>
      <c r="DZ1398">
        <v>10</v>
      </c>
      <c r="EA1398">
        <v>31.6</v>
      </c>
      <c r="EB1398">
        <v>77.599999999999994</v>
      </c>
      <c r="EC1398">
        <v>8.5</v>
      </c>
      <c r="ED1398">
        <v>62.8</v>
      </c>
      <c r="EE1398">
        <v>25</v>
      </c>
      <c r="EF1398">
        <v>271</v>
      </c>
      <c r="EV1398">
        <v>1</v>
      </c>
      <c r="EW1398">
        <v>4</v>
      </c>
      <c r="EX1398">
        <v>1</v>
      </c>
      <c r="EY1398">
        <v>1</v>
      </c>
      <c r="FA1398">
        <v>3</v>
      </c>
      <c r="FC1398">
        <v>4</v>
      </c>
      <c r="FD1398">
        <v>60</v>
      </c>
      <c r="FE1398">
        <v>6</v>
      </c>
      <c r="FH1398">
        <v>4</v>
      </c>
      <c r="FI1398">
        <v>4</v>
      </c>
      <c r="FJ1398">
        <v>60</v>
      </c>
      <c r="FK1398">
        <v>6</v>
      </c>
      <c r="FN1398">
        <v>4</v>
      </c>
      <c r="FO1398">
        <v>4</v>
      </c>
      <c r="FP1398">
        <v>60</v>
      </c>
      <c r="FQ1398">
        <v>6</v>
      </c>
      <c r="FT1398">
        <v>4</v>
      </c>
      <c r="GG1398">
        <v>1</v>
      </c>
      <c r="HW1398" s="1">
        <v>42711</v>
      </c>
      <c r="II1398">
        <v>102.7</v>
      </c>
      <c r="IJ1398">
        <v>12.36</v>
      </c>
      <c r="IM1398">
        <v>71.5</v>
      </c>
      <c r="IQ1398" s="1">
        <v>42711</v>
      </c>
      <c r="IR1398">
        <v>82</v>
      </c>
      <c r="IS1398">
        <v>202</v>
      </c>
      <c r="IT1398">
        <v>1</v>
      </c>
      <c r="IU1398">
        <v>73</v>
      </c>
      <c r="IV1398">
        <v>1</v>
      </c>
      <c r="IW1398">
        <v>71.5</v>
      </c>
      <c r="IY1398">
        <v>2</v>
      </c>
      <c r="JN1398">
        <v>0</v>
      </c>
      <c r="JO1398">
        <v>1</v>
      </c>
      <c r="JP1398">
        <v>0</v>
      </c>
      <c r="JR1398">
        <v>0</v>
      </c>
      <c r="JU1398">
        <v>23.3469387755102</v>
      </c>
      <c r="JV1398">
        <v>1</v>
      </c>
      <c r="JW1398" t="s">
        <v>284</v>
      </c>
      <c r="JX1398" t="s">
        <v>285</v>
      </c>
    </row>
    <row r="1399" spans="1:284" x14ac:dyDescent="0.25">
      <c r="A1399">
        <v>1397</v>
      </c>
      <c r="B1399">
        <f t="shared" si="21"/>
        <v>1180100267</v>
      </c>
      <c r="C1399">
        <v>97314</v>
      </c>
      <c r="D1399">
        <v>118010</v>
      </c>
      <c r="E1399">
        <v>267</v>
      </c>
      <c r="F1399">
        <v>18376</v>
      </c>
      <c r="G1399">
        <v>2</v>
      </c>
      <c r="H1399" s="1">
        <v>42768</v>
      </c>
      <c r="I1399" s="1">
        <v>42887</v>
      </c>
      <c r="J1399" t="s">
        <v>414</v>
      </c>
      <c r="K1399" s="1">
        <v>43042</v>
      </c>
      <c r="L1399">
        <v>1</v>
      </c>
      <c r="N1399">
        <v>2</v>
      </c>
      <c r="S1399">
        <v>17</v>
      </c>
      <c r="U1399">
        <v>0</v>
      </c>
      <c r="AF1399">
        <v>1</v>
      </c>
      <c r="AG1399">
        <v>1</v>
      </c>
      <c r="AH1399" t="s">
        <v>289</v>
      </c>
      <c r="AK1399">
        <v>0</v>
      </c>
      <c r="AL1399">
        <v>0</v>
      </c>
      <c r="AM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1</v>
      </c>
      <c r="BX1399">
        <v>0</v>
      </c>
      <c r="BY1399">
        <v>0</v>
      </c>
      <c r="BZ1399">
        <v>1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S1399" s="1">
        <v>42880</v>
      </c>
      <c r="CT1399" t="s">
        <v>308</v>
      </c>
      <c r="CU1399">
        <v>0</v>
      </c>
      <c r="CX1399">
        <v>0</v>
      </c>
      <c r="CY1399">
        <v>3.9273743016759699</v>
      </c>
      <c r="CZ1399">
        <v>141</v>
      </c>
      <c r="DA1399">
        <v>4.5</v>
      </c>
      <c r="DB1399">
        <v>32.1</v>
      </c>
      <c r="DC1399">
        <v>12.79</v>
      </c>
      <c r="DD1399">
        <v>8.6</v>
      </c>
      <c r="DE1399">
        <v>5.5</v>
      </c>
      <c r="DH1399">
        <v>6.4</v>
      </c>
      <c r="DI1399">
        <v>3.5</v>
      </c>
      <c r="DR1399">
        <v>7</v>
      </c>
      <c r="DS1399">
        <v>86</v>
      </c>
      <c r="DX1399">
        <v>5.2</v>
      </c>
      <c r="DZ1399">
        <v>10.7</v>
      </c>
      <c r="EA1399">
        <v>34.200000000000003</v>
      </c>
      <c r="EB1399">
        <v>76.2</v>
      </c>
      <c r="EC1399">
        <v>9</v>
      </c>
      <c r="ED1399">
        <v>70.3</v>
      </c>
      <c r="EE1399">
        <v>17.899999999999999</v>
      </c>
      <c r="EF1399">
        <v>229</v>
      </c>
      <c r="EG1399">
        <v>14.5</v>
      </c>
      <c r="EH1399">
        <v>32</v>
      </c>
      <c r="EI1399">
        <v>221</v>
      </c>
      <c r="EJ1399">
        <v>114.8</v>
      </c>
      <c r="EV1399">
        <v>1</v>
      </c>
      <c r="EW1399">
        <v>4</v>
      </c>
      <c r="EX1399">
        <v>1</v>
      </c>
      <c r="EY1399">
        <v>1</v>
      </c>
      <c r="FA1399">
        <v>3</v>
      </c>
      <c r="FC1399">
        <v>4</v>
      </c>
      <c r="FD1399">
        <v>60</v>
      </c>
      <c r="FE1399">
        <v>6</v>
      </c>
      <c r="FH1399">
        <v>4</v>
      </c>
      <c r="FI1399">
        <v>4</v>
      </c>
      <c r="FJ1399">
        <v>60</v>
      </c>
      <c r="FK1399">
        <v>6</v>
      </c>
      <c r="FN1399">
        <v>4</v>
      </c>
      <c r="FO1399">
        <v>4</v>
      </c>
      <c r="FP1399">
        <v>60</v>
      </c>
      <c r="FQ1399">
        <v>6</v>
      </c>
      <c r="FT1399">
        <v>4</v>
      </c>
      <c r="GG1399">
        <v>1</v>
      </c>
      <c r="IM1399">
        <v>72.400000000000006</v>
      </c>
      <c r="IQ1399" s="1">
        <v>42880</v>
      </c>
      <c r="IR1399">
        <v>99</v>
      </c>
      <c r="IS1399">
        <v>209</v>
      </c>
      <c r="IT1399">
        <v>1</v>
      </c>
      <c r="IU1399">
        <v>69</v>
      </c>
      <c r="IV1399">
        <v>1</v>
      </c>
      <c r="IW1399">
        <v>72.400000000000006</v>
      </c>
      <c r="IY1399">
        <v>2</v>
      </c>
      <c r="JK1399">
        <v>0</v>
      </c>
      <c r="JN1399">
        <v>1</v>
      </c>
      <c r="JO1399">
        <v>1</v>
      </c>
      <c r="JP1399">
        <v>0</v>
      </c>
      <c r="JR1399">
        <v>0</v>
      </c>
      <c r="JU1399">
        <v>23.640816326530601</v>
      </c>
      <c r="JV1399">
        <v>2</v>
      </c>
      <c r="JW1399" t="s">
        <v>284</v>
      </c>
      <c r="JX1399" t="s">
        <v>285</v>
      </c>
    </row>
    <row r="1400" spans="1:284" x14ac:dyDescent="0.25">
      <c r="A1400">
        <v>1398</v>
      </c>
      <c r="B1400">
        <f t="shared" si="21"/>
        <v>1180100267</v>
      </c>
      <c r="C1400">
        <v>111082</v>
      </c>
      <c r="D1400">
        <v>118010</v>
      </c>
      <c r="E1400">
        <v>267</v>
      </c>
      <c r="F1400">
        <v>18376</v>
      </c>
      <c r="G1400">
        <v>3</v>
      </c>
      <c r="H1400" s="1">
        <v>42888</v>
      </c>
      <c r="I1400" s="1">
        <v>43009</v>
      </c>
      <c r="J1400" t="s">
        <v>414</v>
      </c>
      <c r="K1400" s="1">
        <v>43042</v>
      </c>
      <c r="L1400">
        <v>1</v>
      </c>
      <c r="N1400">
        <v>2</v>
      </c>
      <c r="S1400">
        <v>17</v>
      </c>
      <c r="U1400">
        <v>0</v>
      </c>
      <c r="AF1400">
        <v>1</v>
      </c>
      <c r="AG1400">
        <v>1</v>
      </c>
      <c r="AH1400" t="s">
        <v>289</v>
      </c>
      <c r="AK1400">
        <v>0</v>
      </c>
      <c r="AL1400">
        <v>0</v>
      </c>
      <c r="AM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1</v>
      </c>
      <c r="BX1400">
        <v>0</v>
      </c>
      <c r="BY1400">
        <v>0</v>
      </c>
      <c r="BZ1400">
        <v>1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S1400" s="1">
        <v>42991</v>
      </c>
      <c r="CT1400" t="s">
        <v>309</v>
      </c>
      <c r="CY1400">
        <v>1.7915309446254</v>
      </c>
      <c r="CZ1400">
        <v>142</v>
      </c>
      <c r="DA1400">
        <v>4.9000000000000004</v>
      </c>
      <c r="DB1400">
        <v>30.8</v>
      </c>
      <c r="DC1400">
        <v>15.61</v>
      </c>
      <c r="DD1400">
        <v>5.0999999999999996</v>
      </c>
      <c r="DE1400">
        <v>5.0999999999999996</v>
      </c>
      <c r="DH1400">
        <v>5.9</v>
      </c>
      <c r="DI1400">
        <v>3.5</v>
      </c>
      <c r="DR1400">
        <v>8.9</v>
      </c>
      <c r="DS1400">
        <v>108</v>
      </c>
      <c r="DZ1400">
        <v>10.8</v>
      </c>
      <c r="EA1400">
        <v>33.200000000000003</v>
      </c>
      <c r="EB1400">
        <v>76.5</v>
      </c>
      <c r="EC1400">
        <v>8.3000000000000007</v>
      </c>
      <c r="ED1400">
        <v>55</v>
      </c>
      <c r="EE1400">
        <v>30.7</v>
      </c>
      <c r="EV1400">
        <v>1</v>
      </c>
      <c r="EW1400">
        <v>4</v>
      </c>
      <c r="EX1400">
        <v>1</v>
      </c>
      <c r="EY1400">
        <v>1</v>
      </c>
      <c r="FA1400">
        <v>3</v>
      </c>
      <c r="FC1400">
        <v>4</v>
      </c>
      <c r="FD1400">
        <v>60</v>
      </c>
      <c r="FE1400">
        <v>6</v>
      </c>
      <c r="FH1400">
        <v>4</v>
      </c>
      <c r="FI1400">
        <v>4</v>
      </c>
      <c r="FJ1400">
        <v>60</v>
      </c>
      <c r="FK1400">
        <v>6</v>
      </c>
      <c r="FN1400">
        <v>4</v>
      </c>
      <c r="FO1400">
        <v>4</v>
      </c>
      <c r="FP1400">
        <v>60</v>
      </c>
      <c r="FQ1400">
        <v>6</v>
      </c>
      <c r="FT1400">
        <v>4</v>
      </c>
      <c r="GG1400">
        <v>1</v>
      </c>
      <c r="HW1400" s="1">
        <v>42991</v>
      </c>
      <c r="II1400">
        <v>74.900000000000006</v>
      </c>
      <c r="IJ1400">
        <v>15.61</v>
      </c>
      <c r="IM1400">
        <v>75.400000000000006</v>
      </c>
      <c r="IQ1400" s="1">
        <v>42991</v>
      </c>
      <c r="IR1400">
        <v>82</v>
      </c>
      <c r="IS1400">
        <v>161</v>
      </c>
      <c r="IT1400">
        <v>1</v>
      </c>
      <c r="IU1400">
        <v>83</v>
      </c>
      <c r="IV1400">
        <v>1</v>
      </c>
      <c r="IW1400">
        <v>75.400000000000006</v>
      </c>
      <c r="IY1400">
        <v>2</v>
      </c>
      <c r="JK1400">
        <v>0</v>
      </c>
      <c r="JN1400">
        <v>1</v>
      </c>
      <c r="JO1400">
        <v>1</v>
      </c>
      <c r="JP1400">
        <v>0</v>
      </c>
      <c r="JR1400">
        <v>0</v>
      </c>
      <c r="JU1400">
        <v>24.620408163265299</v>
      </c>
      <c r="JV1400">
        <v>3</v>
      </c>
      <c r="JW1400" t="s">
        <v>284</v>
      </c>
      <c r="JX1400" t="s">
        <v>285</v>
      </c>
    </row>
    <row r="1401" spans="1:284" x14ac:dyDescent="0.25">
      <c r="A1401">
        <v>1399</v>
      </c>
      <c r="B1401">
        <f t="shared" si="21"/>
        <v>1180100283</v>
      </c>
      <c r="C1401">
        <v>70803</v>
      </c>
      <c r="D1401">
        <v>118010</v>
      </c>
      <c r="E1401">
        <v>283</v>
      </c>
      <c r="F1401">
        <v>18476</v>
      </c>
      <c r="G1401">
        <v>0</v>
      </c>
      <c r="H1401" s="1">
        <v>42523</v>
      </c>
      <c r="I1401" s="1">
        <v>42644</v>
      </c>
      <c r="J1401" t="s">
        <v>412</v>
      </c>
      <c r="K1401" s="1">
        <v>42724</v>
      </c>
      <c r="N1401">
        <v>0</v>
      </c>
      <c r="O1401">
        <v>4</v>
      </c>
      <c r="P1401">
        <v>1</v>
      </c>
      <c r="S1401">
        <v>17</v>
      </c>
      <c r="U1401">
        <v>0</v>
      </c>
      <c r="AF1401">
        <v>1</v>
      </c>
      <c r="AG1401">
        <v>1</v>
      </c>
      <c r="AH1401" t="s">
        <v>403</v>
      </c>
      <c r="AK1401">
        <v>0</v>
      </c>
      <c r="AL1401">
        <v>0</v>
      </c>
      <c r="AM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1</v>
      </c>
      <c r="BX1401">
        <v>1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S1401" s="1">
        <v>42607</v>
      </c>
      <c r="CT1401" t="s">
        <v>306</v>
      </c>
      <c r="CY1401">
        <v>2.7292576419213899</v>
      </c>
      <c r="CZ1401">
        <v>125</v>
      </c>
      <c r="DA1401">
        <v>3.1</v>
      </c>
      <c r="DB1401">
        <v>33.6</v>
      </c>
      <c r="DC1401">
        <v>2.81</v>
      </c>
      <c r="DD1401">
        <v>8.9</v>
      </c>
      <c r="DE1401">
        <v>2.2000000000000002</v>
      </c>
      <c r="DH1401">
        <v>6.4</v>
      </c>
      <c r="DI1401">
        <v>3.6</v>
      </c>
      <c r="DR1401">
        <v>6.6</v>
      </c>
      <c r="EA1401">
        <v>35</v>
      </c>
      <c r="EB1401">
        <v>68.400000000000006</v>
      </c>
      <c r="EC1401">
        <v>7.4</v>
      </c>
      <c r="ED1401">
        <v>62.5</v>
      </c>
      <c r="EE1401">
        <v>22.9</v>
      </c>
      <c r="EF1401">
        <v>163</v>
      </c>
      <c r="EV1401">
        <v>1</v>
      </c>
      <c r="EW1401">
        <v>4</v>
      </c>
      <c r="EX1401">
        <v>1</v>
      </c>
      <c r="EY1401">
        <v>1</v>
      </c>
      <c r="FA1401">
        <v>3</v>
      </c>
      <c r="FC1401">
        <v>4</v>
      </c>
      <c r="FD1401">
        <v>52</v>
      </c>
      <c r="FH1401">
        <v>5</v>
      </c>
      <c r="FI1401">
        <v>4</v>
      </c>
      <c r="FJ1401">
        <v>52</v>
      </c>
      <c r="FN1401">
        <v>5</v>
      </c>
      <c r="FO1401">
        <v>4</v>
      </c>
      <c r="FP1401">
        <v>52</v>
      </c>
      <c r="FT1401">
        <v>5</v>
      </c>
      <c r="GG1401">
        <v>1</v>
      </c>
      <c r="IM1401">
        <v>49</v>
      </c>
      <c r="IQ1401" s="1">
        <v>42607</v>
      </c>
      <c r="IR1401">
        <v>88</v>
      </c>
      <c r="IS1401">
        <v>146</v>
      </c>
      <c r="IT1401">
        <v>1</v>
      </c>
      <c r="IU1401">
        <v>85</v>
      </c>
      <c r="IV1401">
        <v>1</v>
      </c>
      <c r="IW1401">
        <v>49</v>
      </c>
      <c r="JK1401">
        <v>0</v>
      </c>
      <c r="JN1401">
        <v>0</v>
      </c>
      <c r="JO1401">
        <v>1</v>
      </c>
      <c r="JP1401">
        <v>0</v>
      </c>
      <c r="JR1401">
        <v>0</v>
      </c>
      <c r="JU1401">
        <v>20.395421436004099</v>
      </c>
      <c r="JV1401">
        <v>0</v>
      </c>
      <c r="JW1401" t="s">
        <v>284</v>
      </c>
      <c r="JX1401" t="s">
        <v>285</v>
      </c>
    </row>
    <row r="1402" spans="1:284" x14ac:dyDescent="0.25">
      <c r="A1402">
        <v>1400</v>
      </c>
      <c r="B1402">
        <f t="shared" si="21"/>
        <v>1180100283</v>
      </c>
      <c r="C1402">
        <v>84433</v>
      </c>
      <c r="D1402">
        <v>118010</v>
      </c>
      <c r="E1402">
        <v>283</v>
      </c>
      <c r="F1402">
        <v>18476</v>
      </c>
      <c r="G1402">
        <v>1</v>
      </c>
      <c r="H1402" s="1">
        <v>42645</v>
      </c>
      <c r="I1402" s="1">
        <v>42767</v>
      </c>
      <c r="J1402" t="s">
        <v>413</v>
      </c>
      <c r="K1402" s="1">
        <v>42881</v>
      </c>
      <c r="L1402">
        <v>1</v>
      </c>
      <c r="N1402">
        <v>2</v>
      </c>
      <c r="O1402">
        <v>4</v>
      </c>
      <c r="P1402">
        <v>2</v>
      </c>
      <c r="S1402">
        <v>17</v>
      </c>
      <c r="U1402">
        <v>1</v>
      </c>
      <c r="V1402">
        <v>0</v>
      </c>
      <c r="X1402">
        <v>3</v>
      </c>
      <c r="Y1402">
        <v>2</v>
      </c>
      <c r="Z1402">
        <v>2</v>
      </c>
      <c r="AE1402">
        <v>2</v>
      </c>
      <c r="AF1402">
        <v>1</v>
      </c>
      <c r="AG1402">
        <v>1</v>
      </c>
      <c r="AH1402" t="s">
        <v>415</v>
      </c>
      <c r="AK1402">
        <v>0</v>
      </c>
      <c r="AM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1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1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S1402" s="1">
        <v>42719</v>
      </c>
      <c r="CT1402" t="s">
        <v>307</v>
      </c>
      <c r="CY1402">
        <v>4.1715976331360896</v>
      </c>
      <c r="CZ1402">
        <v>125</v>
      </c>
      <c r="DA1402">
        <v>3.3</v>
      </c>
      <c r="DB1402">
        <v>27</v>
      </c>
      <c r="DC1402">
        <v>4.5199999999999996</v>
      </c>
      <c r="DD1402">
        <v>9</v>
      </c>
      <c r="DE1402">
        <v>2.2999999999999998</v>
      </c>
      <c r="DH1402">
        <v>6.2</v>
      </c>
      <c r="DI1402">
        <v>3.4</v>
      </c>
      <c r="DR1402">
        <v>6.4</v>
      </c>
      <c r="DZ1402">
        <v>9.9</v>
      </c>
      <c r="EA1402">
        <v>31.3</v>
      </c>
      <c r="EB1402">
        <v>70.2</v>
      </c>
      <c r="EC1402">
        <v>9.1999999999999993</v>
      </c>
      <c r="ED1402">
        <v>70.5</v>
      </c>
      <c r="EE1402">
        <v>16.899999999999999</v>
      </c>
      <c r="EF1402">
        <v>172</v>
      </c>
      <c r="EV1402">
        <v>1</v>
      </c>
      <c r="EW1402">
        <v>3</v>
      </c>
      <c r="EX1402">
        <v>1</v>
      </c>
      <c r="EY1402">
        <v>1</v>
      </c>
      <c r="FA1402">
        <v>3</v>
      </c>
      <c r="FC1402">
        <v>4</v>
      </c>
      <c r="FD1402">
        <v>13</v>
      </c>
      <c r="FE1402">
        <v>6</v>
      </c>
      <c r="FH1402">
        <v>4</v>
      </c>
      <c r="FI1402">
        <v>4</v>
      </c>
      <c r="FJ1402">
        <v>13</v>
      </c>
      <c r="FK1402">
        <v>6</v>
      </c>
      <c r="FN1402">
        <v>4</v>
      </c>
      <c r="FO1402">
        <v>4</v>
      </c>
      <c r="FP1402">
        <v>13</v>
      </c>
      <c r="FQ1402">
        <v>6</v>
      </c>
      <c r="FT1402">
        <v>4</v>
      </c>
      <c r="GG1402">
        <v>1</v>
      </c>
      <c r="IM1402">
        <v>48.2</v>
      </c>
      <c r="IQ1402" s="1">
        <v>42719</v>
      </c>
      <c r="IR1402">
        <v>59</v>
      </c>
      <c r="IS1402">
        <v>127</v>
      </c>
      <c r="IT1402">
        <v>1</v>
      </c>
      <c r="IU1402">
        <v>89</v>
      </c>
      <c r="IV1402">
        <v>1</v>
      </c>
      <c r="IW1402">
        <v>48.2</v>
      </c>
      <c r="IY1402">
        <v>2</v>
      </c>
      <c r="JK1402">
        <v>0</v>
      </c>
      <c r="JN1402">
        <v>1</v>
      </c>
      <c r="JO1402">
        <v>1</v>
      </c>
      <c r="JP1402">
        <v>0</v>
      </c>
      <c r="JR1402">
        <v>0</v>
      </c>
      <c r="JU1402">
        <v>20.062434963579602</v>
      </c>
      <c r="JV1402">
        <v>1</v>
      </c>
      <c r="JW1402" t="s">
        <v>284</v>
      </c>
      <c r="JX1402" t="s">
        <v>285</v>
      </c>
    </row>
    <row r="1403" spans="1:284" x14ac:dyDescent="0.25">
      <c r="A1403">
        <v>1401</v>
      </c>
      <c r="B1403">
        <f t="shared" si="21"/>
        <v>1180100283</v>
      </c>
      <c r="C1403">
        <v>97315</v>
      </c>
      <c r="D1403">
        <v>118010</v>
      </c>
      <c r="E1403">
        <v>283</v>
      </c>
      <c r="F1403">
        <v>18476</v>
      </c>
      <c r="G1403">
        <v>2</v>
      </c>
      <c r="H1403" s="1">
        <v>42768</v>
      </c>
      <c r="I1403" s="1">
        <v>42887</v>
      </c>
      <c r="J1403" t="s">
        <v>414</v>
      </c>
      <c r="K1403" s="1">
        <v>43042</v>
      </c>
      <c r="L1403">
        <v>1</v>
      </c>
      <c r="N1403">
        <v>2</v>
      </c>
      <c r="S1403">
        <v>17</v>
      </c>
      <c r="U1403">
        <v>1</v>
      </c>
      <c r="V1403">
        <v>0</v>
      </c>
      <c r="X1403">
        <v>1</v>
      </c>
      <c r="Y1403">
        <v>1</v>
      </c>
      <c r="Z1403">
        <v>1</v>
      </c>
      <c r="AD1403">
        <v>1</v>
      </c>
      <c r="AE1403">
        <v>1</v>
      </c>
      <c r="AF1403">
        <v>1</v>
      </c>
      <c r="AG1403">
        <v>1</v>
      </c>
      <c r="AH1403" t="s">
        <v>289</v>
      </c>
      <c r="AK1403">
        <v>0</v>
      </c>
      <c r="AL1403">
        <v>0</v>
      </c>
      <c r="AM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1</v>
      </c>
      <c r="BX1403">
        <v>0</v>
      </c>
      <c r="BY1403">
        <v>0</v>
      </c>
      <c r="BZ1403">
        <v>1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S1403" s="1">
        <v>42887</v>
      </c>
      <c r="CT1403" t="s">
        <v>308</v>
      </c>
      <c r="CU1403">
        <v>0</v>
      </c>
      <c r="CV1403">
        <v>0</v>
      </c>
      <c r="CX1403">
        <v>0</v>
      </c>
      <c r="CY1403">
        <v>4.7651006711409396</v>
      </c>
      <c r="CZ1403">
        <v>118</v>
      </c>
      <c r="DA1403">
        <v>2.93</v>
      </c>
      <c r="DB1403">
        <v>30.3</v>
      </c>
      <c r="DC1403">
        <v>3.65</v>
      </c>
      <c r="DD1403">
        <v>9.2200000000000006</v>
      </c>
      <c r="DE1403">
        <v>2.4</v>
      </c>
      <c r="DH1403">
        <v>6.35</v>
      </c>
      <c r="DI1403">
        <v>3.23</v>
      </c>
      <c r="DJ1403">
        <v>86.5</v>
      </c>
      <c r="DR1403">
        <v>6.14</v>
      </c>
      <c r="DS1403">
        <v>202</v>
      </c>
      <c r="DX1403">
        <v>5.5</v>
      </c>
      <c r="DZ1403">
        <v>10.3</v>
      </c>
      <c r="EA1403">
        <v>31.9</v>
      </c>
      <c r="EB1403">
        <v>72.5</v>
      </c>
      <c r="EC1403">
        <v>5.8</v>
      </c>
      <c r="ED1403">
        <v>71</v>
      </c>
      <c r="EE1403">
        <v>14.9</v>
      </c>
      <c r="EF1403">
        <v>180</v>
      </c>
      <c r="EG1403">
        <v>41.6</v>
      </c>
      <c r="EH1403">
        <v>77</v>
      </c>
      <c r="EI1403">
        <v>185</v>
      </c>
      <c r="EJ1403">
        <v>1907</v>
      </c>
      <c r="EV1403">
        <v>1</v>
      </c>
      <c r="EW1403">
        <v>4</v>
      </c>
      <c r="EX1403">
        <v>1</v>
      </c>
      <c r="EY1403">
        <v>1</v>
      </c>
      <c r="FA1403">
        <v>3</v>
      </c>
      <c r="FC1403">
        <v>4</v>
      </c>
      <c r="FD1403">
        <v>60</v>
      </c>
      <c r="FE1403">
        <v>6</v>
      </c>
      <c r="FH1403">
        <v>4</v>
      </c>
      <c r="FI1403">
        <v>4</v>
      </c>
      <c r="FJ1403">
        <v>60</v>
      </c>
      <c r="FK1403">
        <v>6</v>
      </c>
      <c r="FN1403">
        <v>4</v>
      </c>
      <c r="FO1403">
        <v>4</v>
      </c>
      <c r="FP1403">
        <v>60</v>
      </c>
      <c r="FQ1403">
        <v>6</v>
      </c>
      <c r="FT1403">
        <v>4</v>
      </c>
      <c r="GG1403">
        <v>1</v>
      </c>
      <c r="IM1403">
        <v>49.9</v>
      </c>
      <c r="IQ1403" s="1">
        <v>42887</v>
      </c>
      <c r="IR1403">
        <v>69</v>
      </c>
      <c r="IS1403">
        <v>140</v>
      </c>
      <c r="IT1403">
        <v>1</v>
      </c>
      <c r="IU1403">
        <v>89</v>
      </c>
      <c r="IV1403">
        <v>1</v>
      </c>
      <c r="IW1403">
        <v>49.9</v>
      </c>
      <c r="IY1403">
        <v>2</v>
      </c>
      <c r="JK1403">
        <v>0</v>
      </c>
      <c r="JN1403">
        <v>1</v>
      </c>
      <c r="JO1403">
        <v>1</v>
      </c>
      <c r="JP1403">
        <v>0</v>
      </c>
      <c r="JR1403">
        <v>0</v>
      </c>
      <c r="JU1403">
        <v>20.770031217481701</v>
      </c>
      <c r="JV1403">
        <v>2</v>
      </c>
      <c r="JW1403" t="s">
        <v>284</v>
      </c>
      <c r="JX1403" t="s">
        <v>285</v>
      </c>
    </row>
    <row r="1404" spans="1:284" x14ac:dyDescent="0.25">
      <c r="A1404">
        <v>1402</v>
      </c>
      <c r="B1404">
        <f t="shared" si="21"/>
        <v>1180100283</v>
      </c>
      <c r="C1404">
        <v>111083</v>
      </c>
      <c r="D1404">
        <v>118010</v>
      </c>
      <c r="E1404">
        <v>283</v>
      </c>
      <c r="F1404">
        <v>18476</v>
      </c>
      <c r="G1404">
        <v>3</v>
      </c>
      <c r="H1404" s="1">
        <v>42888</v>
      </c>
      <c r="I1404" s="1">
        <v>43009</v>
      </c>
      <c r="J1404" t="s">
        <v>414</v>
      </c>
      <c r="K1404" s="1">
        <v>43042</v>
      </c>
      <c r="L1404">
        <v>1</v>
      </c>
      <c r="N1404">
        <v>2</v>
      </c>
      <c r="S1404">
        <v>17</v>
      </c>
      <c r="U1404">
        <v>1</v>
      </c>
      <c r="V1404">
        <v>0</v>
      </c>
      <c r="X1404">
        <v>1</v>
      </c>
      <c r="Y1404">
        <v>1</v>
      </c>
      <c r="Z1404">
        <v>1</v>
      </c>
      <c r="AD1404">
        <v>1</v>
      </c>
      <c r="AE1404">
        <v>1</v>
      </c>
      <c r="AF1404">
        <v>1</v>
      </c>
      <c r="AG1404">
        <v>1</v>
      </c>
      <c r="AH1404" t="s">
        <v>289</v>
      </c>
      <c r="AK1404">
        <v>0</v>
      </c>
      <c r="AL1404">
        <v>0</v>
      </c>
      <c r="AM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1</v>
      </c>
      <c r="BX1404">
        <v>0</v>
      </c>
      <c r="BY1404">
        <v>0</v>
      </c>
      <c r="BZ1404">
        <v>1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S1404" s="1">
        <v>42942</v>
      </c>
      <c r="CT1404" t="s">
        <v>309</v>
      </c>
      <c r="CY1404">
        <v>4.9724137931034402</v>
      </c>
      <c r="CZ1404">
        <v>127</v>
      </c>
      <c r="DA1404">
        <v>4</v>
      </c>
      <c r="DB1404">
        <v>35.200000000000003</v>
      </c>
      <c r="DC1404">
        <v>3.01</v>
      </c>
      <c r="DD1404">
        <v>9.4</v>
      </c>
      <c r="DE1404">
        <v>3.1</v>
      </c>
      <c r="DH1404">
        <v>6.4</v>
      </c>
      <c r="DI1404">
        <v>3.2</v>
      </c>
      <c r="DR1404">
        <v>7.5</v>
      </c>
      <c r="DS1404">
        <v>158</v>
      </c>
      <c r="DZ1404">
        <v>9.9</v>
      </c>
      <c r="EA1404">
        <v>29.9</v>
      </c>
      <c r="EB1404">
        <v>72.599999999999994</v>
      </c>
      <c r="EC1404">
        <v>6.9</v>
      </c>
      <c r="ED1404">
        <v>72.099999999999994</v>
      </c>
      <c r="EE1404">
        <v>14.5</v>
      </c>
      <c r="EF1404">
        <v>194</v>
      </c>
      <c r="EV1404">
        <v>1</v>
      </c>
      <c r="EW1404">
        <v>4</v>
      </c>
      <c r="EX1404">
        <v>1</v>
      </c>
      <c r="EY1404">
        <v>1</v>
      </c>
      <c r="FA1404">
        <v>3</v>
      </c>
      <c r="FC1404">
        <v>4</v>
      </c>
      <c r="FD1404">
        <v>60</v>
      </c>
      <c r="FE1404">
        <v>6</v>
      </c>
      <c r="FH1404">
        <v>4</v>
      </c>
      <c r="FI1404">
        <v>4</v>
      </c>
      <c r="FJ1404">
        <v>60</v>
      </c>
      <c r="FK1404">
        <v>6</v>
      </c>
      <c r="FN1404">
        <v>4</v>
      </c>
      <c r="FO1404">
        <v>4</v>
      </c>
      <c r="FP1404">
        <v>60</v>
      </c>
      <c r="FQ1404">
        <v>6</v>
      </c>
      <c r="FT1404">
        <v>4</v>
      </c>
      <c r="GG1404">
        <v>1</v>
      </c>
      <c r="IM1404">
        <v>45.7</v>
      </c>
      <c r="IQ1404" s="1">
        <v>43006</v>
      </c>
      <c r="IR1404">
        <v>80</v>
      </c>
      <c r="IS1404">
        <v>146</v>
      </c>
      <c r="IT1404">
        <v>1</v>
      </c>
      <c r="IU1404">
        <v>93</v>
      </c>
      <c r="IV1404">
        <v>1</v>
      </c>
      <c r="IW1404">
        <v>45.7</v>
      </c>
      <c r="IY1404">
        <v>2</v>
      </c>
      <c r="JK1404">
        <v>0</v>
      </c>
      <c r="JN1404">
        <v>1</v>
      </c>
      <c r="JO1404">
        <v>2</v>
      </c>
      <c r="JP1404">
        <v>0</v>
      </c>
      <c r="JR1404">
        <v>0</v>
      </c>
      <c r="JU1404">
        <v>19.021852237252801</v>
      </c>
      <c r="JV1404">
        <v>3</v>
      </c>
      <c r="JW1404" t="s">
        <v>284</v>
      </c>
      <c r="JX1404" t="s">
        <v>285</v>
      </c>
    </row>
    <row r="1405" spans="1:284" x14ac:dyDescent="0.25">
      <c r="A1405">
        <v>1403</v>
      </c>
      <c r="B1405">
        <f t="shared" si="21"/>
        <v>1180100293</v>
      </c>
      <c r="C1405">
        <v>70804</v>
      </c>
      <c r="D1405">
        <v>118010</v>
      </c>
      <c r="E1405">
        <v>293</v>
      </c>
      <c r="F1405">
        <v>18486</v>
      </c>
      <c r="G1405">
        <v>0</v>
      </c>
      <c r="H1405" s="1">
        <v>42523</v>
      </c>
      <c r="I1405" s="1">
        <v>42644</v>
      </c>
      <c r="J1405" t="s">
        <v>412</v>
      </c>
      <c r="K1405" s="1">
        <v>42723</v>
      </c>
      <c r="N1405">
        <v>0</v>
      </c>
      <c r="O1405">
        <v>4</v>
      </c>
      <c r="P1405">
        <v>1</v>
      </c>
      <c r="S1405">
        <v>17</v>
      </c>
      <c r="U1405">
        <v>0</v>
      </c>
      <c r="AF1405">
        <v>1</v>
      </c>
      <c r="AG1405">
        <v>1</v>
      </c>
      <c r="AH1405" t="s">
        <v>403</v>
      </c>
      <c r="AK1405">
        <v>0</v>
      </c>
      <c r="AL1405">
        <v>0</v>
      </c>
      <c r="AM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1</v>
      </c>
      <c r="BX1405">
        <v>1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S1405" s="1">
        <v>42621</v>
      </c>
      <c r="CT1405" t="s">
        <v>306</v>
      </c>
      <c r="CY1405">
        <v>1.80448717948717</v>
      </c>
      <c r="CZ1405">
        <v>137</v>
      </c>
      <c r="DA1405">
        <v>3.1</v>
      </c>
      <c r="DB1405">
        <v>29.4</v>
      </c>
      <c r="DC1405">
        <v>11.72</v>
      </c>
      <c r="DD1405">
        <v>8.9</v>
      </c>
      <c r="DE1405">
        <v>5.4</v>
      </c>
      <c r="DH1405">
        <v>5.7</v>
      </c>
      <c r="DI1405">
        <v>3.4</v>
      </c>
      <c r="DR1405">
        <v>8.4</v>
      </c>
      <c r="EA1405">
        <v>25.4</v>
      </c>
      <c r="EB1405">
        <v>83</v>
      </c>
      <c r="EC1405">
        <v>4.9000000000000004</v>
      </c>
      <c r="ED1405">
        <v>56.3</v>
      </c>
      <c r="EE1405">
        <v>31.2</v>
      </c>
      <c r="EF1405">
        <v>295</v>
      </c>
      <c r="EV1405">
        <v>1</v>
      </c>
      <c r="EW1405">
        <v>4</v>
      </c>
      <c r="EX1405">
        <v>1</v>
      </c>
      <c r="EY1405">
        <v>1</v>
      </c>
      <c r="FA1405">
        <v>4</v>
      </c>
      <c r="FC1405">
        <v>4</v>
      </c>
      <c r="FD1405">
        <v>52</v>
      </c>
      <c r="FH1405">
        <v>4</v>
      </c>
      <c r="FI1405">
        <v>4</v>
      </c>
      <c r="FJ1405">
        <v>52</v>
      </c>
      <c r="FN1405">
        <v>4</v>
      </c>
      <c r="FO1405">
        <v>4</v>
      </c>
      <c r="FP1405">
        <v>52</v>
      </c>
      <c r="FT1405">
        <v>4</v>
      </c>
      <c r="FU1405">
        <v>4</v>
      </c>
      <c r="FV1405">
        <v>52</v>
      </c>
      <c r="FZ1405">
        <v>4</v>
      </c>
      <c r="GG1405">
        <v>1</v>
      </c>
      <c r="IM1405">
        <v>47.5</v>
      </c>
      <c r="IQ1405" s="1">
        <v>42621</v>
      </c>
      <c r="IR1405">
        <v>129</v>
      </c>
      <c r="IS1405">
        <v>178</v>
      </c>
      <c r="IT1405">
        <v>1</v>
      </c>
      <c r="IU1405">
        <v>103</v>
      </c>
      <c r="IV1405">
        <v>1</v>
      </c>
      <c r="IW1405">
        <v>47.5</v>
      </c>
      <c r="JK1405">
        <v>0</v>
      </c>
      <c r="JN1405">
        <v>1</v>
      </c>
      <c r="JO1405">
        <v>2</v>
      </c>
      <c r="JP1405">
        <v>0</v>
      </c>
      <c r="JR1405">
        <v>0</v>
      </c>
      <c r="JU1405">
        <v>17.447199265380998</v>
      </c>
      <c r="JV1405">
        <v>0</v>
      </c>
      <c r="JW1405" t="s">
        <v>284</v>
      </c>
      <c r="JX1405" t="s">
        <v>285</v>
      </c>
    </row>
    <row r="1406" spans="1:284" x14ac:dyDescent="0.25">
      <c r="A1406">
        <v>1404</v>
      </c>
      <c r="B1406">
        <f t="shared" si="21"/>
        <v>1180100293</v>
      </c>
      <c r="C1406">
        <v>84434</v>
      </c>
      <c r="D1406">
        <v>118010</v>
      </c>
      <c r="E1406">
        <v>293</v>
      </c>
      <c r="F1406">
        <v>18486</v>
      </c>
      <c r="G1406">
        <v>1</v>
      </c>
      <c r="H1406" s="1">
        <v>42645</v>
      </c>
      <c r="I1406" s="1">
        <v>42767</v>
      </c>
      <c r="J1406" t="s">
        <v>413</v>
      </c>
      <c r="K1406" s="1">
        <v>42878</v>
      </c>
      <c r="L1406">
        <v>1</v>
      </c>
      <c r="N1406">
        <v>2</v>
      </c>
      <c r="O1406">
        <v>2</v>
      </c>
      <c r="Q1406" t="s">
        <v>295</v>
      </c>
      <c r="S1406">
        <v>17</v>
      </c>
      <c r="U1406">
        <v>0</v>
      </c>
      <c r="AF1406">
        <v>3</v>
      </c>
      <c r="AG1406">
        <v>1</v>
      </c>
      <c r="AH1406" t="s">
        <v>416</v>
      </c>
      <c r="AK1406">
        <v>0</v>
      </c>
      <c r="AM1406">
        <v>0</v>
      </c>
      <c r="BP1406">
        <v>1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1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S1406" s="1">
        <v>42767</v>
      </c>
      <c r="CT1406" t="s">
        <v>307</v>
      </c>
      <c r="CY1406">
        <v>1.6925465838509299</v>
      </c>
      <c r="CZ1406">
        <v>135</v>
      </c>
      <c r="DA1406">
        <v>3.3</v>
      </c>
      <c r="DB1406">
        <v>28.8</v>
      </c>
      <c r="DC1406">
        <v>11.91</v>
      </c>
      <c r="DD1406">
        <v>9.1</v>
      </c>
      <c r="DE1406">
        <v>4.0999999999999996</v>
      </c>
      <c r="DH1406">
        <v>5.8</v>
      </c>
      <c r="DI1406">
        <v>3.6</v>
      </c>
      <c r="DM1406">
        <v>85</v>
      </c>
      <c r="DO1406">
        <v>19</v>
      </c>
      <c r="DP1406">
        <v>20</v>
      </c>
      <c r="DQ1406">
        <v>0.4</v>
      </c>
      <c r="DR1406">
        <v>8</v>
      </c>
      <c r="DS1406">
        <v>75</v>
      </c>
      <c r="DT1406">
        <v>255</v>
      </c>
      <c r="DU1406">
        <v>49</v>
      </c>
      <c r="DV1406">
        <v>129</v>
      </c>
      <c r="DW1406">
        <v>121</v>
      </c>
      <c r="DZ1406">
        <v>10</v>
      </c>
      <c r="EA1406">
        <v>31.5</v>
      </c>
      <c r="EB1406">
        <v>84.6</v>
      </c>
      <c r="EC1406">
        <v>5.4</v>
      </c>
      <c r="ED1406">
        <v>54.5</v>
      </c>
      <c r="EE1406">
        <v>32.200000000000003</v>
      </c>
      <c r="EF1406">
        <v>220</v>
      </c>
      <c r="EV1406">
        <v>1</v>
      </c>
      <c r="EW1406">
        <v>4</v>
      </c>
      <c r="EX1406">
        <v>1</v>
      </c>
      <c r="EY1406">
        <v>1</v>
      </c>
      <c r="FA1406">
        <v>4</v>
      </c>
      <c r="FC1406">
        <v>4</v>
      </c>
      <c r="FD1406">
        <v>13</v>
      </c>
      <c r="FE1406">
        <v>6</v>
      </c>
      <c r="FH1406">
        <v>4</v>
      </c>
      <c r="FI1406">
        <v>4</v>
      </c>
      <c r="FJ1406">
        <v>13</v>
      </c>
      <c r="FK1406">
        <v>6</v>
      </c>
      <c r="FN1406">
        <v>4</v>
      </c>
      <c r="FO1406">
        <v>4</v>
      </c>
      <c r="FP1406">
        <v>13</v>
      </c>
      <c r="FQ1406">
        <v>6</v>
      </c>
      <c r="FT1406">
        <v>4</v>
      </c>
      <c r="FU1406">
        <v>4</v>
      </c>
      <c r="FV1406">
        <v>14</v>
      </c>
      <c r="FW1406">
        <v>6</v>
      </c>
      <c r="FZ1406">
        <v>3</v>
      </c>
      <c r="GG1406">
        <v>1</v>
      </c>
      <c r="IM1406">
        <v>51.5</v>
      </c>
      <c r="IQ1406" s="1">
        <v>42767</v>
      </c>
      <c r="IR1406">
        <v>135</v>
      </c>
      <c r="IS1406">
        <v>200</v>
      </c>
      <c r="IT1406">
        <v>1</v>
      </c>
      <c r="IU1406">
        <v>87</v>
      </c>
      <c r="IV1406">
        <v>1</v>
      </c>
      <c r="IW1406">
        <v>51.5</v>
      </c>
      <c r="IY1406">
        <v>2</v>
      </c>
      <c r="JK1406">
        <v>0</v>
      </c>
      <c r="JN1406">
        <v>1</v>
      </c>
      <c r="JO1406">
        <v>1</v>
      </c>
      <c r="JP1406">
        <v>0</v>
      </c>
      <c r="JR1406">
        <v>0</v>
      </c>
      <c r="JS1406">
        <v>0</v>
      </c>
      <c r="JU1406">
        <v>18.916437098255201</v>
      </c>
      <c r="JV1406">
        <v>1</v>
      </c>
      <c r="JW1406" t="s">
        <v>284</v>
      </c>
      <c r="JX1406" t="s">
        <v>285</v>
      </c>
    </row>
    <row r="1407" spans="1:284" x14ac:dyDescent="0.25">
      <c r="A1407">
        <v>1405</v>
      </c>
      <c r="B1407">
        <f t="shared" si="21"/>
        <v>1180100293</v>
      </c>
      <c r="C1407">
        <v>97316</v>
      </c>
      <c r="D1407">
        <v>118010</v>
      </c>
      <c r="E1407">
        <v>293</v>
      </c>
      <c r="F1407">
        <v>18486</v>
      </c>
      <c r="G1407">
        <v>2</v>
      </c>
      <c r="H1407" s="1">
        <v>42768</v>
      </c>
      <c r="I1407" s="1">
        <v>42887</v>
      </c>
      <c r="J1407" t="s">
        <v>413</v>
      </c>
      <c r="K1407" s="1">
        <v>43000</v>
      </c>
      <c r="L1407">
        <v>1</v>
      </c>
      <c r="N1407">
        <v>2</v>
      </c>
      <c r="O1407">
        <v>1</v>
      </c>
      <c r="Q1407" t="s">
        <v>295</v>
      </c>
      <c r="S1407">
        <v>17</v>
      </c>
      <c r="U1407">
        <v>0</v>
      </c>
      <c r="AF1407">
        <v>4</v>
      </c>
      <c r="AG1407">
        <v>1</v>
      </c>
      <c r="AH1407" t="s">
        <v>289</v>
      </c>
      <c r="AK1407">
        <v>0</v>
      </c>
      <c r="AL1407">
        <v>0</v>
      </c>
      <c r="AM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1</v>
      </c>
      <c r="BX1407">
        <v>1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S1407" s="1">
        <v>42844</v>
      </c>
      <c r="CT1407" t="s">
        <v>308</v>
      </c>
      <c r="CY1407">
        <v>2.3294573643410801</v>
      </c>
      <c r="CZ1407">
        <v>134</v>
      </c>
      <c r="DA1407">
        <v>3.3</v>
      </c>
      <c r="DB1407">
        <v>34.4</v>
      </c>
      <c r="DC1407">
        <v>11.15</v>
      </c>
      <c r="DD1407">
        <v>8</v>
      </c>
      <c r="DH1407">
        <v>5.7</v>
      </c>
      <c r="DI1407">
        <v>3.1</v>
      </c>
      <c r="DR1407">
        <v>9</v>
      </c>
      <c r="DZ1407">
        <v>8.6</v>
      </c>
      <c r="EA1407">
        <v>27.2</v>
      </c>
      <c r="EB1407">
        <v>85.5</v>
      </c>
      <c r="EC1407">
        <v>5.2</v>
      </c>
      <c r="ED1407">
        <v>60.1</v>
      </c>
      <c r="EE1407">
        <v>25.8</v>
      </c>
      <c r="EF1407">
        <v>199</v>
      </c>
      <c r="EV1407">
        <v>1</v>
      </c>
      <c r="EW1407">
        <v>4</v>
      </c>
      <c r="EX1407">
        <v>1</v>
      </c>
      <c r="EY1407">
        <v>1</v>
      </c>
      <c r="FA1407">
        <v>4</v>
      </c>
      <c r="FC1407">
        <v>4</v>
      </c>
      <c r="FD1407">
        <v>60</v>
      </c>
      <c r="FE1407">
        <v>6</v>
      </c>
      <c r="FH1407">
        <v>4</v>
      </c>
      <c r="FI1407">
        <v>4</v>
      </c>
      <c r="FJ1407">
        <v>60</v>
      </c>
      <c r="FK1407">
        <v>6</v>
      </c>
      <c r="FN1407">
        <v>4</v>
      </c>
      <c r="FO1407">
        <v>4</v>
      </c>
      <c r="FP1407">
        <v>61</v>
      </c>
      <c r="FQ1407">
        <v>6</v>
      </c>
      <c r="FT1407">
        <v>4</v>
      </c>
      <c r="GA1407">
        <v>4</v>
      </c>
      <c r="GB1407">
        <v>60</v>
      </c>
      <c r="GC1407">
        <v>6</v>
      </c>
      <c r="GF1407">
        <v>6</v>
      </c>
      <c r="GG1407">
        <v>1</v>
      </c>
      <c r="IM1407">
        <v>48.3</v>
      </c>
      <c r="IQ1407" s="1">
        <v>42844</v>
      </c>
      <c r="IR1407">
        <v>114</v>
      </c>
      <c r="IS1407">
        <v>165</v>
      </c>
      <c r="IT1407">
        <v>1</v>
      </c>
      <c r="IU1407">
        <v>128</v>
      </c>
      <c r="IV1407">
        <v>1</v>
      </c>
      <c r="IW1407">
        <v>50.3</v>
      </c>
      <c r="IX1407">
        <v>2</v>
      </c>
      <c r="IY1407">
        <v>1</v>
      </c>
      <c r="JK1407">
        <v>0</v>
      </c>
      <c r="JN1407">
        <v>0</v>
      </c>
      <c r="JP1407">
        <v>0</v>
      </c>
      <c r="JR1407">
        <v>0</v>
      </c>
      <c r="JU1407">
        <v>17.741046831955899</v>
      </c>
      <c r="JV1407">
        <v>2</v>
      </c>
      <c r="JW1407" t="s">
        <v>284</v>
      </c>
      <c r="JX1407" t="s">
        <v>285</v>
      </c>
    </row>
    <row r="1408" spans="1:284" x14ac:dyDescent="0.25">
      <c r="A1408">
        <v>1406</v>
      </c>
      <c r="B1408">
        <f t="shared" si="21"/>
        <v>1180100293</v>
      </c>
      <c r="C1408">
        <v>111084</v>
      </c>
      <c r="D1408">
        <v>118010</v>
      </c>
      <c r="E1408">
        <v>293</v>
      </c>
      <c r="F1408">
        <v>18486</v>
      </c>
      <c r="G1408">
        <v>3</v>
      </c>
      <c r="H1408" s="1">
        <v>42888</v>
      </c>
      <c r="I1408" s="1">
        <v>43009</v>
      </c>
      <c r="J1408" t="s">
        <v>414</v>
      </c>
      <c r="K1408" s="1">
        <v>43043</v>
      </c>
      <c r="L1408">
        <v>1</v>
      </c>
      <c r="N1408">
        <v>2</v>
      </c>
      <c r="S1408">
        <v>17</v>
      </c>
      <c r="U1408">
        <v>0</v>
      </c>
      <c r="AF1408">
        <v>1</v>
      </c>
      <c r="AG1408">
        <v>1</v>
      </c>
      <c r="AH1408" t="s">
        <v>289</v>
      </c>
      <c r="AK1408">
        <v>0</v>
      </c>
      <c r="AL1408">
        <v>0</v>
      </c>
      <c r="AM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1</v>
      </c>
      <c r="BX1408">
        <v>0</v>
      </c>
      <c r="BY1408">
        <v>0</v>
      </c>
      <c r="BZ1408">
        <v>1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S1408" s="1">
        <v>43004</v>
      </c>
      <c r="CT1408" t="s">
        <v>309</v>
      </c>
      <c r="CY1408">
        <v>1.6303630363036301</v>
      </c>
      <c r="CZ1408">
        <v>138</v>
      </c>
      <c r="DA1408">
        <v>4.7</v>
      </c>
      <c r="DB1408">
        <v>34.700000000000003</v>
      </c>
      <c r="DC1408">
        <v>13.89</v>
      </c>
      <c r="DD1408">
        <v>9.9</v>
      </c>
      <c r="DE1408">
        <v>7.2</v>
      </c>
      <c r="DH1408">
        <v>6.2</v>
      </c>
      <c r="DI1408">
        <v>3.7</v>
      </c>
      <c r="DR1408">
        <v>6.2</v>
      </c>
      <c r="DZ1408">
        <v>9.1999999999999993</v>
      </c>
      <c r="EA1408">
        <v>27.5</v>
      </c>
      <c r="EB1408">
        <v>83.7</v>
      </c>
      <c r="EC1408">
        <v>4.8</v>
      </c>
      <c r="ED1408">
        <v>49.4</v>
      </c>
      <c r="EE1408">
        <v>30.3</v>
      </c>
      <c r="EF1408">
        <v>247</v>
      </c>
      <c r="EJ1408">
        <v>828.8</v>
      </c>
      <c r="EV1408">
        <v>1</v>
      </c>
      <c r="EW1408">
        <v>4</v>
      </c>
      <c r="EX1408">
        <v>1</v>
      </c>
      <c r="EY1408">
        <v>1</v>
      </c>
      <c r="FA1408">
        <v>5</v>
      </c>
      <c r="FC1408">
        <v>4</v>
      </c>
      <c r="FD1408">
        <v>60</v>
      </c>
      <c r="FE1408">
        <v>6</v>
      </c>
      <c r="FH1408">
        <v>4</v>
      </c>
      <c r="FI1408">
        <v>4</v>
      </c>
      <c r="FJ1408">
        <v>60</v>
      </c>
      <c r="FK1408">
        <v>6</v>
      </c>
      <c r="FN1408">
        <v>4</v>
      </c>
      <c r="FO1408">
        <v>4</v>
      </c>
      <c r="FP1408">
        <v>60</v>
      </c>
      <c r="FQ1408">
        <v>6</v>
      </c>
      <c r="FT1408">
        <v>4</v>
      </c>
      <c r="FU1408">
        <v>4</v>
      </c>
      <c r="FV1408">
        <v>60</v>
      </c>
      <c r="FW1408">
        <v>6</v>
      </c>
      <c r="FZ1408">
        <v>4</v>
      </c>
      <c r="GA1408">
        <v>4</v>
      </c>
      <c r="GB1408">
        <v>60</v>
      </c>
      <c r="GC1408">
        <v>6</v>
      </c>
      <c r="GF1408">
        <v>5</v>
      </c>
      <c r="GG1408">
        <v>1</v>
      </c>
      <c r="HW1408" s="1">
        <v>43004</v>
      </c>
      <c r="II1408">
        <v>42.3</v>
      </c>
      <c r="IJ1408">
        <v>13.89</v>
      </c>
      <c r="IM1408">
        <v>57.3</v>
      </c>
      <c r="IQ1408" s="1">
        <v>43004</v>
      </c>
      <c r="IR1408">
        <v>138</v>
      </c>
      <c r="IS1408">
        <v>193</v>
      </c>
      <c r="IT1408">
        <v>1</v>
      </c>
      <c r="IU1408">
        <v>100</v>
      </c>
      <c r="IV1408">
        <v>1</v>
      </c>
      <c r="IW1408">
        <v>57.3</v>
      </c>
      <c r="IY1408">
        <v>2</v>
      </c>
      <c r="JK1408">
        <v>0</v>
      </c>
      <c r="JN1408">
        <v>1</v>
      </c>
      <c r="JO1408">
        <v>1</v>
      </c>
      <c r="JP1408">
        <v>0</v>
      </c>
      <c r="JR1408">
        <v>0</v>
      </c>
      <c r="JU1408">
        <v>21.046831955922801</v>
      </c>
      <c r="JV1408">
        <v>3</v>
      </c>
      <c r="JW1408" t="s">
        <v>284</v>
      </c>
      <c r="JX1408" t="s">
        <v>285</v>
      </c>
    </row>
    <row r="1409" spans="1:284" x14ac:dyDescent="0.25">
      <c r="A1409">
        <v>1407</v>
      </c>
      <c r="B1409">
        <f t="shared" si="21"/>
        <v>1180100294</v>
      </c>
      <c r="C1409">
        <v>70805</v>
      </c>
      <c r="D1409">
        <v>118010</v>
      </c>
      <c r="E1409">
        <v>294</v>
      </c>
      <c r="F1409">
        <v>18487</v>
      </c>
      <c r="G1409">
        <v>0</v>
      </c>
      <c r="H1409" s="1">
        <v>42523</v>
      </c>
      <c r="I1409" s="1">
        <v>42644</v>
      </c>
      <c r="J1409" t="s">
        <v>412</v>
      </c>
      <c r="K1409" s="1">
        <v>42724</v>
      </c>
      <c r="N1409">
        <v>0</v>
      </c>
      <c r="O1409">
        <v>4</v>
      </c>
      <c r="P1409">
        <v>1</v>
      </c>
      <c r="S1409">
        <v>17</v>
      </c>
      <c r="U1409">
        <v>0</v>
      </c>
      <c r="AF1409">
        <v>1</v>
      </c>
      <c r="AG1409">
        <v>1</v>
      </c>
      <c r="AH1409" t="s">
        <v>403</v>
      </c>
      <c r="AK1409">
        <v>0</v>
      </c>
      <c r="AL1409">
        <v>0</v>
      </c>
      <c r="AM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1</v>
      </c>
      <c r="BX1409">
        <v>1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S1409" s="1">
        <v>42621</v>
      </c>
      <c r="CT1409" t="s">
        <v>306</v>
      </c>
      <c r="CY1409">
        <v>2.6719999999999899</v>
      </c>
      <c r="CZ1409">
        <v>133</v>
      </c>
      <c r="DA1409">
        <v>3.6</v>
      </c>
      <c r="DB1409">
        <v>28.5</v>
      </c>
      <c r="DC1409">
        <v>5.28</v>
      </c>
      <c r="DD1409">
        <v>8.9</v>
      </c>
      <c r="DE1409">
        <v>2.5</v>
      </c>
      <c r="DH1409">
        <v>6.5</v>
      </c>
      <c r="DI1409">
        <v>3.7</v>
      </c>
      <c r="DR1409">
        <v>8.1999999999999993</v>
      </c>
      <c r="EA1409">
        <v>35.700000000000003</v>
      </c>
      <c r="EB1409">
        <v>82.6</v>
      </c>
      <c r="EC1409">
        <v>6.1</v>
      </c>
      <c r="ED1409">
        <v>66.8</v>
      </c>
      <c r="EE1409">
        <v>25</v>
      </c>
      <c r="EF1409">
        <v>191</v>
      </c>
      <c r="EV1409">
        <v>1</v>
      </c>
      <c r="EW1409">
        <v>4</v>
      </c>
      <c r="EX1409">
        <v>1</v>
      </c>
      <c r="EY1409">
        <v>1</v>
      </c>
      <c r="FA1409">
        <v>3</v>
      </c>
      <c r="FC1409">
        <v>4</v>
      </c>
      <c r="FD1409">
        <v>52</v>
      </c>
      <c r="FH1409">
        <v>5</v>
      </c>
      <c r="FI1409">
        <v>4</v>
      </c>
      <c r="FJ1409">
        <v>52</v>
      </c>
      <c r="FN1409">
        <v>5</v>
      </c>
      <c r="FO1409">
        <v>4</v>
      </c>
      <c r="FP1409">
        <v>52</v>
      </c>
      <c r="FT1409">
        <v>5</v>
      </c>
      <c r="GG1409">
        <v>1</v>
      </c>
      <c r="IM1409">
        <v>53</v>
      </c>
      <c r="IQ1409" s="1">
        <v>42621</v>
      </c>
      <c r="IR1409">
        <v>66</v>
      </c>
      <c r="IS1409">
        <v>156</v>
      </c>
      <c r="IT1409">
        <v>1</v>
      </c>
      <c r="IU1409">
        <v>72</v>
      </c>
      <c r="IV1409">
        <v>1</v>
      </c>
      <c r="IW1409">
        <v>53</v>
      </c>
      <c r="JK1409">
        <v>0</v>
      </c>
      <c r="JN1409">
        <v>1</v>
      </c>
      <c r="JO1409">
        <v>1</v>
      </c>
      <c r="JP1409">
        <v>0</v>
      </c>
      <c r="JR1409">
        <v>0</v>
      </c>
      <c r="JU1409">
        <v>21.5018864862671</v>
      </c>
      <c r="JV1409">
        <v>0</v>
      </c>
      <c r="JW1409" t="s">
        <v>284</v>
      </c>
      <c r="JX1409" t="s">
        <v>285</v>
      </c>
    </row>
    <row r="1410" spans="1:284" x14ac:dyDescent="0.25">
      <c r="A1410">
        <v>1408</v>
      </c>
      <c r="B1410">
        <f t="shared" si="21"/>
        <v>1180100294</v>
      </c>
      <c r="C1410">
        <v>84435</v>
      </c>
      <c r="D1410">
        <v>118010</v>
      </c>
      <c r="E1410">
        <v>294</v>
      </c>
      <c r="F1410">
        <v>18487</v>
      </c>
      <c r="G1410">
        <v>1</v>
      </c>
      <c r="H1410" s="1">
        <v>42645</v>
      </c>
      <c r="I1410" s="1">
        <v>42767</v>
      </c>
      <c r="J1410" t="s">
        <v>414</v>
      </c>
      <c r="K1410" s="1">
        <v>43038</v>
      </c>
      <c r="L1410">
        <v>1</v>
      </c>
      <c r="N1410">
        <v>0</v>
      </c>
      <c r="O1410">
        <v>4</v>
      </c>
      <c r="P1410">
        <v>3</v>
      </c>
      <c r="S1410">
        <v>17</v>
      </c>
      <c r="U1410">
        <v>1</v>
      </c>
      <c r="V1410">
        <v>0</v>
      </c>
      <c r="X1410">
        <v>1</v>
      </c>
      <c r="Y1410">
        <v>1</v>
      </c>
      <c r="Z1410">
        <v>1</v>
      </c>
      <c r="AD1410">
        <v>1</v>
      </c>
      <c r="AE1410">
        <v>1</v>
      </c>
      <c r="AH1410" t="s">
        <v>289</v>
      </c>
      <c r="AK1410">
        <v>0</v>
      </c>
      <c r="AM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1</v>
      </c>
      <c r="BX1410">
        <v>1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S1410" s="1">
        <v>42718</v>
      </c>
      <c r="CT1410" t="s">
        <v>307</v>
      </c>
      <c r="CY1410">
        <v>2.4051094890510898</v>
      </c>
      <c r="CZ1410">
        <v>136</v>
      </c>
      <c r="DA1410">
        <v>4.4400000000000004</v>
      </c>
      <c r="DB1410">
        <v>28.5</v>
      </c>
      <c r="DC1410">
        <v>10.050000000000001</v>
      </c>
      <c r="DD1410">
        <v>9.18</v>
      </c>
      <c r="DE1410">
        <v>2.81</v>
      </c>
      <c r="DH1410">
        <v>6.91</v>
      </c>
      <c r="DI1410">
        <v>3.74</v>
      </c>
      <c r="DR1410">
        <v>11.86</v>
      </c>
      <c r="DS1410">
        <v>97</v>
      </c>
      <c r="DZ1410">
        <v>9.4</v>
      </c>
      <c r="EA1410">
        <v>28.3</v>
      </c>
      <c r="EB1410">
        <v>83.5</v>
      </c>
      <c r="EC1410">
        <v>7</v>
      </c>
      <c r="ED1410">
        <v>65.900000000000006</v>
      </c>
      <c r="EE1410">
        <v>27.4</v>
      </c>
      <c r="EF1410">
        <v>202</v>
      </c>
      <c r="EV1410">
        <v>1</v>
      </c>
      <c r="EW1410">
        <v>3</v>
      </c>
      <c r="EX1410">
        <v>1</v>
      </c>
      <c r="EY1410">
        <v>1</v>
      </c>
      <c r="FA1410">
        <v>4</v>
      </c>
      <c r="FC1410">
        <v>4</v>
      </c>
      <c r="FD1410">
        <v>57</v>
      </c>
      <c r="FE1410">
        <v>6</v>
      </c>
      <c r="FH1410">
        <v>2</v>
      </c>
      <c r="FI1410">
        <v>4</v>
      </c>
      <c r="FJ1410">
        <v>56</v>
      </c>
      <c r="FK1410">
        <v>6</v>
      </c>
      <c r="FN1410">
        <v>3</v>
      </c>
      <c r="FO1410">
        <v>4</v>
      </c>
      <c r="FP1410">
        <v>56</v>
      </c>
      <c r="FQ1410">
        <v>6</v>
      </c>
      <c r="FT1410">
        <v>3</v>
      </c>
      <c r="FU1410">
        <v>4</v>
      </c>
      <c r="FV1410">
        <v>56</v>
      </c>
      <c r="FW1410">
        <v>6</v>
      </c>
      <c r="FZ1410">
        <v>3</v>
      </c>
      <c r="GG1410">
        <v>1</v>
      </c>
      <c r="IM1410">
        <v>56.7</v>
      </c>
      <c r="IQ1410" s="1">
        <v>42718</v>
      </c>
      <c r="IR1410">
        <v>93</v>
      </c>
      <c r="IS1410">
        <v>172</v>
      </c>
      <c r="IT1410">
        <v>1</v>
      </c>
      <c r="IU1410">
        <v>91</v>
      </c>
      <c r="IV1410">
        <v>1</v>
      </c>
      <c r="IW1410">
        <v>56.7</v>
      </c>
      <c r="IY1410">
        <v>2</v>
      </c>
      <c r="JK1410">
        <v>0</v>
      </c>
      <c r="JN1410">
        <v>1</v>
      </c>
      <c r="JO1410">
        <v>2</v>
      </c>
      <c r="JP1410">
        <v>0</v>
      </c>
      <c r="JU1410">
        <v>23.002961580591499</v>
      </c>
      <c r="JV1410">
        <v>1</v>
      </c>
      <c r="JW1410" t="s">
        <v>284</v>
      </c>
      <c r="JX1410" t="s">
        <v>285</v>
      </c>
    </row>
    <row r="1411" spans="1:284" x14ac:dyDescent="0.25">
      <c r="A1411">
        <v>1409</v>
      </c>
      <c r="B1411">
        <f t="shared" ref="B1411:B1474" si="22">(D1411*10000)+E1411</f>
        <v>1180100294</v>
      </c>
      <c r="C1411">
        <v>97317</v>
      </c>
      <c r="D1411">
        <v>118010</v>
      </c>
      <c r="E1411">
        <v>294</v>
      </c>
      <c r="F1411">
        <v>18487</v>
      </c>
      <c r="G1411">
        <v>2</v>
      </c>
      <c r="H1411" s="1">
        <v>42768</v>
      </c>
      <c r="I1411" s="1">
        <v>42887</v>
      </c>
      <c r="J1411" t="s">
        <v>414</v>
      </c>
      <c r="K1411" s="1">
        <v>43038</v>
      </c>
      <c r="L1411">
        <v>1</v>
      </c>
      <c r="N1411">
        <v>1</v>
      </c>
      <c r="O1411">
        <v>4</v>
      </c>
      <c r="P1411">
        <v>3</v>
      </c>
      <c r="S1411">
        <v>17</v>
      </c>
      <c r="U1411">
        <v>1</v>
      </c>
      <c r="V1411">
        <v>0</v>
      </c>
      <c r="X1411">
        <v>1</v>
      </c>
      <c r="Y1411">
        <v>1</v>
      </c>
      <c r="Z1411">
        <v>1</v>
      </c>
      <c r="AD1411">
        <v>1</v>
      </c>
      <c r="AE1411">
        <v>1</v>
      </c>
      <c r="AF1411">
        <v>2</v>
      </c>
      <c r="AG1411">
        <v>1</v>
      </c>
      <c r="AH1411" t="s">
        <v>289</v>
      </c>
      <c r="AK1411">
        <v>0</v>
      </c>
      <c r="AM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1</v>
      </c>
      <c r="BX1411">
        <v>1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S1411" s="1">
        <v>42887</v>
      </c>
      <c r="CT1411" t="s">
        <v>308</v>
      </c>
      <c r="CU1411">
        <v>0</v>
      </c>
      <c r="CV1411">
        <v>0</v>
      </c>
      <c r="CX1411">
        <v>0</v>
      </c>
      <c r="CY1411">
        <v>3.73575129533678</v>
      </c>
      <c r="CZ1411">
        <v>137</v>
      </c>
      <c r="DA1411">
        <v>3.7</v>
      </c>
      <c r="DB1411">
        <v>32.299999999999997</v>
      </c>
      <c r="DC1411">
        <v>7.24</v>
      </c>
      <c r="DD1411">
        <v>10.6</v>
      </c>
      <c r="DE1411">
        <v>3.5</v>
      </c>
      <c r="DH1411">
        <v>7.3</v>
      </c>
      <c r="DI1411">
        <v>3.5</v>
      </c>
      <c r="DJ1411">
        <v>34.200000000000003</v>
      </c>
      <c r="DR1411">
        <v>7.2</v>
      </c>
      <c r="DS1411">
        <v>242</v>
      </c>
      <c r="DZ1411">
        <v>9.6</v>
      </c>
      <c r="EA1411">
        <v>28.4</v>
      </c>
      <c r="EB1411">
        <v>85</v>
      </c>
      <c r="EC1411">
        <v>8.1</v>
      </c>
      <c r="ED1411">
        <v>72.099999999999994</v>
      </c>
      <c r="EE1411">
        <v>19.3</v>
      </c>
      <c r="EF1411">
        <v>324</v>
      </c>
      <c r="EG1411">
        <v>36.6</v>
      </c>
      <c r="EH1411">
        <v>87</v>
      </c>
      <c r="EI1411">
        <v>238</v>
      </c>
      <c r="EJ1411">
        <v>1215</v>
      </c>
      <c r="EV1411">
        <v>1</v>
      </c>
      <c r="EW1411">
        <v>4</v>
      </c>
      <c r="EX1411">
        <v>1</v>
      </c>
      <c r="EY1411">
        <v>1</v>
      </c>
      <c r="FA1411">
        <v>4</v>
      </c>
      <c r="FC1411">
        <v>4</v>
      </c>
      <c r="FD1411">
        <v>57</v>
      </c>
      <c r="FE1411">
        <v>6</v>
      </c>
      <c r="FH1411">
        <v>4</v>
      </c>
      <c r="FI1411">
        <v>4</v>
      </c>
      <c r="FJ1411">
        <v>57</v>
      </c>
      <c r="FK1411">
        <v>6</v>
      </c>
      <c r="FN1411">
        <v>2</v>
      </c>
      <c r="FO1411">
        <v>4</v>
      </c>
      <c r="FP1411">
        <v>56</v>
      </c>
      <c r="FQ1411">
        <v>6</v>
      </c>
      <c r="FT1411">
        <v>4</v>
      </c>
      <c r="FU1411">
        <v>4</v>
      </c>
      <c r="FV1411">
        <v>56</v>
      </c>
      <c r="FZ1411">
        <v>4</v>
      </c>
      <c r="GG1411">
        <v>1</v>
      </c>
      <c r="HW1411" s="1">
        <v>42830</v>
      </c>
      <c r="HY1411">
        <v>1.95</v>
      </c>
      <c r="HZ1411">
        <v>2.27</v>
      </c>
      <c r="IA1411">
        <v>8730</v>
      </c>
      <c r="IB1411">
        <v>730</v>
      </c>
      <c r="IC1411">
        <v>46.1</v>
      </c>
      <c r="IE1411">
        <v>2</v>
      </c>
      <c r="IF1411">
        <v>0.5</v>
      </c>
      <c r="IG1411">
        <v>135.9</v>
      </c>
      <c r="II1411">
        <v>39.799999999999997</v>
      </c>
      <c r="IJ1411">
        <v>8.17</v>
      </c>
      <c r="IK1411">
        <v>362</v>
      </c>
      <c r="IL1411">
        <v>56.2</v>
      </c>
      <c r="IM1411">
        <v>56.8</v>
      </c>
      <c r="IN1411">
        <v>1.66340269277845</v>
      </c>
      <c r="IQ1411" s="1">
        <v>42887</v>
      </c>
      <c r="IR1411">
        <v>96</v>
      </c>
      <c r="IS1411">
        <v>150</v>
      </c>
      <c r="IT1411">
        <v>1</v>
      </c>
      <c r="IU1411">
        <v>91</v>
      </c>
      <c r="IV1411">
        <v>1</v>
      </c>
      <c r="IW1411">
        <v>56.8</v>
      </c>
      <c r="IY1411">
        <v>2</v>
      </c>
      <c r="JK1411">
        <v>0</v>
      </c>
      <c r="JN1411">
        <v>1</v>
      </c>
      <c r="JO1411">
        <v>1</v>
      </c>
      <c r="JP1411">
        <v>0</v>
      </c>
      <c r="JU1411">
        <v>23.043531177735399</v>
      </c>
      <c r="JV1411">
        <v>2</v>
      </c>
      <c r="JW1411" t="s">
        <v>284</v>
      </c>
      <c r="JX1411" t="s">
        <v>285</v>
      </c>
    </row>
    <row r="1412" spans="1:284" x14ac:dyDescent="0.25">
      <c r="A1412">
        <v>1410</v>
      </c>
      <c r="B1412">
        <f t="shared" si="22"/>
        <v>1180100294</v>
      </c>
      <c r="C1412">
        <v>111085</v>
      </c>
      <c r="D1412">
        <v>118010</v>
      </c>
      <c r="E1412">
        <v>294</v>
      </c>
      <c r="F1412">
        <v>18487</v>
      </c>
      <c r="G1412">
        <v>3</v>
      </c>
      <c r="H1412" s="1">
        <v>42888</v>
      </c>
      <c r="I1412" s="1">
        <v>43009</v>
      </c>
      <c r="J1412" t="s">
        <v>414</v>
      </c>
      <c r="K1412" s="1">
        <v>43039</v>
      </c>
      <c r="L1412">
        <v>1</v>
      </c>
      <c r="N1412">
        <v>0</v>
      </c>
      <c r="O1412">
        <v>4</v>
      </c>
      <c r="P1412">
        <v>3</v>
      </c>
      <c r="S1412">
        <v>17</v>
      </c>
      <c r="U1412">
        <v>1</v>
      </c>
      <c r="V1412">
        <v>0</v>
      </c>
      <c r="X1412">
        <v>1</v>
      </c>
      <c r="Y1412">
        <v>1</v>
      </c>
      <c r="Z1412">
        <v>1</v>
      </c>
      <c r="AD1412">
        <v>1</v>
      </c>
      <c r="AE1412">
        <v>1</v>
      </c>
      <c r="AH1412" t="s">
        <v>289</v>
      </c>
      <c r="AK1412">
        <v>0</v>
      </c>
      <c r="AM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1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1</v>
      </c>
      <c r="CS1412" s="1">
        <v>42942</v>
      </c>
      <c r="CT1412" t="s">
        <v>309</v>
      </c>
      <c r="CY1412">
        <v>3.4567307692307598</v>
      </c>
      <c r="CZ1412">
        <v>133</v>
      </c>
      <c r="DA1412">
        <v>2.9</v>
      </c>
      <c r="DB1412">
        <v>35.299999999999997</v>
      </c>
      <c r="DC1412">
        <v>8.2100000000000009</v>
      </c>
      <c r="DD1412">
        <v>11.6</v>
      </c>
      <c r="DE1412">
        <v>3.9</v>
      </c>
      <c r="DH1412">
        <v>7.4</v>
      </c>
      <c r="DI1412">
        <v>3.8</v>
      </c>
      <c r="DR1412">
        <v>8.1999999999999993</v>
      </c>
      <c r="DS1412">
        <v>260</v>
      </c>
      <c r="DZ1412">
        <v>11.5</v>
      </c>
      <c r="EA1412">
        <v>33.799999999999997</v>
      </c>
      <c r="EB1412">
        <v>85.1</v>
      </c>
      <c r="EC1412">
        <v>8.9</v>
      </c>
      <c r="ED1412">
        <v>71.900000000000006</v>
      </c>
      <c r="EE1412">
        <v>20.8</v>
      </c>
      <c r="EF1412">
        <v>250</v>
      </c>
      <c r="EV1412">
        <v>1</v>
      </c>
      <c r="EW1412">
        <v>4</v>
      </c>
      <c r="EX1412">
        <v>1</v>
      </c>
      <c r="EY1412">
        <v>1</v>
      </c>
      <c r="FA1412">
        <v>4</v>
      </c>
      <c r="FC1412">
        <v>4</v>
      </c>
      <c r="FD1412">
        <v>60</v>
      </c>
      <c r="FE1412">
        <v>6</v>
      </c>
      <c r="FH1412">
        <v>4</v>
      </c>
      <c r="FI1412">
        <v>4</v>
      </c>
      <c r="FJ1412">
        <v>60</v>
      </c>
      <c r="FK1412">
        <v>6</v>
      </c>
      <c r="FN1412">
        <v>4</v>
      </c>
      <c r="FO1412">
        <v>4</v>
      </c>
      <c r="FP1412">
        <v>60</v>
      </c>
      <c r="FQ1412">
        <v>6</v>
      </c>
      <c r="FT1412">
        <v>4</v>
      </c>
      <c r="FU1412">
        <v>4</v>
      </c>
      <c r="FV1412">
        <v>61</v>
      </c>
      <c r="FW1412">
        <v>6</v>
      </c>
      <c r="FZ1412">
        <v>4</v>
      </c>
      <c r="GG1412">
        <v>1</v>
      </c>
      <c r="IM1412">
        <v>56.4</v>
      </c>
      <c r="IQ1412" s="1">
        <v>42942</v>
      </c>
      <c r="IR1412">
        <v>113</v>
      </c>
      <c r="IS1412">
        <v>167</v>
      </c>
      <c r="IT1412">
        <v>1</v>
      </c>
      <c r="IU1412">
        <v>83</v>
      </c>
      <c r="IV1412">
        <v>1</v>
      </c>
      <c r="IW1412">
        <v>56.4</v>
      </c>
      <c r="IY1412">
        <v>2</v>
      </c>
      <c r="JK1412">
        <v>0</v>
      </c>
      <c r="JN1412">
        <v>1</v>
      </c>
      <c r="JO1412">
        <v>1</v>
      </c>
      <c r="JP1412">
        <v>0</v>
      </c>
      <c r="JU1412">
        <v>22.881252789159799</v>
      </c>
      <c r="JV1412">
        <v>3</v>
      </c>
      <c r="JW1412" t="s">
        <v>284</v>
      </c>
      <c r="JX1412" t="s">
        <v>285</v>
      </c>
    </row>
    <row r="1413" spans="1:284" x14ac:dyDescent="0.25">
      <c r="A1413">
        <v>1411</v>
      </c>
      <c r="B1413">
        <f t="shared" si="22"/>
        <v>1180100310</v>
      </c>
      <c r="C1413">
        <v>70806</v>
      </c>
      <c r="D1413">
        <v>118010</v>
      </c>
      <c r="E1413">
        <v>310</v>
      </c>
      <c r="F1413">
        <v>18504</v>
      </c>
      <c r="G1413">
        <v>0</v>
      </c>
      <c r="H1413" s="1">
        <v>42523</v>
      </c>
      <c r="I1413" s="1">
        <v>42644</v>
      </c>
      <c r="J1413" t="s">
        <v>412</v>
      </c>
      <c r="K1413" s="1">
        <v>42724</v>
      </c>
      <c r="N1413">
        <v>0</v>
      </c>
      <c r="O1413">
        <v>4</v>
      </c>
      <c r="P1413">
        <v>1</v>
      </c>
      <c r="S1413">
        <v>17</v>
      </c>
      <c r="U1413">
        <v>0</v>
      </c>
      <c r="AF1413">
        <v>1</v>
      </c>
      <c r="AG1413">
        <v>1</v>
      </c>
      <c r="AH1413" t="s">
        <v>403</v>
      </c>
      <c r="AK1413">
        <v>0</v>
      </c>
      <c r="AL1413">
        <v>0</v>
      </c>
      <c r="AM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1</v>
      </c>
      <c r="BX1413">
        <v>1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S1413" s="1">
        <v>42632</v>
      </c>
      <c r="CT1413" t="s">
        <v>306</v>
      </c>
      <c r="CY1413">
        <v>2.3208955223880499</v>
      </c>
      <c r="CZ1413">
        <v>125</v>
      </c>
      <c r="DA1413">
        <v>5.7</v>
      </c>
      <c r="DB1413">
        <v>25.5</v>
      </c>
      <c r="DC1413">
        <v>7.16</v>
      </c>
      <c r="DD1413">
        <v>6.8</v>
      </c>
      <c r="DE1413">
        <v>3.9</v>
      </c>
      <c r="DH1413">
        <v>5.7</v>
      </c>
      <c r="DI1413">
        <v>2.9</v>
      </c>
      <c r="DR1413">
        <v>9.5</v>
      </c>
      <c r="DS1413">
        <v>190</v>
      </c>
      <c r="EA1413">
        <v>18.399999999999999</v>
      </c>
      <c r="EB1413">
        <v>84.8</v>
      </c>
      <c r="EC1413">
        <v>2.6</v>
      </c>
      <c r="ED1413">
        <v>62.2</v>
      </c>
      <c r="EE1413">
        <v>26.8</v>
      </c>
      <c r="EF1413">
        <v>316</v>
      </c>
      <c r="EV1413">
        <v>1</v>
      </c>
      <c r="EW1413">
        <v>4</v>
      </c>
      <c r="EX1413">
        <v>1</v>
      </c>
      <c r="EY1413">
        <v>1</v>
      </c>
      <c r="FA1413">
        <v>4</v>
      </c>
      <c r="FC1413">
        <v>4</v>
      </c>
      <c r="FD1413">
        <v>52</v>
      </c>
      <c r="FH1413">
        <v>4</v>
      </c>
      <c r="FI1413">
        <v>4</v>
      </c>
      <c r="FJ1413">
        <v>52</v>
      </c>
      <c r="FP1413">
        <v>52</v>
      </c>
      <c r="FT1413">
        <v>4</v>
      </c>
      <c r="FU1413">
        <v>4</v>
      </c>
      <c r="FV1413">
        <v>52</v>
      </c>
      <c r="FZ1413">
        <v>4</v>
      </c>
      <c r="GG1413">
        <v>1</v>
      </c>
      <c r="IM1413">
        <v>43.1</v>
      </c>
      <c r="IQ1413" s="1">
        <v>42632</v>
      </c>
      <c r="IR1413">
        <v>88</v>
      </c>
      <c r="IS1413">
        <v>168</v>
      </c>
      <c r="IT1413">
        <v>1</v>
      </c>
      <c r="IU1413">
        <v>83</v>
      </c>
      <c r="IV1413">
        <v>1</v>
      </c>
      <c r="IW1413">
        <v>43.1</v>
      </c>
      <c r="JK1413">
        <v>0</v>
      </c>
      <c r="JN1413">
        <v>1</v>
      </c>
      <c r="JO1413">
        <v>1</v>
      </c>
      <c r="JP1413">
        <v>0</v>
      </c>
      <c r="JR1413">
        <v>0</v>
      </c>
      <c r="JU1413">
        <v>19.155555555555502</v>
      </c>
      <c r="JV1413">
        <v>0</v>
      </c>
      <c r="JW1413" t="s">
        <v>284</v>
      </c>
      <c r="JX1413" t="s">
        <v>285</v>
      </c>
    </row>
    <row r="1414" spans="1:284" x14ac:dyDescent="0.25">
      <c r="A1414">
        <v>1412</v>
      </c>
      <c r="B1414">
        <f t="shared" si="22"/>
        <v>1180100310</v>
      </c>
      <c r="C1414">
        <v>84436</v>
      </c>
      <c r="D1414">
        <v>118010</v>
      </c>
      <c r="E1414">
        <v>310</v>
      </c>
      <c r="F1414">
        <v>18504</v>
      </c>
      <c r="G1414">
        <v>1</v>
      </c>
      <c r="H1414" s="1">
        <v>42645</v>
      </c>
      <c r="I1414" s="1">
        <v>42767</v>
      </c>
      <c r="J1414" t="s">
        <v>414</v>
      </c>
      <c r="K1414" s="1">
        <v>42988</v>
      </c>
      <c r="O1414">
        <v>4</v>
      </c>
      <c r="P1414">
        <v>3</v>
      </c>
      <c r="S1414">
        <v>17</v>
      </c>
      <c r="U1414">
        <v>1</v>
      </c>
      <c r="X1414">
        <v>1</v>
      </c>
      <c r="Y1414">
        <v>1</v>
      </c>
      <c r="Z1414">
        <v>2</v>
      </c>
      <c r="AA1414">
        <v>1</v>
      </c>
      <c r="AC1414">
        <v>1</v>
      </c>
      <c r="AD1414">
        <v>1</v>
      </c>
      <c r="AE1414">
        <v>1</v>
      </c>
      <c r="AF1414">
        <v>1</v>
      </c>
      <c r="AG1414">
        <v>1</v>
      </c>
      <c r="AH1414" t="s">
        <v>289</v>
      </c>
      <c r="AK1414">
        <v>0</v>
      </c>
      <c r="AM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1</v>
      </c>
      <c r="BX1414">
        <v>1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S1414" s="1">
        <v>42718</v>
      </c>
      <c r="CT1414" t="s">
        <v>307</v>
      </c>
      <c r="CY1414">
        <v>6.3709677419354804</v>
      </c>
      <c r="CZ1414">
        <v>130</v>
      </c>
      <c r="DA1414">
        <v>3.7</v>
      </c>
      <c r="DB1414">
        <v>32.700000000000003</v>
      </c>
      <c r="DC1414">
        <v>6.2</v>
      </c>
      <c r="DD1414">
        <v>8.6999999999999993</v>
      </c>
      <c r="DE1414">
        <v>4.3</v>
      </c>
      <c r="DH1414">
        <v>5.6</v>
      </c>
      <c r="DI1414">
        <v>3.1</v>
      </c>
      <c r="DR1414">
        <v>6.1</v>
      </c>
      <c r="DS1414">
        <v>488</v>
      </c>
      <c r="DZ1414">
        <v>11.1</v>
      </c>
      <c r="EA1414">
        <v>33.200000000000003</v>
      </c>
      <c r="EB1414">
        <v>92.4</v>
      </c>
      <c r="EC1414">
        <v>6.1</v>
      </c>
      <c r="ED1414">
        <v>79</v>
      </c>
      <c r="EE1414">
        <v>12.4</v>
      </c>
      <c r="EF1414">
        <v>336</v>
      </c>
      <c r="EV1414">
        <v>1</v>
      </c>
      <c r="EW1414">
        <v>3</v>
      </c>
      <c r="EX1414">
        <v>1</v>
      </c>
      <c r="EY1414">
        <v>1</v>
      </c>
      <c r="FA1414">
        <v>4</v>
      </c>
      <c r="FC1414">
        <v>4</v>
      </c>
      <c r="FD1414">
        <v>56</v>
      </c>
      <c r="FE1414">
        <v>6</v>
      </c>
      <c r="FI1414">
        <v>4</v>
      </c>
      <c r="FJ1414">
        <v>56</v>
      </c>
      <c r="FK1414">
        <v>6</v>
      </c>
      <c r="FO1414">
        <v>4</v>
      </c>
      <c r="FP1414">
        <v>56</v>
      </c>
      <c r="FQ1414">
        <v>6</v>
      </c>
      <c r="FU1414">
        <v>4</v>
      </c>
      <c r="FV1414">
        <v>56</v>
      </c>
      <c r="FW1414">
        <v>6</v>
      </c>
      <c r="GG1414">
        <v>1</v>
      </c>
      <c r="IM1414">
        <v>46.4</v>
      </c>
      <c r="IQ1414" s="1">
        <v>42718</v>
      </c>
      <c r="IR1414">
        <v>81</v>
      </c>
      <c r="IS1414">
        <v>197</v>
      </c>
      <c r="IT1414">
        <v>1</v>
      </c>
      <c r="IU1414">
        <v>76</v>
      </c>
      <c r="IV1414">
        <v>1</v>
      </c>
      <c r="IW1414">
        <v>46.4</v>
      </c>
      <c r="IY1414">
        <v>2</v>
      </c>
      <c r="JK1414">
        <v>0</v>
      </c>
      <c r="JN1414">
        <v>1</v>
      </c>
      <c r="JO1414">
        <v>1</v>
      </c>
      <c r="JP1414">
        <v>0</v>
      </c>
      <c r="JR1414">
        <v>0</v>
      </c>
      <c r="JS1414">
        <v>0</v>
      </c>
      <c r="JU1414">
        <v>20.622222222222199</v>
      </c>
      <c r="JV1414">
        <v>1</v>
      </c>
      <c r="JW1414" t="s">
        <v>284</v>
      </c>
      <c r="JX1414" t="s">
        <v>285</v>
      </c>
    </row>
    <row r="1415" spans="1:284" x14ac:dyDescent="0.25">
      <c r="A1415">
        <v>1413</v>
      </c>
      <c r="B1415">
        <f t="shared" si="22"/>
        <v>1180100310</v>
      </c>
      <c r="C1415">
        <v>97318</v>
      </c>
      <c r="D1415">
        <v>118010</v>
      </c>
      <c r="E1415">
        <v>310</v>
      </c>
      <c r="F1415">
        <v>18504</v>
      </c>
      <c r="G1415">
        <v>2</v>
      </c>
      <c r="H1415" s="1">
        <v>42768</v>
      </c>
      <c r="I1415" s="1">
        <v>42887</v>
      </c>
      <c r="J1415" t="s">
        <v>414</v>
      </c>
      <c r="K1415" s="1">
        <v>42988</v>
      </c>
      <c r="N1415">
        <v>0</v>
      </c>
      <c r="O1415">
        <v>4</v>
      </c>
      <c r="P1415">
        <v>3</v>
      </c>
      <c r="S1415">
        <v>17</v>
      </c>
      <c r="U1415">
        <v>1</v>
      </c>
      <c r="X1415">
        <v>1</v>
      </c>
      <c r="Y1415">
        <v>1</v>
      </c>
      <c r="Z1415">
        <v>1</v>
      </c>
      <c r="AD1415">
        <v>1</v>
      </c>
      <c r="AE1415">
        <v>1</v>
      </c>
      <c r="AF1415">
        <v>1</v>
      </c>
      <c r="AG1415">
        <v>1</v>
      </c>
      <c r="AH1415" t="s">
        <v>289</v>
      </c>
      <c r="AK1415">
        <v>0</v>
      </c>
      <c r="AM1415">
        <v>0</v>
      </c>
      <c r="AN1415" s="1">
        <v>42851</v>
      </c>
      <c r="AO1415">
        <v>2</v>
      </c>
      <c r="AP1415">
        <v>109</v>
      </c>
      <c r="AQ1415">
        <v>79</v>
      </c>
      <c r="AR1415">
        <v>102</v>
      </c>
      <c r="AS1415">
        <v>78</v>
      </c>
      <c r="AT1415">
        <v>2</v>
      </c>
      <c r="AU1415">
        <v>2</v>
      </c>
      <c r="AV1415">
        <v>62</v>
      </c>
      <c r="AW1415">
        <v>2</v>
      </c>
      <c r="AX1415">
        <v>64</v>
      </c>
      <c r="AY1415">
        <v>2</v>
      </c>
      <c r="BB1415">
        <v>2</v>
      </c>
      <c r="BG1415">
        <v>240</v>
      </c>
      <c r="BH1415">
        <v>250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1</v>
      </c>
      <c r="BX1415">
        <v>1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1</v>
      </c>
      <c r="CK1415">
        <v>0</v>
      </c>
      <c r="CL1415">
        <v>1</v>
      </c>
      <c r="CM1415">
        <v>0</v>
      </c>
      <c r="CP1415">
        <v>54</v>
      </c>
      <c r="CS1415" s="1">
        <v>42830</v>
      </c>
      <c r="CT1415" t="s">
        <v>308</v>
      </c>
      <c r="CY1415">
        <v>6.4132231404958597</v>
      </c>
      <c r="CZ1415">
        <v>133</v>
      </c>
      <c r="DA1415">
        <v>5.21</v>
      </c>
      <c r="DB1415">
        <v>30.4</v>
      </c>
      <c r="DC1415">
        <v>6.08</v>
      </c>
      <c r="DD1415">
        <v>7.93</v>
      </c>
      <c r="DE1415">
        <v>4.72</v>
      </c>
      <c r="DH1415">
        <v>6.39</v>
      </c>
      <c r="DI1415">
        <v>2.92</v>
      </c>
      <c r="DR1415">
        <v>6.84</v>
      </c>
      <c r="DS1415">
        <v>144</v>
      </c>
      <c r="DZ1415">
        <v>7.6</v>
      </c>
      <c r="EA1415">
        <v>22.3</v>
      </c>
      <c r="EB1415">
        <v>92.6</v>
      </c>
      <c r="EC1415">
        <v>7.3</v>
      </c>
      <c r="ED1415">
        <v>77.599999999999994</v>
      </c>
      <c r="EE1415">
        <v>12.1</v>
      </c>
      <c r="EF1415">
        <v>468</v>
      </c>
      <c r="EV1415">
        <v>1</v>
      </c>
      <c r="EW1415">
        <v>3</v>
      </c>
      <c r="EX1415">
        <v>1</v>
      </c>
      <c r="EY1415">
        <v>1</v>
      </c>
      <c r="FA1415">
        <v>4</v>
      </c>
      <c r="FC1415">
        <v>4</v>
      </c>
      <c r="FD1415">
        <v>56</v>
      </c>
      <c r="FE1415">
        <v>6</v>
      </c>
      <c r="FI1415">
        <v>4</v>
      </c>
      <c r="FJ1415">
        <v>56</v>
      </c>
      <c r="FK1415">
        <v>6</v>
      </c>
      <c r="FO1415">
        <v>4</v>
      </c>
      <c r="FP1415">
        <v>56</v>
      </c>
      <c r="FQ1415">
        <v>6</v>
      </c>
      <c r="FU1415">
        <v>4</v>
      </c>
      <c r="FV1415">
        <v>56</v>
      </c>
      <c r="FW1415">
        <v>6</v>
      </c>
      <c r="GG1415">
        <v>1</v>
      </c>
      <c r="HW1415" s="1">
        <v>42830</v>
      </c>
      <c r="HZ1415">
        <v>1.98</v>
      </c>
      <c r="IA1415">
        <v>8500</v>
      </c>
      <c r="IB1415">
        <v>500</v>
      </c>
      <c r="IC1415">
        <v>37.159999999999997</v>
      </c>
      <c r="IE1415">
        <v>2</v>
      </c>
      <c r="IF1415">
        <v>0.4</v>
      </c>
      <c r="IG1415">
        <v>110.8</v>
      </c>
      <c r="IH1415">
        <v>457.6</v>
      </c>
      <c r="II1415">
        <v>44.8</v>
      </c>
      <c r="IJ1415">
        <v>6.08</v>
      </c>
      <c r="IK1415">
        <v>331</v>
      </c>
      <c r="IL1415">
        <v>48</v>
      </c>
      <c r="IM1415">
        <v>48</v>
      </c>
      <c r="IN1415">
        <v>1.8223684210526301</v>
      </c>
      <c r="IO1415">
        <v>1.02142857142857</v>
      </c>
      <c r="IQ1415" s="1">
        <v>42830</v>
      </c>
      <c r="IR1415">
        <v>58</v>
      </c>
      <c r="IS1415">
        <v>161</v>
      </c>
      <c r="IT1415">
        <v>1</v>
      </c>
      <c r="IU1415">
        <v>72</v>
      </c>
      <c r="IV1415">
        <v>1</v>
      </c>
      <c r="IW1415">
        <v>48</v>
      </c>
      <c r="IY1415">
        <v>2</v>
      </c>
      <c r="JN1415">
        <v>0</v>
      </c>
      <c r="JO1415">
        <v>2</v>
      </c>
      <c r="JP1415">
        <v>0</v>
      </c>
      <c r="JU1415">
        <v>21.3333333333333</v>
      </c>
      <c r="JV1415">
        <v>2</v>
      </c>
      <c r="JW1415" t="s">
        <v>284</v>
      </c>
      <c r="JX1415" t="s">
        <v>285</v>
      </c>
    </row>
    <row r="1416" spans="1:284" x14ac:dyDescent="0.25">
      <c r="A1416">
        <v>1414</v>
      </c>
      <c r="B1416">
        <f t="shared" si="22"/>
        <v>1180100310</v>
      </c>
      <c r="C1416">
        <v>111086</v>
      </c>
      <c r="D1416">
        <v>118010</v>
      </c>
      <c r="E1416">
        <v>310</v>
      </c>
      <c r="F1416">
        <v>18504</v>
      </c>
      <c r="G1416">
        <v>3</v>
      </c>
      <c r="H1416" s="1">
        <v>42888</v>
      </c>
      <c r="I1416" s="1">
        <v>43009</v>
      </c>
      <c r="J1416" t="s">
        <v>414</v>
      </c>
      <c r="K1416" s="1">
        <v>43127</v>
      </c>
      <c r="L1416">
        <v>2</v>
      </c>
      <c r="M1416">
        <v>2</v>
      </c>
      <c r="N1416">
        <v>2</v>
      </c>
      <c r="O1416">
        <v>1</v>
      </c>
      <c r="Q1416" t="s">
        <v>295</v>
      </c>
      <c r="R1416" s="1">
        <v>42541</v>
      </c>
      <c r="S1416">
        <v>17</v>
      </c>
      <c r="U1416">
        <v>0</v>
      </c>
      <c r="AF1416">
        <v>1</v>
      </c>
      <c r="AG1416">
        <v>1</v>
      </c>
      <c r="AH1416" t="s">
        <v>289</v>
      </c>
      <c r="AK1416">
        <v>0</v>
      </c>
      <c r="AL1416">
        <v>0</v>
      </c>
      <c r="AM1416">
        <v>0</v>
      </c>
      <c r="AN1416" s="1">
        <v>42851</v>
      </c>
      <c r="AO1416">
        <v>2</v>
      </c>
      <c r="AP1416">
        <v>145</v>
      </c>
      <c r="AQ1416">
        <v>72</v>
      </c>
      <c r="AR1416">
        <v>140</v>
      </c>
      <c r="AS1416">
        <v>73</v>
      </c>
      <c r="AT1416">
        <v>1</v>
      </c>
      <c r="AU1416">
        <v>1</v>
      </c>
      <c r="AV1416">
        <v>75</v>
      </c>
      <c r="AW1416">
        <v>1</v>
      </c>
      <c r="AX1416">
        <v>71</v>
      </c>
      <c r="AY1416">
        <v>1</v>
      </c>
      <c r="BG1416">
        <v>240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1</v>
      </c>
      <c r="BX1416">
        <v>0</v>
      </c>
      <c r="BY1416">
        <v>0</v>
      </c>
      <c r="BZ1416">
        <v>1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S1416" s="1">
        <v>42891</v>
      </c>
      <c r="CT1416" t="s">
        <v>309</v>
      </c>
      <c r="CY1416">
        <v>6.6206896551724101</v>
      </c>
      <c r="CZ1416">
        <v>135</v>
      </c>
      <c r="DA1416">
        <v>4.8099999999999996</v>
      </c>
      <c r="DB1416">
        <v>27</v>
      </c>
      <c r="DC1416">
        <v>7.03</v>
      </c>
      <c r="DD1416">
        <v>8.25</v>
      </c>
      <c r="DE1416">
        <v>3.63</v>
      </c>
      <c r="DH1416">
        <v>6.98</v>
      </c>
      <c r="DI1416">
        <v>3.29</v>
      </c>
      <c r="DR1416">
        <v>7.07</v>
      </c>
      <c r="DS1416">
        <v>224</v>
      </c>
      <c r="DZ1416">
        <v>10.3</v>
      </c>
      <c r="EA1416">
        <v>31.8</v>
      </c>
      <c r="EC1416">
        <v>6.3</v>
      </c>
      <c r="ED1416">
        <v>76.8</v>
      </c>
      <c r="EE1416">
        <v>11.6</v>
      </c>
      <c r="EF1416">
        <v>478</v>
      </c>
      <c r="EV1416">
        <v>1</v>
      </c>
      <c r="EW1416">
        <v>4</v>
      </c>
      <c r="EX1416">
        <v>1</v>
      </c>
      <c r="EY1416">
        <v>1</v>
      </c>
      <c r="FA1416">
        <v>4</v>
      </c>
      <c r="FC1416">
        <v>3</v>
      </c>
      <c r="FD1416">
        <v>60</v>
      </c>
      <c r="FE1416">
        <v>6</v>
      </c>
      <c r="FH1416">
        <v>4</v>
      </c>
      <c r="FI1416">
        <v>4</v>
      </c>
      <c r="FJ1416">
        <v>60</v>
      </c>
      <c r="FK1416">
        <v>6</v>
      </c>
      <c r="FN1416">
        <v>4</v>
      </c>
      <c r="FO1416">
        <v>4</v>
      </c>
      <c r="FP1416">
        <v>60</v>
      </c>
      <c r="FQ1416">
        <v>6</v>
      </c>
      <c r="FT1416">
        <v>4</v>
      </c>
      <c r="FU1416">
        <v>4</v>
      </c>
      <c r="FV1416">
        <v>60</v>
      </c>
      <c r="FW1416">
        <v>6</v>
      </c>
      <c r="FZ1416">
        <v>4</v>
      </c>
      <c r="GA1416">
        <v>4</v>
      </c>
      <c r="GB1416">
        <v>60</v>
      </c>
      <c r="GC1416">
        <v>6</v>
      </c>
      <c r="GG1416">
        <v>1</v>
      </c>
      <c r="IQ1416" s="1">
        <v>42891</v>
      </c>
      <c r="IR1416">
        <v>67</v>
      </c>
      <c r="IS1416">
        <v>178</v>
      </c>
      <c r="IT1416">
        <v>1</v>
      </c>
      <c r="IU1416">
        <v>68</v>
      </c>
      <c r="IV1416">
        <v>1</v>
      </c>
      <c r="IY1416">
        <v>2</v>
      </c>
      <c r="JK1416">
        <v>0</v>
      </c>
      <c r="JN1416">
        <v>0</v>
      </c>
      <c r="JR1416">
        <v>0</v>
      </c>
      <c r="JV1416">
        <v>3</v>
      </c>
      <c r="JW1416" t="s">
        <v>284</v>
      </c>
      <c r="JX1416" t="s">
        <v>285</v>
      </c>
    </row>
    <row r="1417" spans="1:284" x14ac:dyDescent="0.25">
      <c r="A1417">
        <v>1415</v>
      </c>
      <c r="B1417">
        <f t="shared" si="22"/>
        <v>1180100344</v>
      </c>
      <c r="C1417">
        <v>70810</v>
      </c>
      <c r="D1417">
        <v>118010</v>
      </c>
      <c r="E1417">
        <v>344</v>
      </c>
      <c r="F1417">
        <v>18707</v>
      </c>
      <c r="G1417">
        <v>0</v>
      </c>
      <c r="H1417" s="1">
        <v>42523</v>
      </c>
      <c r="I1417" s="1">
        <v>42644</v>
      </c>
      <c r="J1417" t="s">
        <v>412</v>
      </c>
      <c r="K1417" s="1">
        <v>42723</v>
      </c>
      <c r="N1417">
        <v>0</v>
      </c>
      <c r="O1417">
        <v>4</v>
      </c>
      <c r="P1417">
        <v>1</v>
      </c>
      <c r="S1417">
        <v>17</v>
      </c>
      <c r="U1417">
        <v>0</v>
      </c>
      <c r="AF1417">
        <v>1</v>
      </c>
      <c r="AG1417">
        <v>1</v>
      </c>
      <c r="AH1417" t="s">
        <v>403</v>
      </c>
      <c r="AK1417">
        <v>0</v>
      </c>
      <c r="AL1417">
        <v>0</v>
      </c>
      <c r="AM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1</v>
      </c>
      <c r="BX1417">
        <v>1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S1417" s="1">
        <v>42625</v>
      </c>
      <c r="CT1417" t="s">
        <v>306</v>
      </c>
      <c r="CY1417">
        <v>4.6883116883116802</v>
      </c>
      <c r="CZ1417">
        <v>130</v>
      </c>
      <c r="DA1417">
        <v>4.4000000000000004</v>
      </c>
      <c r="DC1417">
        <v>5.51</v>
      </c>
      <c r="EA1417">
        <v>23</v>
      </c>
      <c r="EB1417">
        <v>76.2</v>
      </c>
      <c r="EC1417">
        <v>7.7</v>
      </c>
      <c r="ED1417">
        <v>72.2</v>
      </c>
      <c r="EE1417">
        <v>15.4</v>
      </c>
      <c r="EF1417">
        <v>294</v>
      </c>
      <c r="EV1417">
        <v>1</v>
      </c>
      <c r="EW1417">
        <v>4</v>
      </c>
      <c r="EX1417">
        <v>1</v>
      </c>
      <c r="EY1417">
        <v>1</v>
      </c>
      <c r="FA1417">
        <v>3</v>
      </c>
      <c r="FC1417">
        <v>4</v>
      </c>
      <c r="FD1417">
        <v>52</v>
      </c>
      <c r="FH1417">
        <v>5</v>
      </c>
      <c r="FI1417">
        <v>4</v>
      </c>
      <c r="FJ1417">
        <v>52</v>
      </c>
      <c r="FN1417">
        <v>5</v>
      </c>
      <c r="FO1417">
        <v>4</v>
      </c>
      <c r="FP1417">
        <v>52</v>
      </c>
      <c r="FT1417">
        <v>5</v>
      </c>
      <c r="GG1417">
        <v>1</v>
      </c>
      <c r="IQ1417" s="1">
        <v>42625</v>
      </c>
      <c r="IR1417">
        <v>92</v>
      </c>
      <c r="IS1417">
        <v>163</v>
      </c>
      <c r="IT1417">
        <v>1</v>
      </c>
      <c r="IU1417">
        <v>76</v>
      </c>
      <c r="IV1417">
        <v>1</v>
      </c>
      <c r="JK1417">
        <v>0</v>
      </c>
      <c r="JN1417">
        <v>1</v>
      </c>
      <c r="JO1417">
        <v>1</v>
      </c>
      <c r="JP1417">
        <v>0</v>
      </c>
      <c r="JR1417">
        <v>0</v>
      </c>
      <c r="JV1417">
        <v>0</v>
      </c>
      <c r="JW1417" t="s">
        <v>284</v>
      </c>
      <c r="JX1417" t="s">
        <v>285</v>
      </c>
    </row>
    <row r="1418" spans="1:284" x14ac:dyDescent="0.25">
      <c r="A1418">
        <v>1416</v>
      </c>
      <c r="B1418">
        <f t="shared" si="22"/>
        <v>1180100344</v>
      </c>
      <c r="C1418">
        <v>84437</v>
      </c>
      <c r="D1418">
        <v>118010</v>
      </c>
      <c r="E1418">
        <v>344</v>
      </c>
      <c r="F1418">
        <v>18707</v>
      </c>
      <c r="G1418">
        <v>1</v>
      </c>
      <c r="H1418" s="1">
        <v>42645</v>
      </c>
      <c r="I1418" s="1">
        <v>42767</v>
      </c>
      <c r="J1418" t="s">
        <v>413</v>
      </c>
      <c r="K1418" s="1">
        <v>43000</v>
      </c>
      <c r="L1418">
        <v>1</v>
      </c>
      <c r="N1418">
        <v>2</v>
      </c>
      <c r="O1418">
        <v>4</v>
      </c>
      <c r="P1418">
        <v>2</v>
      </c>
      <c r="S1418">
        <v>17</v>
      </c>
      <c r="U1418">
        <v>1</v>
      </c>
      <c r="V1418">
        <v>0</v>
      </c>
      <c r="X1418">
        <v>1</v>
      </c>
      <c r="Y1418">
        <v>1</v>
      </c>
      <c r="Z1418">
        <v>1</v>
      </c>
      <c r="AD1418">
        <v>1</v>
      </c>
      <c r="AF1418">
        <v>4</v>
      </c>
      <c r="AG1418">
        <v>1</v>
      </c>
      <c r="AH1418" t="s">
        <v>289</v>
      </c>
      <c r="AK1418">
        <v>0</v>
      </c>
      <c r="AL1418">
        <v>0</v>
      </c>
      <c r="AM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1</v>
      </c>
      <c r="BX1418">
        <v>1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S1418" s="1">
        <v>42761</v>
      </c>
      <c r="CT1418" t="s">
        <v>307</v>
      </c>
      <c r="CY1418">
        <v>2.0449826989619302</v>
      </c>
      <c r="CZ1418">
        <v>139</v>
      </c>
      <c r="DA1418">
        <v>3.1</v>
      </c>
      <c r="DB1418">
        <v>33.299999999999997</v>
      </c>
      <c r="DC1418">
        <v>3.81</v>
      </c>
      <c r="DD1418">
        <v>8.1</v>
      </c>
      <c r="DE1418">
        <v>2.9</v>
      </c>
      <c r="DH1418">
        <v>5.8</v>
      </c>
      <c r="DI1418">
        <v>3</v>
      </c>
      <c r="DR1418">
        <v>5.3</v>
      </c>
      <c r="DZ1418">
        <v>10.6</v>
      </c>
      <c r="EA1418">
        <v>33.6</v>
      </c>
      <c r="EB1418">
        <v>79.2</v>
      </c>
      <c r="EC1418">
        <v>6.7</v>
      </c>
      <c r="ED1418">
        <v>59.1</v>
      </c>
      <c r="EE1418">
        <v>28.9</v>
      </c>
      <c r="EF1418">
        <v>331</v>
      </c>
      <c r="EV1418">
        <v>1</v>
      </c>
      <c r="EW1418">
        <v>4</v>
      </c>
      <c r="EX1418">
        <v>1</v>
      </c>
      <c r="EY1418">
        <v>1</v>
      </c>
      <c r="FA1418">
        <v>4</v>
      </c>
      <c r="FC1418">
        <v>4</v>
      </c>
      <c r="FD1418">
        <v>61</v>
      </c>
      <c r="FE1418">
        <v>6</v>
      </c>
      <c r="FH1418">
        <v>4</v>
      </c>
      <c r="FI1418">
        <v>4</v>
      </c>
      <c r="FJ1418">
        <v>61</v>
      </c>
      <c r="FK1418">
        <v>6</v>
      </c>
      <c r="FN1418">
        <v>4</v>
      </c>
      <c r="FO1418">
        <v>4</v>
      </c>
      <c r="FP1418">
        <v>61</v>
      </c>
      <c r="FQ1418">
        <v>6</v>
      </c>
      <c r="FT1418">
        <v>4</v>
      </c>
      <c r="FU1418">
        <v>4</v>
      </c>
      <c r="FV1418">
        <v>61</v>
      </c>
      <c r="FW1418">
        <v>6</v>
      </c>
      <c r="FZ1418">
        <v>4</v>
      </c>
      <c r="GA1418">
        <v>4</v>
      </c>
      <c r="GB1418">
        <v>60</v>
      </c>
      <c r="GC1418">
        <v>6</v>
      </c>
      <c r="GF1418">
        <v>6</v>
      </c>
      <c r="GG1418">
        <v>1</v>
      </c>
      <c r="IQ1418" s="1">
        <v>42758</v>
      </c>
      <c r="IR1418">
        <v>104</v>
      </c>
      <c r="IS1418">
        <v>182</v>
      </c>
      <c r="IT1418">
        <v>1</v>
      </c>
      <c r="IU1418">
        <v>83</v>
      </c>
      <c r="IV1418">
        <v>1</v>
      </c>
      <c r="JK1418">
        <v>0</v>
      </c>
      <c r="JN1418">
        <v>0</v>
      </c>
      <c r="JP1418">
        <v>0</v>
      </c>
      <c r="JR1418">
        <v>0</v>
      </c>
      <c r="JV1418">
        <v>1</v>
      </c>
      <c r="JW1418" t="s">
        <v>284</v>
      </c>
      <c r="JX1418" t="s">
        <v>285</v>
      </c>
    </row>
    <row r="1419" spans="1:284" x14ac:dyDescent="0.25">
      <c r="A1419">
        <v>1417</v>
      </c>
      <c r="B1419">
        <f t="shared" si="22"/>
        <v>1180100344</v>
      </c>
      <c r="C1419">
        <v>97319</v>
      </c>
      <c r="D1419">
        <v>118010</v>
      </c>
      <c r="E1419">
        <v>344</v>
      </c>
      <c r="F1419">
        <v>18707</v>
      </c>
      <c r="G1419">
        <v>2</v>
      </c>
      <c r="H1419" s="1">
        <v>42768</v>
      </c>
      <c r="I1419" s="1">
        <v>42887</v>
      </c>
      <c r="J1419" t="s">
        <v>413</v>
      </c>
      <c r="K1419" s="1">
        <v>43000</v>
      </c>
      <c r="L1419">
        <v>1</v>
      </c>
      <c r="N1419">
        <v>2</v>
      </c>
      <c r="O1419">
        <v>4</v>
      </c>
      <c r="P1419">
        <v>2</v>
      </c>
      <c r="S1419">
        <v>17</v>
      </c>
      <c r="U1419">
        <v>1</v>
      </c>
      <c r="V1419">
        <v>0</v>
      </c>
      <c r="X1419">
        <v>1</v>
      </c>
      <c r="Y1419">
        <v>1</v>
      </c>
      <c r="Z1419">
        <v>1</v>
      </c>
      <c r="AD1419">
        <v>1</v>
      </c>
      <c r="AE1419">
        <v>1</v>
      </c>
      <c r="AF1419">
        <v>1</v>
      </c>
      <c r="AG1419">
        <v>1</v>
      </c>
      <c r="AH1419" t="s">
        <v>289</v>
      </c>
      <c r="AK1419">
        <v>0</v>
      </c>
      <c r="AL1419">
        <v>0</v>
      </c>
      <c r="AM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1</v>
      </c>
      <c r="BX1419">
        <v>1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S1419" s="1">
        <v>42873</v>
      </c>
      <c r="CT1419" t="s">
        <v>308</v>
      </c>
      <c r="CY1419">
        <v>1.7083333333333299</v>
      </c>
      <c r="CZ1419">
        <v>137</v>
      </c>
      <c r="DA1419">
        <v>3.9</v>
      </c>
      <c r="DB1419">
        <v>33.200000000000003</v>
      </c>
      <c r="DC1419">
        <v>4.1500000000000004</v>
      </c>
      <c r="DD1419">
        <v>8.8000000000000007</v>
      </c>
      <c r="DE1419">
        <v>2.8</v>
      </c>
      <c r="DH1419">
        <v>6.3</v>
      </c>
      <c r="DI1419">
        <v>3.4</v>
      </c>
      <c r="DR1419">
        <v>5.3</v>
      </c>
      <c r="DS1419">
        <v>101</v>
      </c>
      <c r="DX1419">
        <v>6.7</v>
      </c>
      <c r="DZ1419">
        <v>10.199999999999999</v>
      </c>
      <c r="EA1419">
        <v>31.3</v>
      </c>
      <c r="EB1419">
        <v>78.099999999999994</v>
      </c>
      <c r="EC1419">
        <v>7.2</v>
      </c>
      <c r="ED1419">
        <v>53.3</v>
      </c>
      <c r="EE1419">
        <v>31.2</v>
      </c>
      <c r="EF1419">
        <v>230</v>
      </c>
      <c r="EV1419">
        <v>1</v>
      </c>
      <c r="EW1419">
        <v>4</v>
      </c>
      <c r="EX1419">
        <v>1</v>
      </c>
      <c r="EY1419">
        <v>1</v>
      </c>
      <c r="FA1419">
        <v>4</v>
      </c>
      <c r="FC1419">
        <v>4</v>
      </c>
      <c r="FD1419">
        <v>60</v>
      </c>
      <c r="FE1419">
        <v>6</v>
      </c>
      <c r="FH1419">
        <v>4</v>
      </c>
      <c r="FI1419">
        <v>4</v>
      </c>
      <c r="FJ1419">
        <v>60</v>
      </c>
      <c r="FK1419">
        <v>6</v>
      </c>
      <c r="FN1419">
        <v>4</v>
      </c>
      <c r="FO1419">
        <v>4</v>
      </c>
      <c r="FP1419">
        <v>60</v>
      </c>
      <c r="FQ1419">
        <v>6</v>
      </c>
      <c r="FT1419">
        <v>4</v>
      </c>
      <c r="GA1419">
        <v>4</v>
      </c>
      <c r="GB1419">
        <v>60</v>
      </c>
      <c r="GC1419">
        <v>6</v>
      </c>
      <c r="GF1419">
        <v>5</v>
      </c>
      <c r="GG1419">
        <v>1</v>
      </c>
      <c r="IQ1419" s="1">
        <v>42873</v>
      </c>
      <c r="IR1419">
        <v>108</v>
      </c>
      <c r="IS1419">
        <v>191</v>
      </c>
      <c r="IT1419">
        <v>1</v>
      </c>
      <c r="IU1419">
        <v>78</v>
      </c>
      <c r="IV1419">
        <v>1</v>
      </c>
      <c r="JK1419">
        <v>0</v>
      </c>
      <c r="JN1419">
        <v>0</v>
      </c>
      <c r="JP1419">
        <v>0</v>
      </c>
      <c r="JR1419">
        <v>0</v>
      </c>
      <c r="JV1419">
        <v>2</v>
      </c>
      <c r="JW1419" t="s">
        <v>284</v>
      </c>
      <c r="JX1419" t="s">
        <v>285</v>
      </c>
    </row>
    <row r="1420" spans="1:284" x14ac:dyDescent="0.25">
      <c r="A1420">
        <v>1418</v>
      </c>
      <c r="B1420">
        <f t="shared" si="22"/>
        <v>1180100344</v>
      </c>
      <c r="C1420">
        <v>111087</v>
      </c>
      <c r="D1420">
        <v>118010</v>
      </c>
      <c r="E1420">
        <v>344</v>
      </c>
      <c r="F1420">
        <v>18707</v>
      </c>
      <c r="G1420">
        <v>3</v>
      </c>
      <c r="H1420" s="1">
        <v>42888</v>
      </c>
      <c r="I1420" s="1">
        <v>43009</v>
      </c>
      <c r="J1420" t="s">
        <v>414</v>
      </c>
      <c r="K1420" s="1">
        <v>43042</v>
      </c>
      <c r="L1420">
        <v>1</v>
      </c>
      <c r="N1420">
        <v>2</v>
      </c>
      <c r="O1420">
        <v>4</v>
      </c>
      <c r="P1420">
        <v>2</v>
      </c>
      <c r="S1420">
        <v>17</v>
      </c>
      <c r="U1420">
        <v>1</v>
      </c>
      <c r="V1420">
        <v>0</v>
      </c>
      <c r="X1420">
        <v>1</v>
      </c>
      <c r="Y1420">
        <v>1</v>
      </c>
      <c r="Z1420">
        <v>1</v>
      </c>
      <c r="AD1420">
        <v>1</v>
      </c>
      <c r="AE1420">
        <v>1</v>
      </c>
      <c r="AF1420">
        <v>1</v>
      </c>
      <c r="AG1420">
        <v>1</v>
      </c>
      <c r="AH1420" t="s">
        <v>289</v>
      </c>
      <c r="AK1420">
        <v>0</v>
      </c>
      <c r="AL1420">
        <v>0</v>
      </c>
      <c r="AM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1</v>
      </c>
      <c r="BX1420">
        <v>0</v>
      </c>
      <c r="BY1420">
        <v>0</v>
      </c>
      <c r="BZ1420">
        <v>1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S1420" s="1">
        <v>42991</v>
      </c>
      <c r="CT1420" t="s">
        <v>309</v>
      </c>
      <c r="CY1420">
        <v>2.1428571428571401</v>
      </c>
      <c r="CZ1420">
        <v>139</v>
      </c>
      <c r="DA1420">
        <v>4.0999999999999996</v>
      </c>
      <c r="DB1420">
        <v>35.4</v>
      </c>
      <c r="DC1420">
        <v>5.91</v>
      </c>
      <c r="DD1420">
        <v>8.6999999999999993</v>
      </c>
      <c r="DE1420">
        <v>7.6</v>
      </c>
      <c r="DH1420">
        <v>6.4</v>
      </c>
      <c r="DI1420">
        <v>3.1</v>
      </c>
      <c r="DR1420">
        <v>7</v>
      </c>
      <c r="DS1420">
        <v>120</v>
      </c>
      <c r="DZ1420">
        <v>9.4</v>
      </c>
      <c r="EA1420">
        <v>28.8</v>
      </c>
      <c r="EB1420">
        <v>78.599999999999994</v>
      </c>
      <c r="EC1420">
        <v>8.3000000000000007</v>
      </c>
      <c r="ED1420">
        <v>57</v>
      </c>
      <c r="EE1420">
        <v>26.6</v>
      </c>
      <c r="EF1420">
        <v>241</v>
      </c>
      <c r="EV1420">
        <v>1</v>
      </c>
      <c r="EW1420">
        <v>4</v>
      </c>
      <c r="EX1420">
        <v>1</v>
      </c>
      <c r="EY1420">
        <v>1</v>
      </c>
      <c r="FA1420">
        <v>3</v>
      </c>
      <c r="FC1420">
        <v>4</v>
      </c>
      <c r="FD1420">
        <v>60</v>
      </c>
      <c r="FE1420">
        <v>6</v>
      </c>
      <c r="FH1420">
        <v>4</v>
      </c>
      <c r="FI1420">
        <v>4</v>
      </c>
      <c r="FJ1420">
        <v>60</v>
      </c>
      <c r="FK1420">
        <v>6</v>
      </c>
      <c r="FN1420">
        <v>4</v>
      </c>
      <c r="FO1420">
        <v>4</v>
      </c>
      <c r="FP1420">
        <v>60</v>
      </c>
      <c r="FQ1420">
        <v>6</v>
      </c>
      <c r="FT1420">
        <v>4</v>
      </c>
      <c r="FW1420">
        <v>6</v>
      </c>
      <c r="GG1420">
        <v>1</v>
      </c>
      <c r="IQ1420" s="1">
        <v>42991</v>
      </c>
      <c r="IR1420">
        <v>90</v>
      </c>
      <c r="IS1420">
        <v>152</v>
      </c>
      <c r="IT1420">
        <v>1</v>
      </c>
      <c r="IU1420">
        <v>75</v>
      </c>
      <c r="IV1420">
        <v>1</v>
      </c>
      <c r="JK1420">
        <v>0</v>
      </c>
      <c r="JN1420">
        <v>1</v>
      </c>
      <c r="JO1420">
        <v>1</v>
      </c>
      <c r="JP1420">
        <v>0</v>
      </c>
      <c r="JR1420">
        <v>0</v>
      </c>
      <c r="JV1420">
        <v>3</v>
      </c>
      <c r="JW1420" t="s">
        <v>284</v>
      </c>
      <c r="JX1420" t="s">
        <v>285</v>
      </c>
    </row>
    <row r="1421" spans="1:284" x14ac:dyDescent="0.25">
      <c r="A1421">
        <v>1419</v>
      </c>
      <c r="B1421">
        <f t="shared" si="22"/>
        <v>1180100383</v>
      </c>
      <c r="C1421">
        <v>97320</v>
      </c>
      <c r="D1421">
        <v>118010</v>
      </c>
      <c r="E1421">
        <v>383</v>
      </c>
      <c r="F1421">
        <v>21982</v>
      </c>
      <c r="G1421">
        <v>2</v>
      </c>
      <c r="H1421" s="1">
        <v>42768</v>
      </c>
      <c r="I1421" s="1">
        <v>42887</v>
      </c>
      <c r="J1421" t="s">
        <v>414</v>
      </c>
      <c r="K1421" s="1">
        <v>43030</v>
      </c>
      <c r="N1421">
        <v>0</v>
      </c>
      <c r="S1421">
        <v>17</v>
      </c>
      <c r="U1421">
        <v>1</v>
      </c>
      <c r="X1421">
        <v>2</v>
      </c>
      <c r="Y1421">
        <v>2</v>
      </c>
      <c r="Z1421">
        <v>2</v>
      </c>
      <c r="AD1421">
        <v>1</v>
      </c>
      <c r="AE1421">
        <v>1</v>
      </c>
      <c r="AF1421">
        <v>2</v>
      </c>
      <c r="AG1421">
        <v>1</v>
      </c>
      <c r="AH1421" t="s">
        <v>289</v>
      </c>
      <c r="AK1421">
        <v>0</v>
      </c>
      <c r="AM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1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1</v>
      </c>
      <c r="CS1421" s="1">
        <v>42817</v>
      </c>
      <c r="CT1421" t="s">
        <v>308</v>
      </c>
      <c r="CY1421">
        <v>4.25714285714285</v>
      </c>
      <c r="CZ1421">
        <v>133</v>
      </c>
      <c r="DA1421">
        <v>3.1</v>
      </c>
      <c r="DB1421">
        <v>24.5</v>
      </c>
      <c r="DC1421">
        <v>13.21</v>
      </c>
      <c r="DD1421">
        <v>7.5</v>
      </c>
      <c r="DE1421">
        <v>5.8</v>
      </c>
      <c r="DH1421">
        <v>7.1</v>
      </c>
      <c r="DI1421">
        <v>2.8</v>
      </c>
      <c r="DR1421">
        <v>8.8000000000000007</v>
      </c>
      <c r="DS1421">
        <v>98</v>
      </c>
      <c r="DZ1421">
        <v>7.5</v>
      </c>
      <c r="EA1421">
        <v>25.5</v>
      </c>
      <c r="EB1421">
        <v>83.5</v>
      </c>
      <c r="EC1421">
        <v>9.8000000000000007</v>
      </c>
      <c r="ED1421">
        <v>74.5</v>
      </c>
      <c r="EE1421">
        <v>17.5</v>
      </c>
      <c r="EF1421">
        <v>305</v>
      </c>
      <c r="EV1421">
        <v>1</v>
      </c>
      <c r="EW1421">
        <v>2</v>
      </c>
      <c r="EX1421">
        <v>1</v>
      </c>
      <c r="EY1421">
        <v>1</v>
      </c>
      <c r="FA1421">
        <v>4</v>
      </c>
      <c r="FC1421">
        <v>4</v>
      </c>
      <c r="FD1421">
        <v>56</v>
      </c>
      <c r="FH1421">
        <v>4</v>
      </c>
      <c r="FI1421">
        <v>4</v>
      </c>
      <c r="FJ1421">
        <v>57</v>
      </c>
      <c r="FK1421">
        <v>6</v>
      </c>
      <c r="FN1421">
        <v>2</v>
      </c>
      <c r="FO1421">
        <v>4</v>
      </c>
      <c r="FP1421">
        <v>56</v>
      </c>
      <c r="FQ1421">
        <v>6</v>
      </c>
      <c r="FT1421">
        <v>3</v>
      </c>
      <c r="FU1421">
        <v>4</v>
      </c>
      <c r="FV1421">
        <v>56</v>
      </c>
      <c r="FW1421">
        <v>6</v>
      </c>
      <c r="FZ1421">
        <v>3</v>
      </c>
      <c r="GG1421">
        <v>1</v>
      </c>
      <c r="HW1421" s="1">
        <v>42768</v>
      </c>
      <c r="HY1421">
        <v>1</v>
      </c>
      <c r="HZ1421">
        <v>1.1499999999999999</v>
      </c>
      <c r="IA1421">
        <v>6000</v>
      </c>
      <c r="IB1421">
        <v>600</v>
      </c>
      <c r="IC1421">
        <v>27.17</v>
      </c>
      <c r="IE1421">
        <v>2</v>
      </c>
      <c r="IF1421">
        <v>0.3</v>
      </c>
      <c r="IG1421">
        <v>435.6</v>
      </c>
      <c r="II1421">
        <v>37.700000000000003</v>
      </c>
      <c r="IJ1421">
        <v>14.12</v>
      </c>
      <c r="IK1421">
        <v>268</v>
      </c>
      <c r="IL1421">
        <v>75.7</v>
      </c>
      <c r="IM1421">
        <v>71.400000000000006</v>
      </c>
      <c r="IN1421">
        <v>3.08498583569405</v>
      </c>
      <c r="IQ1421" s="1">
        <v>42817</v>
      </c>
      <c r="IR1421">
        <v>89</v>
      </c>
      <c r="IS1421">
        <v>140</v>
      </c>
      <c r="IT1421">
        <v>1</v>
      </c>
      <c r="IU1421">
        <v>89</v>
      </c>
      <c r="IV1421">
        <v>1</v>
      </c>
      <c r="IW1421">
        <v>71.400000000000006</v>
      </c>
      <c r="IY1421">
        <v>2</v>
      </c>
      <c r="JK1421">
        <v>0</v>
      </c>
      <c r="JN1421">
        <v>1</v>
      </c>
      <c r="JO1421">
        <v>1</v>
      </c>
      <c r="JP1421">
        <v>0</v>
      </c>
      <c r="JU1421">
        <v>30.9037396121883</v>
      </c>
      <c r="JV1421">
        <v>0</v>
      </c>
      <c r="JW1421" t="s">
        <v>284</v>
      </c>
      <c r="JX1421" t="s">
        <v>285</v>
      </c>
    </row>
    <row r="1422" spans="1:284" x14ac:dyDescent="0.25">
      <c r="A1422">
        <v>1420</v>
      </c>
      <c r="B1422">
        <f t="shared" si="22"/>
        <v>1180100383</v>
      </c>
      <c r="C1422">
        <v>111088</v>
      </c>
      <c r="D1422">
        <v>118010</v>
      </c>
      <c r="E1422">
        <v>383</v>
      </c>
      <c r="F1422">
        <v>21982</v>
      </c>
      <c r="G1422">
        <v>3</v>
      </c>
      <c r="H1422" s="1">
        <v>42888</v>
      </c>
      <c r="I1422" s="1">
        <v>43009</v>
      </c>
      <c r="J1422" t="s">
        <v>414</v>
      </c>
      <c r="K1422" s="1">
        <v>43030</v>
      </c>
      <c r="N1422">
        <v>0</v>
      </c>
      <c r="O1422">
        <v>4</v>
      </c>
      <c r="P1422">
        <v>2</v>
      </c>
      <c r="S1422">
        <v>17</v>
      </c>
      <c r="U1422">
        <v>1</v>
      </c>
      <c r="X1422">
        <v>2</v>
      </c>
      <c r="Y1422">
        <v>2</v>
      </c>
      <c r="Z1422">
        <v>1</v>
      </c>
      <c r="AD1422">
        <v>1</v>
      </c>
      <c r="AE1422">
        <v>2</v>
      </c>
      <c r="AH1422" t="s">
        <v>289</v>
      </c>
      <c r="AK1422">
        <v>0</v>
      </c>
      <c r="AM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1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1</v>
      </c>
      <c r="CS1422" s="1">
        <v>42962</v>
      </c>
      <c r="CT1422" t="s">
        <v>309</v>
      </c>
      <c r="CY1422">
        <v>5.2657342657342596</v>
      </c>
      <c r="CZ1422">
        <v>139</v>
      </c>
      <c r="DA1422">
        <v>4.2</v>
      </c>
      <c r="DB1422">
        <v>23.4</v>
      </c>
      <c r="DC1422">
        <v>13.63</v>
      </c>
      <c r="DD1422">
        <v>7.7</v>
      </c>
      <c r="DE1422">
        <v>9</v>
      </c>
      <c r="DH1422">
        <v>6.6</v>
      </c>
      <c r="DI1422">
        <v>2.8</v>
      </c>
      <c r="DR1422">
        <v>9.4</v>
      </c>
      <c r="DS1422">
        <v>112</v>
      </c>
      <c r="DZ1422">
        <v>7.6</v>
      </c>
      <c r="EA1422">
        <v>23.1</v>
      </c>
      <c r="EB1422">
        <v>90.9</v>
      </c>
      <c r="EC1422">
        <v>11.4</v>
      </c>
      <c r="ED1422">
        <v>75.3</v>
      </c>
      <c r="EE1422">
        <v>14.3</v>
      </c>
      <c r="EF1422">
        <v>290</v>
      </c>
      <c r="EV1422">
        <v>1</v>
      </c>
      <c r="EW1422">
        <v>3</v>
      </c>
      <c r="EX1422">
        <v>1</v>
      </c>
      <c r="EY1422">
        <v>1</v>
      </c>
      <c r="FA1422">
        <v>5</v>
      </c>
      <c r="FC1422">
        <v>4</v>
      </c>
      <c r="FD1422">
        <v>60</v>
      </c>
      <c r="FE1422">
        <v>6</v>
      </c>
      <c r="FH1422">
        <v>4</v>
      </c>
      <c r="FI1422">
        <v>4</v>
      </c>
      <c r="FJ1422">
        <v>60</v>
      </c>
      <c r="FK1422">
        <v>6</v>
      </c>
      <c r="FN1422">
        <v>4</v>
      </c>
      <c r="FO1422">
        <v>4</v>
      </c>
      <c r="FP1422">
        <v>60</v>
      </c>
      <c r="FQ1422">
        <v>6</v>
      </c>
      <c r="FT1422">
        <v>4</v>
      </c>
      <c r="FU1422">
        <v>4</v>
      </c>
      <c r="FV1422">
        <v>60</v>
      </c>
      <c r="FW1422">
        <v>6</v>
      </c>
      <c r="FZ1422">
        <v>4</v>
      </c>
      <c r="GA1422">
        <v>6</v>
      </c>
      <c r="GB1422">
        <v>61</v>
      </c>
      <c r="GF1422">
        <v>5</v>
      </c>
      <c r="GG1422">
        <v>1</v>
      </c>
      <c r="IM1422">
        <v>72.5</v>
      </c>
      <c r="IQ1422" s="1">
        <v>42962</v>
      </c>
      <c r="IR1422">
        <v>95</v>
      </c>
      <c r="IS1422">
        <v>165</v>
      </c>
      <c r="IT1422">
        <v>1</v>
      </c>
      <c r="IU1422">
        <v>93</v>
      </c>
      <c r="IV1422">
        <v>1</v>
      </c>
      <c r="IW1422">
        <v>72.5</v>
      </c>
      <c r="IY1422">
        <v>2</v>
      </c>
      <c r="JK1422">
        <v>0</v>
      </c>
      <c r="JN1422">
        <v>1</v>
      </c>
      <c r="JO1422">
        <v>1</v>
      </c>
      <c r="JP1422">
        <v>0</v>
      </c>
      <c r="JU1422">
        <v>31.379847645429301</v>
      </c>
      <c r="JV1422">
        <v>1</v>
      </c>
      <c r="JW1422" t="s">
        <v>284</v>
      </c>
      <c r="JX1422" t="s">
        <v>285</v>
      </c>
    </row>
    <row r="1423" spans="1:284" x14ac:dyDescent="0.25">
      <c r="A1423">
        <v>1421</v>
      </c>
      <c r="B1423">
        <f t="shared" si="22"/>
        <v>1180100384</v>
      </c>
      <c r="C1423">
        <v>97321</v>
      </c>
      <c r="D1423">
        <v>118010</v>
      </c>
      <c r="E1423">
        <v>384</v>
      </c>
      <c r="F1423">
        <v>21983</v>
      </c>
      <c r="G1423">
        <v>2</v>
      </c>
      <c r="H1423" s="1">
        <v>42768</v>
      </c>
      <c r="I1423" s="1">
        <v>42887</v>
      </c>
      <c r="J1423" t="s">
        <v>414</v>
      </c>
      <c r="K1423" s="1">
        <v>43042</v>
      </c>
      <c r="N1423">
        <v>2</v>
      </c>
      <c r="S1423">
        <v>17</v>
      </c>
      <c r="U1423">
        <v>0</v>
      </c>
      <c r="AF1423">
        <v>2</v>
      </c>
      <c r="AG1423">
        <v>1</v>
      </c>
      <c r="AH1423" t="s">
        <v>289</v>
      </c>
      <c r="AK1423">
        <v>0</v>
      </c>
      <c r="AL1423">
        <v>0</v>
      </c>
      <c r="AM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1</v>
      </c>
      <c r="BX1423">
        <v>0</v>
      </c>
      <c r="BY1423">
        <v>0</v>
      </c>
      <c r="BZ1423">
        <v>1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S1423" s="1">
        <v>42873</v>
      </c>
      <c r="CT1423" t="s">
        <v>308</v>
      </c>
      <c r="CY1423">
        <v>1.4135977337110399</v>
      </c>
      <c r="CZ1423">
        <v>136</v>
      </c>
      <c r="DA1423">
        <v>3.9</v>
      </c>
      <c r="DB1423">
        <v>36</v>
      </c>
      <c r="DC1423">
        <v>12.93</v>
      </c>
      <c r="DD1423">
        <v>8.8000000000000007</v>
      </c>
      <c r="DE1423">
        <v>3.1</v>
      </c>
      <c r="DH1423">
        <v>6.8</v>
      </c>
      <c r="DI1423">
        <v>3.5</v>
      </c>
      <c r="DR1423">
        <v>5.5</v>
      </c>
      <c r="DZ1423">
        <v>9.6999999999999993</v>
      </c>
      <c r="EA1423">
        <v>28</v>
      </c>
      <c r="EB1423">
        <v>98.9</v>
      </c>
      <c r="EC1423">
        <v>5.7</v>
      </c>
      <c r="ED1423">
        <v>49.9</v>
      </c>
      <c r="EE1423">
        <v>35.299999999999997</v>
      </c>
      <c r="EF1423">
        <v>258</v>
      </c>
      <c r="EV1423">
        <v>1</v>
      </c>
      <c r="EW1423">
        <v>4</v>
      </c>
      <c r="EX1423">
        <v>1</v>
      </c>
      <c r="EY1423">
        <v>1</v>
      </c>
      <c r="FA1423">
        <v>4</v>
      </c>
      <c r="FC1423">
        <v>4</v>
      </c>
      <c r="FD1423">
        <v>60</v>
      </c>
      <c r="FE1423">
        <v>6</v>
      </c>
      <c r="FH1423">
        <v>4</v>
      </c>
      <c r="FI1423">
        <v>4</v>
      </c>
      <c r="FJ1423">
        <v>60</v>
      </c>
      <c r="FK1423">
        <v>6</v>
      </c>
      <c r="FN1423">
        <v>4</v>
      </c>
      <c r="FO1423">
        <v>4</v>
      </c>
      <c r="FP1423">
        <v>60</v>
      </c>
      <c r="FQ1423">
        <v>6</v>
      </c>
      <c r="FT1423">
        <v>4</v>
      </c>
      <c r="FU1423">
        <v>4</v>
      </c>
      <c r="FV1423">
        <v>61</v>
      </c>
      <c r="FW1423">
        <v>6</v>
      </c>
      <c r="FZ1423">
        <v>4</v>
      </c>
      <c r="GG1423">
        <v>1</v>
      </c>
      <c r="IM1423">
        <v>62.9</v>
      </c>
      <c r="IQ1423" s="1">
        <v>42873</v>
      </c>
      <c r="IR1423">
        <v>87</v>
      </c>
      <c r="IS1423">
        <v>151</v>
      </c>
      <c r="IT1423">
        <v>1</v>
      </c>
      <c r="IU1423">
        <v>67</v>
      </c>
      <c r="IV1423">
        <v>1</v>
      </c>
      <c r="IW1423">
        <v>62.9</v>
      </c>
      <c r="IY1423">
        <v>2</v>
      </c>
      <c r="IZ1423" s="1">
        <v>42877</v>
      </c>
      <c r="JA1423">
        <v>2</v>
      </c>
      <c r="JG1423">
        <v>691</v>
      </c>
      <c r="JH1423">
        <v>0.71</v>
      </c>
      <c r="JI1423">
        <v>2000</v>
      </c>
      <c r="JJ1423">
        <v>2300</v>
      </c>
      <c r="JK1423">
        <v>0</v>
      </c>
      <c r="JN1423">
        <v>1</v>
      </c>
      <c r="JO1423">
        <v>1</v>
      </c>
      <c r="JP1423">
        <v>0</v>
      </c>
      <c r="JR1423">
        <v>0</v>
      </c>
      <c r="JT1423">
        <v>300</v>
      </c>
      <c r="JU1423">
        <v>21.764705882352899</v>
      </c>
      <c r="JV1423">
        <v>0</v>
      </c>
      <c r="JW1423" t="s">
        <v>284</v>
      </c>
      <c r="JX1423" t="s">
        <v>285</v>
      </c>
    </row>
    <row r="1424" spans="1:284" x14ac:dyDescent="0.25">
      <c r="A1424">
        <v>1422</v>
      </c>
      <c r="B1424">
        <f t="shared" si="22"/>
        <v>1180100384</v>
      </c>
      <c r="C1424">
        <v>111089</v>
      </c>
      <c r="D1424">
        <v>118010</v>
      </c>
      <c r="E1424">
        <v>384</v>
      </c>
      <c r="F1424">
        <v>21983</v>
      </c>
      <c r="G1424">
        <v>3</v>
      </c>
      <c r="H1424" s="1">
        <v>42888</v>
      </c>
      <c r="I1424" s="1">
        <v>43009</v>
      </c>
      <c r="J1424" t="s">
        <v>414</v>
      </c>
      <c r="K1424" s="1">
        <v>43042</v>
      </c>
      <c r="N1424">
        <v>2</v>
      </c>
      <c r="O1424">
        <v>4</v>
      </c>
      <c r="P1424">
        <v>2</v>
      </c>
      <c r="S1424">
        <v>17</v>
      </c>
      <c r="U1424">
        <v>0</v>
      </c>
      <c r="AF1424">
        <v>1</v>
      </c>
      <c r="AG1424">
        <v>1</v>
      </c>
      <c r="AH1424" t="s">
        <v>289</v>
      </c>
      <c r="AK1424">
        <v>0</v>
      </c>
      <c r="AL1424">
        <v>0</v>
      </c>
      <c r="AM1424">
        <v>0</v>
      </c>
      <c r="AN1424" s="1">
        <v>42719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1</v>
      </c>
      <c r="BX1424">
        <v>0</v>
      </c>
      <c r="BY1424">
        <v>0</v>
      </c>
      <c r="BZ1424">
        <v>1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S1424" s="1">
        <v>42984</v>
      </c>
      <c r="CT1424" t="s">
        <v>309</v>
      </c>
      <c r="CY1424">
        <v>1.55587392550143</v>
      </c>
      <c r="CZ1424">
        <v>137</v>
      </c>
      <c r="DA1424">
        <v>2.9</v>
      </c>
      <c r="DC1424">
        <v>12.29</v>
      </c>
      <c r="DD1424">
        <v>9</v>
      </c>
      <c r="DE1424">
        <v>2.2999999999999998</v>
      </c>
      <c r="DH1424">
        <v>7.5</v>
      </c>
      <c r="DI1424">
        <v>3.6</v>
      </c>
      <c r="DR1424">
        <v>6.1</v>
      </c>
      <c r="DZ1424">
        <v>14.2</v>
      </c>
      <c r="EA1424">
        <v>41.9</v>
      </c>
      <c r="EB1424">
        <v>98.9</v>
      </c>
      <c r="EC1424">
        <v>7</v>
      </c>
      <c r="ED1424">
        <v>54.3</v>
      </c>
      <c r="EE1424">
        <v>34.9</v>
      </c>
      <c r="EF1424">
        <v>234</v>
      </c>
      <c r="EV1424">
        <v>1</v>
      </c>
      <c r="EW1424">
        <v>4</v>
      </c>
      <c r="EX1424">
        <v>1</v>
      </c>
      <c r="EY1424">
        <v>1</v>
      </c>
      <c r="FA1424">
        <v>4</v>
      </c>
      <c r="FC1424">
        <v>4</v>
      </c>
      <c r="FD1424">
        <v>60</v>
      </c>
      <c r="FE1424">
        <v>6</v>
      </c>
      <c r="FH1424">
        <v>4</v>
      </c>
      <c r="FI1424">
        <v>4</v>
      </c>
      <c r="FJ1424">
        <v>60</v>
      </c>
      <c r="FK1424">
        <v>6</v>
      </c>
      <c r="FN1424">
        <v>4</v>
      </c>
      <c r="FO1424">
        <v>4</v>
      </c>
      <c r="FP1424">
        <v>60</v>
      </c>
      <c r="FQ1424">
        <v>6</v>
      </c>
      <c r="FT1424">
        <v>4</v>
      </c>
      <c r="GA1424">
        <v>4</v>
      </c>
      <c r="GB1424">
        <v>60</v>
      </c>
      <c r="GC1424">
        <v>6</v>
      </c>
      <c r="GF1424">
        <v>5</v>
      </c>
      <c r="GG1424">
        <v>1</v>
      </c>
      <c r="IM1424">
        <v>62</v>
      </c>
      <c r="IQ1424" s="1">
        <v>42984</v>
      </c>
      <c r="IR1424">
        <v>78</v>
      </c>
      <c r="IS1424">
        <v>143</v>
      </c>
      <c r="IT1424">
        <v>1</v>
      </c>
      <c r="IU1424">
        <v>68</v>
      </c>
      <c r="IW1424">
        <v>64</v>
      </c>
      <c r="IX1424">
        <v>2</v>
      </c>
      <c r="IY1424">
        <v>1</v>
      </c>
      <c r="JK1424">
        <v>0</v>
      </c>
      <c r="JN1424">
        <v>1</v>
      </c>
      <c r="JO1424">
        <v>1</v>
      </c>
      <c r="JP1424">
        <v>0</v>
      </c>
      <c r="JR1424">
        <v>0</v>
      </c>
      <c r="JU1424">
        <v>21.453287197231798</v>
      </c>
      <c r="JV1424">
        <v>1</v>
      </c>
      <c r="JW1424" t="s">
        <v>284</v>
      </c>
      <c r="JX1424" t="s">
        <v>285</v>
      </c>
    </row>
    <row r="1425" spans="1:284" x14ac:dyDescent="0.25">
      <c r="A1425">
        <v>1423</v>
      </c>
      <c r="B1425">
        <f t="shared" si="22"/>
        <v>1180100385</v>
      </c>
      <c r="C1425">
        <v>97322</v>
      </c>
      <c r="D1425">
        <v>118010</v>
      </c>
      <c r="E1425">
        <v>385</v>
      </c>
      <c r="F1425">
        <v>21984</v>
      </c>
      <c r="G1425">
        <v>2</v>
      </c>
      <c r="H1425" s="1">
        <v>42768</v>
      </c>
      <c r="I1425" s="1">
        <v>42887</v>
      </c>
      <c r="J1425" t="s">
        <v>421</v>
      </c>
      <c r="K1425" s="1">
        <v>43000</v>
      </c>
      <c r="L1425">
        <v>1</v>
      </c>
      <c r="N1425">
        <v>2</v>
      </c>
      <c r="S1425">
        <v>17</v>
      </c>
      <c r="U1425">
        <v>0</v>
      </c>
      <c r="AF1425">
        <v>1</v>
      </c>
      <c r="AG1425">
        <v>1</v>
      </c>
      <c r="AH1425" t="s">
        <v>289</v>
      </c>
      <c r="AK1425">
        <v>0</v>
      </c>
      <c r="AL1425">
        <v>0</v>
      </c>
      <c r="AM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1</v>
      </c>
      <c r="BX1425">
        <v>1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S1425" s="1">
        <v>42879</v>
      </c>
      <c r="CT1425" t="s">
        <v>308</v>
      </c>
      <c r="CY1425">
        <v>1.81578947368421</v>
      </c>
      <c r="CZ1425">
        <v>136</v>
      </c>
      <c r="DA1425">
        <v>3.6</v>
      </c>
      <c r="DB1425">
        <v>33.6</v>
      </c>
      <c r="DC1425">
        <v>7.52</v>
      </c>
      <c r="DD1425">
        <v>7.7</v>
      </c>
      <c r="DE1425">
        <v>3.8</v>
      </c>
      <c r="DH1425">
        <v>7</v>
      </c>
      <c r="DI1425">
        <v>3.5</v>
      </c>
      <c r="DR1425">
        <v>8.1</v>
      </c>
      <c r="DS1425">
        <v>320</v>
      </c>
      <c r="DX1425">
        <v>12.9</v>
      </c>
      <c r="DZ1425">
        <v>11.9</v>
      </c>
      <c r="EA1425">
        <v>35.200000000000003</v>
      </c>
      <c r="EB1425">
        <v>75.900000000000006</v>
      </c>
      <c r="EC1425">
        <v>8.5</v>
      </c>
      <c r="ED1425">
        <v>55.2</v>
      </c>
      <c r="EE1425">
        <v>30.4</v>
      </c>
      <c r="EF1425">
        <v>300</v>
      </c>
      <c r="EV1425">
        <v>1</v>
      </c>
      <c r="EW1425">
        <v>4</v>
      </c>
      <c r="EX1425">
        <v>1</v>
      </c>
      <c r="EY1425">
        <v>1</v>
      </c>
      <c r="FA1425">
        <v>3</v>
      </c>
      <c r="FC1425">
        <v>4</v>
      </c>
      <c r="FD1425">
        <v>60</v>
      </c>
      <c r="FE1425">
        <v>6</v>
      </c>
      <c r="FH1425">
        <v>4</v>
      </c>
      <c r="FI1425">
        <v>4</v>
      </c>
      <c r="FK1425">
        <v>6</v>
      </c>
      <c r="FN1425">
        <v>4</v>
      </c>
      <c r="GA1425">
        <v>4</v>
      </c>
      <c r="GB1425">
        <v>60</v>
      </c>
      <c r="GC1425">
        <v>6</v>
      </c>
      <c r="GF1425">
        <v>5</v>
      </c>
      <c r="GG1425">
        <v>1</v>
      </c>
      <c r="IM1425">
        <v>66.2</v>
      </c>
      <c r="IQ1425" s="1">
        <v>42879</v>
      </c>
      <c r="IR1425">
        <v>77</v>
      </c>
      <c r="IS1425">
        <v>108</v>
      </c>
      <c r="IT1425">
        <v>1</v>
      </c>
      <c r="IU1425">
        <v>82</v>
      </c>
      <c r="IV1425">
        <v>1</v>
      </c>
      <c r="IW1425">
        <v>68.2</v>
      </c>
      <c r="IX1425">
        <v>2</v>
      </c>
      <c r="IY1425">
        <v>1</v>
      </c>
      <c r="JK1425">
        <v>0</v>
      </c>
      <c r="JN1425">
        <v>0</v>
      </c>
      <c r="JP1425">
        <v>0</v>
      </c>
      <c r="JR1425">
        <v>0</v>
      </c>
      <c r="JU1425">
        <v>22.9065743944636</v>
      </c>
      <c r="JV1425">
        <v>0</v>
      </c>
      <c r="JW1425" t="s">
        <v>284</v>
      </c>
      <c r="JX1425" t="s">
        <v>285</v>
      </c>
    </row>
    <row r="1426" spans="1:284" x14ac:dyDescent="0.25">
      <c r="A1426">
        <v>1424</v>
      </c>
      <c r="B1426">
        <f t="shared" si="22"/>
        <v>1180100385</v>
      </c>
      <c r="C1426">
        <v>111090</v>
      </c>
      <c r="D1426">
        <v>118010</v>
      </c>
      <c r="E1426">
        <v>385</v>
      </c>
      <c r="F1426">
        <v>21984</v>
      </c>
      <c r="G1426">
        <v>3</v>
      </c>
      <c r="H1426" s="1">
        <v>42888</v>
      </c>
      <c r="I1426" s="1">
        <v>43009</v>
      </c>
      <c r="J1426" t="s">
        <v>414</v>
      </c>
      <c r="K1426" s="1">
        <v>43083</v>
      </c>
      <c r="L1426">
        <v>1</v>
      </c>
      <c r="N1426">
        <v>0</v>
      </c>
      <c r="O1426">
        <v>4</v>
      </c>
      <c r="P1426">
        <v>2</v>
      </c>
      <c r="S1426">
        <v>17</v>
      </c>
      <c r="U1426">
        <v>1</v>
      </c>
      <c r="V1426">
        <v>0</v>
      </c>
      <c r="X1426">
        <v>1</v>
      </c>
      <c r="Y1426">
        <v>1</v>
      </c>
      <c r="Z1426">
        <v>1</v>
      </c>
      <c r="AD1426">
        <v>1</v>
      </c>
      <c r="AE1426">
        <v>1</v>
      </c>
      <c r="AH1426" t="s">
        <v>289</v>
      </c>
      <c r="AK1426">
        <v>0</v>
      </c>
      <c r="AM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1</v>
      </c>
      <c r="BX1426">
        <v>1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S1426" s="1">
        <v>42998</v>
      </c>
      <c r="CT1426" t="s">
        <v>309</v>
      </c>
      <c r="CY1426">
        <v>2.1130742049469902</v>
      </c>
      <c r="CZ1426">
        <v>137</v>
      </c>
      <c r="DA1426">
        <v>6.2</v>
      </c>
      <c r="DB1426">
        <v>28.5</v>
      </c>
      <c r="DC1426">
        <v>9.41</v>
      </c>
      <c r="DD1426">
        <v>7.4</v>
      </c>
      <c r="DE1426">
        <v>5.4</v>
      </c>
      <c r="DH1426">
        <v>7.4</v>
      </c>
      <c r="DI1426">
        <v>4.0999999999999996</v>
      </c>
      <c r="DR1426">
        <v>6.3</v>
      </c>
      <c r="DZ1426">
        <v>11.5</v>
      </c>
      <c r="EA1426">
        <v>34.9</v>
      </c>
      <c r="EB1426">
        <v>79.8</v>
      </c>
      <c r="EC1426">
        <v>9</v>
      </c>
      <c r="ED1426">
        <v>59.8</v>
      </c>
      <c r="EE1426">
        <v>28.3</v>
      </c>
      <c r="EF1426">
        <v>281</v>
      </c>
      <c r="EV1426">
        <v>1</v>
      </c>
      <c r="EW1426">
        <v>4</v>
      </c>
      <c r="EX1426">
        <v>1</v>
      </c>
      <c r="EY1426">
        <v>1</v>
      </c>
      <c r="FA1426">
        <v>3</v>
      </c>
      <c r="FC1426">
        <v>4</v>
      </c>
      <c r="FD1426">
        <v>60</v>
      </c>
      <c r="FE1426">
        <v>6</v>
      </c>
      <c r="FH1426">
        <v>4</v>
      </c>
      <c r="FI1426">
        <v>4</v>
      </c>
      <c r="FJ1426">
        <v>60</v>
      </c>
      <c r="FK1426">
        <v>6</v>
      </c>
      <c r="FN1426">
        <v>4</v>
      </c>
      <c r="FO1426">
        <v>4</v>
      </c>
      <c r="FP1426">
        <v>60</v>
      </c>
      <c r="FQ1426">
        <v>6</v>
      </c>
      <c r="FT1426">
        <v>4</v>
      </c>
      <c r="GG1426">
        <v>1</v>
      </c>
      <c r="IM1426">
        <v>68.5</v>
      </c>
      <c r="IQ1426" s="1">
        <v>42998</v>
      </c>
      <c r="IR1426">
        <v>85</v>
      </c>
      <c r="IS1426">
        <v>137</v>
      </c>
      <c r="IT1426">
        <v>1</v>
      </c>
      <c r="IU1426">
        <v>94</v>
      </c>
      <c r="IW1426">
        <v>68.5</v>
      </c>
      <c r="IY1426">
        <v>2</v>
      </c>
      <c r="JK1426">
        <v>0</v>
      </c>
      <c r="JU1426">
        <v>23.702422145328701</v>
      </c>
      <c r="JV1426">
        <v>1</v>
      </c>
      <c r="JW1426" t="s">
        <v>284</v>
      </c>
      <c r="JX1426" t="s">
        <v>285</v>
      </c>
    </row>
    <row r="1427" spans="1:284" x14ac:dyDescent="0.25">
      <c r="A1427">
        <v>1425</v>
      </c>
      <c r="B1427">
        <f t="shared" si="22"/>
        <v>1180100386</v>
      </c>
      <c r="C1427">
        <v>97323</v>
      </c>
      <c r="D1427">
        <v>118010</v>
      </c>
      <c r="E1427">
        <v>386</v>
      </c>
      <c r="F1427">
        <v>21985</v>
      </c>
      <c r="G1427">
        <v>2</v>
      </c>
      <c r="H1427" s="1">
        <v>42768</v>
      </c>
      <c r="I1427" s="1">
        <v>42887</v>
      </c>
      <c r="J1427" t="s">
        <v>414</v>
      </c>
      <c r="K1427" s="1">
        <v>43042</v>
      </c>
      <c r="L1427">
        <v>1</v>
      </c>
      <c r="N1427">
        <v>2</v>
      </c>
      <c r="S1427">
        <v>17</v>
      </c>
      <c r="U1427">
        <v>1</v>
      </c>
      <c r="V1427">
        <v>0</v>
      </c>
      <c r="X1427">
        <v>1</v>
      </c>
      <c r="Y1427">
        <v>1</v>
      </c>
      <c r="Z1427">
        <v>1</v>
      </c>
      <c r="AD1427">
        <v>1</v>
      </c>
      <c r="AE1427">
        <v>1</v>
      </c>
      <c r="AF1427">
        <v>1</v>
      </c>
      <c r="AG1427">
        <v>1</v>
      </c>
      <c r="AH1427" t="s">
        <v>289</v>
      </c>
      <c r="AK1427">
        <v>0</v>
      </c>
      <c r="AL1427">
        <v>0</v>
      </c>
      <c r="AM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1</v>
      </c>
      <c r="BX1427">
        <v>0</v>
      </c>
      <c r="BY1427">
        <v>0</v>
      </c>
      <c r="BZ1427">
        <v>1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S1427" s="1">
        <v>42887</v>
      </c>
      <c r="CT1427" t="s">
        <v>308</v>
      </c>
      <c r="CY1427">
        <v>2.5560165975103701</v>
      </c>
      <c r="CZ1427">
        <v>134</v>
      </c>
      <c r="DA1427">
        <v>4.09</v>
      </c>
      <c r="DB1427">
        <v>27.8</v>
      </c>
      <c r="DC1427">
        <v>2.37</v>
      </c>
      <c r="DD1427">
        <v>8.4700000000000006</v>
      </c>
      <c r="DE1427">
        <v>3.44</v>
      </c>
      <c r="DH1427">
        <v>6.53</v>
      </c>
      <c r="DI1427">
        <v>3.06</v>
      </c>
      <c r="DR1427">
        <v>7.08</v>
      </c>
      <c r="DS1427">
        <v>139</v>
      </c>
      <c r="DZ1427">
        <v>10.5</v>
      </c>
      <c r="EA1427">
        <v>30.5</v>
      </c>
      <c r="EB1427">
        <v>82.5</v>
      </c>
      <c r="EC1427">
        <v>6</v>
      </c>
      <c r="ED1427">
        <v>61.6</v>
      </c>
      <c r="EE1427">
        <v>24.1</v>
      </c>
      <c r="EF1427">
        <v>225</v>
      </c>
      <c r="EV1427">
        <v>1</v>
      </c>
      <c r="EW1427">
        <v>4</v>
      </c>
      <c r="EX1427">
        <v>1</v>
      </c>
      <c r="EY1427">
        <v>1</v>
      </c>
      <c r="FA1427">
        <v>1</v>
      </c>
      <c r="FC1427">
        <v>4</v>
      </c>
      <c r="FD1427">
        <v>60</v>
      </c>
      <c r="FE1427">
        <v>6</v>
      </c>
      <c r="FH1427">
        <v>4</v>
      </c>
      <c r="FK1427">
        <v>6</v>
      </c>
      <c r="FQ1427">
        <v>6</v>
      </c>
      <c r="GG1427">
        <v>1</v>
      </c>
      <c r="HW1427" s="1">
        <v>42774</v>
      </c>
      <c r="HX1427">
        <v>0.72</v>
      </c>
      <c r="HY1427">
        <v>1.2</v>
      </c>
      <c r="HZ1427">
        <v>1.93</v>
      </c>
      <c r="IA1427">
        <v>6000</v>
      </c>
      <c r="IB1427">
        <v>6400</v>
      </c>
      <c r="IC1427">
        <v>28.94</v>
      </c>
      <c r="IE1427">
        <v>2</v>
      </c>
      <c r="IF1427">
        <v>0.5</v>
      </c>
      <c r="IG1427">
        <v>216.1</v>
      </c>
      <c r="IH1427">
        <v>1002.5</v>
      </c>
      <c r="II1427">
        <v>32.200000000000003</v>
      </c>
      <c r="IJ1427">
        <v>2.09</v>
      </c>
      <c r="IK1427">
        <v>260</v>
      </c>
      <c r="IL1427">
        <v>52.9</v>
      </c>
      <c r="IM1427">
        <v>53.8</v>
      </c>
      <c r="IN1427">
        <v>10.339712918660201</v>
      </c>
      <c r="IO1427">
        <v>3.1133540372670798</v>
      </c>
      <c r="IP1427">
        <v>5.27033646597698</v>
      </c>
      <c r="IQ1427" s="1">
        <v>42887</v>
      </c>
      <c r="IR1427">
        <v>68</v>
      </c>
      <c r="IS1427">
        <v>173</v>
      </c>
      <c r="IT1427">
        <v>1</v>
      </c>
      <c r="IU1427">
        <v>68</v>
      </c>
      <c r="IV1427">
        <v>1</v>
      </c>
      <c r="IW1427">
        <v>53.8</v>
      </c>
      <c r="IY1427">
        <v>2</v>
      </c>
      <c r="JK1427">
        <v>0</v>
      </c>
      <c r="JN1427">
        <v>1</v>
      </c>
      <c r="JO1427">
        <v>1</v>
      </c>
      <c r="JP1427">
        <v>0</v>
      </c>
      <c r="JR1427">
        <v>0</v>
      </c>
      <c r="JU1427">
        <v>21.015624999999901</v>
      </c>
      <c r="JV1427">
        <v>0</v>
      </c>
      <c r="JW1427" t="s">
        <v>284</v>
      </c>
      <c r="JX1427" t="s">
        <v>285</v>
      </c>
    </row>
    <row r="1428" spans="1:284" x14ac:dyDescent="0.25">
      <c r="A1428">
        <v>1426</v>
      </c>
      <c r="B1428">
        <f t="shared" si="22"/>
        <v>1180100386</v>
      </c>
      <c r="C1428">
        <v>111091</v>
      </c>
      <c r="D1428">
        <v>118010</v>
      </c>
      <c r="E1428">
        <v>386</v>
      </c>
      <c r="F1428">
        <v>21985</v>
      </c>
      <c r="G1428">
        <v>3</v>
      </c>
      <c r="H1428" s="1">
        <v>42888</v>
      </c>
      <c r="I1428" s="1">
        <v>43009</v>
      </c>
      <c r="J1428" t="s">
        <v>414</v>
      </c>
      <c r="K1428" s="1">
        <v>43042</v>
      </c>
      <c r="L1428">
        <v>1</v>
      </c>
      <c r="N1428">
        <v>2</v>
      </c>
      <c r="O1428">
        <v>4</v>
      </c>
      <c r="P1428">
        <v>2</v>
      </c>
      <c r="S1428">
        <v>17</v>
      </c>
      <c r="U1428">
        <v>1</v>
      </c>
      <c r="V1428">
        <v>0</v>
      </c>
      <c r="X1428">
        <v>1</v>
      </c>
      <c r="Y1428">
        <v>1</v>
      </c>
      <c r="Z1428">
        <v>1</v>
      </c>
      <c r="AD1428">
        <v>1</v>
      </c>
      <c r="AE1428">
        <v>1</v>
      </c>
      <c r="AF1428">
        <v>1</v>
      </c>
      <c r="AG1428">
        <v>1</v>
      </c>
      <c r="AH1428" t="s">
        <v>289</v>
      </c>
      <c r="AK1428">
        <v>0</v>
      </c>
      <c r="AL1428">
        <v>0</v>
      </c>
      <c r="AM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1</v>
      </c>
      <c r="BX1428">
        <v>0</v>
      </c>
      <c r="BY1428">
        <v>0</v>
      </c>
      <c r="BZ1428">
        <v>1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S1428" s="1">
        <v>42998</v>
      </c>
      <c r="CT1428" t="s">
        <v>309</v>
      </c>
      <c r="CY1428">
        <v>2.5127118644067701</v>
      </c>
      <c r="CZ1428">
        <v>136</v>
      </c>
      <c r="DA1428">
        <v>4.2</v>
      </c>
      <c r="DB1428">
        <v>26</v>
      </c>
      <c r="DC1428">
        <v>2.83</v>
      </c>
      <c r="DD1428">
        <v>7.5</v>
      </c>
      <c r="DE1428">
        <v>3.1</v>
      </c>
      <c r="DH1428">
        <v>6.4</v>
      </c>
      <c r="DI1428">
        <v>3</v>
      </c>
      <c r="DR1428">
        <v>4.8</v>
      </c>
      <c r="DS1428">
        <v>218</v>
      </c>
      <c r="DZ1428">
        <v>8.3000000000000007</v>
      </c>
      <c r="EA1428">
        <v>25.2</v>
      </c>
      <c r="EB1428">
        <v>85.5</v>
      </c>
      <c r="EC1428">
        <v>4.8</v>
      </c>
      <c r="ED1428">
        <v>59.3</v>
      </c>
      <c r="EE1428">
        <v>23.6</v>
      </c>
      <c r="EF1428">
        <v>191</v>
      </c>
      <c r="EV1428">
        <v>1</v>
      </c>
      <c r="EW1428">
        <v>4</v>
      </c>
      <c r="EX1428">
        <v>1</v>
      </c>
      <c r="EY1428">
        <v>1</v>
      </c>
      <c r="FA1428">
        <v>1</v>
      </c>
      <c r="FC1428">
        <v>4</v>
      </c>
      <c r="FD1428">
        <v>60</v>
      </c>
      <c r="FE1428">
        <v>6</v>
      </c>
      <c r="FH1428">
        <v>4</v>
      </c>
      <c r="GG1428">
        <v>1</v>
      </c>
      <c r="IM1428">
        <v>58.9</v>
      </c>
      <c r="IQ1428" s="1">
        <v>42998</v>
      </c>
      <c r="IR1428">
        <v>63</v>
      </c>
      <c r="IS1428">
        <v>167</v>
      </c>
      <c r="IT1428">
        <v>1</v>
      </c>
      <c r="IU1428">
        <v>70</v>
      </c>
      <c r="IV1428">
        <v>1</v>
      </c>
      <c r="IW1428">
        <v>58.9</v>
      </c>
      <c r="IY1428">
        <v>2</v>
      </c>
      <c r="JK1428">
        <v>0</v>
      </c>
      <c r="JN1428">
        <v>1</v>
      </c>
      <c r="JO1428">
        <v>1</v>
      </c>
      <c r="JP1428">
        <v>0</v>
      </c>
      <c r="JR1428">
        <v>0</v>
      </c>
      <c r="JU1428">
        <v>23.0078125</v>
      </c>
      <c r="JV1428">
        <v>1</v>
      </c>
      <c r="JW1428" t="s">
        <v>284</v>
      </c>
      <c r="JX1428" t="s">
        <v>285</v>
      </c>
    </row>
    <row r="1429" spans="1:284" x14ac:dyDescent="0.25">
      <c r="A1429">
        <v>1427</v>
      </c>
      <c r="B1429">
        <f t="shared" si="22"/>
        <v>1180100387</v>
      </c>
      <c r="C1429">
        <v>97324</v>
      </c>
      <c r="D1429">
        <v>118010</v>
      </c>
      <c r="E1429">
        <v>387</v>
      </c>
      <c r="F1429">
        <v>21986</v>
      </c>
      <c r="G1429">
        <v>2</v>
      </c>
      <c r="H1429" s="1">
        <v>42768</v>
      </c>
      <c r="I1429" s="1">
        <v>42887</v>
      </c>
      <c r="J1429" t="s">
        <v>414</v>
      </c>
      <c r="K1429" s="1">
        <v>43030</v>
      </c>
      <c r="L1429">
        <v>1</v>
      </c>
      <c r="N1429">
        <v>0</v>
      </c>
      <c r="S1429">
        <v>17</v>
      </c>
      <c r="U1429">
        <v>1</v>
      </c>
      <c r="X1429">
        <v>2</v>
      </c>
      <c r="Y1429">
        <v>2</v>
      </c>
      <c r="Z1429">
        <v>3</v>
      </c>
      <c r="AD1429">
        <v>1</v>
      </c>
      <c r="AE1429">
        <v>2</v>
      </c>
      <c r="AF1429">
        <v>1</v>
      </c>
      <c r="AG1429">
        <v>1</v>
      </c>
      <c r="AH1429" t="s">
        <v>289</v>
      </c>
      <c r="AK1429">
        <v>0</v>
      </c>
      <c r="AM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1</v>
      </c>
      <c r="BX1429">
        <v>1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S1429" s="1">
        <v>42887</v>
      </c>
      <c r="CT1429" t="s">
        <v>308</v>
      </c>
      <c r="CY1429">
        <v>2.9155555555555499</v>
      </c>
      <c r="CZ1429">
        <v>136</v>
      </c>
      <c r="DA1429">
        <v>5.18</v>
      </c>
      <c r="DB1429">
        <v>28</v>
      </c>
      <c r="DC1429">
        <v>18.28</v>
      </c>
      <c r="DD1429">
        <v>10.89</v>
      </c>
      <c r="DE1429">
        <v>4</v>
      </c>
      <c r="DH1429">
        <v>7.1</v>
      </c>
      <c r="DI1429">
        <v>3.77</v>
      </c>
      <c r="DR1429">
        <v>7.31</v>
      </c>
      <c r="DZ1429">
        <v>11.8</v>
      </c>
      <c r="EA1429">
        <v>35.6</v>
      </c>
      <c r="EB1429">
        <v>83.5</v>
      </c>
      <c r="EC1429">
        <v>6.2</v>
      </c>
      <c r="ED1429">
        <v>65.599999999999994</v>
      </c>
      <c r="EE1429">
        <v>22.5</v>
      </c>
      <c r="EF1429">
        <v>232</v>
      </c>
      <c r="EV1429">
        <v>1</v>
      </c>
      <c r="EW1429">
        <v>4</v>
      </c>
      <c r="EX1429">
        <v>1</v>
      </c>
      <c r="EY1429">
        <v>1</v>
      </c>
      <c r="FA1429">
        <v>3</v>
      </c>
      <c r="FC1429">
        <v>4</v>
      </c>
      <c r="FD1429">
        <v>56</v>
      </c>
      <c r="FE1429">
        <v>6</v>
      </c>
      <c r="FH1429">
        <v>4</v>
      </c>
      <c r="FI1429">
        <v>4</v>
      </c>
      <c r="FJ1429">
        <v>56</v>
      </c>
      <c r="FK1429">
        <v>6</v>
      </c>
      <c r="FN1429">
        <v>4</v>
      </c>
      <c r="FO1429">
        <v>4</v>
      </c>
      <c r="FP1429">
        <v>56</v>
      </c>
      <c r="FQ1429">
        <v>6</v>
      </c>
      <c r="FT1429">
        <v>4</v>
      </c>
      <c r="GG1429">
        <v>1</v>
      </c>
      <c r="HW1429" s="1">
        <v>42774</v>
      </c>
      <c r="HY1429">
        <v>0.85</v>
      </c>
      <c r="HZ1429">
        <v>1.1200000000000001</v>
      </c>
      <c r="IA1429">
        <v>6000</v>
      </c>
      <c r="IB1429">
        <v>500</v>
      </c>
      <c r="IC1429">
        <v>43.43</v>
      </c>
      <c r="IE1429">
        <v>2</v>
      </c>
      <c r="IF1429">
        <v>0.6</v>
      </c>
      <c r="IG1429">
        <v>293.76</v>
      </c>
      <c r="IH1429">
        <v>125.2</v>
      </c>
      <c r="II1429">
        <v>52.4</v>
      </c>
      <c r="IJ1429">
        <v>14.3</v>
      </c>
      <c r="IK1429">
        <v>356</v>
      </c>
      <c r="IL1429">
        <v>66</v>
      </c>
      <c r="IM1429">
        <v>60</v>
      </c>
      <c r="IN1429">
        <v>2.05426573426573</v>
      </c>
      <c r="IO1429">
        <v>0.238931297709923</v>
      </c>
      <c r="IP1429">
        <v>0.80936743313250004</v>
      </c>
      <c r="IQ1429" s="1">
        <v>42887</v>
      </c>
      <c r="IR1429">
        <v>90</v>
      </c>
      <c r="IS1429">
        <v>154</v>
      </c>
      <c r="IT1429">
        <v>1</v>
      </c>
      <c r="IU1429">
        <v>68</v>
      </c>
      <c r="IV1429">
        <v>1</v>
      </c>
      <c r="IW1429">
        <v>60</v>
      </c>
      <c r="IY1429">
        <v>2</v>
      </c>
      <c r="IZ1429" s="1">
        <v>42776</v>
      </c>
      <c r="JA1429">
        <v>2</v>
      </c>
      <c r="JD1429">
        <v>995.38400000000001</v>
      </c>
      <c r="JG1429">
        <v>597</v>
      </c>
      <c r="JH1429">
        <v>0.69</v>
      </c>
      <c r="JI1429">
        <v>2000</v>
      </c>
      <c r="JJ1429">
        <v>2400</v>
      </c>
      <c r="JK1429">
        <v>0</v>
      </c>
      <c r="JN1429">
        <v>1</v>
      </c>
      <c r="JO1429">
        <v>1</v>
      </c>
      <c r="JP1429">
        <v>0</v>
      </c>
      <c r="JT1429">
        <v>400</v>
      </c>
      <c r="JU1429">
        <v>24.034609838166901</v>
      </c>
      <c r="JV1429">
        <v>0</v>
      </c>
      <c r="JW1429" t="s">
        <v>284</v>
      </c>
      <c r="JX1429" t="s">
        <v>285</v>
      </c>
    </row>
    <row r="1430" spans="1:284" x14ac:dyDescent="0.25">
      <c r="A1430">
        <v>1428</v>
      </c>
      <c r="B1430">
        <f t="shared" si="22"/>
        <v>1180100387</v>
      </c>
      <c r="C1430">
        <v>111092</v>
      </c>
      <c r="D1430">
        <v>118010</v>
      </c>
      <c r="E1430">
        <v>387</v>
      </c>
      <c r="F1430">
        <v>21986</v>
      </c>
      <c r="G1430">
        <v>3</v>
      </c>
      <c r="H1430" s="1">
        <v>42888</v>
      </c>
      <c r="I1430" s="1">
        <v>43009</v>
      </c>
      <c r="J1430" t="s">
        <v>414</v>
      </c>
      <c r="K1430" s="1">
        <v>43030</v>
      </c>
      <c r="N1430">
        <v>0</v>
      </c>
      <c r="O1430">
        <v>4</v>
      </c>
      <c r="P1430">
        <v>2</v>
      </c>
      <c r="S1430">
        <v>17</v>
      </c>
      <c r="U1430">
        <v>1</v>
      </c>
      <c r="X1430">
        <v>2</v>
      </c>
      <c r="Y1430">
        <v>2</v>
      </c>
      <c r="Z1430">
        <v>1</v>
      </c>
      <c r="AD1430">
        <v>2</v>
      </c>
      <c r="AE1430">
        <v>2</v>
      </c>
      <c r="AF1430">
        <v>1</v>
      </c>
      <c r="AG1430">
        <v>1</v>
      </c>
      <c r="AH1430" t="s">
        <v>289</v>
      </c>
      <c r="AK1430">
        <v>0</v>
      </c>
      <c r="AM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1</v>
      </c>
      <c r="BX1430">
        <v>1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S1430" s="1">
        <v>42998</v>
      </c>
      <c r="CT1430" t="s">
        <v>309</v>
      </c>
      <c r="CY1430">
        <v>2.3571428571428501</v>
      </c>
      <c r="CZ1430">
        <v>139</v>
      </c>
      <c r="DA1430">
        <v>5.4</v>
      </c>
      <c r="DB1430">
        <v>29.3</v>
      </c>
      <c r="DC1430">
        <v>20.86</v>
      </c>
      <c r="DD1430">
        <v>10.1</v>
      </c>
      <c r="DE1430">
        <v>7.6</v>
      </c>
      <c r="DH1430">
        <v>7.4</v>
      </c>
      <c r="DI1430">
        <v>4.0999999999999996</v>
      </c>
      <c r="DR1430">
        <v>5.8</v>
      </c>
      <c r="DZ1430">
        <v>12.1</v>
      </c>
      <c r="EA1430">
        <v>37.6</v>
      </c>
      <c r="EB1430">
        <v>90.4</v>
      </c>
      <c r="EC1430">
        <v>6.7</v>
      </c>
      <c r="ED1430">
        <v>59.4</v>
      </c>
      <c r="EE1430">
        <v>25.2</v>
      </c>
      <c r="EF1430">
        <v>259</v>
      </c>
      <c r="EV1430">
        <v>1</v>
      </c>
      <c r="EW1430">
        <v>4</v>
      </c>
      <c r="EX1430">
        <v>1</v>
      </c>
      <c r="EY1430">
        <v>1</v>
      </c>
      <c r="FA1430">
        <v>3</v>
      </c>
      <c r="FC1430">
        <v>4</v>
      </c>
      <c r="FD1430">
        <v>56</v>
      </c>
      <c r="FE1430">
        <v>6</v>
      </c>
      <c r="FH1430">
        <v>4</v>
      </c>
      <c r="FI1430">
        <v>4</v>
      </c>
      <c r="FJ1430">
        <v>56</v>
      </c>
      <c r="FK1430">
        <v>6</v>
      </c>
      <c r="FN1430">
        <v>4</v>
      </c>
      <c r="FO1430">
        <v>4</v>
      </c>
      <c r="FP1430">
        <v>56</v>
      </c>
      <c r="FQ1430">
        <v>6</v>
      </c>
      <c r="FT1430">
        <v>4</v>
      </c>
      <c r="GG1430">
        <v>1</v>
      </c>
      <c r="IM1430">
        <v>59</v>
      </c>
      <c r="IQ1430" s="1">
        <v>42998</v>
      </c>
      <c r="IR1430">
        <v>89</v>
      </c>
      <c r="IS1430">
        <v>163</v>
      </c>
      <c r="IT1430">
        <v>1</v>
      </c>
      <c r="IU1430">
        <v>67</v>
      </c>
      <c r="IV1430">
        <v>1</v>
      </c>
      <c r="IW1430">
        <v>59</v>
      </c>
      <c r="IY1430">
        <v>2</v>
      </c>
      <c r="JK1430">
        <v>0</v>
      </c>
      <c r="JN1430">
        <v>1</v>
      </c>
      <c r="JO1430">
        <v>1</v>
      </c>
      <c r="JP1430">
        <v>0</v>
      </c>
      <c r="JU1430">
        <v>23.6340330075308</v>
      </c>
      <c r="JV1430">
        <v>1</v>
      </c>
      <c r="JW1430" t="s">
        <v>284</v>
      </c>
      <c r="JX1430" t="s">
        <v>285</v>
      </c>
    </row>
    <row r="1431" spans="1:284" x14ac:dyDescent="0.25">
      <c r="A1431">
        <v>1429</v>
      </c>
      <c r="B1431">
        <f t="shared" si="22"/>
        <v>1180100390</v>
      </c>
      <c r="C1431">
        <v>97325</v>
      </c>
      <c r="D1431">
        <v>118010</v>
      </c>
      <c r="E1431">
        <v>390</v>
      </c>
      <c r="F1431">
        <v>21989</v>
      </c>
      <c r="G1431">
        <v>2</v>
      </c>
      <c r="H1431" s="1">
        <v>42768</v>
      </c>
      <c r="I1431" s="1">
        <v>42887</v>
      </c>
      <c r="J1431" t="s">
        <v>414</v>
      </c>
      <c r="K1431" s="1">
        <v>43043</v>
      </c>
      <c r="L1431">
        <v>1</v>
      </c>
      <c r="N1431">
        <v>2</v>
      </c>
      <c r="S1431">
        <v>17</v>
      </c>
      <c r="U1431">
        <v>0</v>
      </c>
      <c r="AF1431">
        <v>1</v>
      </c>
      <c r="AG1431">
        <v>1</v>
      </c>
      <c r="AH1431" t="s">
        <v>289</v>
      </c>
      <c r="AK1431">
        <v>0</v>
      </c>
      <c r="AL1431">
        <v>0</v>
      </c>
      <c r="AM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1</v>
      </c>
      <c r="BX1431">
        <v>0</v>
      </c>
      <c r="BY1431">
        <v>0</v>
      </c>
      <c r="BZ1431">
        <v>1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S1431" s="1">
        <v>42887</v>
      </c>
      <c r="CT1431" t="s">
        <v>308</v>
      </c>
      <c r="CY1431">
        <v>3.4360189573459698</v>
      </c>
      <c r="CZ1431">
        <v>133</v>
      </c>
      <c r="DA1431">
        <v>4.9000000000000004</v>
      </c>
      <c r="DB1431">
        <v>26.7</v>
      </c>
      <c r="DC1431">
        <v>10.119999999999999</v>
      </c>
      <c r="DD1431">
        <v>9.1999999999999993</v>
      </c>
      <c r="DE1431">
        <v>3.4</v>
      </c>
      <c r="DH1431">
        <v>6.8</v>
      </c>
      <c r="DI1431">
        <v>3.9</v>
      </c>
      <c r="DR1431">
        <v>5.8</v>
      </c>
      <c r="DZ1431">
        <v>11.9</v>
      </c>
      <c r="EA1431">
        <v>35.299999999999997</v>
      </c>
      <c r="EB1431">
        <v>81.599999999999994</v>
      </c>
      <c r="EC1431">
        <v>7.8</v>
      </c>
      <c r="ED1431">
        <v>72.5</v>
      </c>
      <c r="EE1431">
        <v>21.1</v>
      </c>
      <c r="EF1431">
        <v>257</v>
      </c>
      <c r="EV1431">
        <v>1</v>
      </c>
      <c r="EW1431">
        <v>4</v>
      </c>
      <c r="EX1431">
        <v>1</v>
      </c>
      <c r="EY1431">
        <v>1</v>
      </c>
      <c r="FA1431">
        <v>3</v>
      </c>
      <c r="FC1431">
        <v>4</v>
      </c>
      <c r="FD1431">
        <v>60</v>
      </c>
      <c r="FE1431">
        <v>6</v>
      </c>
      <c r="FH1431">
        <v>4</v>
      </c>
      <c r="FI1431">
        <v>4</v>
      </c>
      <c r="FJ1431">
        <v>60</v>
      </c>
      <c r="FK1431">
        <v>6</v>
      </c>
      <c r="FN1431">
        <v>4</v>
      </c>
      <c r="FO1431">
        <v>4</v>
      </c>
      <c r="FP1431">
        <v>60</v>
      </c>
      <c r="FQ1431">
        <v>6</v>
      </c>
      <c r="FT1431">
        <v>4</v>
      </c>
      <c r="GG1431">
        <v>1</v>
      </c>
      <c r="HW1431" s="1">
        <v>42887</v>
      </c>
      <c r="II1431">
        <v>84.9</v>
      </c>
      <c r="IJ1431">
        <v>10.119999999999999</v>
      </c>
      <c r="IM1431">
        <v>45.7</v>
      </c>
      <c r="IQ1431" s="1">
        <v>42887</v>
      </c>
      <c r="IR1431">
        <v>80</v>
      </c>
      <c r="IS1431">
        <v>120</v>
      </c>
      <c r="IT1431">
        <v>1</v>
      </c>
      <c r="IU1431">
        <v>89</v>
      </c>
      <c r="IV1431">
        <v>1</v>
      </c>
      <c r="IW1431">
        <v>45.7</v>
      </c>
      <c r="IY1431">
        <v>2</v>
      </c>
      <c r="JK1431">
        <v>0</v>
      </c>
      <c r="JN1431">
        <v>1</v>
      </c>
      <c r="JO1431">
        <v>1</v>
      </c>
      <c r="JP1431">
        <v>0</v>
      </c>
      <c r="JR1431">
        <v>0</v>
      </c>
      <c r="JU1431">
        <v>18.076816581622499</v>
      </c>
      <c r="JV1431">
        <v>0</v>
      </c>
      <c r="JW1431" t="s">
        <v>284</v>
      </c>
      <c r="JX1431" t="s">
        <v>285</v>
      </c>
    </row>
    <row r="1432" spans="1:284" x14ac:dyDescent="0.25">
      <c r="A1432">
        <v>1430</v>
      </c>
      <c r="B1432">
        <f t="shared" si="22"/>
        <v>1180100390</v>
      </c>
      <c r="C1432">
        <v>111093</v>
      </c>
      <c r="D1432">
        <v>118010</v>
      </c>
      <c r="E1432">
        <v>390</v>
      </c>
      <c r="F1432">
        <v>21989</v>
      </c>
      <c r="G1432">
        <v>3</v>
      </c>
      <c r="H1432" s="1">
        <v>42888</v>
      </c>
      <c r="I1432" s="1">
        <v>43009</v>
      </c>
      <c r="J1432" t="s">
        <v>414</v>
      </c>
      <c r="K1432" s="1">
        <v>43044</v>
      </c>
      <c r="L1432">
        <v>1</v>
      </c>
      <c r="N1432">
        <v>2</v>
      </c>
      <c r="S1432">
        <v>17</v>
      </c>
      <c r="U1432">
        <v>0</v>
      </c>
      <c r="AF1432">
        <v>1</v>
      </c>
      <c r="AG1432">
        <v>1</v>
      </c>
      <c r="AH1432" t="s">
        <v>289</v>
      </c>
      <c r="AK1432">
        <v>0</v>
      </c>
      <c r="AL1432">
        <v>0</v>
      </c>
      <c r="AM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1</v>
      </c>
      <c r="BX1432">
        <v>0</v>
      </c>
      <c r="BY1432">
        <v>0</v>
      </c>
      <c r="BZ1432">
        <v>1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S1432" s="1">
        <v>42998</v>
      </c>
      <c r="CT1432" t="s">
        <v>309</v>
      </c>
      <c r="CY1432">
        <v>3.9726775956284102</v>
      </c>
      <c r="CZ1432">
        <v>134</v>
      </c>
      <c r="DA1432">
        <v>4</v>
      </c>
      <c r="DB1432">
        <v>26.2</v>
      </c>
      <c r="DC1432">
        <v>14.39</v>
      </c>
      <c r="DD1432">
        <v>8.5</v>
      </c>
      <c r="DE1432">
        <v>3.7</v>
      </c>
      <c r="DH1432">
        <v>6.8</v>
      </c>
      <c r="DI1432">
        <v>4</v>
      </c>
      <c r="DR1432">
        <v>4.4000000000000004</v>
      </c>
      <c r="DZ1432">
        <v>9.8000000000000007</v>
      </c>
      <c r="EA1432">
        <v>29.8</v>
      </c>
      <c r="EB1432">
        <v>86.7</v>
      </c>
      <c r="EC1432">
        <v>6.7</v>
      </c>
      <c r="ED1432">
        <v>72.7</v>
      </c>
      <c r="EE1432">
        <v>18.3</v>
      </c>
      <c r="EF1432">
        <v>278</v>
      </c>
      <c r="EV1432">
        <v>1</v>
      </c>
      <c r="EW1432">
        <v>4</v>
      </c>
      <c r="EX1432">
        <v>1</v>
      </c>
      <c r="EY1432">
        <v>1</v>
      </c>
      <c r="FA1432">
        <v>3</v>
      </c>
      <c r="FC1432">
        <v>4</v>
      </c>
      <c r="FD1432">
        <v>60</v>
      </c>
      <c r="FE1432">
        <v>6</v>
      </c>
      <c r="FH1432">
        <v>4</v>
      </c>
      <c r="FI1432">
        <v>4</v>
      </c>
      <c r="FJ1432">
        <v>60</v>
      </c>
      <c r="FK1432">
        <v>6</v>
      </c>
      <c r="FN1432">
        <v>4</v>
      </c>
      <c r="FO1432">
        <v>4</v>
      </c>
      <c r="FP1432">
        <v>60</v>
      </c>
      <c r="FQ1432">
        <v>6</v>
      </c>
      <c r="FT1432">
        <v>4</v>
      </c>
      <c r="GG1432">
        <v>1</v>
      </c>
      <c r="HW1432" s="1">
        <v>42998</v>
      </c>
      <c r="II1432">
        <v>74.900000000000006</v>
      </c>
      <c r="IJ1432">
        <v>14.39</v>
      </c>
      <c r="IM1432">
        <v>41.7</v>
      </c>
      <c r="IQ1432" s="1">
        <v>42998</v>
      </c>
      <c r="IR1432">
        <v>76</v>
      </c>
      <c r="IS1432">
        <v>133</v>
      </c>
      <c r="IT1432">
        <v>1</v>
      </c>
      <c r="IU1432">
        <v>95</v>
      </c>
      <c r="IV1432">
        <v>1</v>
      </c>
      <c r="IW1432">
        <v>41.7</v>
      </c>
      <c r="IY1432">
        <v>2</v>
      </c>
      <c r="JK1432">
        <v>0</v>
      </c>
      <c r="JN1432">
        <v>1</v>
      </c>
      <c r="JO1432">
        <v>1</v>
      </c>
      <c r="JP1432">
        <v>0</v>
      </c>
      <c r="JR1432">
        <v>0</v>
      </c>
      <c r="JU1432">
        <v>16.494600688263901</v>
      </c>
      <c r="JV1432">
        <v>1</v>
      </c>
      <c r="JW1432" t="s">
        <v>284</v>
      </c>
      <c r="JX1432" t="s">
        <v>285</v>
      </c>
    </row>
    <row r="1433" spans="1:284" x14ac:dyDescent="0.25">
      <c r="A1433">
        <v>1431</v>
      </c>
      <c r="B1433">
        <f t="shared" si="22"/>
        <v>1180100391</v>
      </c>
      <c r="C1433">
        <v>97326</v>
      </c>
      <c r="D1433">
        <v>118010</v>
      </c>
      <c r="E1433">
        <v>391</v>
      </c>
      <c r="F1433">
        <v>21990</v>
      </c>
      <c r="G1433">
        <v>2</v>
      </c>
      <c r="H1433" s="1">
        <v>42768</v>
      </c>
      <c r="I1433" s="1">
        <v>42887</v>
      </c>
      <c r="J1433" t="s">
        <v>414</v>
      </c>
      <c r="K1433" s="1">
        <v>43032</v>
      </c>
      <c r="L1433">
        <v>1</v>
      </c>
      <c r="N1433">
        <v>0</v>
      </c>
      <c r="S1433">
        <v>17</v>
      </c>
      <c r="U1433">
        <v>1</v>
      </c>
      <c r="X1433">
        <v>2</v>
      </c>
      <c r="Y1433">
        <v>2</v>
      </c>
      <c r="Z1433">
        <v>2</v>
      </c>
      <c r="AD1433">
        <v>2</v>
      </c>
      <c r="AE1433">
        <v>2</v>
      </c>
      <c r="AF1433">
        <v>2</v>
      </c>
      <c r="AG1433">
        <v>1</v>
      </c>
      <c r="AH1433" t="s">
        <v>289</v>
      </c>
      <c r="AK1433">
        <v>0</v>
      </c>
      <c r="AM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1</v>
      </c>
      <c r="BX1433">
        <v>1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0</v>
      </c>
      <c r="CS1433" s="1">
        <v>42858</v>
      </c>
      <c r="CT1433" t="s">
        <v>308</v>
      </c>
      <c r="CY1433">
        <v>12.0746268656716</v>
      </c>
      <c r="CZ1433">
        <v>134</v>
      </c>
      <c r="DA1433">
        <v>4.3</v>
      </c>
      <c r="DB1433">
        <v>28.8</v>
      </c>
      <c r="DC1433">
        <v>11.69</v>
      </c>
      <c r="DD1433">
        <v>7.8</v>
      </c>
      <c r="DE1433">
        <v>4.7</v>
      </c>
      <c r="DH1433">
        <v>5.6</v>
      </c>
      <c r="DI1433">
        <v>2.6</v>
      </c>
      <c r="DR1433">
        <v>7.2</v>
      </c>
      <c r="DS1433">
        <v>99</v>
      </c>
      <c r="DZ1433">
        <v>8.6999999999999993</v>
      </c>
      <c r="EA1433">
        <v>27</v>
      </c>
      <c r="EB1433">
        <v>81.8</v>
      </c>
      <c r="EC1433">
        <v>8.9</v>
      </c>
      <c r="ED1433">
        <v>80.900000000000006</v>
      </c>
      <c r="EE1433">
        <v>6.7</v>
      </c>
      <c r="EF1433">
        <v>315</v>
      </c>
      <c r="EV1433">
        <v>1</v>
      </c>
      <c r="EW1433">
        <v>4</v>
      </c>
      <c r="EX1433">
        <v>1</v>
      </c>
      <c r="EY1433">
        <v>1</v>
      </c>
      <c r="FA1433">
        <v>4</v>
      </c>
      <c r="FC1433">
        <v>4</v>
      </c>
      <c r="FD1433">
        <v>60</v>
      </c>
      <c r="FE1433">
        <v>6</v>
      </c>
      <c r="FH1433">
        <v>4</v>
      </c>
      <c r="FI1433">
        <v>4</v>
      </c>
      <c r="FJ1433">
        <v>60</v>
      </c>
      <c r="FK1433">
        <v>6</v>
      </c>
      <c r="FN1433">
        <v>4</v>
      </c>
      <c r="FO1433">
        <v>4</v>
      </c>
      <c r="FP1433">
        <v>60</v>
      </c>
      <c r="FQ1433">
        <v>6</v>
      </c>
      <c r="FU1433">
        <v>4</v>
      </c>
      <c r="FV1433">
        <v>61</v>
      </c>
      <c r="FW1433">
        <v>6</v>
      </c>
      <c r="FZ1433">
        <v>4</v>
      </c>
      <c r="GW1433">
        <v>6</v>
      </c>
      <c r="HC1433">
        <v>6</v>
      </c>
      <c r="HI1433">
        <v>6</v>
      </c>
      <c r="HO1433">
        <v>6</v>
      </c>
      <c r="HW1433" s="1">
        <v>42774</v>
      </c>
      <c r="HX1433">
        <v>0</v>
      </c>
      <c r="HY1433">
        <v>0.97</v>
      </c>
      <c r="HZ1433">
        <v>0.97</v>
      </c>
      <c r="IA1433">
        <v>6000</v>
      </c>
      <c r="IB1433">
        <v>0</v>
      </c>
      <c r="IC1433">
        <v>26.66</v>
      </c>
      <c r="IE1433">
        <v>2</v>
      </c>
      <c r="IF1433">
        <v>0</v>
      </c>
      <c r="IG1433">
        <v>0</v>
      </c>
      <c r="IH1433">
        <v>0</v>
      </c>
      <c r="II1433">
        <v>92</v>
      </c>
      <c r="IJ1433">
        <v>10.37</v>
      </c>
      <c r="IK1433">
        <v>0</v>
      </c>
      <c r="IL1433">
        <v>71.900000000000006</v>
      </c>
      <c r="IM1433">
        <v>68</v>
      </c>
      <c r="IN1433">
        <v>0</v>
      </c>
      <c r="IO1433">
        <v>0</v>
      </c>
      <c r="IP1433">
        <v>0</v>
      </c>
      <c r="IQ1433" s="1">
        <v>42858</v>
      </c>
      <c r="IR1433">
        <v>85</v>
      </c>
      <c r="IS1433">
        <v>170</v>
      </c>
      <c r="IT1433">
        <v>1</v>
      </c>
      <c r="IU1433">
        <v>85</v>
      </c>
      <c r="IV1433">
        <v>1</v>
      </c>
      <c r="IW1433">
        <v>68</v>
      </c>
      <c r="IY1433">
        <v>2</v>
      </c>
      <c r="IZ1433" s="1">
        <v>42780</v>
      </c>
      <c r="JA1433">
        <v>2</v>
      </c>
      <c r="JC1433">
        <v>866.32</v>
      </c>
      <c r="JD1433">
        <v>653.27599999999995</v>
      </c>
      <c r="JG1433">
        <v>658</v>
      </c>
      <c r="JH1433">
        <v>0.75</v>
      </c>
      <c r="JI1433">
        <v>2000</v>
      </c>
      <c r="JJ1433">
        <v>2400</v>
      </c>
      <c r="JK1433">
        <v>0</v>
      </c>
      <c r="JN1433">
        <v>1</v>
      </c>
      <c r="JO1433">
        <v>1</v>
      </c>
      <c r="JP1433">
        <v>0</v>
      </c>
      <c r="JT1433">
        <v>400</v>
      </c>
      <c r="JU1433">
        <v>30.2222222222222</v>
      </c>
      <c r="JV1433">
        <v>0</v>
      </c>
      <c r="JW1433" t="s">
        <v>284</v>
      </c>
      <c r="JX1433" t="s">
        <v>285</v>
      </c>
    </row>
    <row r="1434" spans="1:284" x14ac:dyDescent="0.25">
      <c r="A1434">
        <v>1432</v>
      </c>
      <c r="B1434">
        <f t="shared" si="22"/>
        <v>1180100391</v>
      </c>
      <c r="C1434">
        <v>111094</v>
      </c>
      <c r="D1434">
        <v>118010</v>
      </c>
      <c r="E1434">
        <v>391</v>
      </c>
      <c r="F1434">
        <v>21990</v>
      </c>
      <c r="G1434">
        <v>3</v>
      </c>
      <c r="H1434" s="1">
        <v>42888</v>
      </c>
      <c r="I1434" s="1">
        <v>43009</v>
      </c>
      <c r="J1434" t="s">
        <v>414</v>
      </c>
      <c r="K1434" s="1">
        <v>43032</v>
      </c>
      <c r="L1434">
        <v>1</v>
      </c>
      <c r="N1434">
        <v>0</v>
      </c>
      <c r="O1434">
        <v>4</v>
      </c>
      <c r="P1434">
        <v>2</v>
      </c>
      <c r="S1434">
        <v>17</v>
      </c>
      <c r="U1434">
        <v>1</v>
      </c>
      <c r="V1434">
        <v>0</v>
      </c>
      <c r="X1434">
        <v>1</v>
      </c>
      <c r="Y1434">
        <v>1</v>
      </c>
      <c r="Z1434">
        <v>1</v>
      </c>
      <c r="AD1434">
        <v>1</v>
      </c>
      <c r="AE1434">
        <v>1</v>
      </c>
      <c r="AF1434">
        <v>1</v>
      </c>
      <c r="AG1434">
        <v>1</v>
      </c>
      <c r="AH1434" t="s">
        <v>289</v>
      </c>
      <c r="AK1434">
        <v>0</v>
      </c>
      <c r="AL1434">
        <v>0</v>
      </c>
      <c r="AM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1</v>
      </c>
      <c r="BX1434">
        <v>1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S1434" s="1">
        <v>42998</v>
      </c>
      <c r="CT1434" t="s">
        <v>309</v>
      </c>
      <c r="CY1434">
        <v>3.1004566210045601</v>
      </c>
      <c r="CZ1434">
        <v>139</v>
      </c>
      <c r="DA1434">
        <v>5.2</v>
      </c>
      <c r="DB1434">
        <v>30</v>
      </c>
      <c r="DZ1434">
        <v>7.2</v>
      </c>
      <c r="EA1434">
        <v>22.9</v>
      </c>
      <c r="EB1434">
        <v>92.8</v>
      </c>
      <c r="EC1434">
        <v>5.9</v>
      </c>
      <c r="ED1434">
        <v>67.900000000000006</v>
      </c>
      <c r="EE1434">
        <v>21.9</v>
      </c>
      <c r="EF1434">
        <v>322</v>
      </c>
      <c r="EV1434">
        <v>1</v>
      </c>
      <c r="EW1434">
        <v>4</v>
      </c>
      <c r="EX1434">
        <v>1</v>
      </c>
      <c r="EY1434">
        <v>1</v>
      </c>
      <c r="FA1434">
        <v>4</v>
      </c>
      <c r="FC1434">
        <v>4</v>
      </c>
      <c r="FD1434">
        <v>60</v>
      </c>
      <c r="FE1434">
        <v>6</v>
      </c>
      <c r="FH1434">
        <v>4</v>
      </c>
      <c r="FI1434">
        <v>4</v>
      </c>
      <c r="FJ1434">
        <v>60</v>
      </c>
      <c r="FK1434">
        <v>6</v>
      </c>
      <c r="FN1434">
        <v>4</v>
      </c>
      <c r="FO1434">
        <v>4</v>
      </c>
      <c r="FP1434">
        <v>60</v>
      </c>
      <c r="FQ1434">
        <v>6</v>
      </c>
      <c r="FT1434">
        <v>4</v>
      </c>
      <c r="FU1434">
        <v>4</v>
      </c>
      <c r="FV1434">
        <v>61</v>
      </c>
      <c r="FW1434">
        <v>6</v>
      </c>
      <c r="FZ1434">
        <v>4</v>
      </c>
      <c r="IM1434">
        <v>59</v>
      </c>
      <c r="IQ1434" s="1">
        <v>42998</v>
      </c>
      <c r="IR1434">
        <v>41</v>
      </c>
      <c r="IS1434">
        <v>127</v>
      </c>
      <c r="IT1434">
        <v>1</v>
      </c>
      <c r="IU1434">
        <v>81</v>
      </c>
      <c r="IV1434">
        <v>1</v>
      </c>
      <c r="IW1434">
        <v>59</v>
      </c>
      <c r="IY1434">
        <v>2</v>
      </c>
      <c r="JK1434">
        <v>0</v>
      </c>
      <c r="JN1434">
        <v>0</v>
      </c>
      <c r="JP1434">
        <v>0</v>
      </c>
      <c r="JR1434">
        <v>0</v>
      </c>
      <c r="JU1434">
        <v>26.2222222222222</v>
      </c>
      <c r="JV1434">
        <v>1</v>
      </c>
      <c r="JW1434" t="s">
        <v>284</v>
      </c>
      <c r="JX1434" t="s">
        <v>285</v>
      </c>
    </row>
    <row r="1435" spans="1:284" x14ac:dyDescent="0.25">
      <c r="A1435">
        <v>1433</v>
      </c>
      <c r="B1435">
        <f t="shared" si="22"/>
        <v>1180100393</v>
      </c>
      <c r="C1435">
        <v>97327</v>
      </c>
      <c r="D1435">
        <v>118010</v>
      </c>
      <c r="E1435">
        <v>393</v>
      </c>
      <c r="F1435">
        <v>21992</v>
      </c>
      <c r="G1435">
        <v>2</v>
      </c>
      <c r="H1435" s="1">
        <v>42768</v>
      </c>
      <c r="I1435" s="1">
        <v>42887</v>
      </c>
      <c r="J1435" t="s">
        <v>414</v>
      </c>
      <c r="K1435" s="1">
        <v>43127</v>
      </c>
      <c r="L1435">
        <v>5</v>
      </c>
      <c r="N1435">
        <v>2</v>
      </c>
      <c r="P1435">
        <v>2</v>
      </c>
      <c r="S1435">
        <v>17</v>
      </c>
      <c r="U1435">
        <v>0</v>
      </c>
      <c r="AF1435">
        <v>1</v>
      </c>
      <c r="AG1435">
        <v>1</v>
      </c>
      <c r="AH1435" t="s">
        <v>289</v>
      </c>
      <c r="AK1435">
        <v>0</v>
      </c>
      <c r="AL1435">
        <v>0</v>
      </c>
      <c r="AM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1</v>
      </c>
      <c r="BX1435">
        <v>0</v>
      </c>
      <c r="BY1435">
        <v>0</v>
      </c>
      <c r="BZ1435">
        <v>1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S1435" s="1">
        <v>42863</v>
      </c>
      <c r="CT1435" t="s">
        <v>308</v>
      </c>
      <c r="CY1435">
        <v>3.25</v>
      </c>
      <c r="CZ1435">
        <v>134</v>
      </c>
      <c r="DA1435">
        <v>4.0999999999999996</v>
      </c>
      <c r="DB1435">
        <v>24</v>
      </c>
      <c r="DC1435">
        <v>6.58</v>
      </c>
      <c r="DD1435">
        <v>6.9</v>
      </c>
      <c r="DE1435">
        <v>2.4</v>
      </c>
      <c r="DG1435">
        <v>1.5</v>
      </c>
      <c r="DH1435">
        <v>5.2</v>
      </c>
      <c r="DI1435">
        <v>1.8</v>
      </c>
      <c r="DR1435">
        <v>6</v>
      </c>
      <c r="DS1435">
        <v>174</v>
      </c>
      <c r="DZ1435">
        <v>9.3000000000000007</v>
      </c>
      <c r="EA1435">
        <v>29.7</v>
      </c>
      <c r="EB1435">
        <v>65.599999999999994</v>
      </c>
      <c r="EC1435">
        <v>7.6</v>
      </c>
      <c r="ED1435">
        <v>65</v>
      </c>
      <c r="EE1435">
        <v>20</v>
      </c>
      <c r="EF1435">
        <v>421</v>
      </c>
      <c r="EV1435">
        <v>1</v>
      </c>
      <c r="EW1435">
        <v>3</v>
      </c>
      <c r="EX1435">
        <v>1</v>
      </c>
      <c r="EY1435">
        <v>1</v>
      </c>
      <c r="FA1435">
        <v>4</v>
      </c>
      <c r="FC1435">
        <v>4</v>
      </c>
      <c r="FD1435">
        <v>60</v>
      </c>
      <c r="FE1435">
        <v>6</v>
      </c>
      <c r="FH1435">
        <v>4</v>
      </c>
      <c r="FI1435">
        <v>4</v>
      </c>
      <c r="FJ1435">
        <v>60</v>
      </c>
      <c r="FK1435">
        <v>6</v>
      </c>
      <c r="FN1435">
        <v>4</v>
      </c>
      <c r="FO1435">
        <v>4</v>
      </c>
      <c r="FP1435">
        <v>60</v>
      </c>
      <c r="FQ1435">
        <v>6</v>
      </c>
      <c r="FT1435">
        <v>4</v>
      </c>
      <c r="GA1435">
        <v>4</v>
      </c>
      <c r="GB1435">
        <v>60</v>
      </c>
      <c r="GC1435">
        <v>6</v>
      </c>
      <c r="GF1435">
        <v>5</v>
      </c>
      <c r="GG1435">
        <v>1</v>
      </c>
      <c r="JK1435">
        <v>0</v>
      </c>
      <c r="JN1435">
        <v>1</v>
      </c>
      <c r="JO1435">
        <v>2</v>
      </c>
      <c r="JP1435">
        <v>0</v>
      </c>
      <c r="JR1435">
        <v>0</v>
      </c>
      <c r="JV1435">
        <v>0</v>
      </c>
      <c r="JW1435" t="s">
        <v>284</v>
      </c>
      <c r="JX1435" t="s">
        <v>285</v>
      </c>
    </row>
    <row r="1436" spans="1:284" x14ac:dyDescent="0.25">
      <c r="A1436">
        <v>1434</v>
      </c>
      <c r="B1436">
        <f t="shared" si="22"/>
        <v>1180100394</v>
      </c>
      <c r="C1436">
        <v>97328</v>
      </c>
      <c r="D1436">
        <v>118010</v>
      </c>
      <c r="E1436">
        <v>394</v>
      </c>
      <c r="F1436">
        <v>21993</v>
      </c>
      <c r="G1436">
        <v>2</v>
      </c>
      <c r="H1436" s="1">
        <v>42768</v>
      </c>
      <c r="I1436" s="1">
        <v>42887</v>
      </c>
      <c r="J1436" t="s">
        <v>414</v>
      </c>
      <c r="K1436" s="1">
        <v>43082</v>
      </c>
      <c r="L1436">
        <v>1</v>
      </c>
      <c r="N1436">
        <v>0</v>
      </c>
      <c r="S1436">
        <v>17</v>
      </c>
      <c r="U1436">
        <v>1</v>
      </c>
      <c r="V1436">
        <v>0</v>
      </c>
      <c r="X1436">
        <v>1</v>
      </c>
      <c r="Y1436">
        <v>1</v>
      </c>
      <c r="Z1436">
        <v>2</v>
      </c>
      <c r="AD1436">
        <v>1</v>
      </c>
      <c r="AE1436">
        <v>1</v>
      </c>
      <c r="AH1436" t="s">
        <v>289</v>
      </c>
      <c r="AK1436">
        <v>0</v>
      </c>
      <c r="AM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1</v>
      </c>
      <c r="BX1436">
        <v>1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S1436" s="1">
        <v>42851</v>
      </c>
      <c r="CT1436" t="s">
        <v>308</v>
      </c>
      <c r="CU1436">
        <v>0</v>
      </c>
      <c r="CV1436">
        <v>1</v>
      </c>
      <c r="CX1436">
        <v>1</v>
      </c>
      <c r="CY1436">
        <v>2.4113207547169799</v>
      </c>
      <c r="CZ1436">
        <v>138</v>
      </c>
      <c r="DA1436">
        <v>3.2</v>
      </c>
      <c r="DB1436">
        <v>30.1</v>
      </c>
      <c r="DC1436">
        <v>6.88</v>
      </c>
      <c r="DD1436">
        <v>6.5</v>
      </c>
      <c r="DE1436">
        <v>3.4</v>
      </c>
      <c r="DH1436">
        <v>6.5</v>
      </c>
      <c r="DI1436">
        <v>3.1</v>
      </c>
      <c r="DJ1436">
        <v>243.1</v>
      </c>
      <c r="DR1436">
        <v>6.1</v>
      </c>
      <c r="DZ1436">
        <v>10.7</v>
      </c>
      <c r="EA1436">
        <v>32.5</v>
      </c>
      <c r="EB1436">
        <v>74.099999999999994</v>
      </c>
      <c r="EC1436">
        <v>8.6</v>
      </c>
      <c r="ED1436">
        <v>63.9</v>
      </c>
      <c r="EE1436">
        <v>26.5</v>
      </c>
      <c r="EF1436">
        <v>399</v>
      </c>
      <c r="EG1436">
        <v>17.399999999999999</v>
      </c>
      <c r="EH1436">
        <v>40</v>
      </c>
      <c r="EI1436">
        <v>230</v>
      </c>
      <c r="EJ1436">
        <v>297</v>
      </c>
      <c r="EV1436">
        <v>1</v>
      </c>
      <c r="EW1436">
        <v>4</v>
      </c>
      <c r="EX1436">
        <v>1</v>
      </c>
      <c r="EY1436">
        <v>1</v>
      </c>
      <c r="FA1436">
        <v>3</v>
      </c>
      <c r="FC1436">
        <v>4</v>
      </c>
      <c r="FD1436">
        <v>60</v>
      </c>
      <c r="FE1436">
        <v>6</v>
      </c>
      <c r="FH1436">
        <v>4</v>
      </c>
      <c r="FI1436">
        <v>4</v>
      </c>
      <c r="FJ1436">
        <v>60</v>
      </c>
      <c r="FK1436">
        <v>6</v>
      </c>
      <c r="FN1436">
        <v>4</v>
      </c>
      <c r="FO1436">
        <v>4</v>
      </c>
      <c r="FP1436">
        <v>60</v>
      </c>
      <c r="FQ1436">
        <v>6</v>
      </c>
      <c r="FT1436">
        <v>4</v>
      </c>
      <c r="GG1436">
        <v>1</v>
      </c>
      <c r="HW1436" s="1">
        <v>42795</v>
      </c>
      <c r="HX1436">
        <v>0.96</v>
      </c>
      <c r="HY1436">
        <v>1.02</v>
      </c>
      <c r="HZ1436">
        <v>1.99</v>
      </c>
      <c r="IA1436">
        <v>5900</v>
      </c>
      <c r="IB1436">
        <v>0</v>
      </c>
      <c r="IC1436">
        <v>90.66</v>
      </c>
      <c r="IE1436">
        <v>2</v>
      </c>
      <c r="IF1436">
        <v>0.8</v>
      </c>
      <c r="IG1436">
        <v>713.92</v>
      </c>
      <c r="II1436">
        <v>36.799999999999997</v>
      </c>
      <c r="IJ1436">
        <v>6.16</v>
      </c>
      <c r="IK1436">
        <v>1899.8</v>
      </c>
      <c r="IL1436">
        <v>65.8</v>
      </c>
      <c r="IM1436">
        <v>62.8</v>
      </c>
      <c r="IN1436">
        <v>11.5896103896103</v>
      </c>
      <c r="IQ1436" s="1">
        <v>42851</v>
      </c>
      <c r="IR1436">
        <v>108</v>
      </c>
      <c r="IS1436">
        <v>149</v>
      </c>
      <c r="IT1436">
        <v>1</v>
      </c>
      <c r="IU1436">
        <v>83</v>
      </c>
      <c r="IV1436">
        <v>1</v>
      </c>
      <c r="IW1436">
        <v>62.8</v>
      </c>
      <c r="IY1436">
        <v>2</v>
      </c>
      <c r="JK1436">
        <v>0</v>
      </c>
      <c r="JN1436">
        <v>1</v>
      </c>
      <c r="JO1436">
        <v>1</v>
      </c>
      <c r="JP1436">
        <v>0</v>
      </c>
      <c r="JU1436">
        <v>23.067033976124801</v>
      </c>
      <c r="JV1436">
        <v>0</v>
      </c>
      <c r="JW1436" t="s">
        <v>284</v>
      </c>
      <c r="JX1436" t="s">
        <v>285</v>
      </c>
    </row>
    <row r="1437" spans="1:284" x14ac:dyDescent="0.25">
      <c r="A1437">
        <v>1435</v>
      </c>
      <c r="B1437">
        <f t="shared" si="22"/>
        <v>1180100394</v>
      </c>
      <c r="C1437">
        <v>111095</v>
      </c>
      <c r="D1437">
        <v>118010</v>
      </c>
      <c r="E1437">
        <v>394</v>
      </c>
      <c r="F1437">
        <v>21993</v>
      </c>
      <c r="G1437">
        <v>3</v>
      </c>
      <c r="H1437" s="1">
        <v>42888</v>
      </c>
      <c r="I1437" s="1">
        <v>43009</v>
      </c>
      <c r="J1437" t="s">
        <v>414</v>
      </c>
      <c r="K1437" s="1">
        <v>43082</v>
      </c>
      <c r="L1437">
        <v>1</v>
      </c>
      <c r="N1437">
        <v>0</v>
      </c>
      <c r="O1437">
        <v>4</v>
      </c>
      <c r="P1437">
        <v>2</v>
      </c>
      <c r="S1437">
        <v>17</v>
      </c>
      <c r="U1437">
        <v>1</v>
      </c>
      <c r="V1437">
        <v>0</v>
      </c>
      <c r="X1437">
        <v>1</v>
      </c>
      <c r="Y1437">
        <v>1</v>
      </c>
      <c r="Z1437">
        <v>1</v>
      </c>
      <c r="AD1437">
        <v>1</v>
      </c>
      <c r="AE1437">
        <v>1</v>
      </c>
      <c r="AH1437" t="s">
        <v>289</v>
      </c>
      <c r="AK1437">
        <v>0</v>
      </c>
      <c r="AM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1</v>
      </c>
      <c r="BX1437">
        <v>1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S1437" s="1">
        <v>42950</v>
      </c>
      <c r="CT1437" t="s">
        <v>309</v>
      </c>
      <c r="CY1437">
        <v>3.0135746606334801</v>
      </c>
      <c r="CZ1437">
        <v>138</v>
      </c>
      <c r="DA1437">
        <v>4</v>
      </c>
      <c r="DB1437">
        <v>30.8</v>
      </c>
      <c r="DC1437">
        <v>9.75</v>
      </c>
      <c r="DD1437">
        <v>7.1</v>
      </c>
      <c r="DE1437">
        <v>3.69</v>
      </c>
      <c r="DH1437">
        <v>5.9</v>
      </c>
      <c r="DI1437">
        <v>2.8</v>
      </c>
      <c r="DR1437">
        <v>6.9</v>
      </c>
      <c r="DZ1437">
        <v>8.4</v>
      </c>
      <c r="EA1437">
        <v>25.1</v>
      </c>
      <c r="EB1437">
        <v>74.3</v>
      </c>
      <c r="EC1437">
        <v>8</v>
      </c>
      <c r="ED1437">
        <v>66.599999999999994</v>
      </c>
      <c r="EE1437">
        <v>22.1</v>
      </c>
      <c r="EF1437">
        <v>338</v>
      </c>
      <c r="EV1437">
        <v>1</v>
      </c>
      <c r="EW1437">
        <v>2</v>
      </c>
      <c r="EX1437">
        <v>1</v>
      </c>
      <c r="EY1437">
        <v>1</v>
      </c>
      <c r="FA1437">
        <v>4</v>
      </c>
      <c r="FC1437">
        <v>4</v>
      </c>
      <c r="FD1437">
        <v>60</v>
      </c>
      <c r="FE1437">
        <v>6</v>
      </c>
      <c r="FH1437">
        <v>4</v>
      </c>
      <c r="FI1437">
        <v>4</v>
      </c>
      <c r="FJ1437">
        <v>61</v>
      </c>
      <c r="FK1437">
        <v>6</v>
      </c>
      <c r="FN1437">
        <v>4</v>
      </c>
      <c r="FO1437">
        <v>4</v>
      </c>
      <c r="FP1437">
        <v>60</v>
      </c>
      <c r="FQ1437">
        <v>6</v>
      </c>
      <c r="FT1437">
        <v>4</v>
      </c>
      <c r="FU1437">
        <v>4</v>
      </c>
      <c r="FV1437">
        <v>60</v>
      </c>
      <c r="FW1437">
        <v>6</v>
      </c>
      <c r="FZ1437">
        <v>4</v>
      </c>
      <c r="GG1437">
        <v>1</v>
      </c>
      <c r="IM1437">
        <v>63.9</v>
      </c>
      <c r="IQ1437" s="1">
        <v>42922</v>
      </c>
      <c r="IR1437">
        <v>98</v>
      </c>
      <c r="IS1437">
        <v>196</v>
      </c>
      <c r="IT1437">
        <v>1</v>
      </c>
      <c r="IU1437">
        <v>83</v>
      </c>
      <c r="IV1437">
        <v>1</v>
      </c>
      <c r="IW1437">
        <v>63.9</v>
      </c>
      <c r="IY1437">
        <v>2</v>
      </c>
      <c r="JK1437">
        <v>0</v>
      </c>
      <c r="JU1437">
        <v>23.471074380165199</v>
      </c>
      <c r="JV1437">
        <v>1</v>
      </c>
      <c r="JW1437" t="s">
        <v>284</v>
      </c>
      <c r="JX1437" t="s">
        <v>285</v>
      </c>
    </row>
    <row r="1438" spans="1:284" x14ac:dyDescent="0.25">
      <c r="A1438">
        <v>1436</v>
      </c>
      <c r="B1438">
        <f t="shared" si="22"/>
        <v>1180100395</v>
      </c>
      <c r="C1438">
        <v>97329</v>
      </c>
      <c r="D1438">
        <v>118010</v>
      </c>
      <c r="E1438">
        <v>395</v>
      </c>
      <c r="F1438">
        <v>21994</v>
      </c>
      <c r="G1438">
        <v>2</v>
      </c>
      <c r="H1438" s="1">
        <v>42768</v>
      </c>
      <c r="I1438" s="1">
        <v>42887</v>
      </c>
      <c r="J1438" t="s">
        <v>421</v>
      </c>
      <c r="K1438" s="1">
        <v>43000</v>
      </c>
      <c r="L1438">
        <v>1</v>
      </c>
      <c r="N1438">
        <v>2</v>
      </c>
      <c r="S1438">
        <v>17</v>
      </c>
      <c r="U1438">
        <v>1</v>
      </c>
      <c r="V1438">
        <v>0</v>
      </c>
      <c r="X1438">
        <v>1</v>
      </c>
      <c r="Y1438">
        <v>1</v>
      </c>
      <c r="Z1438">
        <v>1</v>
      </c>
      <c r="AD1438">
        <v>1</v>
      </c>
      <c r="AE1438">
        <v>1</v>
      </c>
      <c r="AF1438">
        <v>1</v>
      </c>
      <c r="AG1438">
        <v>1</v>
      </c>
      <c r="AH1438" t="s">
        <v>289</v>
      </c>
      <c r="AK1438">
        <v>0</v>
      </c>
      <c r="AL1438">
        <v>0</v>
      </c>
      <c r="AM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1</v>
      </c>
      <c r="BX1438">
        <v>1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S1438" s="1">
        <v>42851</v>
      </c>
      <c r="CT1438" t="s">
        <v>308</v>
      </c>
      <c r="CY1438">
        <v>6.2155172413793096</v>
      </c>
      <c r="CZ1438">
        <v>138</v>
      </c>
      <c r="DA1438">
        <v>2.9</v>
      </c>
      <c r="DB1438">
        <v>33.9</v>
      </c>
      <c r="DC1438">
        <v>12.29</v>
      </c>
      <c r="DD1438">
        <v>9.6</v>
      </c>
      <c r="DE1438">
        <v>7.2</v>
      </c>
      <c r="DH1438">
        <v>7.8</v>
      </c>
      <c r="DI1438">
        <v>4.2</v>
      </c>
      <c r="DR1438">
        <v>9.6</v>
      </c>
      <c r="DZ1438">
        <v>11.5</v>
      </c>
      <c r="EA1438">
        <v>35.5</v>
      </c>
      <c r="EB1438">
        <v>76</v>
      </c>
      <c r="EC1438">
        <v>10.7</v>
      </c>
      <c r="ED1438">
        <v>72.099999999999994</v>
      </c>
      <c r="EE1438">
        <v>11.6</v>
      </c>
      <c r="EF1438">
        <v>346</v>
      </c>
      <c r="EV1438">
        <v>1</v>
      </c>
      <c r="EW1438">
        <v>4</v>
      </c>
      <c r="EX1438">
        <v>1</v>
      </c>
      <c r="EY1438">
        <v>1</v>
      </c>
      <c r="FA1438">
        <v>3</v>
      </c>
      <c r="FC1438">
        <v>4</v>
      </c>
      <c r="FD1438">
        <v>60</v>
      </c>
      <c r="FE1438">
        <v>6</v>
      </c>
      <c r="FH1438">
        <v>5</v>
      </c>
      <c r="FI1438">
        <v>4</v>
      </c>
      <c r="FJ1438">
        <v>60</v>
      </c>
      <c r="FK1438">
        <v>6</v>
      </c>
      <c r="FN1438">
        <v>5</v>
      </c>
      <c r="GA1438">
        <v>4</v>
      </c>
      <c r="GB1438">
        <v>60</v>
      </c>
      <c r="GC1438">
        <v>6</v>
      </c>
      <c r="GF1438">
        <v>6</v>
      </c>
      <c r="GG1438">
        <v>1</v>
      </c>
      <c r="HW1438" s="1">
        <v>42795</v>
      </c>
      <c r="HX1438">
        <v>0.48</v>
      </c>
      <c r="HY1438">
        <v>1.21</v>
      </c>
      <c r="HZ1438">
        <v>1.69</v>
      </c>
      <c r="IA1438">
        <v>6600</v>
      </c>
      <c r="IB1438">
        <v>6000</v>
      </c>
      <c r="IC1438">
        <v>26.85</v>
      </c>
      <c r="ID1438">
        <v>2</v>
      </c>
      <c r="IE1438">
        <v>1</v>
      </c>
      <c r="IF1438">
        <v>0.9</v>
      </c>
      <c r="IG1438">
        <v>76.3</v>
      </c>
      <c r="IH1438">
        <v>198.4</v>
      </c>
      <c r="II1438">
        <v>76.7</v>
      </c>
      <c r="IJ1438">
        <v>12.1</v>
      </c>
      <c r="IK1438">
        <v>68.400000000000006</v>
      </c>
      <c r="IL1438">
        <v>51.4</v>
      </c>
      <c r="IM1438">
        <v>49.6</v>
      </c>
      <c r="IN1438">
        <v>0.63057851239669405</v>
      </c>
      <c r="IO1438">
        <v>0.258670143415906</v>
      </c>
      <c r="IP1438">
        <v>0.35607598525552198</v>
      </c>
      <c r="IQ1438" s="1">
        <v>42851</v>
      </c>
      <c r="IR1438">
        <v>99</v>
      </c>
      <c r="IS1438">
        <v>134</v>
      </c>
      <c r="IT1438">
        <v>1</v>
      </c>
      <c r="IU1438">
        <v>87</v>
      </c>
      <c r="IV1438">
        <v>1</v>
      </c>
      <c r="IW1438">
        <v>51.6</v>
      </c>
      <c r="IX1438">
        <v>2</v>
      </c>
      <c r="IY1438">
        <v>1</v>
      </c>
      <c r="JK1438">
        <v>0</v>
      </c>
      <c r="JN1438">
        <v>0</v>
      </c>
      <c r="JP1438">
        <v>0</v>
      </c>
      <c r="JR1438">
        <v>0</v>
      </c>
      <c r="JS1438">
        <v>3</v>
      </c>
      <c r="JU1438">
        <v>18.441403926234301</v>
      </c>
      <c r="JV1438">
        <v>0</v>
      </c>
      <c r="JW1438" t="s">
        <v>284</v>
      </c>
      <c r="JX1438" t="s">
        <v>285</v>
      </c>
    </row>
    <row r="1439" spans="1:284" x14ac:dyDescent="0.25">
      <c r="A1439">
        <v>1437</v>
      </c>
      <c r="B1439">
        <f t="shared" si="22"/>
        <v>1180100395</v>
      </c>
      <c r="C1439">
        <v>111096</v>
      </c>
      <c r="D1439">
        <v>118010</v>
      </c>
      <c r="E1439">
        <v>395</v>
      </c>
      <c r="F1439">
        <v>21994</v>
      </c>
      <c r="G1439">
        <v>3</v>
      </c>
      <c r="H1439" s="1">
        <v>42888</v>
      </c>
      <c r="I1439" s="1">
        <v>43009</v>
      </c>
      <c r="J1439" t="s">
        <v>414</v>
      </c>
      <c r="K1439" s="1">
        <v>43042</v>
      </c>
      <c r="L1439">
        <v>1</v>
      </c>
      <c r="N1439">
        <v>2</v>
      </c>
      <c r="S1439">
        <v>17</v>
      </c>
      <c r="U1439">
        <v>1</v>
      </c>
      <c r="V1439">
        <v>0</v>
      </c>
      <c r="X1439">
        <v>1</v>
      </c>
      <c r="Y1439">
        <v>1</v>
      </c>
      <c r="Z1439">
        <v>1</v>
      </c>
      <c r="AD1439">
        <v>1</v>
      </c>
      <c r="AE1439">
        <v>1</v>
      </c>
      <c r="AF1439">
        <v>1</v>
      </c>
      <c r="AG1439">
        <v>1</v>
      </c>
      <c r="AH1439" t="s">
        <v>289</v>
      </c>
      <c r="AK1439">
        <v>0</v>
      </c>
      <c r="AL1439">
        <v>0</v>
      </c>
      <c r="AM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1</v>
      </c>
      <c r="BX1439">
        <v>0</v>
      </c>
      <c r="BY1439">
        <v>0</v>
      </c>
      <c r="BZ1439">
        <v>1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S1439" s="1">
        <v>42963</v>
      </c>
      <c r="CT1439" t="s">
        <v>309</v>
      </c>
      <c r="CY1439">
        <v>1.8980263157894699</v>
      </c>
      <c r="CZ1439">
        <v>140</v>
      </c>
      <c r="DA1439">
        <v>3.9</v>
      </c>
      <c r="DB1439">
        <v>34.1</v>
      </c>
      <c r="DC1439">
        <v>12.21</v>
      </c>
      <c r="DD1439">
        <v>9.6</v>
      </c>
      <c r="DE1439">
        <v>4.5999999999999996</v>
      </c>
      <c r="DH1439">
        <v>7.3</v>
      </c>
      <c r="DI1439">
        <v>4.2</v>
      </c>
      <c r="DR1439">
        <v>7.5</v>
      </c>
      <c r="DZ1439">
        <v>10.9</v>
      </c>
      <c r="EA1439">
        <v>34</v>
      </c>
      <c r="EB1439">
        <v>79.900000000000006</v>
      </c>
      <c r="EC1439">
        <v>10</v>
      </c>
      <c r="ED1439">
        <v>57.7</v>
      </c>
      <c r="EE1439">
        <v>30.4</v>
      </c>
      <c r="EF1439">
        <v>299</v>
      </c>
      <c r="EV1439">
        <v>1</v>
      </c>
      <c r="EW1439">
        <v>4</v>
      </c>
      <c r="EX1439">
        <v>1</v>
      </c>
      <c r="EY1439">
        <v>1</v>
      </c>
      <c r="FA1439">
        <v>3</v>
      </c>
      <c r="FC1439">
        <v>4</v>
      </c>
      <c r="FD1439">
        <v>60</v>
      </c>
      <c r="FE1439">
        <v>6</v>
      </c>
      <c r="FH1439">
        <v>4</v>
      </c>
      <c r="FI1439">
        <v>4</v>
      </c>
      <c r="FJ1439">
        <v>60</v>
      </c>
      <c r="FK1439">
        <v>6</v>
      </c>
      <c r="FN1439">
        <v>4</v>
      </c>
      <c r="FO1439">
        <v>4</v>
      </c>
      <c r="FP1439">
        <v>60</v>
      </c>
      <c r="FQ1439">
        <v>6</v>
      </c>
      <c r="FT1439">
        <v>4</v>
      </c>
      <c r="GG1439">
        <v>1</v>
      </c>
      <c r="HW1439" s="1">
        <v>42963</v>
      </c>
      <c r="II1439">
        <v>76.099999999999994</v>
      </c>
      <c r="IJ1439">
        <v>12.21</v>
      </c>
      <c r="IM1439">
        <v>52.5</v>
      </c>
      <c r="IQ1439" s="1">
        <v>42963</v>
      </c>
      <c r="IR1439">
        <v>94</v>
      </c>
      <c r="IS1439">
        <v>143</v>
      </c>
      <c r="IT1439">
        <v>1</v>
      </c>
      <c r="IU1439">
        <v>84</v>
      </c>
      <c r="IV1439">
        <v>1</v>
      </c>
      <c r="IW1439">
        <v>52.5</v>
      </c>
      <c r="IY1439">
        <v>2</v>
      </c>
      <c r="JK1439">
        <v>0</v>
      </c>
      <c r="JN1439">
        <v>1</v>
      </c>
      <c r="JO1439">
        <v>1</v>
      </c>
      <c r="JP1439">
        <v>0</v>
      </c>
      <c r="JR1439">
        <v>0</v>
      </c>
      <c r="JU1439">
        <v>19.5196311719214</v>
      </c>
      <c r="JV1439">
        <v>1</v>
      </c>
      <c r="JW1439" t="s">
        <v>284</v>
      </c>
      <c r="JX1439" t="s">
        <v>285</v>
      </c>
    </row>
    <row r="1440" spans="1:284" x14ac:dyDescent="0.25">
      <c r="A1440">
        <v>1438</v>
      </c>
      <c r="B1440">
        <f t="shared" si="22"/>
        <v>1180100396</v>
      </c>
      <c r="C1440">
        <v>97330</v>
      </c>
      <c r="D1440">
        <v>118010</v>
      </c>
      <c r="E1440">
        <v>396</v>
      </c>
      <c r="F1440">
        <v>21995</v>
      </c>
      <c r="G1440">
        <v>2</v>
      </c>
      <c r="H1440" s="1">
        <v>42768</v>
      </c>
      <c r="I1440" s="1">
        <v>42887</v>
      </c>
      <c r="J1440" t="s">
        <v>414</v>
      </c>
      <c r="K1440" s="1">
        <v>43042</v>
      </c>
      <c r="L1440">
        <v>1</v>
      </c>
      <c r="M1440">
        <v>2</v>
      </c>
      <c r="N1440">
        <v>2</v>
      </c>
      <c r="S1440">
        <v>17</v>
      </c>
      <c r="U1440">
        <v>1</v>
      </c>
      <c r="V1440">
        <v>0</v>
      </c>
      <c r="X1440">
        <v>1</v>
      </c>
      <c r="Y1440">
        <v>1</v>
      </c>
      <c r="Z1440">
        <v>1</v>
      </c>
      <c r="AD1440">
        <v>1</v>
      </c>
      <c r="AE1440">
        <v>1</v>
      </c>
      <c r="AF1440">
        <v>1</v>
      </c>
      <c r="AG1440">
        <v>1</v>
      </c>
      <c r="AH1440" t="s">
        <v>289</v>
      </c>
      <c r="AK1440">
        <v>0</v>
      </c>
      <c r="AL1440">
        <v>0</v>
      </c>
      <c r="AM1440">
        <v>0</v>
      </c>
      <c r="AN1440" s="1">
        <v>42731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1</v>
      </c>
      <c r="BX1440">
        <v>0</v>
      </c>
      <c r="BY1440">
        <v>0</v>
      </c>
      <c r="BZ1440">
        <v>1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S1440" s="1">
        <v>42879</v>
      </c>
      <c r="CT1440" t="s">
        <v>308</v>
      </c>
      <c r="CY1440">
        <v>2.0726643598615899</v>
      </c>
      <c r="CZ1440">
        <v>144</v>
      </c>
      <c r="DA1440">
        <v>4.4000000000000004</v>
      </c>
      <c r="DB1440">
        <v>35.299999999999997</v>
      </c>
      <c r="DC1440">
        <v>15.61</v>
      </c>
      <c r="DD1440">
        <v>8.6</v>
      </c>
      <c r="DE1440">
        <v>3.2</v>
      </c>
      <c r="DH1440">
        <v>5.9</v>
      </c>
      <c r="DI1440">
        <v>3.3</v>
      </c>
      <c r="DR1440">
        <v>9.1</v>
      </c>
      <c r="DZ1440">
        <v>8.1999999999999993</v>
      </c>
      <c r="EA1440">
        <v>24.8</v>
      </c>
      <c r="EB1440">
        <v>69.5</v>
      </c>
      <c r="EC1440">
        <v>9.3000000000000007</v>
      </c>
      <c r="ED1440">
        <v>59.9</v>
      </c>
      <c r="EE1440">
        <v>28.9</v>
      </c>
      <c r="EF1440">
        <v>267</v>
      </c>
      <c r="EV1440">
        <v>1</v>
      </c>
      <c r="EW1440">
        <v>4</v>
      </c>
      <c r="EX1440">
        <v>1</v>
      </c>
      <c r="EY1440">
        <v>1</v>
      </c>
      <c r="FA1440">
        <v>4</v>
      </c>
      <c r="FC1440">
        <v>4</v>
      </c>
      <c r="FD1440">
        <v>60</v>
      </c>
      <c r="FE1440">
        <v>6</v>
      </c>
      <c r="FH1440">
        <v>4</v>
      </c>
      <c r="FI1440">
        <v>4</v>
      </c>
      <c r="FJ1440">
        <v>60</v>
      </c>
      <c r="FK1440">
        <v>6</v>
      </c>
      <c r="FN1440">
        <v>4</v>
      </c>
      <c r="FO1440">
        <v>4</v>
      </c>
      <c r="FP1440">
        <v>60</v>
      </c>
      <c r="FQ1440">
        <v>6</v>
      </c>
      <c r="FT1440">
        <v>4</v>
      </c>
      <c r="FU1440">
        <v>4</v>
      </c>
      <c r="FV1440">
        <v>60</v>
      </c>
      <c r="FZ1440">
        <v>4</v>
      </c>
      <c r="GG1440">
        <v>1</v>
      </c>
      <c r="HW1440" s="1">
        <v>42879</v>
      </c>
      <c r="II1440">
        <v>72.8</v>
      </c>
      <c r="IJ1440">
        <v>15.61</v>
      </c>
      <c r="IM1440">
        <v>64</v>
      </c>
      <c r="IQ1440" s="1">
        <v>42879</v>
      </c>
      <c r="IR1440">
        <v>110</v>
      </c>
      <c r="IS1440">
        <v>166</v>
      </c>
      <c r="IT1440">
        <v>1</v>
      </c>
      <c r="IU1440">
        <v>84</v>
      </c>
      <c r="IV1440">
        <v>1</v>
      </c>
      <c r="IW1440">
        <v>64</v>
      </c>
      <c r="IY1440">
        <v>2</v>
      </c>
      <c r="JK1440">
        <v>0</v>
      </c>
      <c r="JN1440">
        <v>1</v>
      </c>
      <c r="JO1440">
        <v>1</v>
      </c>
      <c r="JP1440">
        <v>0</v>
      </c>
      <c r="JR1440">
        <v>0</v>
      </c>
      <c r="JU1440">
        <v>23.5078053259871</v>
      </c>
      <c r="JV1440">
        <v>0</v>
      </c>
      <c r="JW1440" t="s">
        <v>284</v>
      </c>
      <c r="JX1440" t="s">
        <v>285</v>
      </c>
    </row>
    <row r="1441" spans="1:284" x14ac:dyDescent="0.25">
      <c r="A1441">
        <v>1439</v>
      </c>
      <c r="B1441">
        <f t="shared" si="22"/>
        <v>1180100396</v>
      </c>
      <c r="C1441">
        <v>111097</v>
      </c>
      <c r="D1441">
        <v>118010</v>
      </c>
      <c r="E1441">
        <v>396</v>
      </c>
      <c r="F1441">
        <v>21995</v>
      </c>
      <c r="G1441">
        <v>3</v>
      </c>
      <c r="H1441" s="1">
        <v>42888</v>
      </c>
      <c r="I1441" s="1">
        <v>43009</v>
      </c>
      <c r="J1441" t="s">
        <v>414</v>
      </c>
      <c r="K1441" s="1">
        <v>43042</v>
      </c>
      <c r="L1441">
        <v>1</v>
      </c>
      <c r="N1441">
        <v>2</v>
      </c>
      <c r="S1441">
        <v>17</v>
      </c>
      <c r="U1441">
        <v>1</v>
      </c>
      <c r="V1441">
        <v>0</v>
      </c>
      <c r="X1441">
        <v>1</v>
      </c>
      <c r="Y1441">
        <v>1</v>
      </c>
      <c r="Z1441">
        <v>1</v>
      </c>
      <c r="AD1441">
        <v>1</v>
      </c>
      <c r="AE1441">
        <v>1</v>
      </c>
      <c r="AF1441">
        <v>1</v>
      </c>
      <c r="AG1441">
        <v>1</v>
      </c>
      <c r="AH1441" t="s">
        <v>289</v>
      </c>
      <c r="AK1441">
        <v>0</v>
      </c>
      <c r="AL1441">
        <v>0</v>
      </c>
      <c r="AM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1</v>
      </c>
      <c r="BX1441">
        <v>0</v>
      </c>
      <c r="BY1441">
        <v>0</v>
      </c>
      <c r="BZ1441">
        <v>1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S1441" s="1">
        <v>42991</v>
      </c>
      <c r="CT1441" t="s">
        <v>309</v>
      </c>
      <c r="CY1441">
        <v>3.6</v>
      </c>
      <c r="CZ1441">
        <v>141</v>
      </c>
      <c r="DA1441">
        <v>4.5</v>
      </c>
      <c r="DB1441">
        <v>33.700000000000003</v>
      </c>
      <c r="DC1441">
        <v>18.95</v>
      </c>
      <c r="DD1441">
        <v>8.8000000000000007</v>
      </c>
      <c r="DE1441">
        <v>4.3</v>
      </c>
      <c r="DH1441">
        <v>6.1</v>
      </c>
      <c r="DI1441">
        <v>3.4</v>
      </c>
      <c r="DR1441">
        <v>9</v>
      </c>
      <c r="DZ1441">
        <v>7.8</v>
      </c>
      <c r="EA1441">
        <v>24</v>
      </c>
      <c r="EC1441">
        <v>9.4</v>
      </c>
      <c r="ED1441">
        <v>72</v>
      </c>
      <c r="EE1441">
        <v>20</v>
      </c>
      <c r="EF1441">
        <v>243</v>
      </c>
      <c r="EV1441">
        <v>1</v>
      </c>
      <c r="EW1441">
        <v>4</v>
      </c>
      <c r="EX1441">
        <v>1</v>
      </c>
      <c r="EY1441">
        <v>1</v>
      </c>
      <c r="FA1441">
        <v>4</v>
      </c>
      <c r="FC1441">
        <v>4</v>
      </c>
      <c r="FD1441">
        <v>60</v>
      </c>
      <c r="FE1441">
        <v>6</v>
      </c>
      <c r="FH1441">
        <v>4</v>
      </c>
      <c r="FI1441">
        <v>4</v>
      </c>
      <c r="FJ1441">
        <v>60</v>
      </c>
      <c r="FK1441">
        <v>6</v>
      </c>
      <c r="FN1441">
        <v>4</v>
      </c>
      <c r="FO1441">
        <v>4</v>
      </c>
      <c r="FP1441">
        <v>60</v>
      </c>
      <c r="FQ1441">
        <v>6</v>
      </c>
      <c r="FT1441">
        <v>4</v>
      </c>
      <c r="FU1441">
        <v>4</v>
      </c>
      <c r="FV1441">
        <v>60</v>
      </c>
      <c r="FW1441">
        <v>6</v>
      </c>
      <c r="FZ1441">
        <v>4</v>
      </c>
      <c r="GG1441">
        <v>1</v>
      </c>
      <c r="HW1441" s="1">
        <v>42991</v>
      </c>
      <c r="II1441">
        <v>100.3</v>
      </c>
      <c r="IJ1441">
        <v>18.95</v>
      </c>
      <c r="IM1441">
        <v>57</v>
      </c>
      <c r="IQ1441" s="1">
        <v>42993</v>
      </c>
      <c r="IR1441">
        <v>106</v>
      </c>
      <c r="IS1441">
        <v>172</v>
      </c>
      <c r="IT1441">
        <v>1</v>
      </c>
      <c r="IU1441">
        <v>80</v>
      </c>
      <c r="IV1441">
        <v>1</v>
      </c>
      <c r="IW1441">
        <v>57</v>
      </c>
      <c r="IY1441">
        <v>2</v>
      </c>
      <c r="JK1441">
        <v>0</v>
      </c>
      <c r="JN1441">
        <v>1</v>
      </c>
      <c r="JO1441">
        <v>1</v>
      </c>
      <c r="JP1441">
        <v>0</v>
      </c>
      <c r="JR1441">
        <v>0</v>
      </c>
      <c r="JU1441">
        <v>20.9366391184573</v>
      </c>
      <c r="JV1441">
        <v>1</v>
      </c>
      <c r="JW1441" t="s">
        <v>284</v>
      </c>
      <c r="JX1441" t="s">
        <v>285</v>
      </c>
    </row>
    <row r="1442" spans="1:284" x14ac:dyDescent="0.25">
      <c r="A1442">
        <v>1440</v>
      </c>
      <c r="B1442">
        <f t="shared" si="22"/>
        <v>1180100397</v>
      </c>
      <c r="C1442">
        <v>97331</v>
      </c>
      <c r="D1442">
        <v>118010</v>
      </c>
      <c r="E1442">
        <v>397</v>
      </c>
      <c r="F1442">
        <v>21996</v>
      </c>
      <c r="G1442">
        <v>2</v>
      </c>
      <c r="H1442" s="1">
        <v>42768</v>
      </c>
      <c r="I1442" s="1">
        <v>42887</v>
      </c>
      <c r="J1442" t="s">
        <v>414</v>
      </c>
      <c r="K1442" s="1">
        <v>43025</v>
      </c>
      <c r="L1442">
        <v>1</v>
      </c>
      <c r="N1442">
        <v>2</v>
      </c>
      <c r="S1442">
        <v>17</v>
      </c>
      <c r="U1442">
        <v>1</v>
      </c>
      <c r="V1442">
        <v>0</v>
      </c>
      <c r="X1442">
        <v>1</v>
      </c>
      <c r="Y1442">
        <v>1</v>
      </c>
      <c r="Z1442">
        <v>1</v>
      </c>
      <c r="AD1442">
        <v>1</v>
      </c>
      <c r="AE1442">
        <v>1</v>
      </c>
      <c r="AF1442">
        <v>1</v>
      </c>
      <c r="AG1442">
        <v>1</v>
      </c>
      <c r="AH1442" t="s">
        <v>289</v>
      </c>
      <c r="AK1442">
        <v>0</v>
      </c>
      <c r="AM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1</v>
      </c>
      <c r="BX1442">
        <v>1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S1442" s="1">
        <v>42851</v>
      </c>
      <c r="CT1442" t="s">
        <v>308</v>
      </c>
      <c r="CY1442">
        <v>4.2146892655367196</v>
      </c>
      <c r="CZ1442">
        <v>125</v>
      </c>
      <c r="DA1442">
        <v>2.5</v>
      </c>
      <c r="DB1442">
        <v>30.8</v>
      </c>
      <c r="DC1442">
        <v>6.64</v>
      </c>
      <c r="DD1442">
        <v>6.8</v>
      </c>
      <c r="DE1442">
        <v>2.8</v>
      </c>
      <c r="DH1442">
        <v>6.2</v>
      </c>
      <c r="DI1442">
        <v>2.8</v>
      </c>
      <c r="DR1442">
        <v>5.5</v>
      </c>
      <c r="DS1442">
        <v>155</v>
      </c>
      <c r="DZ1442">
        <v>13.8</v>
      </c>
      <c r="EA1442">
        <v>40.799999999999997</v>
      </c>
      <c r="EB1442">
        <v>86.5</v>
      </c>
      <c r="EC1442">
        <v>6.4</v>
      </c>
      <c r="ED1442">
        <v>74.599999999999994</v>
      </c>
      <c r="EE1442">
        <v>17.7</v>
      </c>
      <c r="EF1442">
        <v>318</v>
      </c>
      <c r="EV1442">
        <v>1</v>
      </c>
      <c r="EW1442">
        <v>4</v>
      </c>
      <c r="EX1442">
        <v>1</v>
      </c>
      <c r="EY1442">
        <v>1</v>
      </c>
      <c r="FA1442">
        <v>4</v>
      </c>
      <c r="FC1442">
        <v>2</v>
      </c>
      <c r="FD1442">
        <v>60</v>
      </c>
      <c r="FE1442">
        <v>6</v>
      </c>
      <c r="FH1442">
        <v>4</v>
      </c>
      <c r="FI1442">
        <v>2</v>
      </c>
      <c r="FJ1442">
        <v>60</v>
      </c>
      <c r="FK1442">
        <v>6</v>
      </c>
      <c r="FN1442">
        <v>4</v>
      </c>
      <c r="FO1442">
        <v>2</v>
      </c>
      <c r="FP1442">
        <v>60</v>
      </c>
      <c r="FQ1442">
        <v>6</v>
      </c>
      <c r="FT1442">
        <v>4</v>
      </c>
      <c r="FU1442">
        <v>2</v>
      </c>
      <c r="FV1442">
        <v>60</v>
      </c>
      <c r="FW1442">
        <v>6</v>
      </c>
      <c r="FZ1442">
        <v>4</v>
      </c>
      <c r="GG1442">
        <v>1</v>
      </c>
      <c r="HW1442" s="1">
        <v>42795</v>
      </c>
      <c r="HY1442">
        <v>1.73</v>
      </c>
      <c r="HZ1442">
        <v>2.5499999999999998</v>
      </c>
      <c r="IA1442">
        <v>6450</v>
      </c>
      <c r="IB1442">
        <v>450</v>
      </c>
      <c r="IC1442">
        <v>68.040000000000006</v>
      </c>
      <c r="IE1442">
        <v>2</v>
      </c>
      <c r="IF1442">
        <v>0.69</v>
      </c>
      <c r="IG1442">
        <v>197.47</v>
      </c>
      <c r="IH1442">
        <v>593.4</v>
      </c>
      <c r="II1442">
        <v>24</v>
      </c>
      <c r="IJ1442">
        <v>5.87</v>
      </c>
      <c r="IK1442">
        <v>193</v>
      </c>
      <c r="IL1442">
        <v>35.200000000000003</v>
      </c>
      <c r="IM1442">
        <v>35</v>
      </c>
      <c r="IN1442">
        <v>3.3640545144803999</v>
      </c>
      <c r="IO1442">
        <v>2.4724999999999899</v>
      </c>
      <c r="IP1442">
        <v>3.0515690116621901</v>
      </c>
      <c r="IQ1442" s="1">
        <v>42851</v>
      </c>
      <c r="IR1442">
        <v>76</v>
      </c>
      <c r="IS1442">
        <v>143</v>
      </c>
      <c r="IT1442">
        <v>1</v>
      </c>
      <c r="IU1442">
        <v>95</v>
      </c>
      <c r="IV1442">
        <v>1</v>
      </c>
      <c r="IW1442">
        <v>35</v>
      </c>
      <c r="IY1442">
        <v>2</v>
      </c>
      <c r="JK1442">
        <v>0</v>
      </c>
      <c r="JN1442">
        <v>1</v>
      </c>
      <c r="JO1442">
        <v>1</v>
      </c>
      <c r="JP1442">
        <v>0</v>
      </c>
      <c r="JU1442">
        <v>19.204389574759901</v>
      </c>
      <c r="JV1442">
        <v>0</v>
      </c>
      <c r="JW1442" t="s">
        <v>284</v>
      </c>
      <c r="JX1442" t="s">
        <v>285</v>
      </c>
    </row>
    <row r="1443" spans="1:284" x14ac:dyDescent="0.25">
      <c r="A1443">
        <v>1441</v>
      </c>
      <c r="B1443">
        <f t="shared" si="22"/>
        <v>1180100397</v>
      </c>
      <c r="C1443">
        <v>111098</v>
      </c>
      <c r="D1443">
        <v>118010</v>
      </c>
      <c r="E1443">
        <v>397</v>
      </c>
      <c r="F1443">
        <v>21996</v>
      </c>
      <c r="G1443">
        <v>3</v>
      </c>
      <c r="H1443" s="1">
        <v>42888</v>
      </c>
      <c r="I1443" s="1">
        <v>43009</v>
      </c>
      <c r="J1443" t="s">
        <v>414</v>
      </c>
      <c r="K1443" s="1">
        <v>43025</v>
      </c>
      <c r="L1443">
        <v>1</v>
      </c>
      <c r="N1443">
        <v>2</v>
      </c>
      <c r="O1443">
        <v>4</v>
      </c>
      <c r="P1443">
        <v>2</v>
      </c>
      <c r="S1443">
        <v>17</v>
      </c>
      <c r="U1443">
        <v>1</v>
      </c>
      <c r="V1443">
        <v>0</v>
      </c>
      <c r="X1443">
        <v>1</v>
      </c>
      <c r="Y1443">
        <v>1</v>
      </c>
      <c r="Z1443">
        <v>1</v>
      </c>
      <c r="AD1443">
        <v>1</v>
      </c>
      <c r="AE1443">
        <v>1</v>
      </c>
      <c r="AF1443">
        <v>1</v>
      </c>
      <c r="AG1443">
        <v>1</v>
      </c>
      <c r="AK1443">
        <v>0</v>
      </c>
      <c r="AM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CS1443" s="1">
        <v>42963</v>
      </c>
      <c r="CT1443" t="s">
        <v>309</v>
      </c>
      <c r="CY1443">
        <v>5.1333333333333302</v>
      </c>
      <c r="CZ1443">
        <v>124</v>
      </c>
      <c r="DA1443">
        <v>3.1</v>
      </c>
      <c r="DB1443">
        <v>26.1</v>
      </c>
      <c r="DC1443">
        <v>7.24</v>
      </c>
      <c r="DD1443">
        <v>7.24</v>
      </c>
      <c r="DE1443">
        <v>2.6</v>
      </c>
      <c r="DH1443">
        <v>4.5999999999999996</v>
      </c>
      <c r="DI1443">
        <v>2.4</v>
      </c>
      <c r="DR1443">
        <v>4</v>
      </c>
      <c r="DS1443">
        <v>151</v>
      </c>
      <c r="DZ1443">
        <v>8.9</v>
      </c>
      <c r="EA1443">
        <v>27.2</v>
      </c>
      <c r="EB1443">
        <v>89.4</v>
      </c>
      <c r="EC1443">
        <v>5.6</v>
      </c>
      <c r="ED1443">
        <v>77</v>
      </c>
      <c r="EE1443">
        <v>15</v>
      </c>
      <c r="EF1443">
        <v>289</v>
      </c>
      <c r="EV1443">
        <v>1</v>
      </c>
      <c r="EW1443">
        <v>4</v>
      </c>
      <c r="EX1443">
        <v>1</v>
      </c>
      <c r="EY1443">
        <v>1</v>
      </c>
      <c r="FA1443">
        <v>4</v>
      </c>
      <c r="FC1443">
        <v>4</v>
      </c>
      <c r="FD1443">
        <v>60</v>
      </c>
      <c r="FE1443">
        <v>6</v>
      </c>
      <c r="FH1443">
        <v>4</v>
      </c>
      <c r="FI1443">
        <v>4</v>
      </c>
      <c r="FJ1443">
        <v>60</v>
      </c>
      <c r="FK1443">
        <v>6</v>
      </c>
      <c r="FN1443">
        <v>4</v>
      </c>
      <c r="FO1443">
        <v>4</v>
      </c>
      <c r="FQ1443">
        <v>6</v>
      </c>
      <c r="FV1443">
        <v>60</v>
      </c>
      <c r="FW1443">
        <v>6</v>
      </c>
      <c r="FZ1443">
        <v>4</v>
      </c>
      <c r="GG1443">
        <v>1</v>
      </c>
      <c r="IM1443">
        <v>34.5</v>
      </c>
      <c r="IQ1443" s="1">
        <v>42963</v>
      </c>
      <c r="IR1443">
        <v>66</v>
      </c>
      <c r="IS1443">
        <v>151</v>
      </c>
      <c r="IT1443">
        <v>1</v>
      </c>
      <c r="IU1443">
        <v>70</v>
      </c>
      <c r="IV1443">
        <v>1</v>
      </c>
      <c r="IW1443">
        <v>34.5</v>
      </c>
      <c r="IY1443">
        <v>2</v>
      </c>
      <c r="JK1443">
        <v>0</v>
      </c>
      <c r="JN1443">
        <v>1</v>
      </c>
      <c r="JO1443">
        <v>1</v>
      </c>
      <c r="JP1443">
        <v>0</v>
      </c>
      <c r="JU1443">
        <v>18.9300411522633</v>
      </c>
      <c r="JV1443">
        <v>1</v>
      </c>
      <c r="JW1443" t="s">
        <v>284</v>
      </c>
      <c r="JX1443" t="s">
        <v>285</v>
      </c>
    </row>
    <row r="1444" spans="1:284" x14ac:dyDescent="0.25">
      <c r="A1444">
        <v>1442</v>
      </c>
      <c r="B1444">
        <f t="shared" si="22"/>
        <v>1180100433</v>
      </c>
      <c r="C1444">
        <v>97332</v>
      </c>
      <c r="D1444">
        <v>118010</v>
      </c>
      <c r="E1444">
        <v>433</v>
      </c>
      <c r="F1444">
        <v>23486</v>
      </c>
      <c r="G1444">
        <v>2</v>
      </c>
      <c r="H1444" s="1">
        <v>42768</v>
      </c>
      <c r="I1444" s="1">
        <v>42887</v>
      </c>
      <c r="J1444" t="s">
        <v>414</v>
      </c>
      <c r="K1444" s="1">
        <v>43041</v>
      </c>
      <c r="L1444">
        <v>1</v>
      </c>
      <c r="N1444">
        <v>2</v>
      </c>
      <c r="S1444">
        <v>17</v>
      </c>
      <c r="U1444">
        <v>0</v>
      </c>
      <c r="AF1444">
        <v>1</v>
      </c>
      <c r="AG1444">
        <v>1</v>
      </c>
      <c r="AH1444" t="s">
        <v>289</v>
      </c>
      <c r="AK1444">
        <v>0</v>
      </c>
      <c r="AL1444">
        <v>0</v>
      </c>
      <c r="AM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1</v>
      </c>
      <c r="BX1444">
        <v>0</v>
      </c>
      <c r="BY1444">
        <v>0</v>
      </c>
      <c r="BZ1444">
        <v>1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S1444" s="1">
        <v>42866</v>
      </c>
      <c r="CT1444" t="s">
        <v>308</v>
      </c>
      <c r="CU1444">
        <v>0</v>
      </c>
      <c r="CV1444">
        <v>1</v>
      </c>
      <c r="CX1444">
        <v>0</v>
      </c>
      <c r="CY1444">
        <v>4.0693641618497098</v>
      </c>
      <c r="CZ1444">
        <v>138</v>
      </c>
      <c r="DA1444">
        <v>2.9</v>
      </c>
      <c r="DB1444">
        <v>30.8</v>
      </c>
      <c r="DC1444">
        <v>15.81</v>
      </c>
      <c r="DD1444">
        <v>7.3</v>
      </c>
      <c r="DE1444">
        <v>4.0999999999999996</v>
      </c>
      <c r="DH1444">
        <v>7.2</v>
      </c>
      <c r="DI1444">
        <v>4.0999999999999996</v>
      </c>
      <c r="DJ1444">
        <v>253.6</v>
      </c>
      <c r="DR1444">
        <v>7.8</v>
      </c>
      <c r="DS1444">
        <v>124</v>
      </c>
      <c r="DZ1444">
        <v>11.9</v>
      </c>
      <c r="EA1444">
        <v>37</v>
      </c>
      <c r="EB1444">
        <v>85.9</v>
      </c>
      <c r="EC1444">
        <v>7.2</v>
      </c>
      <c r="ED1444">
        <v>70.400000000000006</v>
      </c>
      <c r="EE1444">
        <v>17.3</v>
      </c>
      <c r="EF1444">
        <v>209</v>
      </c>
      <c r="EG1444">
        <v>21.7</v>
      </c>
      <c r="EH1444">
        <v>49</v>
      </c>
      <c r="EI1444">
        <v>216</v>
      </c>
      <c r="EJ1444">
        <v>462.3</v>
      </c>
      <c r="EV1444">
        <v>1</v>
      </c>
      <c r="EW1444">
        <v>4</v>
      </c>
      <c r="EX1444">
        <v>1</v>
      </c>
      <c r="EY1444">
        <v>1</v>
      </c>
      <c r="FA1444">
        <v>3</v>
      </c>
      <c r="FC1444">
        <v>4</v>
      </c>
      <c r="FD1444">
        <v>60</v>
      </c>
      <c r="FE1444">
        <v>6</v>
      </c>
      <c r="FH1444">
        <v>4</v>
      </c>
      <c r="FI1444">
        <v>4</v>
      </c>
      <c r="FJ1444">
        <v>60</v>
      </c>
      <c r="FK1444">
        <v>6</v>
      </c>
      <c r="FN1444">
        <v>4</v>
      </c>
      <c r="GA1444">
        <v>4</v>
      </c>
      <c r="GB1444">
        <v>60</v>
      </c>
      <c r="GC1444">
        <v>6</v>
      </c>
      <c r="GF1444">
        <v>5</v>
      </c>
      <c r="GG1444">
        <v>1</v>
      </c>
      <c r="HW1444" s="1">
        <v>42866</v>
      </c>
      <c r="HX1444">
        <v>0.57999999999999996</v>
      </c>
      <c r="HY1444">
        <v>0.9</v>
      </c>
      <c r="HZ1444">
        <v>1.48</v>
      </c>
      <c r="IA1444">
        <v>6000</v>
      </c>
      <c r="IB1444">
        <v>6150</v>
      </c>
      <c r="IC1444">
        <v>24.09</v>
      </c>
      <c r="IE1444">
        <v>2</v>
      </c>
      <c r="IF1444">
        <v>1.4</v>
      </c>
      <c r="IG1444">
        <v>66.28</v>
      </c>
      <c r="IH1444">
        <v>151.80000000000001</v>
      </c>
      <c r="II1444">
        <v>60.1</v>
      </c>
      <c r="IJ1444">
        <v>15.81</v>
      </c>
      <c r="IK1444">
        <v>53.4</v>
      </c>
      <c r="IL1444">
        <v>78</v>
      </c>
      <c r="IM1444">
        <v>78</v>
      </c>
      <c r="IN1444">
        <v>0.41922833649588798</v>
      </c>
      <c r="IO1444">
        <v>0.25257903494176298</v>
      </c>
      <c r="IP1444">
        <v>0.210270268161413</v>
      </c>
      <c r="IQ1444" s="1">
        <v>42881</v>
      </c>
      <c r="IR1444">
        <v>92</v>
      </c>
      <c r="IS1444">
        <v>139</v>
      </c>
      <c r="IT1444">
        <v>1</v>
      </c>
      <c r="IU1444">
        <v>85</v>
      </c>
      <c r="IV1444">
        <v>1</v>
      </c>
      <c r="IW1444">
        <v>78</v>
      </c>
      <c r="IY1444">
        <v>2</v>
      </c>
      <c r="JK1444">
        <v>0</v>
      </c>
      <c r="JN1444">
        <v>1</v>
      </c>
      <c r="JO1444">
        <v>2</v>
      </c>
      <c r="JP1444">
        <v>0</v>
      </c>
      <c r="JR1444">
        <v>1</v>
      </c>
      <c r="JS1444">
        <v>0</v>
      </c>
      <c r="JU1444">
        <v>26.989619377162601</v>
      </c>
      <c r="JV1444">
        <v>0</v>
      </c>
      <c r="JW1444" t="s">
        <v>284</v>
      </c>
      <c r="JX1444" t="s">
        <v>285</v>
      </c>
    </row>
    <row r="1445" spans="1:284" x14ac:dyDescent="0.25">
      <c r="A1445">
        <v>1443</v>
      </c>
      <c r="B1445">
        <f t="shared" si="22"/>
        <v>1180100433</v>
      </c>
      <c r="C1445">
        <v>111099</v>
      </c>
      <c r="D1445">
        <v>118010</v>
      </c>
      <c r="E1445">
        <v>433</v>
      </c>
      <c r="F1445">
        <v>23486</v>
      </c>
      <c r="G1445">
        <v>3</v>
      </c>
      <c r="H1445" s="1">
        <v>42888</v>
      </c>
      <c r="I1445" s="1">
        <v>43009</v>
      </c>
      <c r="J1445" t="s">
        <v>414</v>
      </c>
      <c r="K1445" s="1">
        <v>43042</v>
      </c>
      <c r="L1445">
        <v>1</v>
      </c>
      <c r="N1445">
        <v>2</v>
      </c>
      <c r="S1445">
        <v>17</v>
      </c>
      <c r="U1445">
        <v>0</v>
      </c>
      <c r="AF1445">
        <v>1</v>
      </c>
      <c r="AG1445">
        <v>1</v>
      </c>
      <c r="AH1445" t="s">
        <v>289</v>
      </c>
      <c r="AK1445">
        <v>0</v>
      </c>
      <c r="AL1445">
        <v>0</v>
      </c>
      <c r="AM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1</v>
      </c>
      <c r="BX1445">
        <v>0</v>
      </c>
      <c r="BY1445">
        <v>0</v>
      </c>
      <c r="BZ1445">
        <v>1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S1445" s="1">
        <v>42977</v>
      </c>
      <c r="CT1445" t="s">
        <v>309</v>
      </c>
      <c r="CY1445">
        <v>2.93333333333333</v>
      </c>
      <c r="CZ1445">
        <v>141</v>
      </c>
      <c r="DA1445">
        <v>4.3</v>
      </c>
      <c r="DB1445">
        <v>28.5</v>
      </c>
      <c r="DC1445">
        <v>16.8</v>
      </c>
      <c r="DD1445">
        <v>6.5</v>
      </c>
      <c r="DE1445">
        <v>6.1</v>
      </c>
      <c r="DH1445">
        <v>7.5</v>
      </c>
      <c r="DI1445">
        <v>4.5999999999999996</v>
      </c>
      <c r="DR1445">
        <v>7.7</v>
      </c>
      <c r="DS1445">
        <v>107</v>
      </c>
      <c r="DZ1445">
        <v>12.5</v>
      </c>
      <c r="EA1445">
        <v>38.6</v>
      </c>
      <c r="EB1445">
        <v>84.9</v>
      </c>
      <c r="EC1445">
        <v>6.7</v>
      </c>
      <c r="ED1445">
        <v>66</v>
      </c>
      <c r="EE1445">
        <v>22.5</v>
      </c>
      <c r="EF1445">
        <v>199</v>
      </c>
      <c r="EV1445">
        <v>1</v>
      </c>
      <c r="EW1445">
        <v>4</v>
      </c>
      <c r="EX1445">
        <v>1</v>
      </c>
      <c r="EY1445">
        <v>1</v>
      </c>
      <c r="FA1445">
        <v>3</v>
      </c>
      <c r="FC1445">
        <v>4</v>
      </c>
      <c r="FD1445">
        <v>60</v>
      </c>
      <c r="FE1445">
        <v>6</v>
      </c>
      <c r="FH1445">
        <v>4</v>
      </c>
      <c r="FI1445">
        <v>4</v>
      </c>
      <c r="FJ1445">
        <v>60</v>
      </c>
      <c r="FK1445">
        <v>6</v>
      </c>
      <c r="FN1445">
        <v>4</v>
      </c>
      <c r="FO1445">
        <v>4</v>
      </c>
      <c r="FP1445">
        <v>60</v>
      </c>
      <c r="FQ1445">
        <v>6</v>
      </c>
      <c r="FT1445">
        <v>4</v>
      </c>
      <c r="IM1445">
        <v>79</v>
      </c>
      <c r="IQ1445" s="1">
        <v>42977</v>
      </c>
      <c r="IR1445">
        <v>103</v>
      </c>
      <c r="IS1445">
        <v>172</v>
      </c>
      <c r="IT1445">
        <v>1</v>
      </c>
      <c r="IU1445">
        <v>89</v>
      </c>
      <c r="IV1445">
        <v>1</v>
      </c>
      <c r="IW1445">
        <v>79</v>
      </c>
      <c r="IY1445">
        <v>2</v>
      </c>
      <c r="JK1445">
        <v>0</v>
      </c>
      <c r="JN1445">
        <v>0</v>
      </c>
      <c r="JO1445">
        <v>1</v>
      </c>
      <c r="JP1445">
        <v>0</v>
      </c>
      <c r="JR1445">
        <v>0</v>
      </c>
      <c r="JU1445">
        <v>27.335640138408301</v>
      </c>
      <c r="JV1445">
        <v>1</v>
      </c>
      <c r="JW1445" t="s">
        <v>284</v>
      </c>
      <c r="JX1445" t="s">
        <v>285</v>
      </c>
    </row>
    <row r="1446" spans="1:284" x14ac:dyDescent="0.25">
      <c r="A1446">
        <v>1444</v>
      </c>
      <c r="B1446">
        <f t="shared" si="22"/>
        <v>1180100434</v>
      </c>
      <c r="C1446">
        <v>97333</v>
      </c>
      <c r="D1446">
        <v>118010</v>
      </c>
      <c r="E1446">
        <v>434</v>
      </c>
      <c r="F1446">
        <v>23487</v>
      </c>
      <c r="G1446">
        <v>2</v>
      </c>
      <c r="H1446" s="1">
        <v>42768</v>
      </c>
      <c r="I1446" s="1">
        <v>42887</v>
      </c>
      <c r="J1446" t="s">
        <v>414</v>
      </c>
      <c r="K1446" s="1">
        <v>43044</v>
      </c>
      <c r="L1446">
        <v>1</v>
      </c>
      <c r="N1446">
        <v>2</v>
      </c>
      <c r="S1446">
        <v>17</v>
      </c>
      <c r="U1446">
        <v>1</v>
      </c>
      <c r="V1446">
        <v>0</v>
      </c>
      <c r="X1446">
        <v>1</v>
      </c>
      <c r="Y1446">
        <v>1</v>
      </c>
      <c r="Z1446">
        <v>1</v>
      </c>
      <c r="AD1446">
        <v>1</v>
      </c>
      <c r="AE1446">
        <v>1</v>
      </c>
      <c r="AF1446">
        <v>1</v>
      </c>
      <c r="AG1446">
        <v>1</v>
      </c>
      <c r="AH1446" t="s">
        <v>289</v>
      </c>
      <c r="AK1446">
        <v>0</v>
      </c>
      <c r="AL1446">
        <v>0</v>
      </c>
      <c r="AM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1</v>
      </c>
      <c r="BX1446">
        <v>0</v>
      </c>
      <c r="BY1446">
        <v>0</v>
      </c>
      <c r="BZ1446">
        <v>1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S1446" s="1">
        <v>42866</v>
      </c>
      <c r="CT1446" t="s">
        <v>308</v>
      </c>
      <c r="CU1446">
        <v>0</v>
      </c>
      <c r="CV1446">
        <v>1</v>
      </c>
      <c r="CX1446">
        <v>0</v>
      </c>
      <c r="CY1446">
        <v>4.5437500000000002</v>
      </c>
      <c r="CZ1446">
        <v>134</v>
      </c>
      <c r="DA1446">
        <v>3.44</v>
      </c>
      <c r="DB1446">
        <v>30.8</v>
      </c>
      <c r="DC1446">
        <v>10.94</v>
      </c>
      <c r="DD1446">
        <v>8.75</v>
      </c>
      <c r="DE1446">
        <v>3.49</v>
      </c>
      <c r="DH1446">
        <v>6.79</v>
      </c>
      <c r="DI1446">
        <v>3.31</v>
      </c>
      <c r="DR1446">
        <v>8.86</v>
      </c>
      <c r="DZ1446">
        <v>11.8</v>
      </c>
      <c r="EA1446">
        <v>33.799999999999997</v>
      </c>
      <c r="EB1446">
        <v>85.8</v>
      </c>
      <c r="EC1446">
        <v>9.8000000000000007</v>
      </c>
      <c r="ED1446">
        <v>72.7</v>
      </c>
      <c r="EE1446">
        <v>16</v>
      </c>
      <c r="EF1446">
        <v>285</v>
      </c>
      <c r="EG1446">
        <v>34.9</v>
      </c>
      <c r="EH1446">
        <v>52</v>
      </c>
      <c r="EI1446">
        <v>149</v>
      </c>
      <c r="EJ1446">
        <v>755.7</v>
      </c>
      <c r="EV1446">
        <v>1</v>
      </c>
      <c r="EW1446">
        <v>4</v>
      </c>
      <c r="EX1446">
        <v>1</v>
      </c>
      <c r="EY1446">
        <v>1</v>
      </c>
      <c r="FA1446">
        <v>3</v>
      </c>
      <c r="FC1446">
        <v>4</v>
      </c>
      <c r="FD1446">
        <v>60</v>
      </c>
      <c r="FE1446">
        <v>6</v>
      </c>
      <c r="FH1446">
        <v>4</v>
      </c>
      <c r="FI1446">
        <v>4</v>
      </c>
      <c r="FJ1446">
        <v>60</v>
      </c>
      <c r="FK1446">
        <v>6</v>
      </c>
      <c r="FN1446">
        <v>4</v>
      </c>
      <c r="FO1446">
        <v>4</v>
      </c>
      <c r="FP1446">
        <v>60</v>
      </c>
      <c r="FQ1446">
        <v>6</v>
      </c>
      <c r="FT1446">
        <v>4</v>
      </c>
      <c r="HW1446" s="1">
        <v>42866</v>
      </c>
      <c r="II1446">
        <v>43.9</v>
      </c>
      <c r="IJ1446">
        <v>10.94</v>
      </c>
      <c r="IM1446">
        <v>66</v>
      </c>
      <c r="IQ1446" s="1">
        <v>42866</v>
      </c>
      <c r="IR1446">
        <v>75</v>
      </c>
      <c r="IS1446">
        <v>107</v>
      </c>
      <c r="IT1446">
        <v>1</v>
      </c>
      <c r="IU1446">
        <v>85</v>
      </c>
      <c r="IV1446">
        <v>1</v>
      </c>
      <c r="IW1446">
        <v>66</v>
      </c>
      <c r="IY1446">
        <v>2</v>
      </c>
      <c r="JK1446">
        <v>0</v>
      </c>
      <c r="JN1446">
        <v>0</v>
      </c>
      <c r="JP1446">
        <v>0</v>
      </c>
      <c r="JR1446">
        <v>0</v>
      </c>
      <c r="JU1446">
        <v>24.840980089578</v>
      </c>
      <c r="JV1446">
        <v>0</v>
      </c>
      <c r="JW1446" t="s">
        <v>284</v>
      </c>
      <c r="JX1446" t="s">
        <v>285</v>
      </c>
    </row>
    <row r="1447" spans="1:284" x14ac:dyDescent="0.25">
      <c r="A1447">
        <v>1445</v>
      </c>
      <c r="B1447">
        <f t="shared" si="22"/>
        <v>1180100434</v>
      </c>
      <c r="C1447">
        <v>111100</v>
      </c>
      <c r="D1447">
        <v>118010</v>
      </c>
      <c r="E1447">
        <v>434</v>
      </c>
      <c r="F1447">
        <v>23487</v>
      </c>
      <c r="G1447">
        <v>3</v>
      </c>
      <c r="H1447" s="1">
        <v>42888</v>
      </c>
      <c r="I1447" s="1">
        <v>43009</v>
      </c>
      <c r="J1447" t="s">
        <v>414</v>
      </c>
      <c r="K1447" s="1">
        <v>43044</v>
      </c>
      <c r="L1447">
        <v>1</v>
      </c>
      <c r="N1447">
        <v>0</v>
      </c>
      <c r="O1447">
        <v>4</v>
      </c>
      <c r="P1447">
        <v>2</v>
      </c>
      <c r="S1447">
        <v>17</v>
      </c>
      <c r="U1447">
        <v>1</v>
      </c>
      <c r="X1447">
        <v>2</v>
      </c>
      <c r="Y1447">
        <v>1</v>
      </c>
      <c r="Z1447">
        <v>2</v>
      </c>
      <c r="AD1447">
        <v>1</v>
      </c>
      <c r="AE1447">
        <v>1</v>
      </c>
      <c r="AH1447" t="s">
        <v>289</v>
      </c>
      <c r="AK1447">
        <v>0</v>
      </c>
      <c r="AM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1</v>
      </c>
      <c r="BX1447">
        <v>1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S1447" s="1">
        <v>42977</v>
      </c>
      <c r="CT1447" t="s">
        <v>309</v>
      </c>
      <c r="CY1447">
        <v>4.0946745562130102</v>
      </c>
      <c r="CZ1447">
        <v>136</v>
      </c>
      <c r="DA1447">
        <v>3.56</v>
      </c>
      <c r="DB1447">
        <v>34.799999999999997</v>
      </c>
      <c r="DC1447">
        <v>10.44</v>
      </c>
      <c r="DD1447">
        <v>9.0299999999999994</v>
      </c>
      <c r="DE1447">
        <v>4.5599999999999996</v>
      </c>
      <c r="DH1447">
        <v>6.24</v>
      </c>
      <c r="DI1447">
        <v>3.03</v>
      </c>
      <c r="DR1447">
        <v>9.7100000000000009</v>
      </c>
      <c r="DS1447">
        <v>379</v>
      </c>
      <c r="DZ1447">
        <v>11.9</v>
      </c>
      <c r="EA1447">
        <v>34.299999999999997</v>
      </c>
      <c r="EB1447">
        <v>85.7</v>
      </c>
      <c r="EC1447">
        <v>8.1999999999999993</v>
      </c>
      <c r="ED1447">
        <v>69.2</v>
      </c>
      <c r="EE1447">
        <v>16.899999999999999</v>
      </c>
      <c r="EF1447">
        <v>233</v>
      </c>
      <c r="EV1447">
        <v>1</v>
      </c>
      <c r="EW1447">
        <v>4</v>
      </c>
      <c r="EX1447">
        <v>1</v>
      </c>
      <c r="EY1447">
        <v>1</v>
      </c>
      <c r="FA1447">
        <v>3</v>
      </c>
      <c r="FC1447">
        <v>4</v>
      </c>
      <c r="FD1447">
        <v>60</v>
      </c>
      <c r="FE1447">
        <v>6</v>
      </c>
      <c r="FH1447">
        <v>4</v>
      </c>
      <c r="FI1447">
        <v>4</v>
      </c>
      <c r="FJ1447">
        <v>60</v>
      </c>
      <c r="FK1447">
        <v>6</v>
      </c>
      <c r="FN1447">
        <v>4</v>
      </c>
      <c r="FO1447">
        <v>4</v>
      </c>
      <c r="FP1447">
        <v>60</v>
      </c>
      <c r="FQ1447">
        <v>6</v>
      </c>
      <c r="FT1447">
        <v>4</v>
      </c>
      <c r="FZ1447">
        <v>4</v>
      </c>
      <c r="GG1447">
        <v>1</v>
      </c>
      <c r="IM1447">
        <v>66.5</v>
      </c>
      <c r="IQ1447" s="1">
        <v>42977</v>
      </c>
      <c r="IR1447">
        <v>82</v>
      </c>
      <c r="IS1447">
        <v>135</v>
      </c>
      <c r="IT1447">
        <v>1</v>
      </c>
      <c r="IU1447">
        <v>82</v>
      </c>
      <c r="IV1447">
        <v>1</v>
      </c>
      <c r="IW1447">
        <v>66.5</v>
      </c>
      <c r="IY1447">
        <v>2</v>
      </c>
      <c r="JK1447">
        <v>0</v>
      </c>
      <c r="JN1447">
        <v>1</v>
      </c>
      <c r="JO1447">
        <v>1</v>
      </c>
      <c r="JP1447">
        <v>0</v>
      </c>
      <c r="JU1447">
        <v>25.029169332680901</v>
      </c>
      <c r="JV1447">
        <v>1</v>
      </c>
      <c r="JW1447" t="s">
        <v>284</v>
      </c>
      <c r="JX1447" t="s">
        <v>285</v>
      </c>
    </row>
    <row r="1448" spans="1:284" x14ac:dyDescent="0.25">
      <c r="A1448">
        <v>1446</v>
      </c>
      <c r="B1448">
        <f t="shared" si="22"/>
        <v>1180100435</v>
      </c>
      <c r="C1448">
        <v>97334</v>
      </c>
      <c r="D1448">
        <v>118010</v>
      </c>
      <c r="E1448">
        <v>435</v>
      </c>
      <c r="F1448">
        <v>23488</v>
      </c>
      <c r="G1448">
        <v>2</v>
      </c>
      <c r="H1448" s="1">
        <v>42768</v>
      </c>
      <c r="I1448" s="1">
        <v>42887</v>
      </c>
      <c r="J1448" t="s">
        <v>414</v>
      </c>
      <c r="K1448" s="1">
        <v>43037</v>
      </c>
      <c r="L1448">
        <v>1</v>
      </c>
      <c r="N1448">
        <v>2</v>
      </c>
      <c r="S1448">
        <v>17</v>
      </c>
      <c r="U1448">
        <v>0</v>
      </c>
      <c r="X1448">
        <v>2</v>
      </c>
      <c r="Y1448">
        <v>2</v>
      </c>
      <c r="Z1448">
        <v>2</v>
      </c>
      <c r="AD1448">
        <v>2</v>
      </c>
      <c r="AE1448">
        <v>2</v>
      </c>
      <c r="AF1448">
        <v>1</v>
      </c>
      <c r="AG1448">
        <v>1</v>
      </c>
      <c r="AH1448" t="s">
        <v>289</v>
      </c>
      <c r="AK1448">
        <v>0</v>
      </c>
      <c r="AM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1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1</v>
      </c>
      <c r="CS1448" s="1">
        <v>42866</v>
      </c>
      <c r="CT1448" t="s">
        <v>308</v>
      </c>
      <c r="CU1448">
        <v>0</v>
      </c>
      <c r="CV1448">
        <v>0</v>
      </c>
      <c r="CX1448">
        <v>0</v>
      </c>
      <c r="CY1448">
        <v>1.91333333333333</v>
      </c>
      <c r="CZ1448">
        <v>130</v>
      </c>
      <c r="DA1448">
        <v>2.74</v>
      </c>
      <c r="DB1448">
        <v>34.6</v>
      </c>
      <c r="DC1448">
        <v>6.71</v>
      </c>
      <c r="DD1448">
        <v>8.5299999999999994</v>
      </c>
      <c r="DE1448">
        <v>2.38</v>
      </c>
      <c r="DH1448">
        <v>6.12</v>
      </c>
      <c r="DI1448">
        <v>3.13</v>
      </c>
      <c r="DJ1448">
        <v>563.6</v>
      </c>
      <c r="DR1448">
        <v>8.4</v>
      </c>
      <c r="DZ1448">
        <v>10.9</v>
      </c>
      <c r="EA1448">
        <v>32.700000000000003</v>
      </c>
      <c r="EB1448">
        <v>86.7</v>
      </c>
      <c r="EC1448">
        <v>9.1</v>
      </c>
      <c r="ED1448">
        <v>57.4</v>
      </c>
      <c r="EE1448">
        <v>30</v>
      </c>
      <c r="EF1448">
        <v>330</v>
      </c>
      <c r="EG1448">
        <v>5.7</v>
      </c>
      <c r="EH1448">
        <v>11</v>
      </c>
      <c r="EI1448">
        <v>194</v>
      </c>
      <c r="EJ1448">
        <v>37.200000000000003</v>
      </c>
      <c r="EV1448">
        <v>1</v>
      </c>
      <c r="EW1448">
        <v>4</v>
      </c>
      <c r="EX1448">
        <v>1</v>
      </c>
      <c r="EY1448">
        <v>1</v>
      </c>
      <c r="FA1448">
        <v>3</v>
      </c>
      <c r="FC1448">
        <v>4</v>
      </c>
      <c r="FD1448">
        <v>56</v>
      </c>
      <c r="FE1448">
        <v>6</v>
      </c>
      <c r="FH1448">
        <v>4</v>
      </c>
      <c r="FI1448">
        <v>4</v>
      </c>
      <c r="FJ1448">
        <v>60</v>
      </c>
      <c r="FK1448">
        <v>6</v>
      </c>
      <c r="FN1448">
        <v>4</v>
      </c>
      <c r="FO1448">
        <v>4</v>
      </c>
      <c r="FP1448">
        <v>60</v>
      </c>
      <c r="FQ1448">
        <v>6</v>
      </c>
      <c r="FT1448">
        <v>4</v>
      </c>
      <c r="GG1448">
        <v>1</v>
      </c>
      <c r="IM1448">
        <v>50</v>
      </c>
      <c r="IQ1448" s="1">
        <v>42866</v>
      </c>
      <c r="IR1448">
        <v>92</v>
      </c>
      <c r="IS1448">
        <v>149</v>
      </c>
      <c r="IT1448">
        <v>1</v>
      </c>
      <c r="IU1448">
        <v>109</v>
      </c>
      <c r="IV1448">
        <v>1</v>
      </c>
      <c r="IW1448">
        <v>50</v>
      </c>
      <c r="IY1448">
        <v>2</v>
      </c>
      <c r="JK1448">
        <v>0</v>
      </c>
      <c r="JN1448">
        <v>1</v>
      </c>
      <c r="JO1448">
        <v>1</v>
      </c>
      <c r="JP1448">
        <v>0</v>
      </c>
      <c r="JU1448">
        <v>20.284798571950098</v>
      </c>
      <c r="JV1448">
        <v>0</v>
      </c>
      <c r="JW1448" t="s">
        <v>284</v>
      </c>
      <c r="JX1448" t="s">
        <v>285</v>
      </c>
    </row>
    <row r="1449" spans="1:284" x14ac:dyDescent="0.25">
      <c r="A1449">
        <v>1447</v>
      </c>
      <c r="B1449">
        <f t="shared" si="22"/>
        <v>1180100435</v>
      </c>
      <c r="C1449">
        <v>111101</v>
      </c>
      <c r="D1449">
        <v>118010</v>
      </c>
      <c r="E1449">
        <v>435</v>
      </c>
      <c r="F1449">
        <v>23488</v>
      </c>
      <c r="G1449">
        <v>3</v>
      </c>
      <c r="H1449" s="1">
        <v>42888</v>
      </c>
      <c r="I1449" s="1">
        <v>43009</v>
      </c>
      <c r="J1449" t="s">
        <v>414</v>
      </c>
      <c r="K1449" s="1">
        <v>43037</v>
      </c>
      <c r="L1449">
        <v>1</v>
      </c>
      <c r="N1449">
        <v>0</v>
      </c>
      <c r="O1449">
        <v>4</v>
      </c>
      <c r="P1449">
        <v>2</v>
      </c>
      <c r="S1449">
        <v>17</v>
      </c>
      <c r="U1449">
        <v>1</v>
      </c>
      <c r="X1449">
        <v>2</v>
      </c>
      <c r="Y1449">
        <v>2</v>
      </c>
      <c r="Z1449">
        <v>2</v>
      </c>
      <c r="AD1449">
        <v>2</v>
      </c>
      <c r="AE1449">
        <v>2</v>
      </c>
      <c r="AH1449" t="s">
        <v>289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1</v>
      </c>
      <c r="BX1449">
        <v>1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S1449" s="1">
        <v>42977</v>
      </c>
      <c r="CT1449" t="s">
        <v>309</v>
      </c>
      <c r="CY1449">
        <v>2.7916666666666599</v>
      </c>
      <c r="CZ1449">
        <v>134</v>
      </c>
      <c r="DA1449">
        <v>2.7</v>
      </c>
      <c r="DB1449">
        <v>32.1</v>
      </c>
      <c r="DC1449">
        <v>8.94</v>
      </c>
      <c r="DD1449">
        <v>8.5</v>
      </c>
      <c r="DE1449">
        <v>3.3</v>
      </c>
      <c r="DH1449">
        <v>6.4</v>
      </c>
      <c r="DI1449">
        <v>3.7</v>
      </c>
      <c r="DR1449">
        <v>11.95</v>
      </c>
      <c r="DZ1449">
        <v>12.7</v>
      </c>
      <c r="EA1449">
        <v>38.6</v>
      </c>
      <c r="EB1449">
        <v>91.4</v>
      </c>
      <c r="EC1449">
        <v>9.5</v>
      </c>
      <c r="ED1449">
        <v>67</v>
      </c>
      <c r="EE1449">
        <v>24</v>
      </c>
      <c r="EF1449">
        <v>243</v>
      </c>
      <c r="EV1449">
        <v>1</v>
      </c>
      <c r="EW1449">
        <v>3</v>
      </c>
      <c r="EX1449">
        <v>1</v>
      </c>
      <c r="EY1449">
        <v>1</v>
      </c>
      <c r="FA1449">
        <v>4</v>
      </c>
      <c r="FC1449">
        <v>4</v>
      </c>
      <c r="FD1449">
        <v>56</v>
      </c>
      <c r="FE1449">
        <v>6</v>
      </c>
      <c r="FH1449">
        <v>4</v>
      </c>
      <c r="FI1449">
        <v>4</v>
      </c>
      <c r="FJ1449">
        <v>56</v>
      </c>
      <c r="FK1449">
        <v>6</v>
      </c>
      <c r="FN1449">
        <v>4</v>
      </c>
      <c r="FO1449">
        <v>4</v>
      </c>
      <c r="FP1449">
        <v>56</v>
      </c>
      <c r="FQ1449">
        <v>6</v>
      </c>
      <c r="FT1449">
        <v>4</v>
      </c>
      <c r="FU1449">
        <v>4</v>
      </c>
      <c r="FV1449">
        <v>56</v>
      </c>
      <c r="FW1449">
        <v>6</v>
      </c>
      <c r="FZ1449">
        <v>4</v>
      </c>
      <c r="GG1449">
        <v>1</v>
      </c>
      <c r="IM1449">
        <v>51</v>
      </c>
      <c r="IQ1449" s="1">
        <v>42977</v>
      </c>
      <c r="IR1449">
        <v>88</v>
      </c>
      <c r="IS1449">
        <v>145</v>
      </c>
      <c r="IT1449">
        <v>1</v>
      </c>
      <c r="IU1449">
        <v>108</v>
      </c>
      <c r="IV1449">
        <v>1</v>
      </c>
      <c r="IW1449">
        <v>51</v>
      </c>
      <c r="IY1449">
        <v>2</v>
      </c>
      <c r="JU1449">
        <v>20.6904945433891</v>
      </c>
      <c r="JV1449">
        <v>1</v>
      </c>
      <c r="JW1449" t="s">
        <v>284</v>
      </c>
      <c r="JX1449" t="s">
        <v>285</v>
      </c>
    </row>
    <row r="1450" spans="1:284" x14ac:dyDescent="0.25">
      <c r="A1450">
        <v>1448</v>
      </c>
      <c r="B1450">
        <f t="shared" si="22"/>
        <v>1180100436</v>
      </c>
      <c r="C1450">
        <v>97335</v>
      </c>
      <c r="D1450">
        <v>118010</v>
      </c>
      <c r="E1450">
        <v>436</v>
      </c>
      <c r="F1450">
        <v>23489</v>
      </c>
      <c r="G1450">
        <v>2</v>
      </c>
      <c r="H1450" s="1">
        <v>42768</v>
      </c>
      <c r="I1450" s="1">
        <v>42887</v>
      </c>
      <c r="J1450" t="s">
        <v>414</v>
      </c>
      <c r="K1450" s="1">
        <v>43042</v>
      </c>
      <c r="L1450">
        <v>1</v>
      </c>
      <c r="N1450">
        <v>2</v>
      </c>
      <c r="S1450">
        <v>17</v>
      </c>
      <c r="U1450">
        <v>1</v>
      </c>
      <c r="V1450">
        <v>0</v>
      </c>
      <c r="X1450">
        <v>1</v>
      </c>
      <c r="Y1450">
        <v>1</v>
      </c>
      <c r="Z1450">
        <v>1</v>
      </c>
      <c r="AD1450">
        <v>1</v>
      </c>
      <c r="AE1450">
        <v>1</v>
      </c>
      <c r="AF1450">
        <v>1</v>
      </c>
      <c r="AG1450">
        <v>1</v>
      </c>
      <c r="AH1450" t="s">
        <v>422</v>
      </c>
      <c r="AK1450">
        <v>0</v>
      </c>
      <c r="AL1450">
        <v>0</v>
      </c>
      <c r="AM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1</v>
      </c>
      <c r="BX1450">
        <v>0</v>
      </c>
      <c r="BY1450">
        <v>0</v>
      </c>
      <c r="BZ1450">
        <v>1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S1450" s="1">
        <v>42866</v>
      </c>
      <c r="CT1450" t="s">
        <v>308</v>
      </c>
      <c r="CU1450">
        <v>0</v>
      </c>
      <c r="CV1450">
        <v>0</v>
      </c>
      <c r="CX1450">
        <v>0</v>
      </c>
      <c r="CY1450">
        <v>2.72682926829268</v>
      </c>
      <c r="CZ1450">
        <v>130</v>
      </c>
      <c r="DA1450">
        <v>3.28</v>
      </c>
      <c r="DB1450">
        <v>29.3</v>
      </c>
      <c r="DC1450">
        <v>9.16</v>
      </c>
      <c r="DD1450">
        <v>9.5399999999999991</v>
      </c>
      <c r="DE1450">
        <v>3.93</v>
      </c>
      <c r="DH1450">
        <v>7.7</v>
      </c>
      <c r="DI1450">
        <v>3.96</v>
      </c>
      <c r="DJ1450">
        <v>350.9</v>
      </c>
      <c r="DR1450">
        <v>10.53</v>
      </c>
      <c r="DS1450">
        <v>149</v>
      </c>
      <c r="DX1450">
        <v>9.8000000000000007</v>
      </c>
      <c r="DZ1450">
        <v>11.5</v>
      </c>
      <c r="EA1450">
        <v>33.799999999999997</v>
      </c>
      <c r="EB1450">
        <v>83.9</v>
      </c>
      <c r="EC1450">
        <v>6.7</v>
      </c>
      <c r="ED1450">
        <v>55.9</v>
      </c>
      <c r="EE1450">
        <v>20.5</v>
      </c>
      <c r="EF1450">
        <v>333</v>
      </c>
      <c r="EG1450">
        <v>29.4</v>
      </c>
      <c r="EH1450">
        <v>79</v>
      </c>
      <c r="EI1450">
        <v>269</v>
      </c>
      <c r="EJ1450">
        <v>792.5</v>
      </c>
      <c r="EV1450">
        <v>1</v>
      </c>
      <c r="EW1450">
        <v>4</v>
      </c>
      <c r="EX1450">
        <v>1</v>
      </c>
      <c r="EY1450">
        <v>1</v>
      </c>
      <c r="FA1450">
        <v>3</v>
      </c>
      <c r="FC1450">
        <v>4</v>
      </c>
      <c r="FD1450">
        <v>60</v>
      </c>
      <c r="FE1450">
        <v>6</v>
      </c>
      <c r="FI1450">
        <v>4</v>
      </c>
      <c r="FJ1450">
        <v>60</v>
      </c>
      <c r="FK1450">
        <v>6</v>
      </c>
      <c r="FO1450">
        <v>4</v>
      </c>
      <c r="FP1450">
        <v>60</v>
      </c>
      <c r="FQ1450">
        <v>6</v>
      </c>
      <c r="HW1450" s="1">
        <v>42866</v>
      </c>
      <c r="IA1450">
        <v>6000</v>
      </c>
      <c r="IB1450">
        <v>6500</v>
      </c>
      <c r="IE1450">
        <v>2</v>
      </c>
      <c r="IF1450">
        <v>1.2</v>
      </c>
      <c r="IG1450">
        <v>811.44</v>
      </c>
      <c r="IH1450">
        <v>1785.6</v>
      </c>
      <c r="II1450">
        <v>50.1</v>
      </c>
      <c r="IJ1450">
        <v>9.16</v>
      </c>
      <c r="IK1450">
        <v>29705</v>
      </c>
      <c r="IL1450">
        <v>71.3</v>
      </c>
      <c r="IM1450">
        <v>71.3</v>
      </c>
      <c r="IN1450">
        <v>8.8585152838427899</v>
      </c>
      <c r="IO1450">
        <v>3.5640718562874198</v>
      </c>
      <c r="IP1450">
        <v>4.1919120419032403</v>
      </c>
      <c r="IQ1450" s="1">
        <v>42866</v>
      </c>
      <c r="IR1450">
        <v>95</v>
      </c>
      <c r="IS1450">
        <v>157</v>
      </c>
      <c r="IT1450">
        <v>1</v>
      </c>
      <c r="IU1450">
        <v>92</v>
      </c>
      <c r="IV1450">
        <v>1</v>
      </c>
      <c r="IW1450">
        <v>71.3</v>
      </c>
      <c r="IY1450">
        <v>2</v>
      </c>
      <c r="JN1450">
        <v>1</v>
      </c>
      <c r="JO1450">
        <v>1</v>
      </c>
      <c r="JP1450">
        <v>0</v>
      </c>
      <c r="JR1450">
        <v>0</v>
      </c>
      <c r="JU1450">
        <v>27.851562499999901</v>
      </c>
      <c r="JV1450">
        <v>0</v>
      </c>
      <c r="JW1450" t="s">
        <v>284</v>
      </c>
      <c r="JX1450" t="s">
        <v>285</v>
      </c>
    </row>
    <row r="1451" spans="1:284" x14ac:dyDescent="0.25">
      <c r="A1451">
        <v>1449</v>
      </c>
      <c r="B1451">
        <f t="shared" si="22"/>
        <v>1180100436</v>
      </c>
      <c r="C1451">
        <v>111102</v>
      </c>
      <c r="D1451">
        <v>118010</v>
      </c>
      <c r="E1451">
        <v>436</v>
      </c>
      <c r="F1451">
        <v>23489</v>
      </c>
      <c r="G1451">
        <v>3</v>
      </c>
      <c r="H1451" s="1">
        <v>42888</v>
      </c>
      <c r="I1451" s="1">
        <v>43009</v>
      </c>
      <c r="J1451" t="s">
        <v>414</v>
      </c>
      <c r="K1451" s="1">
        <v>43042</v>
      </c>
      <c r="L1451">
        <v>1</v>
      </c>
      <c r="N1451">
        <v>2</v>
      </c>
      <c r="S1451">
        <v>17</v>
      </c>
      <c r="U1451">
        <v>1</v>
      </c>
      <c r="V1451">
        <v>0</v>
      </c>
      <c r="X1451">
        <v>1</v>
      </c>
      <c r="Y1451">
        <v>1</v>
      </c>
      <c r="Z1451">
        <v>1</v>
      </c>
      <c r="AD1451">
        <v>1</v>
      </c>
      <c r="AE1451">
        <v>1</v>
      </c>
      <c r="AF1451">
        <v>1</v>
      </c>
      <c r="AG1451">
        <v>1</v>
      </c>
      <c r="AH1451" t="s">
        <v>289</v>
      </c>
      <c r="AK1451">
        <v>0</v>
      </c>
      <c r="AL1451">
        <v>0</v>
      </c>
      <c r="AM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1</v>
      </c>
      <c r="BX1451">
        <v>0</v>
      </c>
      <c r="BY1451">
        <v>0</v>
      </c>
      <c r="BZ1451">
        <v>1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S1451" s="1">
        <v>42977</v>
      </c>
      <c r="CT1451" t="s">
        <v>309</v>
      </c>
      <c r="CY1451">
        <v>1.9455782312925101</v>
      </c>
      <c r="CZ1451">
        <v>139</v>
      </c>
      <c r="DA1451">
        <v>3.6</v>
      </c>
      <c r="DB1451">
        <v>33.1</v>
      </c>
      <c r="DC1451">
        <v>7.4</v>
      </c>
      <c r="DD1451">
        <v>7.6</v>
      </c>
      <c r="DE1451">
        <v>5.6</v>
      </c>
      <c r="DH1451">
        <v>6.8</v>
      </c>
      <c r="DI1451">
        <v>3.5</v>
      </c>
      <c r="DR1451">
        <v>7.6</v>
      </c>
      <c r="DS1451">
        <v>142</v>
      </c>
      <c r="DX1451">
        <v>8.5</v>
      </c>
      <c r="DZ1451">
        <v>12.2</v>
      </c>
      <c r="EA1451">
        <v>36</v>
      </c>
      <c r="EB1451">
        <v>84.6</v>
      </c>
      <c r="EC1451">
        <v>8.1</v>
      </c>
      <c r="ED1451">
        <v>57.2</v>
      </c>
      <c r="EE1451">
        <v>29.4</v>
      </c>
      <c r="EF1451">
        <v>216</v>
      </c>
      <c r="EV1451">
        <v>1</v>
      </c>
      <c r="EW1451">
        <v>3</v>
      </c>
      <c r="EX1451">
        <v>1</v>
      </c>
      <c r="EY1451">
        <v>1</v>
      </c>
      <c r="FA1451">
        <v>3</v>
      </c>
      <c r="FC1451">
        <v>4</v>
      </c>
      <c r="FD1451">
        <v>60</v>
      </c>
      <c r="FE1451">
        <v>6</v>
      </c>
      <c r="FH1451">
        <v>4</v>
      </c>
      <c r="FI1451">
        <v>4</v>
      </c>
      <c r="FJ1451">
        <v>60</v>
      </c>
      <c r="FK1451">
        <v>6</v>
      </c>
      <c r="FO1451">
        <v>4</v>
      </c>
      <c r="FP1451">
        <v>60</v>
      </c>
      <c r="FQ1451">
        <v>6</v>
      </c>
      <c r="FT1451">
        <v>4</v>
      </c>
      <c r="FU1451">
        <v>4</v>
      </c>
      <c r="GG1451">
        <v>1</v>
      </c>
      <c r="IM1451">
        <v>72</v>
      </c>
      <c r="IQ1451" s="1">
        <v>42977</v>
      </c>
      <c r="IR1451">
        <v>82</v>
      </c>
      <c r="IS1451">
        <v>145</v>
      </c>
      <c r="IT1451">
        <v>1</v>
      </c>
      <c r="IU1451">
        <v>88</v>
      </c>
      <c r="IV1451">
        <v>1</v>
      </c>
      <c r="IW1451">
        <v>72</v>
      </c>
      <c r="IY1451">
        <v>2</v>
      </c>
      <c r="JN1451">
        <v>0</v>
      </c>
      <c r="JO1451">
        <v>2</v>
      </c>
      <c r="JP1451">
        <v>0</v>
      </c>
      <c r="JR1451">
        <v>0</v>
      </c>
      <c r="JU1451">
        <v>28.125</v>
      </c>
      <c r="JV1451">
        <v>1</v>
      </c>
      <c r="JW1451" t="s">
        <v>284</v>
      </c>
      <c r="JX1451" t="s">
        <v>285</v>
      </c>
    </row>
    <row r="1452" spans="1:284" x14ac:dyDescent="0.25">
      <c r="A1452">
        <v>1450</v>
      </c>
      <c r="B1452">
        <f t="shared" si="22"/>
        <v>1180100438</v>
      </c>
      <c r="C1452">
        <v>97336</v>
      </c>
      <c r="D1452">
        <v>118010</v>
      </c>
      <c r="E1452">
        <v>438</v>
      </c>
      <c r="F1452">
        <v>23491</v>
      </c>
      <c r="G1452">
        <v>2</v>
      </c>
      <c r="H1452" s="1">
        <v>42768</v>
      </c>
      <c r="I1452" s="1">
        <v>42887</v>
      </c>
      <c r="J1452" t="s">
        <v>414</v>
      </c>
      <c r="K1452" s="1">
        <v>43043</v>
      </c>
      <c r="L1452">
        <v>1</v>
      </c>
      <c r="N1452">
        <v>2</v>
      </c>
      <c r="S1452">
        <v>17</v>
      </c>
      <c r="U1452">
        <v>1</v>
      </c>
      <c r="V1452">
        <v>0</v>
      </c>
      <c r="X1452">
        <v>1</v>
      </c>
      <c r="Y1452">
        <v>1</v>
      </c>
      <c r="Z1452">
        <v>1</v>
      </c>
      <c r="AD1452">
        <v>1</v>
      </c>
      <c r="AE1452">
        <v>1</v>
      </c>
      <c r="AF1452">
        <v>1</v>
      </c>
      <c r="AG1452">
        <v>1</v>
      </c>
      <c r="AH1452" t="s">
        <v>289</v>
      </c>
      <c r="AK1452">
        <v>0</v>
      </c>
      <c r="AL1452">
        <v>0</v>
      </c>
      <c r="AM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1</v>
      </c>
      <c r="BX1452">
        <v>0</v>
      </c>
      <c r="BY1452">
        <v>0</v>
      </c>
      <c r="BZ1452">
        <v>1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S1452" s="1">
        <v>42866</v>
      </c>
      <c r="CT1452" t="s">
        <v>308</v>
      </c>
      <c r="CU1452">
        <v>0</v>
      </c>
      <c r="CV1452">
        <v>0</v>
      </c>
      <c r="CX1452">
        <v>0</v>
      </c>
      <c r="CY1452">
        <v>3.2884615384615299</v>
      </c>
      <c r="CZ1452">
        <v>128</v>
      </c>
      <c r="DA1452">
        <v>2.5</v>
      </c>
      <c r="DB1452">
        <v>34</v>
      </c>
      <c r="DC1452">
        <v>8.69</v>
      </c>
      <c r="DD1452">
        <v>7.8</v>
      </c>
      <c r="DE1452">
        <v>3.1</v>
      </c>
      <c r="DH1452">
        <v>6.4</v>
      </c>
      <c r="DI1452">
        <v>2.7</v>
      </c>
      <c r="DJ1452">
        <v>256.5</v>
      </c>
      <c r="DR1452">
        <v>5.6</v>
      </c>
      <c r="DS1452">
        <v>108</v>
      </c>
      <c r="DZ1452">
        <v>10.4</v>
      </c>
      <c r="EA1452">
        <v>33</v>
      </c>
      <c r="EB1452">
        <v>70.8</v>
      </c>
      <c r="EC1452">
        <v>6.9</v>
      </c>
      <c r="ED1452">
        <v>68.400000000000006</v>
      </c>
      <c r="EE1452">
        <v>20.8</v>
      </c>
      <c r="EF1452">
        <v>186</v>
      </c>
      <c r="EH1452">
        <v>139</v>
      </c>
      <c r="EI1452">
        <v>155</v>
      </c>
      <c r="EJ1452">
        <v>2496</v>
      </c>
      <c r="EV1452">
        <v>1</v>
      </c>
      <c r="EW1452">
        <v>4</v>
      </c>
      <c r="EX1452">
        <v>1</v>
      </c>
      <c r="EY1452">
        <v>1</v>
      </c>
      <c r="FA1452">
        <v>3</v>
      </c>
      <c r="FC1452">
        <v>4</v>
      </c>
      <c r="FD1452">
        <v>60</v>
      </c>
      <c r="FE1452">
        <v>6</v>
      </c>
      <c r="FH1452">
        <v>4</v>
      </c>
      <c r="FI1452">
        <v>4</v>
      </c>
      <c r="FJ1452">
        <v>60</v>
      </c>
      <c r="FK1452">
        <v>6</v>
      </c>
      <c r="FN1452">
        <v>4</v>
      </c>
      <c r="FO1452">
        <v>4</v>
      </c>
      <c r="FP1452">
        <v>60</v>
      </c>
      <c r="FQ1452">
        <v>6</v>
      </c>
      <c r="FT1452">
        <v>4</v>
      </c>
      <c r="GG1452">
        <v>1</v>
      </c>
      <c r="HW1452" s="1">
        <v>42866</v>
      </c>
      <c r="HX1452">
        <v>0.32</v>
      </c>
      <c r="HY1452">
        <v>1.59</v>
      </c>
      <c r="HZ1452">
        <v>1.91</v>
      </c>
      <c r="IA1452">
        <v>6000</v>
      </c>
      <c r="IB1452">
        <v>6800</v>
      </c>
      <c r="IC1452">
        <v>34.18</v>
      </c>
      <c r="IE1452">
        <v>2</v>
      </c>
      <c r="IF1452">
        <v>0.3</v>
      </c>
      <c r="IG1452">
        <v>174.18</v>
      </c>
      <c r="IH1452">
        <v>409.5</v>
      </c>
      <c r="II1452">
        <v>34.1</v>
      </c>
      <c r="IJ1452">
        <v>8.69</v>
      </c>
      <c r="IK1452">
        <v>29.9</v>
      </c>
      <c r="IL1452">
        <v>48</v>
      </c>
      <c r="IM1452">
        <v>48</v>
      </c>
      <c r="IN1452">
        <v>2.0043728423475198</v>
      </c>
      <c r="IO1452">
        <v>1.20087976539589</v>
      </c>
      <c r="IP1452">
        <v>1.3393086081035801</v>
      </c>
      <c r="IQ1452" s="1">
        <v>42866</v>
      </c>
      <c r="IR1452">
        <v>86</v>
      </c>
      <c r="IS1452">
        <v>104</v>
      </c>
      <c r="IT1452">
        <v>1</v>
      </c>
      <c r="IU1452">
        <v>65</v>
      </c>
      <c r="IV1452">
        <v>1</v>
      </c>
      <c r="IW1452">
        <v>48</v>
      </c>
      <c r="IY1452">
        <v>2</v>
      </c>
      <c r="JK1452">
        <v>0</v>
      </c>
      <c r="JN1452">
        <v>1</v>
      </c>
      <c r="JO1452">
        <v>1</v>
      </c>
      <c r="JP1452">
        <v>0</v>
      </c>
      <c r="JR1452">
        <v>0</v>
      </c>
      <c r="JU1452">
        <v>19.9791883454734</v>
      </c>
      <c r="JV1452">
        <v>0</v>
      </c>
      <c r="JW1452" t="s">
        <v>284</v>
      </c>
      <c r="JX1452" t="s">
        <v>285</v>
      </c>
    </row>
    <row r="1453" spans="1:284" x14ac:dyDescent="0.25">
      <c r="A1453">
        <v>1451</v>
      </c>
      <c r="B1453">
        <f t="shared" si="22"/>
        <v>1180100438</v>
      </c>
      <c r="C1453">
        <v>111103</v>
      </c>
      <c r="D1453">
        <v>118010</v>
      </c>
      <c r="E1453">
        <v>438</v>
      </c>
      <c r="F1453">
        <v>23491</v>
      </c>
      <c r="G1453">
        <v>3</v>
      </c>
      <c r="H1453" s="1">
        <v>42888</v>
      </c>
      <c r="I1453" s="1">
        <v>43009</v>
      </c>
      <c r="J1453" t="s">
        <v>414</v>
      </c>
      <c r="K1453" s="1">
        <v>43043</v>
      </c>
      <c r="L1453">
        <v>1</v>
      </c>
      <c r="N1453">
        <v>2</v>
      </c>
      <c r="O1453">
        <v>4</v>
      </c>
      <c r="P1453">
        <v>2</v>
      </c>
      <c r="S1453">
        <v>17</v>
      </c>
      <c r="U1453">
        <v>1</v>
      </c>
      <c r="V1453">
        <v>0</v>
      </c>
      <c r="X1453">
        <v>1</v>
      </c>
      <c r="Y1453">
        <v>1</v>
      </c>
      <c r="Z1453">
        <v>1</v>
      </c>
      <c r="AD1453">
        <v>1</v>
      </c>
      <c r="AE1453">
        <v>1</v>
      </c>
      <c r="AF1453">
        <v>1</v>
      </c>
      <c r="AG1453">
        <v>1</v>
      </c>
      <c r="AH1453" t="s">
        <v>289</v>
      </c>
      <c r="AK1453">
        <v>0</v>
      </c>
      <c r="AL1453">
        <v>0</v>
      </c>
      <c r="AM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1</v>
      </c>
      <c r="BX1453">
        <v>0</v>
      </c>
      <c r="BY1453">
        <v>0</v>
      </c>
      <c r="BZ1453">
        <v>1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S1453" s="1">
        <v>42977</v>
      </c>
      <c r="CT1453" t="s">
        <v>309</v>
      </c>
      <c r="CY1453">
        <v>3.3582887700534698</v>
      </c>
      <c r="CZ1453">
        <v>130</v>
      </c>
      <c r="DA1453">
        <v>2.8</v>
      </c>
      <c r="DB1453">
        <v>33.799999999999997</v>
      </c>
      <c r="DC1453">
        <v>8.06</v>
      </c>
      <c r="DD1453">
        <v>7.7</v>
      </c>
      <c r="DE1453">
        <v>3.3</v>
      </c>
      <c r="DH1453">
        <v>6</v>
      </c>
      <c r="DI1453">
        <v>2.6</v>
      </c>
      <c r="DR1453">
        <v>6.2</v>
      </c>
      <c r="DS1453">
        <v>147</v>
      </c>
      <c r="DZ1453">
        <v>9.5</v>
      </c>
      <c r="EA1453">
        <v>30</v>
      </c>
      <c r="EB1453">
        <v>68</v>
      </c>
      <c r="EC1453">
        <v>7.5</v>
      </c>
      <c r="ED1453">
        <v>62.8</v>
      </c>
      <c r="EE1453">
        <v>18.7</v>
      </c>
      <c r="EF1453">
        <v>238</v>
      </c>
      <c r="EV1453">
        <v>1</v>
      </c>
      <c r="EW1453">
        <v>4</v>
      </c>
      <c r="EX1453">
        <v>1</v>
      </c>
      <c r="EY1453">
        <v>1</v>
      </c>
      <c r="FA1453">
        <v>3</v>
      </c>
      <c r="FC1453">
        <v>4</v>
      </c>
      <c r="FD1453">
        <v>60</v>
      </c>
      <c r="FE1453">
        <v>6</v>
      </c>
      <c r="FH1453">
        <v>4</v>
      </c>
      <c r="FI1453">
        <v>4</v>
      </c>
      <c r="FJ1453">
        <v>60</v>
      </c>
      <c r="FK1453">
        <v>6</v>
      </c>
      <c r="FN1453">
        <v>4</v>
      </c>
      <c r="FO1453">
        <v>4</v>
      </c>
      <c r="FP1453">
        <v>60</v>
      </c>
      <c r="FQ1453">
        <v>6</v>
      </c>
      <c r="FT1453">
        <v>4</v>
      </c>
      <c r="GG1453">
        <v>1</v>
      </c>
      <c r="IM1453">
        <v>48</v>
      </c>
      <c r="IQ1453" s="1">
        <v>42977</v>
      </c>
      <c r="IR1453">
        <v>73</v>
      </c>
      <c r="IS1453">
        <v>152</v>
      </c>
      <c r="IT1453">
        <v>1</v>
      </c>
      <c r="IU1453">
        <v>79</v>
      </c>
      <c r="IV1453">
        <v>1</v>
      </c>
      <c r="IW1453">
        <v>48</v>
      </c>
      <c r="IY1453">
        <v>2</v>
      </c>
      <c r="JK1453">
        <v>0</v>
      </c>
      <c r="JN1453">
        <v>0</v>
      </c>
      <c r="JO1453">
        <v>1</v>
      </c>
      <c r="JP1453">
        <v>0</v>
      </c>
      <c r="JR1453">
        <v>0</v>
      </c>
      <c r="JU1453">
        <v>19.9791883454734</v>
      </c>
      <c r="JV1453">
        <v>1</v>
      </c>
      <c r="JW1453" t="s">
        <v>284</v>
      </c>
      <c r="JX1453" t="s">
        <v>285</v>
      </c>
    </row>
    <row r="1454" spans="1:284" x14ac:dyDescent="0.25">
      <c r="A1454">
        <v>1452</v>
      </c>
      <c r="B1454">
        <f t="shared" si="22"/>
        <v>1180100439</v>
      </c>
      <c r="C1454">
        <v>97337</v>
      </c>
      <c r="D1454">
        <v>118010</v>
      </c>
      <c r="E1454">
        <v>439</v>
      </c>
      <c r="F1454">
        <v>23492</v>
      </c>
      <c r="G1454">
        <v>2</v>
      </c>
      <c r="H1454" s="1">
        <v>42768</v>
      </c>
      <c r="I1454" s="1">
        <v>42887</v>
      </c>
      <c r="J1454" t="s">
        <v>414</v>
      </c>
      <c r="K1454" s="1">
        <v>43043</v>
      </c>
      <c r="L1454">
        <v>1</v>
      </c>
      <c r="N1454">
        <v>2</v>
      </c>
      <c r="S1454">
        <v>17</v>
      </c>
      <c r="U1454">
        <v>1</v>
      </c>
      <c r="X1454">
        <v>1</v>
      </c>
      <c r="Y1454">
        <v>1</v>
      </c>
      <c r="Z1454">
        <v>1</v>
      </c>
      <c r="AD1454">
        <v>1</v>
      </c>
      <c r="AE1454">
        <v>1</v>
      </c>
      <c r="AF1454">
        <v>1</v>
      </c>
      <c r="AG1454">
        <v>1</v>
      </c>
      <c r="AH1454" t="s">
        <v>289</v>
      </c>
      <c r="AK1454">
        <v>0</v>
      </c>
      <c r="AL1454">
        <v>0</v>
      </c>
      <c r="AM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1</v>
      </c>
      <c r="BX1454">
        <v>0</v>
      </c>
      <c r="BY1454">
        <v>0</v>
      </c>
      <c r="BZ1454">
        <v>1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S1454" s="1">
        <v>42866</v>
      </c>
      <c r="CT1454" t="s">
        <v>308</v>
      </c>
      <c r="CU1454">
        <v>0</v>
      </c>
      <c r="CV1454">
        <v>0</v>
      </c>
      <c r="CX1454">
        <v>0</v>
      </c>
      <c r="CY1454">
        <v>1.4505494505494501</v>
      </c>
      <c r="CZ1454">
        <v>126</v>
      </c>
      <c r="DA1454">
        <v>3.4</v>
      </c>
      <c r="DB1454">
        <v>26.9</v>
      </c>
      <c r="DC1454">
        <v>13.3</v>
      </c>
      <c r="DD1454">
        <v>8.3000000000000007</v>
      </c>
      <c r="DE1454">
        <v>6.6</v>
      </c>
      <c r="DH1454">
        <v>6.3</v>
      </c>
      <c r="DI1454">
        <v>3.4</v>
      </c>
      <c r="DJ1454">
        <v>251</v>
      </c>
      <c r="DR1454">
        <v>11.1</v>
      </c>
      <c r="DS1454">
        <v>176</v>
      </c>
      <c r="DZ1454">
        <v>10.4</v>
      </c>
      <c r="EA1454">
        <v>31.1</v>
      </c>
      <c r="EB1454">
        <v>86.2</v>
      </c>
      <c r="EC1454">
        <v>3.2</v>
      </c>
      <c r="ED1454">
        <v>52.8</v>
      </c>
      <c r="EE1454">
        <v>36.4</v>
      </c>
      <c r="EF1454">
        <v>155</v>
      </c>
      <c r="EG1454">
        <v>37.9</v>
      </c>
      <c r="EH1454">
        <v>64</v>
      </c>
      <c r="EI1454">
        <v>169</v>
      </c>
      <c r="EJ1454">
        <v>1566</v>
      </c>
      <c r="EV1454">
        <v>1</v>
      </c>
      <c r="EW1454">
        <v>4</v>
      </c>
      <c r="EX1454">
        <v>1</v>
      </c>
      <c r="EY1454">
        <v>1</v>
      </c>
      <c r="FA1454">
        <v>3</v>
      </c>
      <c r="FC1454">
        <v>4</v>
      </c>
      <c r="FD1454">
        <v>60</v>
      </c>
      <c r="FE1454">
        <v>6</v>
      </c>
      <c r="FH1454">
        <v>4</v>
      </c>
      <c r="FI1454">
        <v>4</v>
      </c>
      <c r="FJ1454">
        <v>60</v>
      </c>
      <c r="FK1454">
        <v>6</v>
      </c>
      <c r="FN1454">
        <v>4</v>
      </c>
      <c r="FO1454">
        <v>4</v>
      </c>
      <c r="FP1454">
        <v>60</v>
      </c>
      <c r="FQ1454">
        <v>6</v>
      </c>
      <c r="FT1454">
        <v>4</v>
      </c>
      <c r="GG1454">
        <v>1</v>
      </c>
      <c r="HW1454" s="1">
        <v>42866</v>
      </c>
      <c r="HX1454">
        <v>0.11</v>
      </c>
      <c r="HY1454">
        <v>0.81</v>
      </c>
      <c r="HZ1454">
        <v>0.93</v>
      </c>
      <c r="IA1454">
        <v>3000</v>
      </c>
      <c r="IB1454">
        <v>3700</v>
      </c>
      <c r="IC1454">
        <v>12.13</v>
      </c>
      <c r="IE1454">
        <v>2</v>
      </c>
      <c r="IF1454">
        <v>0.2</v>
      </c>
      <c r="IG1454">
        <v>138.62</v>
      </c>
      <c r="IH1454">
        <v>225.4</v>
      </c>
      <c r="II1454">
        <v>53.4</v>
      </c>
      <c r="IJ1454">
        <v>13.3</v>
      </c>
      <c r="IK1454">
        <v>432</v>
      </c>
      <c r="IL1454">
        <v>46</v>
      </c>
      <c r="IM1454">
        <v>46</v>
      </c>
      <c r="IN1454">
        <v>1.04225563909774</v>
      </c>
      <c r="IO1454">
        <v>0.42209737827715299</v>
      </c>
      <c r="IP1454">
        <v>0.62503723091113605</v>
      </c>
      <c r="IQ1454" s="1">
        <v>42866</v>
      </c>
      <c r="IR1454">
        <v>61</v>
      </c>
      <c r="IS1454">
        <v>111</v>
      </c>
      <c r="IT1454">
        <v>1</v>
      </c>
      <c r="IU1454">
        <v>67</v>
      </c>
      <c r="IV1454">
        <v>1</v>
      </c>
      <c r="IW1454">
        <v>46</v>
      </c>
      <c r="IY1454">
        <v>2</v>
      </c>
      <c r="JK1454">
        <v>0</v>
      </c>
      <c r="JN1454">
        <v>1</v>
      </c>
      <c r="JO1454">
        <v>1</v>
      </c>
      <c r="JP1454">
        <v>0</v>
      </c>
      <c r="JR1454">
        <v>0</v>
      </c>
      <c r="JU1454">
        <v>19.146722164412001</v>
      </c>
      <c r="JV1454">
        <v>0</v>
      </c>
      <c r="JW1454" t="s">
        <v>284</v>
      </c>
      <c r="JX1454" t="s">
        <v>285</v>
      </c>
    </row>
    <row r="1455" spans="1:284" x14ac:dyDescent="0.25">
      <c r="A1455">
        <v>1453</v>
      </c>
      <c r="B1455">
        <f t="shared" si="22"/>
        <v>1180100439</v>
      </c>
      <c r="C1455">
        <v>111104</v>
      </c>
      <c r="D1455">
        <v>118010</v>
      </c>
      <c r="E1455">
        <v>439</v>
      </c>
      <c r="F1455">
        <v>23492</v>
      </c>
      <c r="G1455">
        <v>3</v>
      </c>
      <c r="H1455" s="1">
        <v>42888</v>
      </c>
      <c r="I1455" s="1">
        <v>43009</v>
      </c>
      <c r="J1455" t="s">
        <v>414</v>
      </c>
      <c r="K1455" s="1">
        <v>43043</v>
      </c>
      <c r="L1455">
        <v>1</v>
      </c>
      <c r="N1455">
        <v>2</v>
      </c>
      <c r="O1455">
        <v>4</v>
      </c>
      <c r="P1455">
        <v>2</v>
      </c>
      <c r="S1455">
        <v>17</v>
      </c>
      <c r="U1455">
        <v>1</v>
      </c>
      <c r="V1455">
        <v>0</v>
      </c>
      <c r="X1455">
        <v>1</v>
      </c>
      <c r="Y1455">
        <v>1</v>
      </c>
      <c r="Z1455">
        <v>1</v>
      </c>
      <c r="AD1455">
        <v>1</v>
      </c>
      <c r="AE1455">
        <v>1</v>
      </c>
      <c r="AF1455">
        <v>1</v>
      </c>
      <c r="AG1455">
        <v>1</v>
      </c>
      <c r="AH1455" t="s">
        <v>289</v>
      </c>
      <c r="AK1455">
        <v>0</v>
      </c>
      <c r="AL1455">
        <v>0</v>
      </c>
      <c r="AM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1</v>
      </c>
      <c r="BX1455">
        <v>0</v>
      </c>
      <c r="BY1455">
        <v>0</v>
      </c>
      <c r="BZ1455">
        <v>1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S1455" s="1">
        <v>42977</v>
      </c>
      <c r="CT1455" t="s">
        <v>309</v>
      </c>
      <c r="CY1455">
        <v>4.6397515527950297</v>
      </c>
      <c r="CZ1455">
        <v>126</v>
      </c>
      <c r="DA1455">
        <v>4</v>
      </c>
      <c r="DB1455">
        <v>33.1</v>
      </c>
      <c r="DC1455">
        <v>9.42</v>
      </c>
      <c r="DD1455">
        <v>8.6</v>
      </c>
      <c r="DE1455">
        <v>6</v>
      </c>
      <c r="DH1455">
        <v>6.1</v>
      </c>
      <c r="DI1455">
        <v>3.5</v>
      </c>
      <c r="DR1455">
        <v>7.4</v>
      </c>
      <c r="DS1455">
        <v>234</v>
      </c>
      <c r="DZ1455">
        <v>10.8</v>
      </c>
      <c r="EA1455">
        <v>31.8</v>
      </c>
      <c r="EB1455">
        <v>86.3</v>
      </c>
      <c r="EC1455">
        <v>8</v>
      </c>
      <c r="ED1455">
        <v>74.7</v>
      </c>
      <c r="EE1455">
        <v>16.100000000000001</v>
      </c>
      <c r="EF1455">
        <v>250</v>
      </c>
      <c r="EV1455">
        <v>1</v>
      </c>
      <c r="EW1455">
        <v>4</v>
      </c>
      <c r="EX1455">
        <v>1</v>
      </c>
      <c r="EY1455">
        <v>1</v>
      </c>
      <c r="FA1455">
        <v>3</v>
      </c>
      <c r="FC1455">
        <v>4</v>
      </c>
      <c r="FD1455">
        <v>60</v>
      </c>
      <c r="FE1455">
        <v>6</v>
      </c>
      <c r="FH1455">
        <v>4</v>
      </c>
      <c r="FI1455">
        <v>4</v>
      </c>
      <c r="FJ1455">
        <v>60</v>
      </c>
      <c r="FK1455">
        <v>6</v>
      </c>
      <c r="FN1455">
        <v>4</v>
      </c>
      <c r="FO1455">
        <v>4</v>
      </c>
      <c r="FP1455">
        <v>60</v>
      </c>
      <c r="FQ1455">
        <v>6</v>
      </c>
      <c r="FT1455">
        <v>4</v>
      </c>
      <c r="GG1455">
        <v>1</v>
      </c>
      <c r="IM1455">
        <v>54</v>
      </c>
      <c r="IQ1455" s="1">
        <v>42977</v>
      </c>
      <c r="IR1455">
        <v>113</v>
      </c>
      <c r="IS1455">
        <v>177</v>
      </c>
      <c r="IT1455">
        <v>1</v>
      </c>
      <c r="IU1455">
        <v>63</v>
      </c>
      <c r="IV1455">
        <v>1</v>
      </c>
      <c r="IW1455">
        <v>54</v>
      </c>
      <c r="IY1455">
        <v>2</v>
      </c>
      <c r="JK1455">
        <v>0</v>
      </c>
      <c r="JN1455">
        <v>0</v>
      </c>
      <c r="JO1455">
        <v>1</v>
      </c>
      <c r="JP1455">
        <v>0</v>
      </c>
      <c r="JR1455">
        <v>0</v>
      </c>
      <c r="JU1455">
        <v>22.4765868886576</v>
      </c>
      <c r="JV1455">
        <v>1</v>
      </c>
      <c r="JW1455" t="s">
        <v>284</v>
      </c>
      <c r="JX1455" t="s">
        <v>285</v>
      </c>
    </row>
    <row r="1456" spans="1:284" x14ac:dyDescent="0.25">
      <c r="A1456">
        <v>1454</v>
      </c>
      <c r="B1456">
        <f t="shared" si="22"/>
        <v>1180100440</v>
      </c>
      <c r="C1456">
        <v>97338</v>
      </c>
      <c r="D1456">
        <v>118010</v>
      </c>
      <c r="E1456">
        <v>440</v>
      </c>
      <c r="F1456">
        <v>23493</v>
      </c>
      <c r="G1456">
        <v>2</v>
      </c>
      <c r="H1456" s="1">
        <v>42768</v>
      </c>
      <c r="I1456" s="1">
        <v>42887</v>
      </c>
      <c r="J1456" t="s">
        <v>413</v>
      </c>
      <c r="K1456" s="1">
        <v>43000</v>
      </c>
      <c r="L1456">
        <v>1</v>
      </c>
      <c r="N1456">
        <v>2</v>
      </c>
      <c r="S1456">
        <v>17</v>
      </c>
      <c r="U1456">
        <v>1</v>
      </c>
      <c r="V1456">
        <v>0</v>
      </c>
      <c r="X1456">
        <v>1</v>
      </c>
      <c r="Y1456">
        <v>1</v>
      </c>
      <c r="Z1456">
        <v>1</v>
      </c>
      <c r="AD1456">
        <v>1</v>
      </c>
      <c r="AE1456">
        <v>1</v>
      </c>
      <c r="AF1456">
        <v>1</v>
      </c>
      <c r="AG1456">
        <v>1</v>
      </c>
      <c r="AH1456" t="s">
        <v>289</v>
      </c>
      <c r="AK1456">
        <v>0</v>
      </c>
      <c r="AL1456">
        <v>0</v>
      </c>
      <c r="AM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1</v>
      </c>
      <c r="BX1456">
        <v>1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S1456" s="1">
        <v>42866</v>
      </c>
      <c r="CT1456" t="s">
        <v>308</v>
      </c>
      <c r="CU1456">
        <v>0</v>
      </c>
      <c r="CV1456">
        <v>0</v>
      </c>
      <c r="CX1456">
        <v>0</v>
      </c>
      <c r="CY1456">
        <v>2.2268518518518499</v>
      </c>
      <c r="CZ1456">
        <v>128</v>
      </c>
      <c r="DA1456">
        <v>3.6</v>
      </c>
      <c r="DB1456">
        <v>35.1</v>
      </c>
      <c r="DC1456">
        <v>8.14</v>
      </c>
      <c r="DD1456">
        <v>8.4</v>
      </c>
      <c r="DE1456">
        <v>3</v>
      </c>
      <c r="DH1456">
        <v>6.3</v>
      </c>
      <c r="DI1456">
        <v>3</v>
      </c>
      <c r="DJ1456">
        <v>704.2</v>
      </c>
      <c r="DR1456">
        <v>8.1</v>
      </c>
      <c r="DS1456">
        <v>122</v>
      </c>
      <c r="EA1456">
        <v>29.2</v>
      </c>
      <c r="EB1456">
        <v>76.3</v>
      </c>
      <c r="EC1456">
        <v>9.9</v>
      </c>
      <c r="ED1456">
        <v>48.1</v>
      </c>
      <c r="EE1456">
        <v>21.6</v>
      </c>
      <c r="EF1456">
        <v>196</v>
      </c>
      <c r="EG1456">
        <v>19.2</v>
      </c>
      <c r="EH1456">
        <v>51</v>
      </c>
      <c r="EI1456">
        <v>265</v>
      </c>
      <c r="EJ1456">
        <v>315</v>
      </c>
      <c r="EV1456">
        <v>1</v>
      </c>
      <c r="EW1456">
        <v>4</v>
      </c>
      <c r="EX1456">
        <v>1</v>
      </c>
      <c r="EY1456">
        <v>1</v>
      </c>
      <c r="FA1456">
        <v>3</v>
      </c>
      <c r="FC1456">
        <v>4</v>
      </c>
      <c r="FD1456">
        <v>60</v>
      </c>
      <c r="FE1456">
        <v>6</v>
      </c>
      <c r="FH1456">
        <v>4</v>
      </c>
      <c r="FI1456">
        <v>4</v>
      </c>
      <c r="FJ1456">
        <v>60</v>
      </c>
      <c r="FK1456">
        <v>6</v>
      </c>
      <c r="FN1456">
        <v>4</v>
      </c>
      <c r="GA1456">
        <v>4</v>
      </c>
      <c r="GB1456">
        <v>60</v>
      </c>
      <c r="GC1456">
        <v>6</v>
      </c>
      <c r="GF1456">
        <v>5</v>
      </c>
      <c r="GG1456">
        <v>1</v>
      </c>
      <c r="IM1456">
        <v>58.1</v>
      </c>
      <c r="IQ1456" s="1">
        <v>42866</v>
      </c>
      <c r="IR1456">
        <v>79</v>
      </c>
      <c r="IS1456">
        <v>136</v>
      </c>
      <c r="IT1456">
        <v>1</v>
      </c>
      <c r="IU1456">
        <v>81</v>
      </c>
      <c r="IV1456">
        <v>1</v>
      </c>
      <c r="IW1456">
        <v>60.1</v>
      </c>
      <c r="IX1456">
        <v>2</v>
      </c>
      <c r="IY1456">
        <v>1</v>
      </c>
      <c r="JK1456">
        <v>0</v>
      </c>
      <c r="JN1456">
        <v>0</v>
      </c>
      <c r="JP1456">
        <v>0</v>
      </c>
      <c r="JR1456">
        <v>0</v>
      </c>
      <c r="JU1456">
        <v>24.819513862189702</v>
      </c>
      <c r="JV1456">
        <v>0</v>
      </c>
      <c r="JW1456" t="s">
        <v>284</v>
      </c>
      <c r="JX1456" t="s">
        <v>285</v>
      </c>
    </row>
    <row r="1457" spans="1:284" x14ac:dyDescent="0.25">
      <c r="A1457">
        <v>1455</v>
      </c>
      <c r="B1457">
        <f t="shared" si="22"/>
        <v>1180100440</v>
      </c>
      <c r="C1457">
        <v>111105</v>
      </c>
      <c r="D1457">
        <v>118010</v>
      </c>
      <c r="E1457">
        <v>440</v>
      </c>
      <c r="F1457">
        <v>23493</v>
      </c>
      <c r="G1457">
        <v>3</v>
      </c>
      <c r="H1457" s="1">
        <v>42888</v>
      </c>
      <c r="I1457" s="1">
        <v>43009</v>
      </c>
      <c r="J1457" t="s">
        <v>414</v>
      </c>
      <c r="K1457" s="1">
        <v>43043</v>
      </c>
      <c r="L1457">
        <v>1</v>
      </c>
      <c r="N1457">
        <v>2</v>
      </c>
      <c r="S1457">
        <v>17</v>
      </c>
      <c r="U1457">
        <v>0</v>
      </c>
      <c r="AF1457">
        <v>1</v>
      </c>
      <c r="AG1457">
        <v>1</v>
      </c>
      <c r="AH1457" t="s">
        <v>289</v>
      </c>
      <c r="AK1457">
        <v>0</v>
      </c>
      <c r="AL1457">
        <v>0</v>
      </c>
      <c r="AM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1</v>
      </c>
      <c r="BX1457">
        <v>0</v>
      </c>
      <c r="BY1457">
        <v>0</v>
      </c>
      <c r="BZ1457">
        <v>1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S1457" s="1">
        <v>42977</v>
      </c>
      <c r="CT1457" t="s">
        <v>309</v>
      </c>
      <c r="CY1457">
        <v>2.7476635514018599</v>
      </c>
      <c r="CZ1457">
        <v>134</v>
      </c>
      <c r="DA1457">
        <v>3.8</v>
      </c>
      <c r="DB1457">
        <v>29.1</v>
      </c>
      <c r="DC1457">
        <v>9.56</v>
      </c>
      <c r="DD1457">
        <v>8.4</v>
      </c>
      <c r="DE1457">
        <v>3.3</v>
      </c>
      <c r="DH1457">
        <v>6.2</v>
      </c>
      <c r="DI1457">
        <v>2.9</v>
      </c>
      <c r="DR1457">
        <v>6.8</v>
      </c>
      <c r="DS1457">
        <v>140</v>
      </c>
      <c r="DZ1457">
        <v>11.3</v>
      </c>
      <c r="EA1457">
        <v>34.200000000000003</v>
      </c>
      <c r="EB1457">
        <v>76.3</v>
      </c>
      <c r="EC1457">
        <v>7.2</v>
      </c>
      <c r="ED1457">
        <v>58.8</v>
      </c>
      <c r="EE1457">
        <v>21.4</v>
      </c>
      <c r="EF1457">
        <v>181</v>
      </c>
      <c r="EV1457">
        <v>1</v>
      </c>
      <c r="EW1457">
        <v>4</v>
      </c>
      <c r="EX1457">
        <v>1</v>
      </c>
      <c r="EY1457">
        <v>1</v>
      </c>
      <c r="FA1457">
        <v>3</v>
      </c>
      <c r="FC1457">
        <v>4</v>
      </c>
      <c r="FD1457">
        <v>60</v>
      </c>
      <c r="FE1457">
        <v>6</v>
      </c>
      <c r="FH1457">
        <v>4</v>
      </c>
      <c r="FI1457">
        <v>4</v>
      </c>
      <c r="FJ1457">
        <v>60</v>
      </c>
      <c r="FK1457">
        <v>6</v>
      </c>
      <c r="FN1457">
        <v>4</v>
      </c>
      <c r="FO1457">
        <v>4</v>
      </c>
      <c r="FP1457">
        <v>60</v>
      </c>
      <c r="FQ1457">
        <v>6</v>
      </c>
      <c r="FT1457">
        <v>4</v>
      </c>
      <c r="GG1457">
        <v>1</v>
      </c>
      <c r="HW1457" s="1">
        <v>42921</v>
      </c>
      <c r="HX1457">
        <v>0.16</v>
      </c>
      <c r="HY1457">
        <v>1.41</v>
      </c>
      <c r="HZ1457">
        <v>1.57</v>
      </c>
      <c r="IA1457">
        <v>6000</v>
      </c>
      <c r="IB1457">
        <v>6300</v>
      </c>
      <c r="IE1457">
        <v>2</v>
      </c>
      <c r="IF1457">
        <v>0.2</v>
      </c>
      <c r="IG1457">
        <v>49.36</v>
      </c>
      <c r="IH1457">
        <v>120.8</v>
      </c>
      <c r="II1457">
        <v>36.5</v>
      </c>
      <c r="IJ1457">
        <v>8.06</v>
      </c>
      <c r="IL1457">
        <v>60</v>
      </c>
      <c r="IM1457">
        <v>62</v>
      </c>
      <c r="IN1457">
        <v>0.61240694789081795</v>
      </c>
      <c r="IO1457">
        <v>0.330958904109589</v>
      </c>
      <c r="IQ1457" s="1">
        <v>42977</v>
      </c>
      <c r="IR1457">
        <v>113</v>
      </c>
      <c r="IS1457">
        <v>169</v>
      </c>
      <c r="IT1457">
        <v>1</v>
      </c>
      <c r="IU1457">
        <v>93</v>
      </c>
      <c r="IV1457">
        <v>1</v>
      </c>
      <c r="IW1457">
        <v>62</v>
      </c>
      <c r="IY1457">
        <v>2</v>
      </c>
      <c r="JK1457">
        <v>0</v>
      </c>
      <c r="JN1457">
        <v>0</v>
      </c>
      <c r="JO1457">
        <v>1</v>
      </c>
      <c r="JP1457">
        <v>0</v>
      </c>
      <c r="JR1457">
        <v>0</v>
      </c>
      <c r="JU1457">
        <v>26.485539749668899</v>
      </c>
      <c r="JV1457">
        <v>1</v>
      </c>
      <c r="JW1457" t="s">
        <v>284</v>
      </c>
      <c r="JX1457" t="s">
        <v>285</v>
      </c>
    </row>
    <row r="1458" spans="1:284" x14ac:dyDescent="0.25">
      <c r="A1458">
        <v>1456</v>
      </c>
      <c r="B1458">
        <f t="shared" si="22"/>
        <v>1180100441</v>
      </c>
      <c r="C1458">
        <v>97339</v>
      </c>
      <c r="D1458">
        <v>118010</v>
      </c>
      <c r="E1458">
        <v>441</v>
      </c>
      <c r="F1458">
        <v>23494</v>
      </c>
      <c r="G1458">
        <v>2</v>
      </c>
      <c r="H1458" s="1">
        <v>42768</v>
      </c>
      <c r="I1458" s="1">
        <v>42887</v>
      </c>
      <c r="J1458" t="s">
        <v>414</v>
      </c>
      <c r="K1458" s="1">
        <v>43071</v>
      </c>
      <c r="L1458">
        <v>1</v>
      </c>
      <c r="N1458">
        <v>0</v>
      </c>
      <c r="S1458">
        <v>17</v>
      </c>
      <c r="U1458">
        <v>1</v>
      </c>
      <c r="V1458">
        <v>0</v>
      </c>
      <c r="X1458">
        <v>3</v>
      </c>
      <c r="Y1458">
        <v>2</v>
      </c>
      <c r="Z1458">
        <v>3</v>
      </c>
      <c r="AD1458">
        <v>2</v>
      </c>
      <c r="AE1458">
        <v>2</v>
      </c>
      <c r="AH1458" t="s">
        <v>289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1</v>
      </c>
      <c r="BX1458">
        <v>1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S1458" s="1">
        <v>42866</v>
      </c>
      <c r="CT1458" t="s">
        <v>308</v>
      </c>
      <c r="CU1458">
        <v>1</v>
      </c>
      <c r="CV1458">
        <v>0</v>
      </c>
      <c r="CX1458">
        <v>0</v>
      </c>
      <c r="CY1458">
        <v>2.7306122448979502</v>
      </c>
      <c r="CZ1458">
        <v>138</v>
      </c>
      <c r="DA1458">
        <v>2.6</v>
      </c>
      <c r="DB1458">
        <v>30.5</v>
      </c>
      <c r="DC1458">
        <v>13.47</v>
      </c>
      <c r="DD1458">
        <v>9</v>
      </c>
      <c r="DE1458">
        <v>3</v>
      </c>
      <c r="DH1458">
        <v>7</v>
      </c>
      <c r="DI1458">
        <v>4.0999999999999996</v>
      </c>
      <c r="DJ1458">
        <v>417</v>
      </c>
      <c r="DR1458">
        <v>12.9</v>
      </c>
      <c r="DT1458">
        <v>276</v>
      </c>
      <c r="DU1458">
        <v>45</v>
      </c>
      <c r="DV1458">
        <v>149</v>
      </c>
      <c r="DW1458">
        <v>129</v>
      </c>
      <c r="DZ1458">
        <v>9.9</v>
      </c>
      <c r="EA1458">
        <v>30.5</v>
      </c>
      <c r="EB1458">
        <v>82.6</v>
      </c>
      <c r="EC1458">
        <v>9.3000000000000007</v>
      </c>
      <c r="ED1458">
        <v>66.900000000000006</v>
      </c>
      <c r="EE1458">
        <v>24.5</v>
      </c>
      <c r="EF1458">
        <v>269</v>
      </c>
      <c r="EG1458">
        <v>17.7</v>
      </c>
      <c r="EH1458">
        <v>34</v>
      </c>
      <c r="EI1458">
        <v>192</v>
      </c>
      <c r="EJ1458">
        <v>597.5</v>
      </c>
      <c r="EV1458">
        <v>1</v>
      </c>
      <c r="EW1458">
        <v>4</v>
      </c>
      <c r="EX1458">
        <v>1</v>
      </c>
      <c r="EY1458">
        <v>1</v>
      </c>
      <c r="FA1458">
        <v>3</v>
      </c>
      <c r="FC1458">
        <v>4</v>
      </c>
      <c r="FD1458">
        <v>60</v>
      </c>
      <c r="FE1458">
        <v>6</v>
      </c>
      <c r="FH1458">
        <v>4</v>
      </c>
      <c r="FI1458">
        <v>4</v>
      </c>
      <c r="FJ1458">
        <v>60</v>
      </c>
      <c r="FK1458">
        <v>6</v>
      </c>
      <c r="FN1458">
        <v>4</v>
      </c>
      <c r="FO1458">
        <v>4</v>
      </c>
      <c r="FP1458">
        <v>60</v>
      </c>
      <c r="FQ1458">
        <v>6</v>
      </c>
      <c r="FT1458">
        <v>4</v>
      </c>
      <c r="GG1458">
        <v>1</v>
      </c>
      <c r="IM1458">
        <v>38.5</v>
      </c>
      <c r="IQ1458" s="1">
        <v>42866</v>
      </c>
      <c r="IR1458">
        <v>88</v>
      </c>
      <c r="IS1458">
        <v>140</v>
      </c>
      <c r="IT1458">
        <v>1</v>
      </c>
      <c r="IU1458">
        <v>83</v>
      </c>
      <c r="IV1458">
        <v>1</v>
      </c>
      <c r="IW1458">
        <v>38.5</v>
      </c>
      <c r="IY1458">
        <v>2</v>
      </c>
      <c r="JU1458">
        <v>17.1111111111111</v>
      </c>
      <c r="JV1458">
        <v>0</v>
      </c>
      <c r="JW1458" t="s">
        <v>284</v>
      </c>
      <c r="JX1458" t="s">
        <v>285</v>
      </c>
    </row>
    <row r="1459" spans="1:284" x14ac:dyDescent="0.25">
      <c r="A1459">
        <v>1457</v>
      </c>
      <c r="B1459">
        <f t="shared" si="22"/>
        <v>1180100441</v>
      </c>
      <c r="C1459">
        <v>111106</v>
      </c>
      <c r="D1459">
        <v>118010</v>
      </c>
      <c r="E1459">
        <v>441</v>
      </c>
      <c r="F1459">
        <v>23494</v>
      </c>
      <c r="G1459">
        <v>3</v>
      </c>
      <c r="H1459" s="1">
        <v>42888</v>
      </c>
      <c r="I1459" s="1">
        <v>43009</v>
      </c>
      <c r="J1459" t="s">
        <v>414</v>
      </c>
      <c r="K1459" s="1">
        <v>43071</v>
      </c>
      <c r="L1459">
        <v>1</v>
      </c>
      <c r="N1459">
        <v>0</v>
      </c>
      <c r="O1459">
        <v>2</v>
      </c>
      <c r="P1459">
        <v>2</v>
      </c>
      <c r="Q1459" t="s">
        <v>295</v>
      </c>
      <c r="S1459">
        <v>17</v>
      </c>
      <c r="AH1459" t="s">
        <v>289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1</v>
      </c>
      <c r="BX1459">
        <v>1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S1459" s="1">
        <v>42970</v>
      </c>
      <c r="CT1459" t="s">
        <v>309</v>
      </c>
      <c r="CY1459">
        <v>2.9051724137931001</v>
      </c>
      <c r="CZ1459">
        <v>141</v>
      </c>
      <c r="DA1459">
        <v>4</v>
      </c>
      <c r="DB1459">
        <v>30.4</v>
      </c>
      <c r="DC1459">
        <v>11.73</v>
      </c>
      <c r="DD1459">
        <v>8.8000000000000007</v>
      </c>
      <c r="DE1459">
        <v>6.8</v>
      </c>
      <c r="DH1459">
        <v>7.2</v>
      </c>
      <c r="DI1459">
        <v>4.0999999999999996</v>
      </c>
      <c r="DR1459">
        <v>15.5</v>
      </c>
      <c r="DZ1459">
        <v>14.7</v>
      </c>
      <c r="EA1459">
        <v>44.8</v>
      </c>
      <c r="EB1459">
        <v>79.7</v>
      </c>
      <c r="EC1459">
        <v>7.9</v>
      </c>
      <c r="ED1459">
        <v>67.400000000000006</v>
      </c>
      <c r="EE1459">
        <v>23.2</v>
      </c>
      <c r="EF1459">
        <v>211</v>
      </c>
      <c r="EV1459">
        <v>1</v>
      </c>
      <c r="EW1459">
        <v>4</v>
      </c>
      <c r="EX1459">
        <v>1</v>
      </c>
      <c r="EY1459">
        <v>1</v>
      </c>
      <c r="FA1459">
        <v>3</v>
      </c>
      <c r="IM1459">
        <v>40.9</v>
      </c>
      <c r="IQ1459" s="1">
        <v>42970</v>
      </c>
      <c r="IR1459">
        <v>103</v>
      </c>
      <c r="IS1459">
        <v>153</v>
      </c>
      <c r="IT1459">
        <v>1</v>
      </c>
      <c r="IU1459">
        <v>103</v>
      </c>
      <c r="IV1459">
        <v>2</v>
      </c>
      <c r="IW1459">
        <v>40.9</v>
      </c>
      <c r="IY1459">
        <v>2</v>
      </c>
      <c r="JK1459">
        <v>0</v>
      </c>
      <c r="JN1459">
        <v>1</v>
      </c>
      <c r="JO1459">
        <v>1</v>
      </c>
      <c r="JP1459">
        <v>0</v>
      </c>
      <c r="JU1459">
        <v>18.177777777777699</v>
      </c>
      <c r="JV1459">
        <v>1</v>
      </c>
      <c r="JW1459" t="s">
        <v>284</v>
      </c>
      <c r="JX1459" t="s">
        <v>285</v>
      </c>
    </row>
    <row r="1460" spans="1:284" x14ac:dyDescent="0.25">
      <c r="A1460">
        <v>1458</v>
      </c>
      <c r="B1460">
        <f t="shared" si="22"/>
        <v>1180100442</v>
      </c>
      <c r="C1460">
        <v>97340</v>
      </c>
      <c r="D1460">
        <v>118010</v>
      </c>
      <c r="E1460">
        <v>442</v>
      </c>
      <c r="F1460">
        <v>23495</v>
      </c>
      <c r="G1460">
        <v>2</v>
      </c>
      <c r="H1460" s="1">
        <v>42768</v>
      </c>
      <c r="I1460" s="1">
        <v>42887</v>
      </c>
      <c r="J1460" t="s">
        <v>423</v>
      </c>
      <c r="K1460" s="1">
        <v>43000</v>
      </c>
      <c r="L1460">
        <v>1</v>
      </c>
      <c r="N1460">
        <v>0</v>
      </c>
      <c r="P1460">
        <v>1</v>
      </c>
      <c r="S1460">
        <v>17</v>
      </c>
      <c r="U1460">
        <v>0</v>
      </c>
      <c r="AF1460">
        <v>1</v>
      </c>
      <c r="AG1460">
        <v>1</v>
      </c>
      <c r="AH1460" t="s">
        <v>323</v>
      </c>
      <c r="AK1460">
        <v>0</v>
      </c>
      <c r="AL1460">
        <v>0</v>
      </c>
      <c r="AM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1</v>
      </c>
      <c r="BX1460">
        <v>1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E1460">
        <v>0</v>
      </c>
      <c r="CF1460">
        <v>0</v>
      </c>
      <c r="CS1460" s="1">
        <v>42866</v>
      </c>
      <c r="CT1460" t="s">
        <v>308</v>
      </c>
      <c r="CU1460">
        <v>0</v>
      </c>
      <c r="CV1460">
        <v>0</v>
      </c>
      <c r="CX1460">
        <v>0</v>
      </c>
      <c r="CY1460">
        <v>4.7161290322580598</v>
      </c>
      <c r="CZ1460">
        <v>133</v>
      </c>
      <c r="DA1460">
        <v>3.7</v>
      </c>
      <c r="DB1460">
        <v>28.7</v>
      </c>
      <c r="DC1460">
        <v>7.48</v>
      </c>
      <c r="DD1460">
        <v>9.1</v>
      </c>
      <c r="DE1460">
        <v>4.5</v>
      </c>
      <c r="DH1460">
        <v>6.2</v>
      </c>
      <c r="DI1460">
        <v>4</v>
      </c>
      <c r="DR1460">
        <v>11.2</v>
      </c>
      <c r="DS1460">
        <v>103</v>
      </c>
      <c r="DY1460">
        <v>4</v>
      </c>
      <c r="EA1460">
        <v>27</v>
      </c>
      <c r="EB1460">
        <v>78.900000000000006</v>
      </c>
      <c r="EC1460">
        <v>6.2</v>
      </c>
      <c r="ED1460">
        <v>73.099999999999994</v>
      </c>
      <c r="EE1460">
        <v>15.5</v>
      </c>
      <c r="EF1460">
        <v>322</v>
      </c>
      <c r="EG1460">
        <v>26.8</v>
      </c>
      <c r="EH1460">
        <v>113</v>
      </c>
      <c r="EI1460">
        <v>421</v>
      </c>
      <c r="EJ1460">
        <v>449.5</v>
      </c>
      <c r="EV1460">
        <v>1</v>
      </c>
      <c r="EW1460">
        <v>4</v>
      </c>
      <c r="EX1460">
        <v>1</v>
      </c>
      <c r="EY1460">
        <v>1</v>
      </c>
      <c r="FA1460">
        <v>3</v>
      </c>
      <c r="FC1460">
        <v>4</v>
      </c>
      <c r="FD1460">
        <v>60</v>
      </c>
      <c r="FE1460">
        <v>6</v>
      </c>
      <c r="FH1460">
        <v>4</v>
      </c>
      <c r="FI1460">
        <v>4</v>
      </c>
      <c r="FJ1460">
        <v>60</v>
      </c>
      <c r="FK1460">
        <v>6</v>
      </c>
      <c r="FN1460">
        <v>4</v>
      </c>
      <c r="GA1460">
        <v>4</v>
      </c>
      <c r="GB1460">
        <v>60</v>
      </c>
      <c r="GC1460">
        <v>6</v>
      </c>
      <c r="GF1460">
        <v>5</v>
      </c>
      <c r="GG1460">
        <v>1</v>
      </c>
      <c r="IM1460">
        <v>51.2</v>
      </c>
      <c r="IQ1460" s="1">
        <v>42866</v>
      </c>
      <c r="IR1460">
        <v>68</v>
      </c>
      <c r="IS1460">
        <v>150</v>
      </c>
      <c r="IT1460">
        <v>1</v>
      </c>
      <c r="IU1460">
        <v>68</v>
      </c>
      <c r="IV1460">
        <v>1</v>
      </c>
      <c r="IW1460">
        <v>53.2</v>
      </c>
      <c r="IX1460">
        <v>2</v>
      </c>
      <c r="IY1460">
        <v>1</v>
      </c>
      <c r="JK1460">
        <v>0</v>
      </c>
      <c r="JN1460">
        <v>1</v>
      </c>
      <c r="JO1460">
        <v>1</v>
      </c>
      <c r="JP1460">
        <v>0</v>
      </c>
      <c r="JR1460">
        <v>0</v>
      </c>
      <c r="JU1460">
        <v>22.7555555555555</v>
      </c>
      <c r="JV1460">
        <v>0</v>
      </c>
      <c r="JW1460" t="s">
        <v>284</v>
      </c>
      <c r="JX1460" t="s">
        <v>285</v>
      </c>
    </row>
    <row r="1461" spans="1:284" x14ac:dyDescent="0.25">
      <c r="A1461">
        <v>1459</v>
      </c>
      <c r="B1461">
        <f t="shared" si="22"/>
        <v>1180100442</v>
      </c>
      <c r="C1461">
        <v>111107</v>
      </c>
      <c r="D1461">
        <v>118010</v>
      </c>
      <c r="E1461">
        <v>442</v>
      </c>
      <c r="F1461">
        <v>23495</v>
      </c>
      <c r="G1461">
        <v>3</v>
      </c>
      <c r="H1461" s="1">
        <v>42888</v>
      </c>
      <c r="I1461" s="1">
        <v>43009</v>
      </c>
      <c r="J1461" t="s">
        <v>414</v>
      </c>
      <c r="K1461" s="1">
        <v>43043</v>
      </c>
      <c r="L1461">
        <v>1</v>
      </c>
      <c r="N1461">
        <v>2</v>
      </c>
      <c r="S1461">
        <v>17</v>
      </c>
      <c r="U1461">
        <v>0</v>
      </c>
      <c r="AF1461">
        <v>1</v>
      </c>
      <c r="AG1461">
        <v>1</v>
      </c>
      <c r="AH1461" t="s">
        <v>289</v>
      </c>
      <c r="AK1461">
        <v>0</v>
      </c>
      <c r="AL1461">
        <v>0</v>
      </c>
      <c r="AM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1</v>
      </c>
      <c r="BX1461">
        <v>0</v>
      </c>
      <c r="BY1461">
        <v>0</v>
      </c>
      <c r="BZ1461">
        <v>1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S1461" s="1">
        <v>42970</v>
      </c>
      <c r="CT1461" t="s">
        <v>309</v>
      </c>
      <c r="CY1461">
        <v>3.4774193548387098</v>
      </c>
      <c r="CZ1461">
        <v>135</v>
      </c>
      <c r="DA1461">
        <v>5.36</v>
      </c>
      <c r="DB1461">
        <v>26.9</v>
      </c>
      <c r="DC1461">
        <v>7.6</v>
      </c>
      <c r="DD1461">
        <v>8.9700000000000006</v>
      </c>
      <c r="DE1461">
        <v>5.37</v>
      </c>
      <c r="DH1461">
        <v>6.5</v>
      </c>
      <c r="DI1461">
        <v>3.84</v>
      </c>
      <c r="DR1461">
        <v>11.09</v>
      </c>
      <c r="DS1461">
        <v>59</v>
      </c>
      <c r="DX1461">
        <v>6.7</v>
      </c>
      <c r="DZ1461">
        <v>9.1999999999999993</v>
      </c>
      <c r="EA1461">
        <v>28.4</v>
      </c>
      <c r="EB1461">
        <v>82.7</v>
      </c>
      <c r="EC1461">
        <v>8.4</v>
      </c>
      <c r="ED1461">
        <v>53.9</v>
      </c>
      <c r="EE1461">
        <v>15.5</v>
      </c>
      <c r="EF1461">
        <v>377</v>
      </c>
      <c r="EV1461">
        <v>1</v>
      </c>
      <c r="EW1461">
        <v>4</v>
      </c>
      <c r="EX1461">
        <v>1</v>
      </c>
      <c r="EY1461">
        <v>1</v>
      </c>
      <c r="FA1461">
        <v>3</v>
      </c>
      <c r="FC1461">
        <v>4</v>
      </c>
      <c r="FD1461">
        <v>60</v>
      </c>
      <c r="FE1461">
        <v>6</v>
      </c>
      <c r="FH1461">
        <v>4</v>
      </c>
      <c r="FI1461">
        <v>4</v>
      </c>
      <c r="FJ1461">
        <v>60</v>
      </c>
      <c r="FK1461">
        <v>6</v>
      </c>
      <c r="FN1461">
        <v>4</v>
      </c>
      <c r="FO1461">
        <v>4</v>
      </c>
      <c r="FP1461">
        <v>60</v>
      </c>
      <c r="FQ1461">
        <v>6</v>
      </c>
      <c r="FT1461">
        <v>4</v>
      </c>
      <c r="GG1461">
        <v>1</v>
      </c>
      <c r="HW1461" s="1">
        <v>42970</v>
      </c>
      <c r="II1461">
        <v>70.2</v>
      </c>
      <c r="IJ1461">
        <v>7.6</v>
      </c>
      <c r="IM1461">
        <v>54</v>
      </c>
      <c r="IQ1461" s="1">
        <v>42970</v>
      </c>
      <c r="IR1461">
        <v>67</v>
      </c>
      <c r="IS1461">
        <v>188</v>
      </c>
      <c r="IT1461">
        <v>1</v>
      </c>
      <c r="IU1461">
        <v>70</v>
      </c>
      <c r="IV1461">
        <v>1</v>
      </c>
      <c r="IW1461">
        <v>54</v>
      </c>
      <c r="IY1461">
        <v>2</v>
      </c>
      <c r="JK1461">
        <v>0</v>
      </c>
      <c r="JN1461">
        <v>0</v>
      </c>
      <c r="JO1461">
        <v>1</v>
      </c>
      <c r="JP1461">
        <v>0</v>
      </c>
      <c r="JR1461">
        <v>0</v>
      </c>
      <c r="JU1461">
        <v>24</v>
      </c>
      <c r="JV1461">
        <v>1</v>
      </c>
      <c r="JW1461" t="s">
        <v>284</v>
      </c>
      <c r="JX1461" t="s">
        <v>285</v>
      </c>
    </row>
    <row r="1462" spans="1:284" x14ac:dyDescent="0.25">
      <c r="A1462">
        <v>1460</v>
      </c>
      <c r="B1462">
        <f t="shared" si="22"/>
        <v>1180110001</v>
      </c>
      <c r="C1462">
        <v>67482</v>
      </c>
      <c r="D1462">
        <v>118011</v>
      </c>
      <c r="E1462">
        <v>1</v>
      </c>
      <c r="F1462">
        <v>17279</v>
      </c>
      <c r="G1462">
        <v>0</v>
      </c>
      <c r="H1462" s="1">
        <v>42503</v>
      </c>
      <c r="I1462" s="1">
        <v>42625</v>
      </c>
      <c r="J1462" t="s">
        <v>424</v>
      </c>
      <c r="K1462" s="1">
        <v>42698</v>
      </c>
      <c r="L1462">
        <v>1</v>
      </c>
      <c r="N1462">
        <v>2</v>
      </c>
      <c r="O1462">
        <v>4</v>
      </c>
      <c r="P1462">
        <v>2</v>
      </c>
      <c r="S1462">
        <v>13</v>
      </c>
      <c r="U1462">
        <v>0</v>
      </c>
      <c r="AF1462">
        <v>1</v>
      </c>
      <c r="AG1462">
        <v>1</v>
      </c>
      <c r="AH1462" t="s">
        <v>302</v>
      </c>
      <c r="AK1462">
        <v>0</v>
      </c>
      <c r="AM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1</v>
      </c>
      <c r="BX1462">
        <v>0</v>
      </c>
      <c r="BY1462">
        <v>0</v>
      </c>
      <c r="BZ1462">
        <v>1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0</v>
      </c>
      <c r="CS1462" s="1">
        <v>42583</v>
      </c>
      <c r="CT1462" t="s">
        <v>425</v>
      </c>
      <c r="CZ1462">
        <v>141</v>
      </c>
      <c r="DA1462">
        <v>3.8</v>
      </c>
      <c r="DB1462">
        <v>26</v>
      </c>
      <c r="DC1462">
        <v>11.42</v>
      </c>
      <c r="DD1462">
        <v>9.6999999999999993</v>
      </c>
      <c r="DE1462">
        <v>4.2</v>
      </c>
      <c r="DH1462">
        <v>8.1</v>
      </c>
      <c r="DI1462">
        <v>3.4</v>
      </c>
      <c r="DM1462">
        <v>80</v>
      </c>
      <c r="DQ1462">
        <v>0.7</v>
      </c>
      <c r="DR1462">
        <v>10.7</v>
      </c>
      <c r="DS1462">
        <v>107</v>
      </c>
      <c r="DT1462">
        <v>128</v>
      </c>
      <c r="DU1462">
        <v>42.9</v>
      </c>
      <c r="DV1462">
        <v>86</v>
      </c>
      <c r="DW1462">
        <v>279</v>
      </c>
      <c r="DZ1462">
        <v>11</v>
      </c>
      <c r="EA1462">
        <v>33</v>
      </c>
      <c r="EB1462">
        <v>78.2</v>
      </c>
      <c r="EC1462">
        <v>9.3000000000000007</v>
      </c>
      <c r="EF1462">
        <v>219</v>
      </c>
      <c r="EG1462">
        <v>31.7</v>
      </c>
      <c r="EH1462">
        <v>80</v>
      </c>
      <c r="EJ1462">
        <v>2141</v>
      </c>
      <c r="EV1462">
        <v>1</v>
      </c>
      <c r="EW1462">
        <v>3</v>
      </c>
      <c r="EX1462">
        <v>1</v>
      </c>
      <c r="EY1462">
        <v>1</v>
      </c>
      <c r="FA1462">
        <v>4</v>
      </c>
      <c r="FE1462">
        <v>7</v>
      </c>
      <c r="FK1462">
        <v>7</v>
      </c>
      <c r="FW1462">
        <v>7</v>
      </c>
      <c r="GC1462">
        <v>7</v>
      </c>
      <c r="HW1462" s="1">
        <v>42600</v>
      </c>
      <c r="IA1462">
        <v>8000</v>
      </c>
      <c r="IB1462">
        <v>8500</v>
      </c>
      <c r="IE1462">
        <v>2</v>
      </c>
      <c r="IF1462">
        <v>0.2</v>
      </c>
      <c r="IL1462">
        <v>59.4</v>
      </c>
      <c r="IM1462">
        <v>59.4</v>
      </c>
      <c r="IQ1462" s="1">
        <v>42504</v>
      </c>
      <c r="IR1462">
        <v>87</v>
      </c>
      <c r="IS1462">
        <v>129</v>
      </c>
      <c r="IT1462">
        <v>1</v>
      </c>
      <c r="IU1462">
        <v>98</v>
      </c>
      <c r="IV1462">
        <v>1</v>
      </c>
      <c r="IW1462">
        <v>59.3</v>
      </c>
      <c r="IY1462">
        <v>2</v>
      </c>
      <c r="IZ1462" s="1">
        <v>42600</v>
      </c>
      <c r="JA1462">
        <v>4</v>
      </c>
      <c r="JC1462">
        <v>978.58799999999997</v>
      </c>
      <c r="JH1462">
        <v>0.8</v>
      </c>
      <c r="JI1462">
        <v>2000</v>
      </c>
      <c r="JJ1462">
        <v>2700</v>
      </c>
      <c r="JK1462">
        <v>0</v>
      </c>
      <c r="JN1462">
        <v>0</v>
      </c>
      <c r="JP1462">
        <v>0</v>
      </c>
      <c r="JR1462">
        <v>0</v>
      </c>
      <c r="JT1462">
        <v>700</v>
      </c>
      <c r="JU1462">
        <v>26.4</v>
      </c>
      <c r="JV1462">
        <v>0</v>
      </c>
      <c r="JW1462" t="s">
        <v>284</v>
      </c>
      <c r="JX1462" t="s">
        <v>285</v>
      </c>
    </row>
    <row r="1463" spans="1:284" x14ac:dyDescent="0.25">
      <c r="A1463">
        <v>1461</v>
      </c>
      <c r="B1463">
        <f t="shared" si="22"/>
        <v>1180110001</v>
      </c>
      <c r="C1463">
        <v>83782</v>
      </c>
      <c r="D1463">
        <v>118011</v>
      </c>
      <c r="E1463">
        <v>1</v>
      </c>
      <c r="F1463">
        <v>17279</v>
      </c>
      <c r="G1463">
        <v>1</v>
      </c>
      <c r="H1463" s="1">
        <v>42626</v>
      </c>
      <c r="I1463" s="1">
        <v>42747</v>
      </c>
      <c r="J1463" t="s">
        <v>424</v>
      </c>
      <c r="K1463" s="1">
        <v>42787</v>
      </c>
      <c r="L1463">
        <v>1</v>
      </c>
      <c r="N1463">
        <v>2</v>
      </c>
      <c r="O1463">
        <v>4</v>
      </c>
      <c r="P1463">
        <v>1</v>
      </c>
      <c r="S1463">
        <v>17</v>
      </c>
      <c r="U1463">
        <v>1</v>
      </c>
      <c r="V1463">
        <v>0</v>
      </c>
      <c r="X1463">
        <v>3</v>
      </c>
      <c r="Y1463">
        <v>3</v>
      </c>
      <c r="Z1463">
        <v>3</v>
      </c>
      <c r="AD1463">
        <v>3</v>
      </c>
      <c r="AE1463">
        <v>3</v>
      </c>
      <c r="AF1463">
        <v>1</v>
      </c>
      <c r="AG1463">
        <v>1</v>
      </c>
      <c r="AH1463" t="s">
        <v>302</v>
      </c>
      <c r="AI1463" t="s">
        <v>426</v>
      </c>
      <c r="AJ1463" t="s">
        <v>427</v>
      </c>
      <c r="AK1463">
        <v>0</v>
      </c>
      <c r="AM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1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1</v>
      </c>
      <c r="CS1463" s="1">
        <v>42681</v>
      </c>
      <c r="CT1463" t="s">
        <v>428</v>
      </c>
      <c r="CZ1463">
        <v>143</v>
      </c>
      <c r="DA1463">
        <v>5.0999999999999996</v>
      </c>
      <c r="DB1463">
        <v>22</v>
      </c>
      <c r="DC1463">
        <v>10.93</v>
      </c>
      <c r="DD1463">
        <v>10.6</v>
      </c>
      <c r="DE1463">
        <v>4.3</v>
      </c>
      <c r="DH1463">
        <v>8.1</v>
      </c>
      <c r="DI1463">
        <v>3.8</v>
      </c>
      <c r="DO1463">
        <v>37</v>
      </c>
      <c r="DP1463">
        <v>33</v>
      </c>
      <c r="DR1463">
        <v>7.1</v>
      </c>
      <c r="DS1463">
        <v>90</v>
      </c>
      <c r="DT1463">
        <v>134</v>
      </c>
      <c r="DU1463">
        <v>30</v>
      </c>
      <c r="DV1463">
        <v>68</v>
      </c>
      <c r="DW1463">
        <v>180</v>
      </c>
      <c r="DZ1463">
        <v>12</v>
      </c>
      <c r="EA1463">
        <v>36.700000000000003</v>
      </c>
      <c r="EB1463">
        <v>79.599999999999994</v>
      </c>
      <c r="EC1463">
        <v>8.6999999999999993</v>
      </c>
      <c r="EF1463">
        <v>233</v>
      </c>
      <c r="EV1463">
        <v>1</v>
      </c>
      <c r="EW1463">
        <v>4</v>
      </c>
      <c r="EX1463">
        <v>1</v>
      </c>
      <c r="EY1463">
        <v>1</v>
      </c>
      <c r="FA1463">
        <v>4</v>
      </c>
      <c r="FE1463">
        <v>7</v>
      </c>
      <c r="FK1463">
        <v>7</v>
      </c>
      <c r="FQ1463">
        <v>7</v>
      </c>
      <c r="GC1463">
        <v>7</v>
      </c>
      <c r="IM1463">
        <v>61.1</v>
      </c>
      <c r="IQ1463" s="1">
        <v>42681</v>
      </c>
      <c r="IR1463">
        <v>86</v>
      </c>
      <c r="IS1463">
        <v>135</v>
      </c>
      <c r="IT1463">
        <v>1</v>
      </c>
      <c r="IU1463">
        <v>82</v>
      </c>
      <c r="IV1463">
        <v>1</v>
      </c>
      <c r="IW1463">
        <v>61.1</v>
      </c>
      <c r="IY1463">
        <v>2</v>
      </c>
      <c r="JK1463">
        <v>0</v>
      </c>
      <c r="JN1463">
        <v>1</v>
      </c>
      <c r="JO1463">
        <v>1</v>
      </c>
      <c r="JR1463">
        <v>0</v>
      </c>
      <c r="JU1463">
        <v>27.155555555555502</v>
      </c>
      <c r="JV1463">
        <v>1</v>
      </c>
      <c r="JW1463" t="s">
        <v>284</v>
      </c>
      <c r="JX1463" t="s">
        <v>285</v>
      </c>
    </row>
    <row r="1464" spans="1:284" x14ac:dyDescent="0.25">
      <c r="A1464">
        <v>1462</v>
      </c>
      <c r="B1464">
        <f t="shared" si="22"/>
        <v>1180110001</v>
      </c>
      <c r="C1464">
        <v>94959</v>
      </c>
      <c r="D1464">
        <v>118011</v>
      </c>
      <c r="E1464">
        <v>1</v>
      </c>
      <c r="F1464">
        <v>17279</v>
      </c>
      <c r="G1464">
        <v>2</v>
      </c>
      <c r="H1464" s="1">
        <v>42748</v>
      </c>
      <c r="I1464" s="1">
        <v>42867</v>
      </c>
      <c r="J1464" t="s">
        <v>429</v>
      </c>
      <c r="K1464" s="1">
        <v>42880</v>
      </c>
      <c r="L1464">
        <v>1</v>
      </c>
      <c r="N1464">
        <v>2</v>
      </c>
      <c r="O1464">
        <v>4</v>
      </c>
      <c r="P1464">
        <v>1</v>
      </c>
      <c r="S1464">
        <v>17</v>
      </c>
      <c r="U1464">
        <v>1</v>
      </c>
      <c r="V1464">
        <v>0</v>
      </c>
      <c r="X1464">
        <v>3</v>
      </c>
      <c r="Y1464">
        <v>3</v>
      </c>
      <c r="Z1464">
        <v>3</v>
      </c>
      <c r="AD1464">
        <v>1</v>
      </c>
      <c r="AE1464">
        <v>3</v>
      </c>
      <c r="AF1464">
        <v>1</v>
      </c>
      <c r="AG1464">
        <v>1</v>
      </c>
      <c r="AH1464" t="s">
        <v>430</v>
      </c>
      <c r="AK1464">
        <v>0</v>
      </c>
      <c r="AL1464">
        <v>0</v>
      </c>
      <c r="AM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1</v>
      </c>
      <c r="BX1464">
        <v>0</v>
      </c>
      <c r="BY1464">
        <v>0</v>
      </c>
      <c r="BZ1464">
        <v>1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S1464" s="1">
        <v>42856</v>
      </c>
      <c r="CT1464" t="s">
        <v>431</v>
      </c>
      <c r="CZ1464">
        <v>139</v>
      </c>
      <c r="DA1464">
        <v>3.5</v>
      </c>
      <c r="DB1464">
        <v>27</v>
      </c>
      <c r="DC1464">
        <v>11.7</v>
      </c>
      <c r="DD1464">
        <v>10.1</v>
      </c>
      <c r="DE1464">
        <v>4.3</v>
      </c>
      <c r="DI1464">
        <v>3.5</v>
      </c>
      <c r="DS1464">
        <v>103</v>
      </c>
      <c r="DZ1464">
        <v>11.3</v>
      </c>
      <c r="EA1464">
        <v>34.799999999999997</v>
      </c>
      <c r="EB1464">
        <v>79</v>
      </c>
      <c r="EC1464">
        <v>9.6</v>
      </c>
      <c r="EF1464">
        <v>234</v>
      </c>
      <c r="EV1464">
        <v>1</v>
      </c>
      <c r="EW1464">
        <v>4</v>
      </c>
      <c r="EX1464">
        <v>1</v>
      </c>
      <c r="EY1464">
        <v>1</v>
      </c>
      <c r="FA1464">
        <v>4</v>
      </c>
      <c r="FC1464">
        <v>4</v>
      </c>
      <c r="FD1464">
        <v>56</v>
      </c>
      <c r="FE1464">
        <v>6</v>
      </c>
      <c r="FH1464">
        <v>4</v>
      </c>
      <c r="FI1464">
        <v>4</v>
      </c>
      <c r="FJ1464">
        <v>56</v>
      </c>
      <c r="FK1464">
        <v>6</v>
      </c>
      <c r="FN1464">
        <v>4</v>
      </c>
      <c r="FO1464">
        <v>4</v>
      </c>
      <c r="FP1464">
        <v>56</v>
      </c>
      <c r="FQ1464">
        <v>6</v>
      </c>
      <c r="FT1464">
        <v>4</v>
      </c>
      <c r="GA1464">
        <v>4</v>
      </c>
      <c r="GB1464">
        <v>56</v>
      </c>
      <c r="GC1464">
        <v>6</v>
      </c>
      <c r="GF1464">
        <v>6</v>
      </c>
      <c r="GG1464">
        <v>4</v>
      </c>
      <c r="IM1464">
        <v>61.9</v>
      </c>
      <c r="IQ1464" s="1">
        <v>42856</v>
      </c>
      <c r="IR1464">
        <v>78</v>
      </c>
      <c r="IS1464">
        <v>145</v>
      </c>
      <c r="IT1464">
        <v>1</v>
      </c>
      <c r="IU1464">
        <v>95</v>
      </c>
      <c r="IV1464">
        <v>1</v>
      </c>
      <c r="IW1464">
        <v>61.9</v>
      </c>
      <c r="IY1464">
        <v>2</v>
      </c>
      <c r="JK1464">
        <v>0</v>
      </c>
      <c r="JN1464">
        <v>1</v>
      </c>
      <c r="JO1464">
        <v>1</v>
      </c>
      <c r="JP1464">
        <v>0</v>
      </c>
      <c r="JR1464">
        <v>0</v>
      </c>
      <c r="JU1464">
        <v>27.511111111111099</v>
      </c>
      <c r="JV1464">
        <v>2</v>
      </c>
      <c r="JW1464" t="s">
        <v>284</v>
      </c>
      <c r="JX1464" t="s">
        <v>285</v>
      </c>
    </row>
    <row r="1465" spans="1:284" x14ac:dyDescent="0.25">
      <c r="A1465">
        <v>1463</v>
      </c>
      <c r="B1465">
        <f t="shared" si="22"/>
        <v>1180110001</v>
      </c>
      <c r="C1465">
        <v>108422</v>
      </c>
      <c r="D1465">
        <v>118011</v>
      </c>
      <c r="E1465">
        <v>1</v>
      </c>
      <c r="F1465">
        <v>17279</v>
      </c>
      <c r="G1465">
        <v>3</v>
      </c>
      <c r="H1465" s="1">
        <v>42868</v>
      </c>
      <c r="I1465" s="1">
        <v>42990</v>
      </c>
      <c r="J1465" t="s">
        <v>424</v>
      </c>
      <c r="K1465" s="1">
        <v>43014</v>
      </c>
      <c r="L1465">
        <v>1</v>
      </c>
      <c r="N1465">
        <v>2</v>
      </c>
      <c r="O1465">
        <v>4</v>
      </c>
      <c r="P1465">
        <v>1</v>
      </c>
      <c r="S1465">
        <v>17</v>
      </c>
      <c r="U1465">
        <v>1</v>
      </c>
      <c r="V1465">
        <v>0</v>
      </c>
      <c r="X1465">
        <v>3</v>
      </c>
      <c r="Y1465">
        <v>1</v>
      </c>
      <c r="AA1465">
        <v>1</v>
      </c>
      <c r="AD1465">
        <v>1</v>
      </c>
      <c r="AE1465">
        <v>3</v>
      </c>
      <c r="AF1465">
        <v>1</v>
      </c>
      <c r="AG1465">
        <v>1</v>
      </c>
      <c r="AH1465" t="s">
        <v>302</v>
      </c>
      <c r="AK1465">
        <v>0</v>
      </c>
      <c r="AM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1</v>
      </c>
      <c r="BX1465">
        <v>0</v>
      </c>
      <c r="BY1465">
        <v>0</v>
      </c>
      <c r="BZ1465">
        <v>1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S1465" s="1">
        <v>42954</v>
      </c>
      <c r="CT1465" t="s">
        <v>432</v>
      </c>
      <c r="CZ1465">
        <v>129</v>
      </c>
      <c r="DA1465">
        <v>5.3</v>
      </c>
      <c r="DB1465">
        <v>23</v>
      </c>
      <c r="DC1465">
        <v>11.7</v>
      </c>
      <c r="DD1465">
        <v>8.6999999999999993</v>
      </c>
      <c r="DE1465">
        <v>4.3</v>
      </c>
      <c r="DI1465">
        <v>3.6</v>
      </c>
      <c r="DZ1465">
        <v>12.1</v>
      </c>
      <c r="EA1465">
        <v>37.5</v>
      </c>
      <c r="EB1465">
        <v>80</v>
      </c>
      <c r="EC1465">
        <v>8.9</v>
      </c>
      <c r="EF1465">
        <v>225</v>
      </c>
      <c r="EV1465">
        <v>1</v>
      </c>
      <c r="EW1465">
        <v>4</v>
      </c>
      <c r="EX1465">
        <v>1</v>
      </c>
      <c r="EY1465">
        <v>1</v>
      </c>
      <c r="FA1465">
        <v>4</v>
      </c>
      <c r="FC1465">
        <v>4</v>
      </c>
      <c r="FD1465">
        <v>56</v>
      </c>
      <c r="FE1465">
        <v>6</v>
      </c>
      <c r="FH1465">
        <v>4</v>
      </c>
      <c r="FI1465">
        <v>4</v>
      </c>
      <c r="FJ1465">
        <v>56</v>
      </c>
      <c r="FK1465">
        <v>6</v>
      </c>
      <c r="FN1465">
        <v>4</v>
      </c>
      <c r="FO1465">
        <v>4</v>
      </c>
      <c r="FP1465">
        <v>56</v>
      </c>
      <c r="FQ1465">
        <v>6</v>
      </c>
      <c r="FT1465">
        <v>4</v>
      </c>
      <c r="GA1465">
        <v>4</v>
      </c>
      <c r="GB1465">
        <v>56</v>
      </c>
      <c r="GC1465">
        <v>6</v>
      </c>
      <c r="GF1465">
        <v>6</v>
      </c>
      <c r="GG1465">
        <v>1</v>
      </c>
      <c r="IM1465">
        <v>62.2</v>
      </c>
      <c r="IQ1465" s="1">
        <v>42954</v>
      </c>
      <c r="IR1465">
        <v>80</v>
      </c>
      <c r="IS1465">
        <v>139</v>
      </c>
      <c r="IT1465">
        <v>1</v>
      </c>
      <c r="IU1465">
        <v>86</v>
      </c>
      <c r="IV1465">
        <v>1</v>
      </c>
      <c r="IW1465">
        <v>62.2</v>
      </c>
      <c r="IY1465">
        <v>2</v>
      </c>
      <c r="JK1465">
        <v>0</v>
      </c>
      <c r="JN1465">
        <v>0</v>
      </c>
      <c r="JO1465">
        <v>1</v>
      </c>
      <c r="JP1465">
        <v>0</v>
      </c>
      <c r="JR1465">
        <v>0</v>
      </c>
      <c r="JU1465">
        <v>27.6444444444444</v>
      </c>
      <c r="JV1465">
        <v>3</v>
      </c>
      <c r="JW1465" t="s">
        <v>284</v>
      </c>
      <c r="JX1465" t="s">
        <v>285</v>
      </c>
    </row>
    <row r="1466" spans="1:284" x14ac:dyDescent="0.25">
      <c r="A1466">
        <v>1464</v>
      </c>
      <c r="B1466">
        <f t="shared" si="22"/>
        <v>1180110003</v>
      </c>
      <c r="C1466">
        <v>67483</v>
      </c>
      <c r="D1466">
        <v>118011</v>
      </c>
      <c r="E1466">
        <v>3</v>
      </c>
      <c r="F1466">
        <v>17440</v>
      </c>
      <c r="G1466">
        <v>0</v>
      </c>
      <c r="H1466" s="1">
        <v>42503</v>
      </c>
      <c r="I1466" s="1">
        <v>42625</v>
      </c>
      <c r="J1466" t="s">
        <v>424</v>
      </c>
      <c r="K1466" s="1">
        <v>42698</v>
      </c>
      <c r="L1466">
        <v>1</v>
      </c>
      <c r="N1466">
        <v>2</v>
      </c>
      <c r="O1466">
        <v>2</v>
      </c>
      <c r="Q1466" t="s">
        <v>295</v>
      </c>
      <c r="S1466">
        <v>17</v>
      </c>
      <c r="U1466">
        <v>0</v>
      </c>
      <c r="AF1466">
        <v>1</v>
      </c>
      <c r="AG1466">
        <v>1</v>
      </c>
      <c r="AH1466" t="s">
        <v>302</v>
      </c>
      <c r="AK1466">
        <v>0</v>
      </c>
      <c r="AM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1</v>
      </c>
      <c r="BX1466">
        <v>0</v>
      </c>
      <c r="BY1466">
        <v>0</v>
      </c>
      <c r="BZ1466">
        <v>1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S1466" s="1">
        <v>42555</v>
      </c>
      <c r="CT1466" t="s">
        <v>425</v>
      </c>
      <c r="CZ1466">
        <v>136</v>
      </c>
      <c r="DA1466">
        <v>3</v>
      </c>
      <c r="DB1466">
        <v>26</v>
      </c>
      <c r="DC1466">
        <v>16.23</v>
      </c>
      <c r="DD1466">
        <v>9</v>
      </c>
      <c r="DE1466">
        <v>1.5</v>
      </c>
      <c r="DI1466">
        <v>3.8</v>
      </c>
      <c r="DS1466">
        <v>75</v>
      </c>
      <c r="DZ1466">
        <v>9.8000000000000007</v>
      </c>
      <c r="EA1466">
        <v>29.8</v>
      </c>
      <c r="EB1466">
        <v>84.5</v>
      </c>
      <c r="EC1466">
        <v>6.3</v>
      </c>
      <c r="EF1466">
        <v>158</v>
      </c>
      <c r="EV1466">
        <v>1</v>
      </c>
      <c r="EW1466">
        <v>2</v>
      </c>
      <c r="EX1466">
        <v>1</v>
      </c>
      <c r="EY1466">
        <v>1</v>
      </c>
      <c r="FA1466">
        <v>4</v>
      </c>
      <c r="FC1466">
        <v>7</v>
      </c>
      <c r="FD1466">
        <v>13</v>
      </c>
      <c r="FE1466">
        <v>8</v>
      </c>
      <c r="FH1466">
        <v>4</v>
      </c>
      <c r="FI1466">
        <v>7</v>
      </c>
      <c r="FJ1466">
        <v>13</v>
      </c>
      <c r="FK1466">
        <v>8</v>
      </c>
      <c r="FN1466">
        <v>4</v>
      </c>
      <c r="FO1466">
        <v>7</v>
      </c>
      <c r="FP1466">
        <v>13</v>
      </c>
      <c r="FQ1466">
        <v>8</v>
      </c>
      <c r="FT1466">
        <v>4</v>
      </c>
      <c r="FU1466">
        <v>7</v>
      </c>
      <c r="FV1466">
        <v>13</v>
      </c>
      <c r="FW1466">
        <v>8</v>
      </c>
      <c r="FZ1466">
        <v>6</v>
      </c>
      <c r="GA1466">
        <v>7</v>
      </c>
      <c r="GF1466">
        <v>6</v>
      </c>
      <c r="GG1466">
        <v>1</v>
      </c>
      <c r="HW1466" s="1">
        <v>42600</v>
      </c>
      <c r="IM1466">
        <v>62</v>
      </c>
      <c r="IQ1466" s="1">
        <v>42555</v>
      </c>
      <c r="IR1466">
        <v>91</v>
      </c>
      <c r="IS1466">
        <v>146</v>
      </c>
      <c r="IT1466">
        <v>1</v>
      </c>
      <c r="IU1466">
        <v>108</v>
      </c>
      <c r="IW1466">
        <v>62</v>
      </c>
      <c r="IY1466">
        <v>2</v>
      </c>
      <c r="IZ1466" s="1">
        <v>42600</v>
      </c>
      <c r="JA1466">
        <v>4</v>
      </c>
      <c r="JC1466">
        <v>886.65200000000004</v>
      </c>
      <c r="JH1466">
        <v>0.82</v>
      </c>
      <c r="JI1466">
        <v>2000</v>
      </c>
      <c r="JJ1466">
        <v>2900</v>
      </c>
      <c r="JK1466">
        <v>0</v>
      </c>
      <c r="JN1466">
        <v>1</v>
      </c>
      <c r="JO1466">
        <v>1</v>
      </c>
      <c r="JP1466">
        <v>0</v>
      </c>
      <c r="JR1466">
        <v>0</v>
      </c>
      <c r="JT1466">
        <v>900</v>
      </c>
      <c r="JU1466">
        <v>23.9188302920412</v>
      </c>
      <c r="JV1466">
        <v>0</v>
      </c>
      <c r="JW1466" t="s">
        <v>284</v>
      </c>
      <c r="JX1466" t="s">
        <v>285</v>
      </c>
    </row>
    <row r="1467" spans="1:284" x14ac:dyDescent="0.25">
      <c r="A1467">
        <v>1465</v>
      </c>
      <c r="B1467">
        <f t="shared" si="22"/>
        <v>1180110003</v>
      </c>
      <c r="C1467">
        <v>83783</v>
      </c>
      <c r="D1467">
        <v>118011</v>
      </c>
      <c r="E1467">
        <v>3</v>
      </c>
      <c r="F1467">
        <v>17440</v>
      </c>
      <c r="G1467">
        <v>1</v>
      </c>
      <c r="H1467" s="1">
        <v>42626</v>
      </c>
      <c r="I1467" s="1">
        <v>42747</v>
      </c>
      <c r="J1467" t="s">
        <v>429</v>
      </c>
      <c r="K1467" s="1">
        <v>42756</v>
      </c>
      <c r="L1467">
        <v>1</v>
      </c>
      <c r="N1467">
        <v>2</v>
      </c>
      <c r="O1467">
        <v>2</v>
      </c>
      <c r="Q1467" t="s">
        <v>295</v>
      </c>
      <c r="S1467">
        <v>17</v>
      </c>
      <c r="U1467">
        <v>0</v>
      </c>
      <c r="AF1467">
        <v>1</v>
      </c>
      <c r="AG1467">
        <v>1</v>
      </c>
      <c r="AH1467" t="s">
        <v>302</v>
      </c>
      <c r="AI1467" t="s">
        <v>391</v>
      </c>
      <c r="AJ1467" t="s">
        <v>427</v>
      </c>
      <c r="AK1467">
        <v>0</v>
      </c>
      <c r="AM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1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1</v>
      </c>
      <c r="CS1467" s="1">
        <v>42744</v>
      </c>
      <c r="CT1467" t="s">
        <v>428</v>
      </c>
      <c r="CZ1467">
        <v>142</v>
      </c>
      <c r="DA1467">
        <v>4.0999999999999996</v>
      </c>
      <c r="DB1467">
        <v>26</v>
      </c>
      <c r="DC1467">
        <v>13.35</v>
      </c>
      <c r="DD1467">
        <v>8.6</v>
      </c>
      <c r="DE1467">
        <v>4.5</v>
      </c>
      <c r="DH1467">
        <v>7.9</v>
      </c>
      <c r="DI1467">
        <v>3.9</v>
      </c>
      <c r="DR1467">
        <v>8.8000000000000007</v>
      </c>
      <c r="DS1467">
        <v>96</v>
      </c>
      <c r="DT1467">
        <v>255</v>
      </c>
      <c r="DV1467">
        <v>118</v>
      </c>
      <c r="DW1467">
        <v>475</v>
      </c>
      <c r="DZ1467">
        <v>14.9</v>
      </c>
      <c r="EA1467">
        <v>13.3</v>
      </c>
      <c r="EC1467">
        <v>6.7</v>
      </c>
      <c r="EF1467">
        <v>158</v>
      </c>
      <c r="EV1467">
        <v>1</v>
      </c>
      <c r="EW1467">
        <v>1</v>
      </c>
      <c r="EX1467">
        <v>1</v>
      </c>
      <c r="EY1467">
        <v>1</v>
      </c>
      <c r="FA1467">
        <v>4</v>
      </c>
      <c r="FC1467">
        <v>4</v>
      </c>
      <c r="FD1467">
        <v>45</v>
      </c>
      <c r="FE1467">
        <v>7</v>
      </c>
      <c r="FH1467">
        <v>4</v>
      </c>
      <c r="FI1467">
        <v>4</v>
      </c>
      <c r="FJ1467">
        <v>45</v>
      </c>
      <c r="FK1467">
        <v>7</v>
      </c>
      <c r="FN1467">
        <v>4</v>
      </c>
      <c r="FO1467">
        <v>4</v>
      </c>
      <c r="FP1467">
        <v>45</v>
      </c>
      <c r="FT1467">
        <v>4</v>
      </c>
      <c r="GA1467">
        <v>4</v>
      </c>
      <c r="GB1467">
        <v>45</v>
      </c>
      <c r="GC1467">
        <v>7</v>
      </c>
      <c r="GF1467">
        <v>6</v>
      </c>
      <c r="GG1467">
        <v>1</v>
      </c>
      <c r="IM1467">
        <v>63.5</v>
      </c>
      <c r="IQ1467" s="1">
        <v>42646</v>
      </c>
      <c r="IR1467">
        <v>109</v>
      </c>
      <c r="IS1467">
        <v>152</v>
      </c>
      <c r="IT1467">
        <v>1</v>
      </c>
      <c r="IU1467">
        <v>98</v>
      </c>
      <c r="IV1467">
        <v>1</v>
      </c>
      <c r="IW1467">
        <v>63.5</v>
      </c>
      <c r="IY1467">
        <v>2</v>
      </c>
      <c r="JK1467">
        <v>0</v>
      </c>
      <c r="JN1467">
        <v>1</v>
      </c>
      <c r="JO1467">
        <v>1</v>
      </c>
      <c r="JP1467">
        <v>0</v>
      </c>
      <c r="JR1467">
        <v>0</v>
      </c>
      <c r="JU1467">
        <v>24.497511670074399</v>
      </c>
      <c r="JV1467">
        <v>1</v>
      </c>
      <c r="JW1467" t="s">
        <v>284</v>
      </c>
      <c r="JX1467" t="s">
        <v>285</v>
      </c>
    </row>
    <row r="1468" spans="1:284" x14ac:dyDescent="0.25">
      <c r="A1468">
        <v>1466</v>
      </c>
      <c r="B1468">
        <f t="shared" si="22"/>
        <v>1180110003</v>
      </c>
      <c r="C1468">
        <v>94960</v>
      </c>
      <c r="D1468">
        <v>118011</v>
      </c>
      <c r="E1468">
        <v>3</v>
      </c>
      <c r="F1468">
        <v>17440</v>
      </c>
      <c r="G1468">
        <v>2</v>
      </c>
      <c r="H1468" s="1">
        <v>42748</v>
      </c>
      <c r="I1468" s="1">
        <v>42867</v>
      </c>
      <c r="J1468" t="s">
        <v>429</v>
      </c>
      <c r="K1468" s="1">
        <v>42880</v>
      </c>
      <c r="L1468">
        <v>1</v>
      </c>
      <c r="N1468">
        <v>2</v>
      </c>
      <c r="O1468">
        <v>2</v>
      </c>
      <c r="Q1468" t="s">
        <v>295</v>
      </c>
      <c r="S1468">
        <v>17</v>
      </c>
      <c r="U1468">
        <v>0</v>
      </c>
      <c r="AF1468">
        <v>1</v>
      </c>
      <c r="AG1468">
        <v>1</v>
      </c>
      <c r="AH1468" t="s">
        <v>430</v>
      </c>
      <c r="AK1468">
        <v>0</v>
      </c>
      <c r="AM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1</v>
      </c>
      <c r="BX1468">
        <v>0</v>
      </c>
      <c r="BY1468">
        <v>0</v>
      </c>
      <c r="BZ1468">
        <v>1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S1468" s="1">
        <v>42828</v>
      </c>
      <c r="CT1468" t="s">
        <v>431</v>
      </c>
      <c r="CZ1468">
        <v>141</v>
      </c>
      <c r="DA1468">
        <v>4.2</v>
      </c>
      <c r="DB1468">
        <v>25</v>
      </c>
      <c r="DC1468">
        <v>18.14</v>
      </c>
      <c r="DI1468">
        <v>4.2</v>
      </c>
      <c r="DZ1468">
        <v>12</v>
      </c>
      <c r="EA1468">
        <v>35.9</v>
      </c>
      <c r="EB1468">
        <v>83.3</v>
      </c>
      <c r="EC1468">
        <v>6.1</v>
      </c>
      <c r="EF1468">
        <v>312</v>
      </c>
      <c r="EV1468">
        <v>1</v>
      </c>
      <c r="EW1468">
        <v>4</v>
      </c>
      <c r="EX1468">
        <v>1</v>
      </c>
      <c r="EY1468">
        <v>1</v>
      </c>
      <c r="FA1468">
        <v>4</v>
      </c>
      <c r="FC1468">
        <v>4</v>
      </c>
      <c r="FD1468">
        <v>56</v>
      </c>
      <c r="FE1468">
        <v>6</v>
      </c>
      <c r="FH1468">
        <v>4</v>
      </c>
      <c r="FI1468">
        <v>4</v>
      </c>
      <c r="FJ1468">
        <v>56</v>
      </c>
      <c r="FK1468">
        <v>6</v>
      </c>
      <c r="FN1468">
        <v>4</v>
      </c>
      <c r="FO1468">
        <v>4</v>
      </c>
      <c r="FP1468">
        <v>56</v>
      </c>
      <c r="FQ1468">
        <v>6</v>
      </c>
      <c r="FT1468">
        <v>4</v>
      </c>
      <c r="GA1468">
        <v>4</v>
      </c>
      <c r="GB1468">
        <v>56</v>
      </c>
      <c r="GC1468">
        <v>6</v>
      </c>
      <c r="GF1468">
        <v>6</v>
      </c>
      <c r="GG1468">
        <v>4</v>
      </c>
      <c r="IM1468">
        <v>68</v>
      </c>
      <c r="IQ1468" s="1">
        <v>42828</v>
      </c>
      <c r="IR1468">
        <v>102</v>
      </c>
      <c r="IS1468">
        <v>162</v>
      </c>
      <c r="IT1468">
        <v>1</v>
      </c>
      <c r="IU1468">
        <v>78</v>
      </c>
      <c r="IV1468">
        <v>1</v>
      </c>
      <c r="IW1468">
        <v>68</v>
      </c>
      <c r="IY1468">
        <v>2</v>
      </c>
      <c r="JK1468">
        <v>0</v>
      </c>
      <c r="JN1468">
        <v>1</v>
      </c>
      <c r="JO1468">
        <v>1</v>
      </c>
      <c r="JP1468">
        <v>0</v>
      </c>
      <c r="JR1468">
        <v>0</v>
      </c>
      <c r="JU1468">
        <v>26.233555804174198</v>
      </c>
      <c r="JV1468">
        <v>2</v>
      </c>
      <c r="JW1468" t="s">
        <v>284</v>
      </c>
      <c r="JX1468" t="s">
        <v>285</v>
      </c>
    </row>
    <row r="1469" spans="1:284" x14ac:dyDescent="0.25">
      <c r="A1469">
        <v>1467</v>
      </c>
      <c r="B1469">
        <f t="shared" si="22"/>
        <v>1180110003</v>
      </c>
      <c r="C1469">
        <v>108423</v>
      </c>
      <c r="D1469">
        <v>118011</v>
      </c>
      <c r="E1469">
        <v>3</v>
      </c>
      <c r="F1469">
        <v>17440</v>
      </c>
      <c r="G1469">
        <v>3</v>
      </c>
      <c r="H1469" s="1">
        <v>42868</v>
      </c>
      <c r="I1469" s="1">
        <v>42990</v>
      </c>
      <c r="J1469" t="s">
        <v>424</v>
      </c>
      <c r="K1469" s="1">
        <v>42984</v>
      </c>
      <c r="L1469">
        <v>1</v>
      </c>
      <c r="N1469">
        <v>2</v>
      </c>
      <c r="O1469">
        <v>2</v>
      </c>
      <c r="Q1469" t="s">
        <v>295</v>
      </c>
      <c r="S1469">
        <v>17</v>
      </c>
      <c r="U1469">
        <v>0</v>
      </c>
      <c r="AF1469">
        <v>1</v>
      </c>
      <c r="AG1469">
        <v>1</v>
      </c>
      <c r="AH1469" t="s">
        <v>331</v>
      </c>
      <c r="AK1469">
        <v>0</v>
      </c>
      <c r="AM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1</v>
      </c>
      <c r="BX1469">
        <v>0</v>
      </c>
      <c r="BY1469">
        <v>0</v>
      </c>
      <c r="BZ1469">
        <v>1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S1469" s="1">
        <v>42918</v>
      </c>
      <c r="CT1469" t="s">
        <v>432</v>
      </c>
      <c r="CZ1469">
        <v>133</v>
      </c>
      <c r="DA1469">
        <v>3.97</v>
      </c>
      <c r="DB1469">
        <v>24.5</v>
      </c>
      <c r="DC1469">
        <v>18.260000000000002</v>
      </c>
      <c r="DD1469">
        <v>8.3000000000000007</v>
      </c>
      <c r="DE1469">
        <v>4.9000000000000004</v>
      </c>
      <c r="DI1469">
        <v>3.6</v>
      </c>
      <c r="DZ1469">
        <v>11.8</v>
      </c>
      <c r="EA1469">
        <v>35.200000000000003</v>
      </c>
      <c r="EB1469">
        <v>85.2</v>
      </c>
      <c r="EC1469">
        <v>5.3</v>
      </c>
      <c r="EF1469">
        <v>407</v>
      </c>
      <c r="EV1469">
        <v>1</v>
      </c>
      <c r="EW1469">
        <v>4</v>
      </c>
      <c r="EX1469">
        <v>1</v>
      </c>
      <c r="EY1469">
        <v>1</v>
      </c>
      <c r="FA1469">
        <v>4</v>
      </c>
      <c r="FC1469">
        <v>4</v>
      </c>
      <c r="FD1469">
        <v>56</v>
      </c>
      <c r="FE1469">
        <v>6</v>
      </c>
      <c r="FH1469">
        <v>4</v>
      </c>
      <c r="FI1469">
        <v>4</v>
      </c>
      <c r="FJ1469">
        <v>56</v>
      </c>
      <c r="FK1469">
        <v>6</v>
      </c>
      <c r="FN1469">
        <v>4</v>
      </c>
      <c r="FO1469">
        <v>4</v>
      </c>
      <c r="FP1469">
        <v>56</v>
      </c>
      <c r="FQ1469">
        <v>6</v>
      </c>
      <c r="GA1469">
        <v>4</v>
      </c>
      <c r="GB1469">
        <v>56</v>
      </c>
      <c r="GC1469">
        <v>6</v>
      </c>
      <c r="GF1469">
        <v>6</v>
      </c>
      <c r="GG1469">
        <v>1</v>
      </c>
      <c r="IM1469">
        <v>66.2</v>
      </c>
      <c r="IQ1469" s="1">
        <v>42919</v>
      </c>
      <c r="IR1469">
        <v>113</v>
      </c>
      <c r="IS1469">
        <v>162</v>
      </c>
      <c r="IT1469">
        <v>1</v>
      </c>
      <c r="IU1469">
        <v>92</v>
      </c>
      <c r="IV1469">
        <v>1</v>
      </c>
      <c r="IW1469">
        <v>66.2</v>
      </c>
      <c r="IY1469">
        <v>2</v>
      </c>
      <c r="JK1469">
        <v>0</v>
      </c>
      <c r="JN1469">
        <v>0</v>
      </c>
      <c r="JO1469">
        <v>1</v>
      </c>
      <c r="JP1469">
        <v>0</v>
      </c>
      <c r="JR1469">
        <v>0</v>
      </c>
      <c r="JU1469">
        <v>25.539138150534299</v>
      </c>
      <c r="JV1469">
        <v>3</v>
      </c>
      <c r="JW1469" t="s">
        <v>284</v>
      </c>
      <c r="JX1469" t="s">
        <v>285</v>
      </c>
    </row>
    <row r="1470" spans="1:284" x14ac:dyDescent="0.25">
      <c r="A1470">
        <v>1468</v>
      </c>
      <c r="B1470">
        <f t="shared" si="22"/>
        <v>1180110005</v>
      </c>
      <c r="C1470">
        <v>67484</v>
      </c>
      <c r="D1470">
        <v>118011</v>
      </c>
      <c r="E1470">
        <v>5</v>
      </c>
      <c r="F1470">
        <v>17456</v>
      </c>
      <c r="G1470">
        <v>0</v>
      </c>
      <c r="H1470" s="1">
        <v>42503</v>
      </c>
      <c r="I1470" s="1">
        <v>42625</v>
      </c>
      <c r="J1470" t="s">
        <v>424</v>
      </c>
      <c r="K1470" s="1">
        <v>42606</v>
      </c>
      <c r="L1470">
        <v>1</v>
      </c>
      <c r="N1470">
        <v>2</v>
      </c>
      <c r="O1470">
        <v>4</v>
      </c>
      <c r="P1470">
        <v>2</v>
      </c>
      <c r="S1470">
        <v>17</v>
      </c>
      <c r="U1470">
        <v>1</v>
      </c>
      <c r="V1470">
        <v>0</v>
      </c>
      <c r="X1470">
        <v>1</v>
      </c>
      <c r="Y1470">
        <v>1</v>
      </c>
      <c r="Z1470">
        <v>1</v>
      </c>
      <c r="AD1470">
        <v>1</v>
      </c>
      <c r="AE1470">
        <v>1</v>
      </c>
      <c r="AF1470">
        <v>1</v>
      </c>
      <c r="AG1470">
        <v>1</v>
      </c>
      <c r="AH1470" t="s">
        <v>433</v>
      </c>
      <c r="AK1470">
        <v>0</v>
      </c>
      <c r="AM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>
        <v>1</v>
      </c>
      <c r="BX1470">
        <v>0</v>
      </c>
      <c r="BY1470">
        <v>0</v>
      </c>
      <c r="BZ1470">
        <v>1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S1470" s="1">
        <v>42583</v>
      </c>
      <c r="CT1470" t="s">
        <v>425</v>
      </c>
      <c r="CZ1470">
        <v>129</v>
      </c>
      <c r="DA1470">
        <v>3.8</v>
      </c>
      <c r="DB1470">
        <v>27</v>
      </c>
      <c r="DC1470">
        <v>9.4499999999999993</v>
      </c>
      <c r="DD1470">
        <v>8.1999999999999993</v>
      </c>
      <c r="DE1470">
        <v>3.8</v>
      </c>
      <c r="DI1470">
        <v>3.1</v>
      </c>
      <c r="DJ1470">
        <v>61.3</v>
      </c>
      <c r="DZ1470">
        <v>9.8000000000000007</v>
      </c>
      <c r="EA1470">
        <v>28.3</v>
      </c>
      <c r="EB1470">
        <v>86.3</v>
      </c>
      <c r="EC1470">
        <v>4.5</v>
      </c>
      <c r="EF1470">
        <v>108</v>
      </c>
      <c r="EG1470">
        <v>24.3</v>
      </c>
      <c r="EH1470">
        <v>72</v>
      </c>
      <c r="EJ1470">
        <v>4497</v>
      </c>
      <c r="EV1470">
        <v>1</v>
      </c>
      <c r="EW1470">
        <v>3</v>
      </c>
      <c r="EX1470">
        <v>1</v>
      </c>
      <c r="EY1470">
        <v>1</v>
      </c>
      <c r="FA1470">
        <v>4</v>
      </c>
      <c r="FC1470">
        <v>4</v>
      </c>
      <c r="FD1470">
        <v>13</v>
      </c>
      <c r="FH1470">
        <v>4</v>
      </c>
      <c r="FI1470">
        <v>4</v>
      </c>
      <c r="FJ1470">
        <v>13</v>
      </c>
      <c r="FN1470">
        <v>4</v>
      </c>
      <c r="FO1470">
        <v>4</v>
      </c>
      <c r="FP1470">
        <v>13</v>
      </c>
      <c r="FT1470">
        <v>4</v>
      </c>
      <c r="FU1470">
        <v>4</v>
      </c>
      <c r="FV1470">
        <v>13</v>
      </c>
      <c r="FZ1470">
        <v>6</v>
      </c>
      <c r="GA1470">
        <v>4</v>
      </c>
      <c r="GB1470">
        <v>13</v>
      </c>
      <c r="GF1470">
        <v>6</v>
      </c>
      <c r="GG1470">
        <v>1</v>
      </c>
      <c r="IM1470">
        <v>57.8</v>
      </c>
      <c r="IQ1470" s="1">
        <v>42583</v>
      </c>
      <c r="IR1470">
        <v>74</v>
      </c>
      <c r="IS1470">
        <v>165</v>
      </c>
      <c r="IT1470">
        <v>1</v>
      </c>
      <c r="IU1470">
        <v>84</v>
      </c>
      <c r="IV1470">
        <v>1</v>
      </c>
      <c r="IW1470">
        <v>57.8</v>
      </c>
      <c r="IY1470">
        <v>2</v>
      </c>
      <c r="IZ1470" s="1">
        <v>42600</v>
      </c>
      <c r="JA1470">
        <v>4</v>
      </c>
      <c r="JC1470">
        <v>819.46799999999996</v>
      </c>
      <c r="JH1470">
        <v>0.73</v>
      </c>
      <c r="JI1470">
        <v>2000</v>
      </c>
      <c r="JJ1470">
        <v>2900</v>
      </c>
      <c r="JK1470">
        <v>0</v>
      </c>
      <c r="JO1470">
        <v>1</v>
      </c>
      <c r="JP1470">
        <v>0</v>
      </c>
      <c r="JR1470">
        <v>0</v>
      </c>
      <c r="JT1470">
        <v>900</v>
      </c>
      <c r="JU1470">
        <v>22.578124999999901</v>
      </c>
      <c r="JV1470">
        <v>0</v>
      </c>
      <c r="JW1470" t="s">
        <v>284</v>
      </c>
      <c r="JX1470" t="s">
        <v>285</v>
      </c>
    </row>
    <row r="1471" spans="1:284" x14ac:dyDescent="0.25">
      <c r="A1471">
        <v>1469</v>
      </c>
      <c r="B1471">
        <f t="shared" si="22"/>
        <v>1180110005</v>
      </c>
      <c r="C1471">
        <v>83784</v>
      </c>
      <c r="D1471">
        <v>118011</v>
      </c>
      <c r="E1471">
        <v>5</v>
      </c>
      <c r="F1471">
        <v>17456</v>
      </c>
      <c r="G1471">
        <v>1</v>
      </c>
      <c r="H1471" s="1">
        <v>42626</v>
      </c>
      <c r="I1471" s="1">
        <v>42747</v>
      </c>
      <c r="J1471" t="s">
        <v>424</v>
      </c>
      <c r="K1471" s="1">
        <v>42787</v>
      </c>
      <c r="L1471">
        <v>1</v>
      </c>
      <c r="N1471">
        <v>2</v>
      </c>
      <c r="O1471">
        <v>4</v>
      </c>
      <c r="P1471">
        <v>3</v>
      </c>
      <c r="S1471">
        <v>17</v>
      </c>
      <c r="U1471">
        <v>1</v>
      </c>
      <c r="V1471">
        <v>0</v>
      </c>
      <c r="X1471">
        <v>1</v>
      </c>
      <c r="Y1471">
        <v>1</v>
      </c>
      <c r="Z1471">
        <v>1</v>
      </c>
      <c r="AD1471">
        <v>1</v>
      </c>
      <c r="AE1471">
        <v>1</v>
      </c>
      <c r="AF1471">
        <v>1</v>
      </c>
      <c r="AG1471">
        <v>1</v>
      </c>
      <c r="AH1471" t="s">
        <v>302</v>
      </c>
      <c r="AI1471" t="s">
        <v>434</v>
      </c>
      <c r="AJ1471" t="s">
        <v>427</v>
      </c>
      <c r="AK1471">
        <v>0</v>
      </c>
      <c r="AM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>
        <v>1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1</v>
      </c>
      <c r="CS1471" s="1">
        <v>42646</v>
      </c>
      <c r="CT1471" t="s">
        <v>428</v>
      </c>
      <c r="CZ1471">
        <v>129.9</v>
      </c>
      <c r="DA1471">
        <v>3.36</v>
      </c>
      <c r="DB1471">
        <v>29.3</v>
      </c>
      <c r="DC1471">
        <v>9.68</v>
      </c>
      <c r="DD1471">
        <v>8.1999999999999993</v>
      </c>
      <c r="DE1471">
        <v>3.8</v>
      </c>
      <c r="DH1471">
        <v>7</v>
      </c>
      <c r="DI1471">
        <v>3.1</v>
      </c>
      <c r="DO1471">
        <v>35</v>
      </c>
      <c r="DP1471">
        <v>15</v>
      </c>
      <c r="DQ1471">
        <v>0.3</v>
      </c>
      <c r="DR1471">
        <v>5.3</v>
      </c>
      <c r="DS1471">
        <v>99</v>
      </c>
      <c r="DT1471">
        <v>219</v>
      </c>
      <c r="DU1471">
        <v>45.8</v>
      </c>
      <c r="DV1471">
        <v>133</v>
      </c>
      <c r="DW1471">
        <v>200</v>
      </c>
      <c r="DZ1471">
        <v>9.9</v>
      </c>
      <c r="EA1471">
        <v>29.3</v>
      </c>
      <c r="EB1471">
        <v>85.6</v>
      </c>
      <c r="EC1471">
        <v>4.3</v>
      </c>
      <c r="EF1471">
        <v>139</v>
      </c>
      <c r="EV1471">
        <v>1</v>
      </c>
      <c r="EW1471">
        <v>1</v>
      </c>
      <c r="EX1471">
        <v>1</v>
      </c>
      <c r="EY1471">
        <v>1</v>
      </c>
      <c r="FA1471">
        <v>4</v>
      </c>
      <c r="FC1471">
        <v>4</v>
      </c>
      <c r="FD1471">
        <v>60</v>
      </c>
      <c r="FE1471">
        <v>7</v>
      </c>
      <c r="FH1471">
        <v>4</v>
      </c>
      <c r="FI1471">
        <v>4</v>
      </c>
      <c r="FJ1471">
        <v>60</v>
      </c>
      <c r="FK1471">
        <v>7</v>
      </c>
      <c r="FN1471">
        <v>4</v>
      </c>
      <c r="FO1471">
        <v>4</v>
      </c>
      <c r="FP1471">
        <v>45</v>
      </c>
      <c r="FQ1471">
        <v>7</v>
      </c>
      <c r="FT1471">
        <v>4</v>
      </c>
      <c r="GA1471">
        <v>4</v>
      </c>
      <c r="GB1471">
        <v>60</v>
      </c>
      <c r="GC1471">
        <v>7</v>
      </c>
      <c r="GF1471">
        <v>6</v>
      </c>
      <c r="GG1471">
        <v>1</v>
      </c>
      <c r="IM1471">
        <v>54</v>
      </c>
      <c r="IQ1471" s="1">
        <v>42646</v>
      </c>
      <c r="IR1471">
        <v>77</v>
      </c>
      <c r="IS1471">
        <v>153</v>
      </c>
      <c r="IT1471">
        <v>1</v>
      </c>
      <c r="IU1471">
        <v>84</v>
      </c>
      <c r="IV1471">
        <v>1</v>
      </c>
      <c r="IW1471">
        <v>54</v>
      </c>
      <c r="IY1471">
        <v>2</v>
      </c>
      <c r="JK1471">
        <v>0</v>
      </c>
      <c r="JN1471">
        <v>1</v>
      </c>
      <c r="JO1471">
        <v>1</v>
      </c>
      <c r="JP1471">
        <v>0</v>
      </c>
      <c r="JR1471">
        <v>0</v>
      </c>
      <c r="JU1471">
        <v>21.09375</v>
      </c>
      <c r="JV1471">
        <v>1</v>
      </c>
      <c r="JW1471" t="s">
        <v>284</v>
      </c>
      <c r="JX1471" t="s">
        <v>285</v>
      </c>
    </row>
    <row r="1472" spans="1:284" x14ac:dyDescent="0.25">
      <c r="A1472">
        <v>1470</v>
      </c>
      <c r="B1472">
        <f t="shared" si="22"/>
        <v>1180110005</v>
      </c>
      <c r="C1472">
        <v>94961</v>
      </c>
      <c r="D1472">
        <v>118011</v>
      </c>
      <c r="E1472">
        <v>5</v>
      </c>
      <c r="F1472">
        <v>17456</v>
      </c>
      <c r="G1472">
        <v>2</v>
      </c>
      <c r="H1472" s="1">
        <v>42748</v>
      </c>
      <c r="I1472" s="1">
        <v>42867</v>
      </c>
      <c r="J1472" t="s">
        <v>429</v>
      </c>
      <c r="K1472" s="1">
        <v>42885</v>
      </c>
      <c r="L1472">
        <v>1</v>
      </c>
      <c r="N1472">
        <v>2</v>
      </c>
      <c r="O1472">
        <v>4</v>
      </c>
      <c r="P1472">
        <v>1</v>
      </c>
      <c r="S1472">
        <v>17</v>
      </c>
      <c r="U1472">
        <v>1</v>
      </c>
      <c r="V1472">
        <v>0</v>
      </c>
      <c r="X1472">
        <v>2</v>
      </c>
      <c r="Y1472">
        <v>1</v>
      </c>
      <c r="Z1472">
        <v>1</v>
      </c>
      <c r="AD1472">
        <v>1</v>
      </c>
      <c r="AE1472">
        <v>1</v>
      </c>
      <c r="AF1472">
        <v>1</v>
      </c>
      <c r="AG1472">
        <v>1</v>
      </c>
      <c r="AH1472" t="s">
        <v>302</v>
      </c>
      <c r="AK1472">
        <v>0</v>
      </c>
      <c r="AM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1</v>
      </c>
      <c r="BX1472">
        <v>0</v>
      </c>
      <c r="BY1472">
        <v>0</v>
      </c>
      <c r="BZ1472">
        <v>1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S1472" s="1">
        <v>42828</v>
      </c>
      <c r="CT1472" t="s">
        <v>431</v>
      </c>
      <c r="CZ1472">
        <v>142</v>
      </c>
      <c r="DA1472">
        <v>4.2</v>
      </c>
      <c r="DB1472">
        <v>27</v>
      </c>
      <c r="DC1472">
        <v>9.6199999999999992</v>
      </c>
      <c r="DD1472">
        <v>9.1999999999999993</v>
      </c>
      <c r="DE1472">
        <v>4.3</v>
      </c>
      <c r="DI1472">
        <v>3.2</v>
      </c>
      <c r="DS1472">
        <v>90</v>
      </c>
      <c r="DZ1472">
        <v>11.3</v>
      </c>
      <c r="EA1472">
        <v>34.9</v>
      </c>
      <c r="EB1472">
        <v>88.4</v>
      </c>
      <c r="EC1472">
        <v>4.3</v>
      </c>
      <c r="EF1472">
        <v>102</v>
      </c>
      <c r="EV1472">
        <v>1</v>
      </c>
      <c r="EW1472">
        <v>3</v>
      </c>
      <c r="EX1472">
        <v>1</v>
      </c>
      <c r="EY1472">
        <v>1</v>
      </c>
      <c r="FA1472">
        <v>4</v>
      </c>
      <c r="FC1472">
        <v>4</v>
      </c>
      <c r="FD1472">
        <v>56</v>
      </c>
      <c r="FE1472">
        <v>6</v>
      </c>
      <c r="FH1472">
        <v>4</v>
      </c>
      <c r="FI1472">
        <v>4</v>
      </c>
      <c r="FJ1472">
        <v>56</v>
      </c>
      <c r="FK1472">
        <v>6</v>
      </c>
      <c r="FN1472">
        <v>4</v>
      </c>
      <c r="FO1472">
        <v>4</v>
      </c>
      <c r="FP1472">
        <v>56</v>
      </c>
      <c r="FQ1472">
        <v>6</v>
      </c>
      <c r="FT1472">
        <v>4</v>
      </c>
      <c r="GA1472">
        <v>4</v>
      </c>
      <c r="GB1472">
        <v>56</v>
      </c>
      <c r="GC1472">
        <v>6</v>
      </c>
      <c r="GG1472">
        <v>1</v>
      </c>
      <c r="IM1472">
        <v>63.2</v>
      </c>
      <c r="IQ1472" s="1">
        <v>42828</v>
      </c>
      <c r="IR1472">
        <v>73</v>
      </c>
      <c r="IS1472">
        <v>157</v>
      </c>
      <c r="IT1472">
        <v>1</v>
      </c>
      <c r="IU1472">
        <v>84</v>
      </c>
      <c r="IV1472">
        <v>1</v>
      </c>
      <c r="IW1472">
        <v>63.2</v>
      </c>
      <c r="IY1472">
        <v>2</v>
      </c>
      <c r="JK1472">
        <v>0</v>
      </c>
      <c r="JN1472">
        <v>0</v>
      </c>
      <c r="JO1472">
        <v>1</v>
      </c>
      <c r="JP1472">
        <v>0</v>
      </c>
      <c r="JR1472">
        <v>0</v>
      </c>
      <c r="JU1472">
        <v>24.6875</v>
      </c>
      <c r="JV1472">
        <v>2</v>
      </c>
      <c r="JW1472" t="s">
        <v>284</v>
      </c>
      <c r="JX1472" t="s">
        <v>285</v>
      </c>
    </row>
    <row r="1473" spans="1:284" x14ac:dyDescent="0.25">
      <c r="A1473">
        <v>1471</v>
      </c>
      <c r="B1473">
        <f t="shared" si="22"/>
        <v>1180110005</v>
      </c>
      <c r="C1473">
        <v>108424</v>
      </c>
      <c r="D1473">
        <v>118011</v>
      </c>
      <c r="E1473">
        <v>5</v>
      </c>
      <c r="F1473">
        <v>17456</v>
      </c>
      <c r="G1473">
        <v>3</v>
      </c>
      <c r="H1473" s="1">
        <v>42868</v>
      </c>
      <c r="I1473" s="1">
        <v>42990</v>
      </c>
      <c r="J1473" t="s">
        <v>424</v>
      </c>
      <c r="K1473" s="1">
        <v>43014</v>
      </c>
      <c r="L1473">
        <v>1</v>
      </c>
      <c r="N1473">
        <v>2</v>
      </c>
      <c r="O1473">
        <v>4</v>
      </c>
      <c r="P1473">
        <v>2</v>
      </c>
      <c r="S1473">
        <v>17</v>
      </c>
      <c r="U1473">
        <v>0</v>
      </c>
      <c r="AF1473">
        <v>1</v>
      </c>
      <c r="AG1473">
        <v>1</v>
      </c>
      <c r="AH1473" t="s">
        <v>302</v>
      </c>
      <c r="AK1473">
        <v>0</v>
      </c>
      <c r="AM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1</v>
      </c>
      <c r="BX1473">
        <v>0</v>
      </c>
      <c r="BY1473">
        <v>0</v>
      </c>
      <c r="BZ1473">
        <v>1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S1473" s="1">
        <v>42954</v>
      </c>
      <c r="CT1473" t="s">
        <v>432</v>
      </c>
      <c r="CZ1473">
        <v>128</v>
      </c>
      <c r="DA1473">
        <v>4</v>
      </c>
      <c r="DB1473">
        <v>24</v>
      </c>
      <c r="DC1473">
        <v>10.31</v>
      </c>
      <c r="DD1473">
        <v>7.6</v>
      </c>
      <c r="DE1473">
        <v>4.4000000000000004</v>
      </c>
      <c r="DI1473">
        <v>3.1</v>
      </c>
      <c r="DS1473">
        <v>88</v>
      </c>
      <c r="DZ1473">
        <v>9.1999999999999993</v>
      </c>
      <c r="EA1473">
        <v>27.5</v>
      </c>
      <c r="EB1473">
        <v>91.4</v>
      </c>
      <c r="EC1473">
        <v>4.5</v>
      </c>
      <c r="EF1473">
        <v>98</v>
      </c>
      <c r="EV1473">
        <v>1</v>
      </c>
      <c r="EW1473">
        <v>4</v>
      </c>
      <c r="EX1473">
        <v>1</v>
      </c>
      <c r="EY1473">
        <v>1</v>
      </c>
      <c r="FA1473">
        <v>4</v>
      </c>
      <c r="FC1473">
        <v>4</v>
      </c>
      <c r="FD1473">
        <v>56</v>
      </c>
      <c r="FE1473">
        <v>6</v>
      </c>
      <c r="FH1473">
        <v>4</v>
      </c>
      <c r="FI1473">
        <v>4</v>
      </c>
      <c r="FJ1473">
        <v>56</v>
      </c>
      <c r="FK1473">
        <v>6</v>
      </c>
      <c r="FN1473">
        <v>4</v>
      </c>
      <c r="FT1473">
        <v>4</v>
      </c>
      <c r="GA1473">
        <v>4</v>
      </c>
      <c r="GB1473">
        <v>56</v>
      </c>
      <c r="GC1473">
        <v>6</v>
      </c>
      <c r="GF1473">
        <v>6</v>
      </c>
      <c r="IM1473">
        <v>63</v>
      </c>
      <c r="IQ1473" s="1">
        <v>42954</v>
      </c>
      <c r="IR1473">
        <v>68</v>
      </c>
      <c r="IS1473">
        <v>171</v>
      </c>
      <c r="IT1473">
        <v>1</v>
      </c>
      <c r="IU1473">
        <v>80</v>
      </c>
      <c r="IV1473">
        <v>1</v>
      </c>
      <c r="IW1473">
        <v>63</v>
      </c>
      <c r="IY1473">
        <v>2</v>
      </c>
      <c r="JK1473">
        <v>0</v>
      </c>
      <c r="JN1473">
        <v>0</v>
      </c>
      <c r="JO1473">
        <v>1</v>
      </c>
      <c r="JP1473">
        <v>0</v>
      </c>
      <c r="JR1473">
        <v>0</v>
      </c>
      <c r="JU1473">
        <v>24.609375</v>
      </c>
      <c r="JV1473">
        <v>3</v>
      </c>
      <c r="JW1473" t="s">
        <v>284</v>
      </c>
      <c r="JX1473" t="s">
        <v>285</v>
      </c>
    </row>
    <row r="1474" spans="1:284" x14ac:dyDescent="0.25">
      <c r="A1474">
        <v>1472</v>
      </c>
      <c r="B1474">
        <f t="shared" si="22"/>
        <v>1180110017</v>
      </c>
      <c r="C1474">
        <v>67485</v>
      </c>
      <c r="D1474">
        <v>118011</v>
      </c>
      <c r="E1474">
        <v>17</v>
      </c>
      <c r="F1474">
        <v>17478</v>
      </c>
      <c r="G1474">
        <v>0</v>
      </c>
      <c r="H1474" s="1">
        <v>42503</v>
      </c>
      <c r="I1474" s="1">
        <v>42625</v>
      </c>
      <c r="J1474" t="s">
        <v>424</v>
      </c>
      <c r="K1474" s="1">
        <v>42714</v>
      </c>
      <c r="L1474">
        <v>1</v>
      </c>
      <c r="N1474">
        <v>2</v>
      </c>
      <c r="O1474">
        <v>4</v>
      </c>
      <c r="P1474">
        <v>2</v>
      </c>
      <c r="S1474">
        <v>18</v>
      </c>
      <c r="U1474">
        <v>0</v>
      </c>
      <c r="AH1474" t="s">
        <v>302</v>
      </c>
      <c r="AK1474">
        <v>0</v>
      </c>
      <c r="AL1474">
        <v>0</v>
      </c>
      <c r="AM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>
        <v>1</v>
      </c>
      <c r="BX1474">
        <v>0</v>
      </c>
      <c r="BY1474">
        <v>0</v>
      </c>
      <c r="BZ1474">
        <v>1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S1474" s="1">
        <v>42554</v>
      </c>
      <c r="CT1474" t="s">
        <v>425</v>
      </c>
      <c r="CZ1474">
        <v>131.9</v>
      </c>
      <c r="DA1474">
        <v>3.04</v>
      </c>
      <c r="DB1474">
        <v>27.8</v>
      </c>
      <c r="DC1474">
        <v>10.86</v>
      </c>
      <c r="DD1474">
        <v>9</v>
      </c>
      <c r="DE1474">
        <v>3.2</v>
      </c>
      <c r="DH1474">
        <v>7.6</v>
      </c>
      <c r="DI1474">
        <v>3.5</v>
      </c>
      <c r="DR1474">
        <v>7.5</v>
      </c>
      <c r="DS1474">
        <v>151</v>
      </c>
      <c r="DZ1474">
        <v>11.4</v>
      </c>
      <c r="EA1474">
        <v>35.9</v>
      </c>
      <c r="EB1474">
        <v>80.5</v>
      </c>
      <c r="EC1474">
        <v>6.9</v>
      </c>
      <c r="EF1474">
        <v>227</v>
      </c>
      <c r="EV1474">
        <v>1</v>
      </c>
      <c r="EW1474">
        <v>2</v>
      </c>
      <c r="EX1474">
        <v>1</v>
      </c>
      <c r="EY1474">
        <v>11</v>
      </c>
      <c r="FA1474">
        <v>4</v>
      </c>
      <c r="FC1474">
        <v>4</v>
      </c>
      <c r="FD1474">
        <v>16</v>
      </c>
      <c r="FE1474">
        <v>7</v>
      </c>
      <c r="FH1474">
        <v>4</v>
      </c>
      <c r="FI1474">
        <v>4</v>
      </c>
      <c r="FJ1474">
        <v>16</v>
      </c>
      <c r="FK1474">
        <v>7</v>
      </c>
      <c r="FN1474">
        <v>4</v>
      </c>
      <c r="FO1474">
        <v>4</v>
      </c>
      <c r="FQ1474">
        <v>7</v>
      </c>
      <c r="FT1474">
        <v>4</v>
      </c>
      <c r="FU1474">
        <v>4</v>
      </c>
      <c r="FV1474">
        <v>16</v>
      </c>
      <c r="FZ1474">
        <v>4</v>
      </c>
      <c r="GA1474">
        <v>6</v>
      </c>
      <c r="GB1474">
        <v>16</v>
      </c>
      <c r="GF1474">
        <v>6</v>
      </c>
      <c r="GG1474">
        <v>1</v>
      </c>
      <c r="IM1474">
        <v>68.099999999999994</v>
      </c>
      <c r="IQ1474" s="1">
        <v>42554</v>
      </c>
      <c r="IR1474">
        <v>76</v>
      </c>
      <c r="IS1474">
        <v>147</v>
      </c>
      <c r="IT1474">
        <v>1</v>
      </c>
      <c r="IU1474">
        <v>80</v>
      </c>
      <c r="IV1474">
        <v>1</v>
      </c>
      <c r="IW1474">
        <v>68.099999999999994</v>
      </c>
      <c r="IY1474">
        <v>2</v>
      </c>
      <c r="IZ1474" s="1">
        <v>42566</v>
      </c>
      <c r="JA1474">
        <v>4</v>
      </c>
      <c r="JC1474">
        <v>900.79600000000005</v>
      </c>
      <c r="JH1474">
        <v>0.72</v>
      </c>
      <c r="JI1474">
        <v>2000</v>
      </c>
      <c r="JJ1474">
        <v>3200</v>
      </c>
      <c r="JK1474">
        <v>0</v>
      </c>
      <c r="JN1474">
        <v>1</v>
      </c>
      <c r="JO1474">
        <v>1</v>
      </c>
      <c r="JP1474">
        <v>0</v>
      </c>
      <c r="JR1474">
        <v>0</v>
      </c>
      <c r="JT1474">
        <v>1200</v>
      </c>
      <c r="JU1474">
        <v>23.564013840830398</v>
      </c>
      <c r="JV1474">
        <v>0</v>
      </c>
      <c r="JW1474" t="s">
        <v>284</v>
      </c>
      <c r="JX1474" t="s">
        <v>285</v>
      </c>
    </row>
    <row r="1475" spans="1:284" x14ac:dyDescent="0.25">
      <c r="A1475">
        <v>1473</v>
      </c>
      <c r="B1475">
        <f t="shared" ref="B1475:B1538" si="23">(D1475*10000)+E1475</f>
        <v>1180110017</v>
      </c>
      <c r="C1475">
        <v>83785</v>
      </c>
      <c r="D1475">
        <v>118011</v>
      </c>
      <c r="E1475">
        <v>17</v>
      </c>
      <c r="F1475">
        <v>17478</v>
      </c>
      <c r="G1475">
        <v>1</v>
      </c>
      <c r="H1475" s="1">
        <v>42626</v>
      </c>
      <c r="I1475" s="1">
        <v>42747</v>
      </c>
      <c r="J1475" t="s">
        <v>424</v>
      </c>
      <c r="K1475" s="1">
        <v>42789</v>
      </c>
      <c r="L1475">
        <v>1</v>
      </c>
      <c r="N1475">
        <v>2</v>
      </c>
      <c r="O1475">
        <v>2</v>
      </c>
      <c r="Q1475" t="s">
        <v>295</v>
      </c>
      <c r="S1475">
        <v>18</v>
      </c>
      <c r="U1475">
        <v>1</v>
      </c>
      <c r="V1475">
        <v>0</v>
      </c>
      <c r="X1475">
        <v>3</v>
      </c>
      <c r="Y1475">
        <v>3</v>
      </c>
      <c r="Z1475">
        <v>3</v>
      </c>
      <c r="AD1475">
        <v>1</v>
      </c>
      <c r="AE1475">
        <v>3</v>
      </c>
      <c r="AF1475">
        <v>2</v>
      </c>
      <c r="AG1475">
        <v>1</v>
      </c>
      <c r="AH1475" t="s">
        <v>302</v>
      </c>
      <c r="AI1475" t="s">
        <v>434</v>
      </c>
      <c r="AJ1475" t="s">
        <v>427</v>
      </c>
      <c r="AK1475">
        <v>0</v>
      </c>
      <c r="AM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1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1</v>
      </c>
      <c r="CS1475" s="1">
        <v>42646</v>
      </c>
      <c r="CT1475" t="s">
        <v>428</v>
      </c>
      <c r="CZ1475">
        <v>118.9</v>
      </c>
      <c r="DA1475">
        <v>3.51</v>
      </c>
      <c r="DB1475">
        <v>22.6</v>
      </c>
      <c r="DC1475">
        <v>10.39</v>
      </c>
      <c r="DD1475">
        <v>8.4</v>
      </c>
      <c r="DE1475">
        <v>4.2</v>
      </c>
      <c r="DO1475">
        <v>22</v>
      </c>
      <c r="DP1475">
        <v>32</v>
      </c>
      <c r="DQ1475">
        <v>0.5</v>
      </c>
      <c r="DR1475">
        <v>5.3</v>
      </c>
      <c r="DS1475">
        <v>69</v>
      </c>
      <c r="DT1475">
        <v>120</v>
      </c>
      <c r="DU1475">
        <v>27.8</v>
      </c>
      <c r="DV1475">
        <v>71</v>
      </c>
      <c r="DW1475">
        <v>107</v>
      </c>
      <c r="DX1475">
        <v>5.3</v>
      </c>
      <c r="DZ1475">
        <v>11.4</v>
      </c>
      <c r="EA1475">
        <v>34.4</v>
      </c>
      <c r="EB1475">
        <v>75</v>
      </c>
      <c r="EC1475">
        <v>6.9</v>
      </c>
      <c r="EF1475">
        <v>361</v>
      </c>
      <c r="EV1475">
        <v>1</v>
      </c>
      <c r="EW1475">
        <v>1</v>
      </c>
      <c r="EX1475">
        <v>1</v>
      </c>
      <c r="EY1475">
        <v>1</v>
      </c>
      <c r="FA1475">
        <v>4</v>
      </c>
      <c r="FC1475">
        <v>4</v>
      </c>
      <c r="FD1475">
        <v>60</v>
      </c>
      <c r="FE1475">
        <v>7</v>
      </c>
      <c r="FH1475">
        <v>4</v>
      </c>
      <c r="FI1475">
        <v>4</v>
      </c>
      <c r="FJ1475">
        <v>60</v>
      </c>
      <c r="FK1475">
        <v>7</v>
      </c>
      <c r="FN1475">
        <v>4</v>
      </c>
      <c r="FO1475">
        <v>4</v>
      </c>
      <c r="FP1475">
        <v>60</v>
      </c>
      <c r="FQ1475">
        <v>7</v>
      </c>
      <c r="FT1475">
        <v>4</v>
      </c>
      <c r="GA1475">
        <v>4</v>
      </c>
      <c r="GB1475">
        <v>60</v>
      </c>
      <c r="GC1475">
        <v>7</v>
      </c>
      <c r="GF1475">
        <v>6</v>
      </c>
      <c r="GG1475">
        <v>1</v>
      </c>
      <c r="IM1475">
        <v>66.400000000000006</v>
      </c>
      <c r="IQ1475" s="1">
        <v>42646</v>
      </c>
      <c r="IR1475">
        <v>60</v>
      </c>
      <c r="IS1475">
        <v>107</v>
      </c>
      <c r="IT1475">
        <v>1</v>
      </c>
      <c r="IU1475">
        <v>82</v>
      </c>
      <c r="IV1475">
        <v>1</v>
      </c>
      <c r="IW1475">
        <v>66.400000000000006</v>
      </c>
      <c r="IY1475">
        <v>2</v>
      </c>
      <c r="JK1475">
        <v>0</v>
      </c>
      <c r="JN1475">
        <v>1</v>
      </c>
      <c r="JO1475">
        <v>1</v>
      </c>
      <c r="JP1475">
        <v>0</v>
      </c>
      <c r="JR1475">
        <v>0</v>
      </c>
      <c r="JU1475">
        <v>22.9757785467128</v>
      </c>
      <c r="JV1475">
        <v>1</v>
      </c>
      <c r="JW1475" t="s">
        <v>284</v>
      </c>
      <c r="JX1475" t="s">
        <v>285</v>
      </c>
    </row>
    <row r="1476" spans="1:284" x14ac:dyDescent="0.25">
      <c r="A1476">
        <v>1474</v>
      </c>
      <c r="B1476">
        <f t="shared" si="23"/>
        <v>1180110017</v>
      </c>
      <c r="C1476">
        <v>94962</v>
      </c>
      <c r="D1476">
        <v>118011</v>
      </c>
      <c r="E1476">
        <v>17</v>
      </c>
      <c r="F1476">
        <v>17478</v>
      </c>
      <c r="G1476">
        <v>2</v>
      </c>
      <c r="H1476" s="1">
        <v>42748</v>
      </c>
      <c r="I1476" s="1">
        <v>42867</v>
      </c>
      <c r="J1476" t="s">
        <v>424</v>
      </c>
      <c r="K1476" s="1">
        <v>42888</v>
      </c>
      <c r="L1476">
        <v>1</v>
      </c>
      <c r="N1476">
        <v>2</v>
      </c>
      <c r="O1476">
        <v>4</v>
      </c>
      <c r="P1476">
        <v>1</v>
      </c>
      <c r="S1476">
        <v>17</v>
      </c>
      <c r="U1476">
        <v>1</v>
      </c>
      <c r="V1476">
        <v>0</v>
      </c>
      <c r="X1476">
        <v>3</v>
      </c>
      <c r="Y1476">
        <v>3</v>
      </c>
      <c r="Z1476">
        <v>3</v>
      </c>
      <c r="AD1476">
        <v>1</v>
      </c>
      <c r="AE1476">
        <v>3</v>
      </c>
      <c r="AF1476">
        <v>2</v>
      </c>
      <c r="AG1476">
        <v>1</v>
      </c>
      <c r="AH1476" t="s">
        <v>435</v>
      </c>
      <c r="AJ1476" t="s">
        <v>436</v>
      </c>
      <c r="AK1476">
        <v>0</v>
      </c>
      <c r="AM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1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1</v>
      </c>
      <c r="CS1476" s="1">
        <v>42828</v>
      </c>
      <c r="CT1476" t="s">
        <v>431</v>
      </c>
      <c r="CZ1476">
        <v>133</v>
      </c>
      <c r="DA1476">
        <v>3.3</v>
      </c>
      <c r="DB1476">
        <v>25</v>
      </c>
      <c r="DC1476">
        <v>9.77</v>
      </c>
      <c r="DD1476">
        <v>9.4</v>
      </c>
      <c r="DE1476">
        <v>4.5999999999999996</v>
      </c>
      <c r="DI1476">
        <v>3.9</v>
      </c>
      <c r="DS1476">
        <v>135</v>
      </c>
      <c r="DZ1476">
        <v>11</v>
      </c>
      <c r="EA1476">
        <v>32</v>
      </c>
      <c r="EB1476">
        <v>72.900000000000006</v>
      </c>
      <c r="EC1476">
        <v>6.2</v>
      </c>
      <c r="EF1476">
        <v>275</v>
      </c>
      <c r="EV1476">
        <v>1</v>
      </c>
      <c r="EW1476">
        <v>4</v>
      </c>
      <c r="EX1476">
        <v>1</v>
      </c>
      <c r="EY1476">
        <v>1</v>
      </c>
      <c r="FA1476">
        <v>4</v>
      </c>
      <c r="FC1476">
        <v>4</v>
      </c>
      <c r="FD1476">
        <v>49</v>
      </c>
      <c r="FE1476">
        <v>6</v>
      </c>
      <c r="FH1476">
        <v>4</v>
      </c>
      <c r="FI1476">
        <v>4</v>
      </c>
      <c r="FJ1476">
        <v>56</v>
      </c>
      <c r="FK1476">
        <v>6</v>
      </c>
      <c r="FN1476">
        <v>4</v>
      </c>
      <c r="FO1476">
        <v>4</v>
      </c>
      <c r="FP1476">
        <v>56</v>
      </c>
      <c r="FQ1476">
        <v>6</v>
      </c>
      <c r="FT1476">
        <v>4</v>
      </c>
      <c r="GA1476">
        <v>4</v>
      </c>
      <c r="GB1476">
        <v>56</v>
      </c>
      <c r="GC1476">
        <v>6</v>
      </c>
      <c r="GF1476">
        <v>6</v>
      </c>
      <c r="GG1476">
        <v>4</v>
      </c>
      <c r="IM1476">
        <v>74.5</v>
      </c>
      <c r="IQ1476" s="1">
        <v>42828</v>
      </c>
      <c r="IR1476">
        <v>80</v>
      </c>
      <c r="IS1476">
        <v>136</v>
      </c>
      <c r="IT1476">
        <v>1</v>
      </c>
      <c r="IU1476">
        <v>90</v>
      </c>
      <c r="IV1476">
        <v>1</v>
      </c>
      <c r="IW1476">
        <v>74.5</v>
      </c>
      <c r="IY1476">
        <v>2</v>
      </c>
      <c r="JK1476">
        <v>0</v>
      </c>
      <c r="JN1476">
        <v>1</v>
      </c>
      <c r="JO1476">
        <v>1</v>
      </c>
      <c r="JP1476">
        <v>0</v>
      </c>
      <c r="JU1476">
        <v>25.778546712802701</v>
      </c>
      <c r="JV1476">
        <v>2</v>
      </c>
      <c r="JW1476" t="s">
        <v>284</v>
      </c>
      <c r="JX1476" t="s">
        <v>285</v>
      </c>
    </row>
    <row r="1477" spans="1:284" x14ac:dyDescent="0.25">
      <c r="A1477">
        <v>1475</v>
      </c>
      <c r="B1477">
        <f t="shared" si="23"/>
        <v>1180110017</v>
      </c>
      <c r="C1477">
        <v>108425</v>
      </c>
      <c r="D1477">
        <v>118011</v>
      </c>
      <c r="E1477">
        <v>17</v>
      </c>
      <c r="F1477">
        <v>17478</v>
      </c>
      <c r="G1477">
        <v>3</v>
      </c>
      <c r="H1477" s="1">
        <v>42868</v>
      </c>
      <c r="I1477" s="1">
        <v>42990</v>
      </c>
      <c r="J1477" t="s">
        <v>424</v>
      </c>
      <c r="K1477" s="1">
        <v>43025</v>
      </c>
      <c r="L1477">
        <v>1</v>
      </c>
      <c r="N1477">
        <v>2</v>
      </c>
      <c r="O1477">
        <v>4</v>
      </c>
      <c r="P1477">
        <v>3</v>
      </c>
      <c r="S1477">
        <v>17</v>
      </c>
      <c r="U1477">
        <v>1</v>
      </c>
      <c r="V1477">
        <v>0</v>
      </c>
      <c r="X1477">
        <v>3</v>
      </c>
      <c r="Y1477">
        <v>3</v>
      </c>
      <c r="Z1477">
        <v>3</v>
      </c>
      <c r="AD1477">
        <v>1</v>
      </c>
      <c r="AE1477">
        <v>3</v>
      </c>
      <c r="AF1477">
        <v>1</v>
      </c>
      <c r="AG1477">
        <v>1</v>
      </c>
      <c r="AH1477" t="s">
        <v>302</v>
      </c>
      <c r="AK1477">
        <v>0</v>
      </c>
      <c r="AM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1</v>
      </c>
      <c r="BX1477">
        <v>0</v>
      </c>
      <c r="BY1477">
        <v>0</v>
      </c>
      <c r="BZ1477">
        <v>1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S1477" s="1">
        <v>42919</v>
      </c>
      <c r="CT1477" t="s">
        <v>432</v>
      </c>
      <c r="CZ1477">
        <v>128.30000000000001</v>
      </c>
      <c r="DA1477">
        <v>2.75</v>
      </c>
      <c r="DB1477">
        <v>25</v>
      </c>
      <c r="DC1477">
        <v>11.92</v>
      </c>
      <c r="DD1477">
        <v>8.1</v>
      </c>
      <c r="DE1477">
        <v>5.5</v>
      </c>
      <c r="DI1477">
        <v>3.1</v>
      </c>
      <c r="DS1477">
        <v>108</v>
      </c>
      <c r="DZ1477">
        <v>13.1</v>
      </c>
      <c r="EA1477">
        <v>10.6</v>
      </c>
      <c r="EB1477">
        <v>76</v>
      </c>
      <c r="EC1477">
        <v>5.5</v>
      </c>
      <c r="EV1477">
        <v>1</v>
      </c>
      <c r="EW1477">
        <v>4</v>
      </c>
      <c r="EX1477">
        <v>1</v>
      </c>
      <c r="EY1477">
        <v>1</v>
      </c>
      <c r="FA1477">
        <v>4</v>
      </c>
      <c r="FC1477">
        <v>4</v>
      </c>
      <c r="FD1477">
        <v>56</v>
      </c>
      <c r="FE1477">
        <v>5</v>
      </c>
      <c r="FH1477">
        <v>4</v>
      </c>
      <c r="FI1477">
        <v>4</v>
      </c>
      <c r="FJ1477">
        <v>56</v>
      </c>
      <c r="FK1477">
        <v>5</v>
      </c>
      <c r="FN1477">
        <v>4</v>
      </c>
      <c r="FO1477">
        <v>4</v>
      </c>
      <c r="FP1477">
        <v>56</v>
      </c>
      <c r="FQ1477">
        <v>5</v>
      </c>
      <c r="FT1477">
        <v>4</v>
      </c>
      <c r="GA1477">
        <v>4</v>
      </c>
      <c r="GB1477">
        <v>56</v>
      </c>
      <c r="GC1477">
        <v>5</v>
      </c>
      <c r="GF1477">
        <v>6</v>
      </c>
      <c r="GG1477">
        <v>1</v>
      </c>
      <c r="IM1477">
        <v>70.7</v>
      </c>
      <c r="IQ1477" s="1">
        <v>42919</v>
      </c>
      <c r="IR1477">
        <v>74</v>
      </c>
      <c r="IS1477">
        <v>136</v>
      </c>
      <c r="IT1477">
        <v>1</v>
      </c>
      <c r="IU1477">
        <v>80</v>
      </c>
      <c r="IV1477">
        <v>1</v>
      </c>
      <c r="IW1477">
        <v>70.7</v>
      </c>
      <c r="IY1477">
        <v>2</v>
      </c>
      <c r="JK1477">
        <v>0</v>
      </c>
      <c r="JN1477">
        <v>0</v>
      </c>
      <c r="JP1477">
        <v>0</v>
      </c>
      <c r="JR1477">
        <v>0</v>
      </c>
      <c r="JU1477">
        <v>24.463667820069201</v>
      </c>
      <c r="JV1477">
        <v>3</v>
      </c>
      <c r="JW1477" t="s">
        <v>284</v>
      </c>
      <c r="JX1477" t="s">
        <v>285</v>
      </c>
    </row>
    <row r="1478" spans="1:284" x14ac:dyDescent="0.25">
      <c r="A1478">
        <v>1476</v>
      </c>
      <c r="B1478">
        <f t="shared" si="23"/>
        <v>1180110022</v>
      </c>
      <c r="C1478">
        <v>67486</v>
      </c>
      <c r="D1478">
        <v>118011</v>
      </c>
      <c r="E1478">
        <v>22</v>
      </c>
      <c r="F1478">
        <v>17483</v>
      </c>
      <c r="G1478">
        <v>0</v>
      </c>
      <c r="H1478" s="1">
        <v>42503</v>
      </c>
      <c r="I1478" s="1">
        <v>42625</v>
      </c>
      <c r="J1478" t="s">
        <v>424</v>
      </c>
      <c r="K1478" s="1">
        <v>42724</v>
      </c>
      <c r="L1478">
        <v>1</v>
      </c>
      <c r="N1478">
        <v>2</v>
      </c>
      <c r="O1478">
        <v>4</v>
      </c>
      <c r="P1478">
        <v>2</v>
      </c>
      <c r="S1478">
        <v>17</v>
      </c>
      <c r="U1478">
        <v>0</v>
      </c>
      <c r="AF1478">
        <v>2</v>
      </c>
      <c r="AG1478">
        <v>1</v>
      </c>
      <c r="AH1478" t="s">
        <v>302</v>
      </c>
      <c r="AK1478">
        <v>0</v>
      </c>
      <c r="AM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1</v>
      </c>
      <c r="BX1478">
        <v>0</v>
      </c>
      <c r="BY1478">
        <v>0</v>
      </c>
      <c r="BZ1478">
        <v>1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S1478" s="1">
        <v>42595</v>
      </c>
      <c r="CT1478" t="s">
        <v>425</v>
      </c>
      <c r="CZ1478">
        <v>139</v>
      </c>
      <c r="DA1478">
        <v>3.2</v>
      </c>
      <c r="DB1478">
        <v>26</v>
      </c>
      <c r="DC1478">
        <v>14.11</v>
      </c>
      <c r="DD1478">
        <v>9.8000000000000007</v>
      </c>
      <c r="DE1478">
        <v>5.4</v>
      </c>
      <c r="DI1478">
        <v>3.4</v>
      </c>
      <c r="DJ1478">
        <v>69.400000000000006</v>
      </c>
      <c r="DR1478">
        <v>6.5</v>
      </c>
      <c r="DS1478">
        <v>93</v>
      </c>
      <c r="DZ1478">
        <v>10.9</v>
      </c>
      <c r="EA1478">
        <v>33.700000000000003</v>
      </c>
      <c r="EB1478">
        <v>75.5</v>
      </c>
      <c r="EC1478">
        <v>10.1</v>
      </c>
      <c r="EF1478">
        <v>209</v>
      </c>
      <c r="EG1478">
        <v>19.8</v>
      </c>
      <c r="EH1478">
        <v>52</v>
      </c>
      <c r="EJ1478">
        <v>58.9</v>
      </c>
      <c r="EV1478">
        <v>1</v>
      </c>
      <c r="EW1478">
        <v>3</v>
      </c>
      <c r="EX1478">
        <v>1</v>
      </c>
      <c r="EY1478">
        <v>11</v>
      </c>
      <c r="FA1478">
        <v>4</v>
      </c>
      <c r="FC1478">
        <v>4</v>
      </c>
      <c r="FD1478">
        <v>60</v>
      </c>
      <c r="FE1478">
        <v>7</v>
      </c>
      <c r="FH1478">
        <v>4</v>
      </c>
      <c r="FI1478">
        <v>4</v>
      </c>
      <c r="FJ1478">
        <v>60</v>
      </c>
      <c r="FN1478">
        <v>4</v>
      </c>
      <c r="FO1478">
        <v>4</v>
      </c>
      <c r="FP1478">
        <v>60</v>
      </c>
      <c r="FT1478">
        <v>4</v>
      </c>
      <c r="FU1478">
        <v>4</v>
      </c>
      <c r="FV1478">
        <v>60</v>
      </c>
      <c r="FZ1478">
        <v>4</v>
      </c>
      <c r="GA1478">
        <v>4</v>
      </c>
      <c r="GB1478">
        <v>60</v>
      </c>
      <c r="GF1478">
        <v>6</v>
      </c>
      <c r="GG1478">
        <v>1</v>
      </c>
      <c r="HW1478" s="1">
        <v>42590</v>
      </c>
      <c r="IM1478">
        <v>48.8</v>
      </c>
      <c r="IQ1478" s="1">
        <v>42590</v>
      </c>
      <c r="IR1478">
        <v>75</v>
      </c>
      <c r="IS1478">
        <v>128</v>
      </c>
      <c r="IT1478">
        <v>1</v>
      </c>
      <c r="IU1478">
        <v>84</v>
      </c>
      <c r="IV1478">
        <v>1</v>
      </c>
      <c r="IW1478">
        <v>48.8</v>
      </c>
      <c r="IY1478">
        <v>2</v>
      </c>
      <c r="IZ1478" s="1">
        <v>42649</v>
      </c>
      <c r="JA1478">
        <v>4</v>
      </c>
      <c r="JH1478">
        <v>0.67</v>
      </c>
      <c r="JI1478">
        <v>2000</v>
      </c>
      <c r="JJ1478">
        <v>2900</v>
      </c>
      <c r="JK1478">
        <v>0</v>
      </c>
      <c r="JN1478">
        <v>1</v>
      </c>
      <c r="JO1478">
        <v>1</v>
      </c>
      <c r="JP1478">
        <v>0</v>
      </c>
      <c r="JR1478">
        <v>0</v>
      </c>
      <c r="JT1478">
        <v>900</v>
      </c>
      <c r="JU1478">
        <v>23.2104637336504</v>
      </c>
      <c r="JV1478">
        <v>0</v>
      </c>
      <c r="JW1478" t="s">
        <v>284</v>
      </c>
      <c r="JX1478" t="s">
        <v>285</v>
      </c>
    </row>
    <row r="1479" spans="1:284" x14ac:dyDescent="0.25">
      <c r="A1479">
        <v>1477</v>
      </c>
      <c r="B1479">
        <f t="shared" si="23"/>
        <v>1180110022</v>
      </c>
      <c r="C1479">
        <v>83786</v>
      </c>
      <c r="D1479">
        <v>118011</v>
      </c>
      <c r="E1479">
        <v>22</v>
      </c>
      <c r="F1479">
        <v>17483</v>
      </c>
      <c r="G1479">
        <v>1</v>
      </c>
      <c r="H1479" s="1">
        <v>42626</v>
      </c>
      <c r="I1479" s="1">
        <v>42747</v>
      </c>
      <c r="J1479" t="s">
        <v>424</v>
      </c>
      <c r="K1479" s="1">
        <v>42789</v>
      </c>
      <c r="L1479">
        <v>1</v>
      </c>
      <c r="N1479">
        <v>2</v>
      </c>
      <c r="O1479">
        <v>4</v>
      </c>
      <c r="P1479">
        <v>3</v>
      </c>
      <c r="S1479">
        <v>17</v>
      </c>
      <c r="U1479">
        <v>1</v>
      </c>
      <c r="V1479">
        <v>0</v>
      </c>
      <c r="X1479">
        <v>3</v>
      </c>
      <c r="Y1479">
        <v>3</v>
      </c>
      <c r="Z1479">
        <v>3</v>
      </c>
      <c r="AD1479">
        <v>2</v>
      </c>
      <c r="AE1479">
        <v>3</v>
      </c>
      <c r="AF1479">
        <v>2</v>
      </c>
      <c r="AG1479">
        <v>1</v>
      </c>
      <c r="AH1479" t="s">
        <v>302</v>
      </c>
      <c r="AI1479" t="s">
        <v>437</v>
      </c>
      <c r="AJ1479" t="s">
        <v>427</v>
      </c>
      <c r="AK1479">
        <v>0</v>
      </c>
      <c r="AM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1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1</v>
      </c>
      <c r="CS1479" s="1">
        <v>42688</v>
      </c>
      <c r="CT1479" t="s">
        <v>428</v>
      </c>
      <c r="CZ1479">
        <v>140</v>
      </c>
      <c r="DA1479">
        <v>3.9</v>
      </c>
      <c r="DB1479">
        <v>26</v>
      </c>
      <c r="DC1479">
        <v>13</v>
      </c>
      <c r="DD1479">
        <v>9.4</v>
      </c>
      <c r="DE1479">
        <v>2.7</v>
      </c>
      <c r="DI1479">
        <v>3.3</v>
      </c>
      <c r="DO1479">
        <v>16</v>
      </c>
      <c r="DP1479">
        <v>13</v>
      </c>
      <c r="DQ1479">
        <v>0.4</v>
      </c>
      <c r="DR1479">
        <v>6.3</v>
      </c>
      <c r="DS1479">
        <v>98</v>
      </c>
      <c r="DT1479">
        <v>207</v>
      </c>
      <c r="DU1479">
        <v>36.5</v>
      </c>
      <c r="DV1479">
        <v>134</v>
      </c>
      <c r="DW1479">
        <v>184</v>
      </c>
      <c r="DZ1479">
        <v>10.3</v>
      </c>
      <c r="EA1479">
        <v>33.200000000000003</v>
      </c>
      <c r="EB1479">
        <v>77.7</v>
      </c>
      <c r="EC1479">
        <v>11.6</v>
      </c>
      <c r="EF1479">
        <v>224</v>
      </c>
      <c r="EV1479">
        <v>1</v>
      </c>
      <c r="EW1479">
        <v>3</v>
      </c>
      <c r="EX1479">
        <v>1</v>
      </c>
      <c r="EY1479">
        <v>1</v>
      </c>
      <c r="FA1479">
        <v>4</v>
      </c>
      <c r="FC1479">
        <v>4</v>
      </c>
      <c r="FD1479">
        <v>60</v>
      </c>
      <c r="FE1479">
        <v>7</v>
      </c>
      <c r="FH1479">
        <v>4</v>
      </c>
      <c r="FI1479">
        <v>4</v>
      </c>
      <c r="FJ1479">
        <v>45</v>
      </c>
      <c r="FK1479">
        <v>7</v>
      </c>
      <c r="FN1479">
        <v>4</v>
      </c>
      <c r="FO1479">
        <v>4</v>
      </c>
      <c r="FP1479">
        <v>60</v>
      </c>
      <c r="FQ1479">
        <v>7</v>
      </c>
      <c r="FT1479">
        <v>4</v>
      </c>
      <c r="GA1479">
        <v>4</v>
      </c>
      <c r="GB1479">
        <v>60</v>
      </c>
      <c r="GC1479">
        <v>7</v>
      </c>
      <c r="GF1479">
        <v>6</v>
      </c>
      <c r="GG1479">
        <v>1</v>
      </c>
      <c r="IM1479">
        <v>48.2</v>
      </c>
      <c r="IQ1479" s="1">
        <v>42688</v>
      </c>
      <c r="IR1479">
        <v>53</v>
      </c>
      <c r="IS1479">
        <v>97</v>
      </c>
      <c r="IT1479">
        <v>1</v>
      </c>
      <c r="IU1479">
        <v>90</v>
      </c>
      <c r="IV1479">
        <v>1</v>
      </c>
      <c r="IW1479">
        <v>48.2</v>
      </c>
      <c r="IY1479">
        <v>2</v>
      </c>
      <c r="JK1479">
        <v>0</v>
      </c>
      <c r="JN1479">
        <v>1</v>
      </c>
      <c r="JO1479">
        <v>1</v>
      </c>
      <c r="JP1479">
        <v>0</v>
      </c>
      <c r="JR1479">
        <v>0</v>
      </c>
      <c r="JU1479">
        <v>22.925089179548099</v>
      </c>
      <c r="JV1479">
        <v>1</v>
      </c>
      <c r="JW1479" t="s">
        <v>284</v>
      </c>
      <c r="JX1479" t="s">
        <v>285</v>
      </c>
    </row>
    <row r="1480" spans="1:284" x14ac:dyDescent="0.25">
      <c r="A1480">
        <v>1478</v>
      </c>
      <c r="B1480">
        <f t="shared" si="23"/>
        <v>1180110022</v>
      </c>
      <c r="C1480">
        <v>94963</v>
      </c>
      <c r="D1480">
        <v>118011</v>
      </c>
      <c r="E1480">
        <v>22</v>
      </c>
      <c r="F1480">
        <v>17483</v>
      </c>
      <c r="G1480">
        <v>2</v>
      </c>
      <c r="H1480" s="1">
        <v>42748</v>
      </c>
      <c r="I1480" s="1">
        <v>42867</v>
      </c>
      <c r="J1480" t="s">
        <v>424</v>
      </c>
      <c r="K1480" s="1">
        <v>42947</v>
      </c>
      <c r="L1480">
        <v>1</v>
      </c>
      <c r="N1480">
        <v>2</v>
      </c>
      <c r="O1480">
        <v>4</v>
      </c>
      <c r="P1480">
        <v>3</v>
      </c>
      <c r="S1480">
        <v>17</v>
      </c>
      <c r="U1480">
        <v>1</v>
      </c>
      <c r="V1480">
        <v>0</v>
      </c>
      <c r="X1480">
        <v>3</v>
      </c>
      <c r="Y1480">
        <v>3</v>
      </c>
      <c r="Z1480">
        <v>3</v>
      </c>
      <c r="AD1480">
        <v>1</v>
      </c>
      <c r="AE1480">
        <v>3</v>
      </c>
      <c r="AF1480">
        <v>2</v>
      </c>
      <c r="AG1480">
        <v>1</v>
      </c>
      <c r="AK1480">
        <v>0</v>
      </c>
      <c r="AM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CS1480" s="1">
        <v>42863</v>
      </c>
      <c r="CT1480" t="s">
        <v>431</v>
      </c>
      <c r="CZ1480">
        <v>139</v>
      </c>
      <c r="DA1480">
        <v>3.5</v>
      </c>
      <c r="DB1480">
        <v>27</v>
      </c>
      <c r="DC1480">
        <v>15.3</v>
      </c>
      <c r="DD1480">
        <v>10</v>
      </c>
      <c r="DE1480">
        <v>3.7</v>
      </c>
      <c r="DI1480">
        <v>3.7</v>
      </c>
      <c r="DZ1480">
        <v>11.6</v>
      </c>
      <c r="EA1480">
        <v>36.700000000000003</v>
      </c>
      <c r="EB1480">
        <v>75.7</v>
      </c>
      <c r="EC1480">
        <v>11.6</v>
      </c>
      <c r="EF1480">
        <v>280</v>
      </c>
      <c r="EV1480">
        <v>1</v>
      </c>
      <c r="EW1480">
        <v>4</v>
      </c>
      <c r="EX1480">
        <v>1</v>
      </c>
      <c r="EY1480">
        <v>11</v>
      </c>
      <c r="FA1480">
        <v>4</v>
      </c>
      <c r="FC1480">
        <v>4</v>
      </c>
      <c r="FD1480">
        <v>56</v>
      </c>
      <c r="FE1480">
        <v>6</v>
      </c>
      <c r="FH1480">
        <v>4</v>
      </c>
      <c r="FI1480">
        <v>4</v>
      </c>
      <c r="FJ1480">
        <v>56</v>
      </c>
      <c r="FK1480">
        <v>6</v>
      </c>
      <c r="FN1480">
        <v>4</v>
      </c>
      <c r="FO1480">
        <v>4</v>
      </c>
      <c r="FP1480">
        <v>56</v>
      </c>
      <c r="FQ1480">
        <v>6</v>
      </c>
      <c r="FT1480">
        <v>4</v>
      </c>
      <c r="FU1480">
        <v>4</v>
      </c>
      <c r="FV1480">
        <v>56</v>
      </c>
      <c r="FZ1480">
        <v>3</v>
      </c>
      <c r="GG1480">
        <v>1</v>
      </c>
      <c r="IM1480">
        <v>49.1</v>
      </c>
      <c r="IQ1480" s="1">
        <v>42863</v>
      </c>
      <c r="IR1480">
        <v>50</v>
      </c>
      <c r="IS1480">
        <v>80</v>
      </c>
      <c r="IT1480">
        <v>1</v>
      </c>
      <c r="IU1480">
        <v>80</v>
      </c>
      <c r="IV1480">
        <v>1</v>
      </c>
      <c r="IW1480">
        <v>49.1</v>
      </c>
      <c r="IY1480">
        <v>2</v>
      </c>
      <c r="JK1480">
        <v>0</v>
      </c>
      <c r="JN1480">
        <v>1</v>
      </c>
      <c r="JO1480">
        <v>1</v>
      </c>
      <c r="JP1480">
        <v>0</v>
      </c>
      <c r="JR1480">
        <v>0</v>
      </c>
      <c r="JU1480">
        <v>23.353151010701499</v>
      </c>
      <c r="JV1480">
        <v>2</v>
      </c>
      <c r="JW1480" t="s">
        <v>284</v>
      </c>
      <c r="JX1480" t="s">
        <v>285</v>
      </c>
    </row>
    <row r="1481" spans="1:284" x14ac:dyDescent="0.25">
      <c r="A1481">
        <v>1479</v>
      </c>
      <c r="B1481">
        <f t="shared" si="23"/>
        <v>1180110022</v>
      </c>
      <c r="C1481">
        <v>108426</v>
      </c>
      <c r="D1481">
        <v>118011</v>
      </c>
      <c r="E1481">
        <v>22</v>
      </c>
      <c r="F1481">
        <v>17483</v>
      </c>
      <c r="G1481">
        <v>3</v>
      </c>
      <c r="H1481" s="1">
        <v>42868</v>
      </c>
      <c r="I1481" s="1">
        <v>42990</v>
      </c>
      <c r="J1481" t="s">
        <v>429</v>
      </c>
      <c r="K1481" s="1">
        <v>43055</v>
      </c>
      <c r="L1481">
        <v>1</v>
      </c>
      <c r="N1481">
        <v>2</v>
      </c>
      <c r="O1481">
        <v>4</v>
      </c>
      <c r="P1481">
        <v>3</v>
      </c>
      <c r="S1481">
        <v>18</v>
      </c>
      <c r="X1481">
        <v>3</v>
      </c>
      <c r="Y1481">
        <v>3</v>
      </c>
      <c r="Z1481">
        <v>3</v>
      </c>
      <c r="AD1481">
        <v>1</v>
      </c>
      <c r="AE1481">
        <v>3</v>
      </c>
      <c r="AF1481">
        <v>2</v>
      </c>
      <c r="AG1481">
        <v>2</v>
      </c>
      <c r="AH1481" t="s">
        <v>438</v>
      </c>
      <c r="AK1481">
        <v>0</v>
      </c>
      <c r="AM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1</v>
      </c>
      <c r="BX1481">
        <v>0</v>
      </c>
      <c r="BY1481">
        <v>0</v>
      </c>
      <c r="BZ1481">
        <v>1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S1481" s="1">
        <v>42989</v>
      </c>
      <c r="CT1481" t="s">
        <v>432</v>
      </c>
      <c r="CZ1481">
        <v>132.19999999999999</v>
      </c>
      <c r="DA1481">
        <v>4.17</v>
      </c>
      <c r="DB1481">
        <v>26.9</v>
      </c>
      <c r="DC1481">
        <v>15.8</v>
      </c>
      <c r="DD1481">
        <v>9.3000000000000007</v>
      </c>
      <c r="DE1481">
        <v>4.5999999999999996</v>
      </c>
      <c r="DI1481">
        <v>3.5</v>
      </c>
      <c r="DZ1481">
        <v>9.9</v>
      </c>
      <c r="EA1481">
        <v>31.6</v>
      </c>
      <c r="EB1481">
        <v>77</v>
      </c>
      <c r="EC1481">
        <v>8.4</v>
      </c>
      <c r="EF1481">
        <v>186</v>
      </c>
      <c r="EV1481">
        <v>1</v>
      </c>
      <c r="EW1481">
        <v>4</v>
      </c>
      <c r="EX1481">
        <v>1</v>
      </c>
      <c r="EY1481">
        <v>1</v>
      </c>
      <c r="FA1481">
        <v>4</v>
      </c>
      <c r="FC1481">
        <v>4</v>
      </c>
      <c r="FD1481">
        <v>56</v>
      </c>
      <c r="FE1481">
        <v>6</v>
      </c>
      <c r="FH1481">
        <v>4</v>
      </c>
      <c r="FI1481">
        <v>4</v>
      </c>
      <c r="FJ1481">
        <v>56</v>
      </c>
      <c r="FK1481">
        <v>6</v>
      </c>
      <c r="FN1481">
        <v>4</v>
      </c>
      <c r="FO1481">
        <v>4</v>
      </c>
      <c r="FP1481">
        <v>56</v>
      </c>
      <c r="FQ1481">
        <v>6</v>
      </c>
      <c r="FT1481">
        <v>4</v>
      </c>
      <c r="FU1481">
        <v>4</v>
      </c>
      <c r="FV1481">
        <v>56</v>
      </c>
      <c r="FW1481">
        <v>6</v>
      </c>
      <c r="FZ1481">
        <v>3</v>
      </c>
      <c r="IM1481">
        <v>51</v>
      </c>
      <c r="IQ1481" s="1">
        <v>42958</v>
      </c>
      <c r="IR1481">
        <v>71</v>
      </c>
      <c r="IS1481">
        <v>117</v>
      </c>
      <c r="IT1481">
        <v>1</v>
      </c>
      <c r="IU1481">
        <v>74</v>
      </c>
      <c r="IW1481">
        <v>51</v>
      </c>
      <c r="IY1481">
        <v>2</v>
      </c>
      <c r="JK1481">
        <v>0</v>
      </c>
      <c r="JN1481">
        <v>1</v>
      </c>
      <c r="JO1481">
        <v>1</v>
      </c>
      <c r="JP1481">
        <v>0</v>
      </c>
      <c r="JR1481">
        <v>0</v>
      </c>
      <c r="JU1481">
        <v>24.256837098691999</v>
      </c>
      <c r="JV1481">
        <v>3</v>
      </c>
      <c r="JW1481" t="s">
        <v>284</v>
      </c>
      <c r="JX1481" t="s">
        <v>285</v>
      </c>
    </row>
    <row r="1482" spans="1:284" x14ac:dyDescent="0.25">
      <c r="A1482">
        <v>1480</v>
      </c>
      <c r="B1482">
        <f t="shared" si="23"/>
        <v>1180110023</v>
      </c>
      <c r="C1482">
        <v>67487</v>
      </c>
      <c r="D1482">
        <v>118011</v>
      </c>
      <c r="E1482">
        <v>23</v>
      </c>
      <c r="F1482">
        <v>17484</v>
      </c>
      <c r="G1482">
        <v>0</v>
      </c>
      <c r="H1482" s="1">
        <v>42503</v>
      </c>
      <c r="I1482" s="1">
        <v>42625</v>
      </c>
      <c r="J1482" t="s">
        <v>439</v>
      </c>
      <c r="K1482" s="1">
        <v>42636</v>
      </c>
      <c r="L1482">
        <v>1</v>
      </c>
      <c r="N1482">
        <v>2</v>
      </c>
      <c r="O1482">
        <v>4</v>
      </c>
      <c r="P1482">
        <v>2</v>
      </c>
      <c r="S1482">
        <v>17</v>
      </c>
      <c r="T1482">
        <v>17</v>
      </c>
      <c r="U1482">
        <v>1</v>
      </c>
      <c r="V1482">
        <v>0</v>
      </c>
      <c r="X1482">
        <v>3</v>
      </c>
      <c r="Y1482">
        <v>1</v>
      </c>
      <c r="Z1482">
        <v>3</v>
      </c>
      <c r="AD1482">
        <v>1</v>
      </c>
      <c r="AE1482">
        <v>2</v>
      </c>
      <c r="AF1482">
        <v>1</v>
      </c>
      <c r="AG1482">
        <v>1</v>
      </c>
      <c r="AH1482" t="s">
        <v>302</v>
      </c>
      <c r="AK1482">
        <v>0</v>
      </c>
      <c r="AM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0</v>
      </c>
      <c r="BW1482">
        <v>1</v>
      </c>
      <c r="BX1482">
        <v>0</v>
      </c>
      <c r="BY1482">
        <v>0</v>
      </c>
      <c r="BZ1482">
        <v>1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S1482" s="1">
        <v>42590</v>
      </c>
      <c r="CT1482" t="s">
        <v>425</v>
      </c>
      <c r="CZ1482">
        <v>138</v>
      </c>
      <c r="DA1482">
        <v>3.2</v>
      </c>
      <c r="DB1482">
        <v>26</v>
      </c>
      <c r="DC1482">
        <v>18.78</v>
      </c>
      <c r="DD1482">
        <v>10.5</v>
      </c>
      <c r="DE1482">
        <v>5.5</v>
      </c>
      <c r="DI1482">
        <v>4</v>
      </c>
      <c r="DS1482">
        <v>119</v>
      </c>
      <c r="DZ1482">
        <v>10.199999999999999</v>
      </c>
      <c r="EA1482">
        <v>27.3</v>
      </c>
      <c r="EB1482">
        <v>65.8</v>
      </c>
      <c r="EC1482">
        <v>8.8000000000000007</v>
      </c>
      <c r="EF1482">
        <v>192</v>
      </c>
      <c r="EG1482">
        <v>21.4</v>
      </c>
      <c r="EH1482">
        <v>67</v>
      </c>
      <c r="EI1482">
        <v>313</v>
      </c>
      <c r="EJ1482">
        <v>118.3</v>
      </c>
      <c r="EV1482">
        <v>1</v>
      </c>
      <c r="EW1482">
        <v>3</v>
      </c>
      <c r="EX1482">
        <v>1</v>
      </c>
      <c r="EY1482">
        <v>1</v>
      </c>
      <c r="FA1482">
        <v>4</v>
      </c>
      <c r="FC1482">
        <v>4</v>
      </c>
      <c r="FD1482">
        <v>60</v>
      </c>
      <c r="FH1482">
        <v>4</v>
      </c>
      <c r="FI1482">
        <v>4</v>
      </c>
      <c r="FJ1482">
        <v>60</v>
      </c>
      <c r="FN1482">
        <v>4</v>
      </c>
      <c r="FO1482">
        <v>4</v>
      </c>
      <c r="FP1482">
        <v>60</v>
      </c>
      <c r="FT1482">
        <v>4</v>
      </c>
      <c r="GA1482">
        <v>4</v>
      </c>
      <c r="GB1482">
        <v>60</v>
      </c>
      <c r="GF1482">
        <v>6</v>
      </c>
      <c r="GG1482">
        <v>1</v>
      </c>
      <c r="IM1482">
        <v>73.400000000000006</v>
      </c>
      <c r="IQ1482" s="1">
        <v>42590</v>
      </c>
      <c r="IR1482">
        <v>73</v>
      </c>
      <c r="IS1482">
        <v>192</v>
      </c>
      <c r="IT1482">
        <v>1</v>
      </c>
      <c r="IU1482">
        <v>70</v>
      </c>
      <c r="IV1482">
        <v>1</v>
      </c>
      <c r="IW1482">
        <v>73.400000000000006</v>
      </c>
      <c r="IY1482">
        <v>2</v>
      </c>
      <c r="IZ1482" s="1">
        <v>42635</v>
      </c>
      <c r="JA1482">
        <v>4</v>
      </c>
      <c r="JH1482">
        <v>0.66</v>
      </c>
      <c r="JI1482">
        <v>2000</v>
      </c>
      <c r="JJ1482">
        <v>3200</v>
      </c>
      <c r="JK1482">
        <v>0</v>
      </c>
      <c r="JN1482">
        <v>1</v>
      </c>
      <c r="JO1482">
        <v>1</v>
      </c>
      <c r="JP1482">
        <v>0</v>
      </c>
      <c r="JR1482">
        <v>0</v>
      </c>
      <c r="JT1482">
        <v>1200</v>
      </c>
      <c r="JU1482">
        <v>32.622222222222199</v>
      </c>
      <c r="JV1482">
        <v>0</v>
      </c>
      <c r="JW1482" t="s">
        <v>284</v>
      </c>
      <c r="JX1482" t="s">
        <v>285</v>
      </c>
    </row>
    <row r="1483" spans="1:284" x14ac:dyDescent="0.25">
      <c r="A1483">
        <v>1481</v>
      </c>
      <c r="B1483">
        <f t="shared" si="23"/>
        <v>1180110023</v>
      </c>
      <c r="C1483">
        <v>83787</v>
      </c>
      <c r="D1483">
        <v>118011</v>
      </c>
      <c r="E1483">
        <v>23</v>
      </c>
      <c r="F1483">
        <v>17484</v>
      </c>
      <c r="G1483">
        <v>1</v>
      </c>
      <c r="H1483" s="1">
        <v>42626</v>
      </c>
      <c r="I1483" s="1">
        <v>42747</v>
      </c>
      <c r="J1483" t="s">
        <v>424</v>
      </c>
      <c r="K1483" s="1">
        <v>42789</v>
      </c>
      <c r="L1483">
        <v>1</v>
      </c>
      <c r="N1483">
        <v>2</v>
      </c>
      <c r="O1483">
        <v>4</v>
      </c>
      <c r="P1483">
        <v>3</v>
      </c>
      <c r="S1483">
        <v>17</v>
      </c>
      <c r="U1483">
        <v>1</v>
      </c>
      <c r="V1483">
        <v>0</v>
      </c>
      <c r="X1483">
        <v>3</v>
      </c>
      <c r="Y1483">
        <v>2</v>
      </c>
      <c r="Z1483">
        <v>1</v>
      </c>
      <c r="AD1483">
        <v>1</v>
      </c>
      <c r="AE1483">
        <v>1</v>
      </c>
      <c r="AF1483">
        <v>2</v>
      </c>
      <c r="AG1483">
        <v>1</v>
      </c>
      <c r="AH1483" t="s">
        <v>302</v>
      </c>
      <c r="AI1483" t="s">
        <v>434</v>
      </c>
      <c r="AJ1483" t="s">
        <v>427</v>
      </c>
      <c r="AK1483">
        <v>0</v>
      </c>
      <c r="AM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1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1</v>
      </c>
      <c r="CS1483" s="1">
        <v>42653</v>
      </c>
      <c r="CT1483" t="s">
        <v>428</v>
      </c>
      <c r="CZ1483">
        <v>135.5</v>
      </c>
      <c r="DA1483">
        <v>4.74</v>
      </c>
      <c r="DB1483">
        <v>27.8</v>
      </c>
      <c r="DC1483">
        <v>19.16</v>
      </c>
      <c r="DD1483">
        <v>10.8</v>
      </c>
      <c r="DI1483">
        <v>3.9</v>
      </c>
      <c r="DO1483">
        <v>27</v>
      </c>
      <c r="DP1483">
        <v>21</v>
      </c>
      <c r="DQ1483">
        <v>0.3</v>
      </c>
      <c r="DR1483">
        <v>7.8</v>
      </c>
      <c r="DS1483">
        <v>121</v>
      </c>
      <c r="DT1483">
        <v>226</v>
      </c>
      <c r="DU1483">
        <v>49.1</v>
      </c>
      <c r="DV1483">
        <v>147</v>
      </c>
      <c r="DW1483">
        <v>148</v>
      </c>
      <c r="DX1483">
        <v>5.7</v>
      </c>
      <c r="DZ1483">
        <v>8.1999999999999993</v>
      </c>
      <c r="EA1483">
        <v>24.4</v>
      </c>
      <c r="EB1483">
        <v>65.8</v>
      </c>
      <c r="EC1483">
        <v>8</v>
      </c>
      <c r="EF1483">
        <v>192</v>
      </c>
      <c r="EV1483">
        <v>1</v>
      </c>
      <c r="EW1483">
        <v>4</v>
      </c>
      <c r="EX1483">
        <v>1</v>
      </c>
      <c r="EY1483">
        <v>1</v>
      </c>
      <c r="FA1483">
        <v>4</v>
      </c>
      <c r="FC1483">
        <v>4</v>
      </c>
      <c r="FD1483">
        <v>60</v>
      </c>
      <c r="FE1483">
        <v>7</v>
      </c>
      <c r="FH1483">
        <v>4</v>
      </c>
      <c r="FI1483">
        <v>4</v>
      </c>
      <c r="FJ1483">
        <v>60</v>
      </c>
      <c r="FK1483">
        <v>7</v>
      </c>
      <c r="FN1483">
        <v>4</v>
      </c>
      <c r="FO1483">
        <v>4</v>
      </c>
      <c r="FP1483">
        <v>60</v>
      </c>
      <c r="FQ1483">
        <v>7</v>
      </c>
      <c r="FT1483">
        <v>4</v>
      </c>
      <c r="GA1483">
        <v>4</v>
      </c>
      <c r="GB1483">
        <v>60</v>
      </c>
      <c r="GC1483">
        <v>7</v>
      </c>
      <c r="GF1483">
        <v>6</v>
      </c>
      <c r="GG1483">
        <v>1</v>
      </c>
      <c r="IM1483">
        <v>74.3</v>
      </c>
      <c r="IQ1483" s="1">
        <v>42653</v>
      </c>
      <c r="IR1483">
        <v>66</v>
      </c>
      <c r="IS1483">
        <v>146</v>
      </c>
      <c r="IT1483">
        <v>1</v>
      </c>
      <c r="IU1483">
        <v>78</v>
      </c>
      <c r="IV1483">
        <v>1</v>
      </c>
      <c r="IW1483">
        <v>74.3</v>
      </c>
      <c r="IY1483">
        <v>2</v>
      </c>
      <c r="JK1483">
        <v>0</v>
      </c>
      <c r="JN1483">
        <v>1</v>
      </c>
      <c r="JO1483">
        <v>1</v>
      </c>
      <c r="JP1483">
        <v>1</v>
      </c>
      <c r="JR1483">
        <v>0</v>
      </c>
      <c r="JU1483">
        <v>33.022222222222197</v>
      </c>
      <c r="JV1483">
        <v>1</v>
      </c>
      <c r="JW1483" t="s">
        <v>284</v>
      </c>
      <c r="JX1483" t="s">
        <v>285</v>
      </c>
    </row>
    <row r="1484" spans="1:284" x14ac:dyDescent="0.25">
      <c r="A1484">
        <v>1482</v>
      </c>
      <c r="B1484">
        <f t="shared" si="23"/>
        <v>1180110023</v>
      </c>
      <c r="C1484">
        <v>94964</v>
      </c>
      <c r="D1484">
        <v>118011</v>
      </c>
      <c r="E1484">
        <v>23</v>
      </c>
      <c r="F1484">
        <v>17484</v>
      </c>
      <c r="G1484">
        <v>2</v>
      </c>
      <c r="H1484" s="1">
        <v>42748</v>
      </c>
      <c r="I1484" s="1">
        <v>42867</v>
      </c>
      <c r="J1484" t="s">
        <v>424</v>
      </c>
      <c r="K1484" s="1">
        <v>42985</v>
      </c>
      <c r="L1484">
        <v>1</v>
      </c>
      <c r="N1484">
        <v>2</v>
      </c>
      <c r="O1484">
        <v>4</v>
      </c>
      <c r="P1484">
        <v>3</v>
      </c>
      <c r="S1484">
        <v>18</v>
      </c>
      <c r="U1484">
        <v>1</v>
      </c>
      <c r="V1484">
        <v>0</v>
      </c>
      <c r="X1484">
        <v>2</v>
      </c>
      <c r="Y1484">
        <v>2</v>
      </c>
      <c r="Z1484">
        <v>1</v>
      </c>
      <c r="AD1484">
        <v>1</v>
      </c>
      <c r="AE1484">
        <v>1</v>
      </c>
      <c r="AF1484">
        <v>3</v>
      </c>
      <c r="AG1484">
        <v>2</v>
      </c>
      <c r="AH1484" t="s">
        <v>302</v>
      </c>
      <c r="AJ1484" t="s">
        <v>440</v>
      </c>
      <c r="AK1484">
        <v>0</v>
      </c>
      <c r="AM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1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1</v>
      </c>
      <c r="CT1484" t="s">
        <v>431</v>
      </c>
      <c r="DS1484">
        <v>128</v>
      </c>
      <c r="DZ1484">
        <v>7.7</v>
      </c>
      <c r="EA1484">
        <v>22.2</v>
      </c>
      <c r="EC1484">
        <v>8.3000000000000007</v>
      </c>
      <c r="EF1484">
        <v>154</v>
      </c>
      <c r="EV1484">
        <v>1</v>
      </c>
      <c r="EW1484">
        <v>4</v>
      </c>
      <c r="EX1484">
        <v>1</v>
      </c>
      <c r="EY1484">
        <v>1</v>
      </c>
      <c r="FA1484">
        <v>5</v>
      </c>
      <c r="FC1484">
        <v>4</v>
      </c>
      <c r="FD1484">
        <v>56</v>
      </c>
      <c r="FE1484">
        <v>6</v>
      </c>
      <c r="FH1484">
        <v>3</v>
      </c>
      <c r="FI1484">
        <v>4</v>
      </c>
      <c r="FJ1484">
        <v>56</v>
      </c>
      <c r="FK1484">
        <v>6</v>
      </c>
      <c r="FN1484">
        <v>3</v>
      </c>
      <c r="FO1484">
        <v>4</v>
      </c>
      <c r="FP1484">
        <v>56</v>
      </c>
      <c r="FQ1484">
        <v>6</v>
      </c>
      <c r="FT1484">
        <v>3</v>
      </c>
      <c r="FU1484">
        <v>4</v>
      </c>
      <c r="FV1484">
        <v>56</v>
      </c>
      <c r="FW1484">
        <v>6</v>
      </c>
      <c r="FZ1484">
        <v>3</v>
      </c>
      <c r="GA1484">
        <v>4</v>
      </c>
      <c r="GB1484">
        <v>56</v>
      </c>
      <c r="GC1484">
        <v>6</v>
      </c>
      <c r="GF1484">
        <v>3</v>
      </c>
      <c r="GG1484">
        <v>1</v>
      </c>
      <c r="IM1484">
        <v>75.3</v>
      </c>
      <c r="IQ1484" s="1">
        <v>42835</v>
      </c>
      <c r="IR1484">
        <v>72</v>
      </c>
      <c r="IS1484">
        <v>163</v>
      </c>
      <c r="IT1484">
        <v>1</v>
      </c>
      <c r="IU1484">
        <v>76</v>
      </c>
      <c r="IV1484">
        <v>1</v>
      </c>
      <c r="IW1484">
        <v>75.3</v>
      </c>
      <c r="IY1484">
        <v>2</v>
      </c>
      <c r="JK1484">
        <v>0</v>
      </c>
      <c r="JN1484">
        <v>1</v>
      </c>
      <c r="JO1484">
        <v>1</v>
      </c>
      <c r="JP1484">
        <v>0</v>
      </c>
      <c r="JR1484">
        <v>0</v>
      </c>
      <c r="JU1484">
        <v>33.466666666666598</v>
      </c>
      <c r="JV1484">
        <v>2</v>
      </c>
      <c r="JW1484" t="s">
        <v>284</v>
      </c>
      <c r="JX1484" t="s">
        <v>285</v>
      </c>
    </row>
    <row r="1485" spans="1:284" x14ac:dyDescent="0.25">
      <c r="A1485">
        <v>1483</v>
      </c>
      <c r="B1485">
        <f t="shared" si="23"/>
        <v>1180110023</v>
      </c>
      <c r="C1485">
        <v>108427</v>
      </c>
      <c r="D1485">
        <v>118011</v>
      </c>
      <c r="E1485">
        <v>23</v>
      </c>
      <c r="F1485">
        <v>17484</v>
      </c>
      <c r="G1485">
        <v>3</v>
      </c>
      <c r="H1485" s="1">
        <v>42868</v>
      </c>
      <c r="I1485" s="1">
        <v>42990</v>
      </c>
      <c r="J1485" t="s">
        <v>429</v>
      </c>
      <c r="K1485" s="1">
        <v>43056</v>
      </c>
      <c r="L1485">
        <v>1</v>
      </c>
      <c r="N1485">
        <v>2</v>
      </c>
      <c r="O1485">
        <v>4</v>
      </c>
      <c r="P1485">
        <v>3</v>
      </c>
      <c r="S1485">
        <v>17</v>
      </c>
      <c r="U1485">
        <v>1</v>
      </c>
      <c r="X1485">
        <v>3</v>
      </c>
      <c r="Y1485">
        <v>3</v>
      </c>
      <c r="Z1485">
        <v>1</v>
      </c>
      <c r="AD1485">
        <v>1</v>
      </c>
      <c r="AE1485">
        <v>2</v>
      </c>
      <c r="AF1485">
        <v>2</v>
      </c>
      <c r="AG1485">
        <v>1</v>
      </c>
      <c r="AH1485" t="s">
        <v>302</v>
      </c>
      <c r="AK1485">
        <v>0</v>
      </c>
      <c r="AM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1</v>
      </c>
      <c r="BX1485">
        <v>0</v>
      </c>
      <c r="BY1485">
        <v>0</v>
      </c>
      <c r="BZ1485">
        <v>1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S1485" s="1">
        <v>42962</v>
      </c>
      <c r="CT1485" t="s">
        <v>432</v>
      </c>
      <c r="CZ1485">
        <v>134</v>
      </c>
      <c r="DA1485">
        <v>3.7</v>
      </c>
      <c r="DB1485">
        <v>30</v>
      </c>
      <c r="DC1485">
        <v>14.65</v>
      </c>
      <c r="DD1485">
        <v>9.4</v>
      </c>
      <c r="DE1485">
        <v>5.6</v>
      </c>
      <c r="DI1485">
        <v>3.7</v>
      </c>
      <c r="DS1485">
        <v>128</v>
      </c>
      <c r="DZ1485">
        <v>8.3000000000000007</v>
      </c>
      <c r="EA1485">
        <v>26.5</v>
      </c>
      <c r="EB1485">
        <v>68.2</v>
      </c>
      <c r="EC1485">
        <v>10.1</v>
      </c>
      <c r="EF1485">
        <v>142</v>
      </c>
      <c r="EV1485">
        <v>1</v>
      </c>
      <c r="EW1485">
        <v>4</v>
      </c>
      <c r="EX1485">
        <v>1</v>
      </c>
      <c r="EY1485">
        <v>1</v>
      </c>
      <c r="FA1485">
        <v>5</v>
      </c>
      <c r="FC1485">
        <v>4</v>
      </c>
      <c r="FD1485">
        <v>56</v>
      </c>
      <c r="FE1485">
        <v>6</v>
      </c>
      <c r="FH1485">
        <v>3</v>
      </c>
      <c r="FI1485">
        <v>4</v>
      </c>
      <c r="FJ1485">
        <v>56</v>
      </c>
      <c r="FK1485">
        <v>6</v>
      </c>
      <c r="FN1485">
        <v>3</v>
      </c>
      <c r="FO1485">
        <v>4</v>
      </c>
      <c r="FP1485">
        <v>56</v>
      </c>
      <c r="FQ1485">
        <v>6</v>
      </c>
      <c r="FT1485">
        <v>3</v>
      </c>
      <c r="GA1485">
        <v>4</v>
      </c>
      <c r="GB1485">
        <v>56</v>
      </c>
      <c r="GC1485">
        <v>6</v>
      </c>
      <c r="GF1485">
        <v>3</v>
      </c>
      <c r="GG1485">
        <v>1</v>
      </c>
      <c r="IM1485">
        <v>74</v>
      </c>
      <c r="IQ1485" s="1">
        <v>42962</v>
      </c>
      <c r="IR1485">
        <v>80</v>
      </c>
      <c r="IS1485">
        <v>179</v>
      </c>
      <c r="IT1485">
        <v>1</v>
      </c>
      <c r="IU1485">
        <v>60</v>
      </c>
      <c r="IV1485">
        <v>1</v>
      </c>
      <c r="IW1485">
        <v>74</v>
      </c>
      <c r="IY1485">
        <v>2</v>
      </c>
      <c r="JK1485">
        <v>0</v>
      </c>
      <c r="JN1485">
        <v>1</v>
      </c>
      <c r="JO1485">
        <v>1</v>
      </c>
      <c r="JP1485">
        <v>0</v>
      </c>
      <c r="JR1485">
        <v>0</v>
      </c>
      <c r="JU1485">
        <v>32.8888888888888</v>
      </c>
      <c r="JV1485">
        <v>3</v>
      </c>
      <c r="JW1485" t="s">
        <v>284</v>
      </c>
      <c r="JX1485" t="s">
        <v>285</v>
      </c>
    </row>
    <row r="1486" spans="1:284" x14ac:dyDescent="0.25">
      <c r="A1486">
        <v>1484</v>
      </c>
      <c r="B1486">
        <f t="shared" si="23"/>
        <v>1180110027</v>
      </c>
      <c r="C1486">
        <v>67489</v>
      </c>
      <c r="D1486">
        <v>118011</v>
      </c>
      <c r="E1486">
        <v>27</v>
      </c>
      <c r="F1486">
        <v>17488</v>
      </c>
      <c r="G1486">
        <v>0</v>
      </c>
      <c r="H1486" s="1">
        <v>42503</v>
      </c>
      <c r="I1486" s="1">
        <v>42625</v>
      </c>
      <c r="J1486" t="s">
        <v>424</v>
      </c>
      <c r="K1486" s="1">
        <v>42724</v>
      </c>
      <c r="L1486">
        <v>1</v>
      </c>
      <c r="N1486">
        <v>2</v>
      </c>
      <c r="O1486">
        <v>4</v>
      </c>
      <c r="P1486">
        <v>2</v>
      </c>
      <c r="S1486">
        <v>17</v>
      </c>
      <c r="U1486">
        <v>0</v>
      </c>
      <c r="AF1486">
        <v>2</v>
      </c>
      <c r="AG1486">
        <v>1</v>
      </c>
      <c r="AH1486" t="s">
        <v>302</v>
      </c>
      <c r="AK1486">
        <v>0</v>
      </c>
      <c r="AM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1</v>
      </c>
      <c r="BX1486">
        <v>0</v>
      </c>
      <c r="BY1486">
        <v>0</v>
      </c>
      <c r="BZ1486">
        <v>1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S1486" s="1">
        <v>42625</v>
      </c>
      <c r="CT1486" t="s">
        <v>425</v>
      </c>
      <c r="CZ1486">
        <v>135.4</v>
      </c>
      <c r="DA1486">
        <v>2.97</v>
      </c>
      <c r="DB1486">
        <v>27.5</v>
      </c>
      <c r="DC1486">
        <v>5.68</v>
      </c>
      <c r="DD1486">
        <v>8.6999999999999993</v>
      </c>
      <c r="DE1486">
        <v>3.5</v>
      </c>
      <c r="DI1486">
        <v>4</v>
      </c>
      <c r="DJ1486">
        <v>23.1</v>
      </c>
      <c r="DR1486">
        <v>6.1</v>
      </c>
      <c r="DS1486">
        <v>150</v>
      </c>
      <c r="DZ1486">
        <v>12.3</v>
      </c>
      <c r="EA1486">
        <v>33.5</v>
      </c>
      <c r="EB1486">
        <v>82.5</v>
      </c>
      <c r="EC1486">
        <v>10.1</v>
      </c>
      <c r="EF1486">
        <v>292</v>
      </c>
      <c r="EG1486">
        <v>38.799999999999997</v>
      </c>
      <c r="EH1486">
        <v>107</v>
      </c>
      <c r="EI1486">
        <v>276</v>
      </c>
      <c r="EJ1486">
        <v>1201.3</v>
      </c>
      <c r="EV1486">
        <v>1</v>
      </c>
      <c r="EW1486">
        <v>4</v>
      </c>
      <c r="EX1486">
        <v>1</v>
      </c>
      <c r="EY1486">
        <v>1</v>
      </c>
      <c r="FA1486">
        <v>4</v>
      </c>
      <c r="FC1486">
        <v>4</v>
      </c>
      <c r="FD1486">
        <v>60</v>
      </c>
      <c r="FH1486">
        <v>4</v>
      </c>
      <c r="FI1486">
        <v>4</v>
      </c>
      <c r="FJ1486">
        <v>60</v>
      </c>
      <c r="FN1486">
        <v>4</v>
      </c>
      <c r="FO1486">
        <v>4</v>
      </c>
      <c r="FP1486">
        <v>60</v>
      </c>
      <c r="FT1486">
        <v>4</v>
      </c>
      <c r="GA1486">
        <v>4</v>
      </c>
      <c r="GB1486">
        <v>60</v>
      </c>
      <c r="GF1486">
        <v>6</v>
      </c>
      <c r="GG1486">
        <v>1</v>
      </c>
      <c r="IM1486">
        <v>66.599999999999994</v>
      </c>
      <c r="IQ1486" s="1">
        <v>42625</v>
      </c>
      <c r="IR1486">
        <v>97</v>
      </c>
      <c r="IS1486">
        <v>146</v>
      </c>
      <c r="IT1486">
        <v>1</v>
      </c>
      <c r="IU1486">
        <v>106</v>
      </c>
      <c r="IV1486">
        <v>1</v>
      </c>
      <c r="IW1486">
        <v>66.599999999999994</v>
      </c>
      <c r="IY1486">
        <v>2</v>
      </c>
      <c r="IZ1486" s="1">
        <v>42655</v>
      </c>
      <c r="JA1486">
        <v>4</v>
      </c>
      <c r="JC1486">
        <v>532.16800000000001</v>
      </c>
      <c r="JE1486">
        <v>441.11599999999999</v>
      </c>
      <c r="JH1486">
        <v>0.8</v>
      </c>
      <c r="JI1486">
        <v>2000</v>
      </c>
      <c r="JJ1486">
        <v>2900</v>
      </c>
      <c r="JK1486">
        <v>0</v>
      </c>
      <c r="JN1486">
        <v>0</v>
      </c>
      <c r="JP1486">
        <v>0</v>
      </c>
      <c r="JR1486">
        <v>0</v>
      </c>
      <c r="JT1486">
        <v>900</v>
      </c>
      <c r="JU1486">
        <v>26.015624999999901</v>
      </c>
      <c r="JV1486">
        <v>0</v>
      </c>
      <c r="JW1486" t="s">
        <v>284</v>
      </c>
      <c r="JX1486" t="s">
        <v>285</v>
      </c>
    </row>
    <row r="1487" spans="1:284" x14ac:dyDescent="0.25">
      <c r="A1487">
        <v>1485</v>
      </c>
      <c r="B1487">
        <f t="shared" si="23"/>
        <v>1180110027</v>
      </c>
      <c r="C1487">
        <v>83788</v>
      </c>
      <c r="D1487">
        <v>118011</v>
      </c>
      <c r="E1487">
        <v>27</v>
      </c>
      <c r="F1487">
        <v>17488</v>
      </c>
      <c r="G1487">
        <v>1</v>
      </c>
      <c r="H1487" s="1">
        <v>42626</v>
      </c>
      <c r="I1487" s="1">
        <v>42747</v>
      </c>
      <c r="J1487" t="s">
        <v>424</v>
      </c>
      <c r="K1487" s="1">
        <v>42790</v>
      </c>
      <c r="L1487">
        <v>1</v>
      </c>
      <c r="N1487">
        <v>2</v>
      </c>
      <c r="O1487">
        <v>4</v>
      </c>
      <c r="P1487">
        <v>3</v>
      </c>
      <c r="S1487">
        <v>17</v>
      </c>
      <c r="U1487">
        <v>1</v>
      </c>
      <c r="V1487">
        <v>0</v>
      </c>
      <c r="X1487">
        <v>3</v>
      </c>
      <c r="Y1487">
        <v>3</v>
      </c>
      <c r="Z1487">
        <v>3</v>
      </c>
      <c r="AD1487">
        <v>1</v>
      </c>
      <c r="AE1487">
        <v>3</v>
      </c>
      <c r="AF1487">
        <v>2</v>
      </c>
      <c r="AG1487">
        <v>1</v>
      </c>
      <c r="AH1487" t="s">
        <v>331</v>
      </c>
      <c r="AI1487" t="s">
        <v>434</v>
      </c>
      <c r="AJ1487" t="s">
        <v>427</v>
      </c>
      <c r="AK1487">
        <v>0</v>
      </c>
      <c r="AM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0</v>
      </c>
      <c r="BW1487">
        <v>1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1</v>
      </c>
      <c r="CS1487" s="1">
        <v>42695</v>
      </c>
      <c r="CT1487" t="s">
        <v>428</v>
      </c>
      <c r="CZ1487">
        <v>145</v>
      </c>
      <c r="DA1487">
        <v>3.9</v>
      </c>
      <c r="DB1487">
        <v>28</v>
      </c>
      <c r="DC1487">
        <v>6.71</v>
      </c>
      <c r="DD1487">
        <v>9.4</v>
      </c>
      <c r="DE1487">
        <v>3.8</v>
      </c>
      <c r="DH1487">
        <v>7.6</v>
      </c>
      <c r="DI1487">
        <v>3.7</v>
      </c>
      <c r="DO1487">
        <v>29</v>
      </c>
      <c r="DP1487">
        <v>24</v>
      </c>
      <c r="DQ1487">
        <v>0.6</v>
      </c>
      <c r="DR1487">
        <v>6.4</v>
      </c>
      <c r="DS1487">
        <v>123</v>
      </c>
      <c r="DT1487">
        <v>203</v>
      </c>
      <c r="DU1487">
        <v>26.3</v>
      </c>
      <c r="DW1487">
        <v>612</v>
      </c>
      <c r="DX1487">
        <v>7.5</v>
      </c>
      <c r="DZ1487">
        <v>10.9</v>
      </c>
      <c r="EA1487">
        <v>33.200000000000003</v>
      </c>
      <c r="EB1487">
        <v>84.8</v>
      </c>
      <c r="EC1487">
        <v>12.2</v>
      </c>
      <c r="EF1487">
        <v>328</v>
      </c>
      <c r="IM1487">
        <v>64.599999999999994</v>
      </c>
      <c r="IQ1487" s="1">
        <v>42695</v>
      </c>
      <c r="IR1487">
        <v>70</v>
      </c>
      <c r="IS1487">
        <v>140</v>
      </c>
      <c r="IT1487">
        <v>1</v>
      </c>
      <c r="IU1487">
        <v>72</v>
      </c>
      <c r="IV1487">
        <v>1</v>
      </c>
      <c r="IW1487">
        <v>64.599999999999994</v>
      </c>
      <c r="IY1487">
        <v>2</v>
      </c>
      <c r="JK1487">
        <v>0</v>
      </c>
      <c r="JN1487">
        <v>1</v>
      </c>
      <c r="JO1487">
        <v>1</v>
      </c>
      <c r="JP1487">
        <v>0</v>
      </c>
      <c r="JR1487">
        <v>0</v>
      </c>
      <c r="JU1487">
        <v>25.234374999999901</v>
      </c>
      <c r="JV1487">
        <v>1</v>
      </c>
      <c r="JW1487" t="s">
        <v>284</v>
      </c>
      <c r="JX1487" t="s">
        <v>285</v>
      </c>
    </row>
    <row r="1488" spans="1:284" x14ac:dyDescent="0.25">
      <c r="A1488">
        <v>1486</v>
      </c>
      <c r="B1488">
        <f t="shared" si="23"/>
        <v>1180110027</v>
      </c>
      <c r="C1488">
        <v>94995</v>
      </c>
      <c r="D1488">
        <v>118011</v>
      </c>
      <c r="E1488">
        <v>27</v>
      </c>
      <c r="F1488">
        <v>17488</v>
      </c>
      <c r="G1488">
        <v>2</v>
      </c>
      <c r="H1488" s="1">
        <v>42748</v>
      </c>
      <c r="I1488" s="1">
        <v>42867</v>
      </c>
      <c r="J1488" t="s">
        <v>424</v>
      </c>
      <c r="K1488" s="1">
        <v>42987</v>
      </c>
      <c r="L1488">
        <v>1</v>
      </c>
      <c r="N1488">
        <v>0</v>
      </c>
      <c r="O1488">
        <v>4</v>
      </c>
      <c r="P1488">
        <v>3</v>
      </c>
      <c r="S1488">
        <v>18</v>
      </c>
      <c r="U1488">
        <v>1</v>
      </c>
      <c r="V1488">
        <v>0</v>
      </c>
      <c r="X1488">
        <v>2</v>
      </c>
      <c r="Y1488">
        <v>3</v>
      </c>
      <c r="Z1488">
        <v>3</v>
      </c>
      <c r="AD1488">
        <v>1</v>
      </c>
      <c r="AE1488">
        <v>2</v>
      </c>
      <c r="AF1488">
        <v>2</v>
      </c>
      <c r="AG1488">
        <v>1</v>
      </c>
      <c r="AH1488" t="s">
        <v>302</v>
      </c>
      <c r="AK1488">
        <v>0</v>
      </c>
      <c r="AM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1</v>
      </c>
      <c r="BX1488">
        <v>0</v>
      </c>
      <c r="BY1488">
        <v>0</v>
      </c>
      <c r="BZ1488">
        <v>1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S1488" s="1">
        <v>42863</v>
      </c>
      <c r="CT1488" t="s">
        <v>431</v>
      </c>
      <c r="CZ1488">
        <v>145</v>
      </c>
      <c r="DA1488">
        <v>3.3</v>
      </c>
      <c r="DB1488">
        <v>28</v>
      </c>
      <c r="DC1488">
        <v>6.64</v>
      </c>
      <c r="DD1488">
        <v>9.3000000000000007</v>
      </c>
      <c r="DE1488">
        <v>3.8</v>
      </c>
      <c r="DI1488">
        <v>3.4</v>
      </c>
      <c r="DS1488">
        <v>11</v>
      </c>
      <c r="DZ1488">
        <v>10.199999999999999</v>
      </c>
      <c r="EA1488">
        <v>28.8</v>
      </c>
      <c r="EB1488">
        <v>87.8</v>
      </c>
      <c r="EC1488">
        <v>12.1</v>
      </c>
      <c r="EF1488">
        <v>336</v>
      </c>
      <c r="EV1488">
        <v>1</v>
      </c>
      <c r="EW1488">
        <v>4</v>
      </c>
      <c r="EX1488">
        <v>1</v>
      </c>
      <c r="FA1488">
        <v>4</v>
      </c>
      <c r="FC1488">
        <v>4</v>
      </c>
      <c r="FD1488">
        <v>56</v>
      </c>
      <c r="FE1488">
        <v>6</v>
      </c>
      <c r="FH1488">
        <v>4</v>
      </c>
      <c r="FI1488">
        <v>4</v>
      </c>
      <c r="FJ1488">
        <v>56</v>
      </c>
      <c r="FK1488">
        <v>6</v>
      </c>
      <c r="FN1488">
        <v>4</v>
      </c>
      <c r="FO1488">
        <v>4</v>
      </c>
      <c r="FP1488">
        <v>56</v>
      </c>
      <c r="FQ1488">
        <v>6</v>
      </c>
      <c r="FT1488">
        <v>4</v>
      </c>
      <c r="GA1488">
        <v>4</v>
      </c>
      <c r="GB1488">
        <v>56</v>
      </c>
      <c r="GC1488">
        <v>6</v>
      </c>
      <c r="GF1488">
        <v>6</v>
      </c>
      <c r="GG1488">
        <v>1</v>
      </c>
      <c r="IM1488">
        <v>64.7</v>
      </c>
      <c r="IQ1488" s="1">
        <v>42863</v>
      </c>
      <c r="IR1488">
        <v>83</v>
      </c>
      <c r="IS1488">
        <v>158</v>
      </c>
      <c r="IW1488">
        <v>64.7</v>
      </c>
      <c r="IY1488">
        <v>2</v>
      </c>
      <c r="JK1488">
        <v>0</v>
      </c>
      <c r="JN1488">
        <v>1</v>
      </c>
      <c r="JO1488">
        <v>1</v>
      </c>
      <c r="JP1488">
        <v>0</v>
      </c>
      <c r="JR1488">
        <v>0</v>
      </c>
      <c r="JU1488">
        <v>25.2734375</v>
      </c>
      <c r="JV1488">
        <v>2</v>
      </c>
      <c r="JW1488" t="s">
        <v>284</v>
      </c>
      <c r="JX1488" t="s">
        <v>285</v>
      </c>
    </row>
    <row r="1489" spans="1:284" x14ac:dyDescent="0.25">
      <c r="A1489">
        <v>1487</v>
      </c>
      <c r="B1489">
        <f t="shared" si="23"/>
        <v>1180110027</v>
      </c>
      <c r="C1489">
        <v>108428</v>
      </c>
      <c r="D1489">
        <v>118011</v>
      </c>
      <c r="E1489">
        <v>27</v>
      </c>
      <c r="F1489">
        <v>17488</v>
      </c>
      <c r="G1489">
        <v>3</v>
      </c>
      <c r="H1489" s="1">
        <v>42868</v>
      </c>
      <c r="I1489" s="1">
        <v>42990</v>
      </c>
      <c r="J1489" t="s">
        <v>429</v>
      </c>
      <c r="K1489" s="1">
        <v>43056</v>
      </c>
      <c r="L1489">
        <v>1</v>
      </c>
      <c r="N1489">
        <v>2</v>
      </c>
      <c r="O1489">
        <v>4</v>
      </c>
      <c r="P1489">
        <v>3</v>
      </c>
      <c r="S1489">
        <v>17</v>
      </c>
      <c r="U1489">
        <v>1</v>
      </c>
      <c r="X1489">
        <v>3</v>
      </c>
      <c r="Y1489">
        <v>3</v>
      </c>
      <c r="Z1489">
        <v>3</v>
      </c>
      <c r="AD1489">
        <v>1</v>
      </c>
      <c r="AE1489">
        <v>3</v>
      </c>
      <c r="AF1489">
        <v>2</v>
      </c>
      <c r="AG1489">
        <v>1</v>
      </c>
      <c r="AH1489" t="s">
        <v>302</v>
      </c>
      <c r="AK1489">
        <v>0</v>
      </c>
      <c r="AM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1</v>
      </c>
      <c r="BX1489">
        <v>0</v>
      </c>
      <c r="BY1489">
        <v>0</v>
      </c>
      <c r="BZ1489">
        <v>1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S1489" s="1">
        <v>42964</v>
      </c>
      <c r="CT1489" t="s">
        <v>432</v>
      </c>
      <c r="CZ1489">
        <v>135</v>
      </c>
      <c r="DA1489">
        <v>4.8</v>
      </c>
      <c r="DB1489">
        <v>22</v>
      </c>
      <c r="DC1489">
        <v>8.76</v>
      </c>
      <c r="DD1489">
        <v>8.6</v>
      </c>
      <c r="DE1489">
        <v>6</v>
      </c>
      <c r="DI1489">
        <v>3.6</v>
      </c>
      <c r="DS1489">
        <v>106</v>
      </c>
      <c r="DZ1489">
        <v>14.1</v>
      </c>
      <c r="EA1489">
        <v>42</v>
      </c>
      <c r="EB1489">
        <v>94.2</v>
      </c>
      <c r="EC1489">
        <v>8.9</v>
      </c>
      <c r="EF1489">
        <v>236</v>
      </c>
      <c r="EV1489">
        <v>1</v>
      </c>
      <c r="EW1489">
        <v>4</v>
      </c>
      <c r="EX1489">
        <v>1</v>
      </c>
      <c r="EY1489">
        <v>1</v>
      </c>
      <c r="FA1489">
        <v>4</v>
      </c>
      <c r="FC1489">
        <v>4</v>
      </c>
      <c r="FD1489">
        <v>60</v>
      </c>
      <c r="FE1489">
        <v>6</v>
      </c>
      <c r="FH1489">
        <v>4</v>
      </c>
      <c r="FI1489">
        <v>4</v>
      </c>
      <c r="FJ1489">
        <v>56</v>
      </c>
      <c r="FK1489">
        <v>6</v>
      </c>
      <c r="FN1489">
        <v>4</v>
      </c>
      <c r="FO1489">
        <v>4</v>
      </c>
      <c r="FP1489">
        <v>57</v>
      </c>
      <c r="FQ1489">
        <v>6</v>
      </c>
      <c r="FT1489">
        <v>4</v>
      </c>
      <c r="GA1489">
        <v>4</v>
      </c>
      <c r="GB1489">
        <v>60</v>
      </c>
      <c r="GC1489">
        <v>6</v>
      </c>
      <c r="GF1489">
        <v>5</v>
      </c>
      <c r="GG1489">
        <v>1</v>
      </c>
      <c r="IM1489">
        <v>60</v>
      </c>
      <c r="IQ1489" s="1">
        <v>42962</v>
      </c>
      <c r="IR1489">
        <v>70</v>
      </c>
      <c r="IS1489">
        <v>143</v>
      </c>
      <c r="IT1489">
        <v>1</v>
      </c>
      <c r="IU1489">
        <v>68</v>
      </c>
      <c r="IV1489">
        <v>1</v>
      </c>
      <c r="IW1489">
        <v>60</v>
      </c>
      <c r="IY1489">
        <v>2</v>
      </c>
      <c r="JK1489">
        <v>0</v>
      </c>
      <c r="JN1489">
        <v>1</v>
      </c>
      <c r="JO1489">
        <v>1</v>
      </c>
      <c r="JP1489">
        <v>0</v>
      </c>
      <c r="JR1489">
        <v>0</v>
      </c>
      <c r="JU1489">
        <v>23.4375</v>
      </c>
      <c r="JV1489">
        <v>3</v>
      </c>
      <c r="JW1489" t="s">
        <v>284</v>
      </c>
      <c r="JX1489" t="s">
        <v>285</v>
      </c>
    </row>
    <row r="1490" spans="1:284" x14ac:dyDescent="0.25">
      <c r="A1490">
        <v>1488</v>
      </c>
      <c r="B1490">
        <f t="shared" si="23"/>
        <v>1180110032</v>
      </c>
      <c r="C1490">
        <v>67491</v>
      </c>
      <c r="D1490">
        <v>118011</v>
      </c>
      <c r="E1490">
        <v>32</v>
      </c>
      <c r="F1490">
        <v>17493</v>
      </c>
      <c r="G1490">
        <v>0</v>
      </c>
      <c r="H1490" s="1">
        <v>42503</v>
      </c>
      <c r="I1490" s="1">
        <v>42625</v>
      </c>
      <c r="J1490" t="s">
        <v>441</v>
      </c>
      <c r="K1490" s="1">
        <v>42726</v>
      </c>
      <c r="L1490">
        <v>6</v>
      </c>
      <c r="N1490">
        <v>2</v>
      </c>
      <c r="O1490">
        <v>1</v>
      </c>
      <c r="Q1490" t="s">
        <v>295</v>
      </c>
      <c r="S1490">
        <v>17</v>
      </c>
      <c r="U1490">
        <v>1</v>
      </c>
      <c r="V1490">
        <v>0</v>
      </c>
      <c r="X1490">
        <v>3</v>
      </c>
      <c r="Y1490">
        <v>3</v>
      </c>
      <c r="Z1490">
        <v>3</v>
      </c>
      <c r="AD1490">
        <v>1</v>
      </c>
      <c r="AE1490">
        <v>2</v>
      </c>
      <c r="AF1490">
        <v>3</v>
      </c>
      <c r="AG1490">
        <v>1</v>
      </c>
      <c r="AH1490" t="s">
        <v>302</v>
      </c>
      <c r="AK1490">
        <v>0</v>
      </c>
      <c r="AM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1</v>
      </c>
      <c r="BX1490">
        <v>0</v>
      </c>
      <c r="BY1490">
        <v>0</v>
      </c>
      <c r="BZ1490">
        <v>1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S1490" s="1">
        <v>42557</v>
      </c>
      <c r="CT1490" t="s">
        <v>425</v>
      </c>
      <c r="CZ1490">
        <v>133</v>
      </c>
      <c r="DA1490">
        <v>3.8</v>
      </c>
      <c r="DC1490">
        <v>13.94</v>
      </c>
      <c r="DD1490">
        <v>8.6999999999999993</v>
      </c>
      <c r="DE1490">
        <v>5.4</v>
      </c>
      <c r="DI1490">
        <v>2.7</v>
      </c>
      <c r="DR1490">
        <v>8.4</v>
      </c>
      <c r="DZ1490">
        <v>10.199999999999999</v>
      </c>
      <c r="EA1490">
        <v>32.4</v>
      </c>
      <c r="EB1490">
        <v>72.900000000000006</v>
      </c>
      <c r="EC1490">
        <v>6.1</v>
      </c>
      <c r="EF1490">
        <v>222</v>
      </c>
      <c r="EG1490">
        <v>29.8</v>
      </c>
      <c r="EH1490">
        <v>62</v>
      </c>
      <c r="EI1490">
        <v>208</v>
      </c>
      <c r="EJ1490">
        <v>2863</v>
      </c>
      <c r="EV1490">
        <v>1</v>
      </c>
      <c r="EW1490">
        <v>2</v>
      </c>
      <c r="EX1490">
        <v>1</v>
      </c>
      <c r="EY1490">
        <v>1</v>
      </c>
      <c r="FA1490">
        <v>5</v>
      </c>
      <c r="IM1490">
        <v>54.8</v>
      </c>
      <c r="IQ1490" s="1">
        <v>42557</v>
      </c>
      <c r="IR1490">
        <v>91</v>
      </c>
      <c r="IS1490">
        <v>127</v>
      </c>
      <c r="IT1490">
        <v>1</v>
      </c>
      <c r="IU1490">
        <v>90</v>
      </c>
      <c r="IV1490">
        <v>1</v>
      </c>
      <c r="IW1490">
        <v>54.8</v>
      </c>
      <c r="IY1490">
        <v>2</v>
      </c>
      <c r="IZ1490" s="1">
        <v>42540</v>
      </c>
      <c r="JA1490">
        <v>4</v>
      </c>
      <c r="JH1490">
        <v>0.8</v>
      </c>
      <c r="JI1490">
        <v>2000</v>
      </c>
      <c r="JJ1490">
        <v>3000</v>
      </c>
      <c r="JK1490">
        <v>0</v>
      </c>
      <c r="JN1490">
        <v>1</v>
      </c>
      <c r="JO1490">
        <v>1</v>
      </c>
      <c r="JP1490">
        <v>0</v>
      </c>
      <c r="JR1490">
        <v>0</v>
      </c>
      <c r="JT1490">
        <v>1000</v>
      </c>
      <c r="JU1490">
        <v>21.1411596774815</v>
      </c>
      <c r="JV1490">
        <v>0</v>
      </c>
      <c r="JW1490" t="s">
        <v>284</v>
      </c>
      <c r="JX1490" t="s">
        <v>285</v>
      </c>
    </row>
    <row r="1491" spans="1:284" x14ac:dyDescent="0.25">
      <c r="A1491">
        <v>1489</v>
      </c>
      <c r="B1491">
        <f t="shared" si="23"/>
        <v>1180110032</v>
      </c>
      <c r="C1491">
        <v>83789</v>
      </c>
      <c r="D1491">
        <v>118011</v>
      </c>
      <c r="E1491">
        <v>32</v>
      </c>
      <c r="F1491">
        <v>17493</v>
      </c>
      <c r="G1491">
        <v>1</v>
      </c>
      <c r="H1491" s="1">
        <v>42626</v>
      </c>
      <c r="I1491" s="1">
        <v>42662</v>
      </c>
      <c r="J1491" t="s">
        <v>424</v>
      </c>
      <c r="K1491" s="1">
        <v>42790</v>
      </c>
      <c r="L1491">
        <v>1</v>
      </c>
      <c r="N1491">
        <v>2</v>
      </c>
      <c r="O1491">
        <v>4</v>
      </c>
      <c r="P1491">
        <v>3</v>
      </c>
      <c r="S1491">
        <v>17</v>
      </c>
      <c r="V1491">
        <v>0</v>
      </c>
      <c r="X1491">
        <v>3</v>
      </c>
      <c r="Y1491">
        <v>3</v>
      </c>
      <c r="Z1491">
        <v>3</v>
      </c>
      <c r="AD1491">
        <v>1</v>
      </c>
      <c r="AE1491">
        <v>3</v>
      </c>
      <c r="AF1491">
        <v>3</v>
      </c>
      <c r="AG1491">
        <v>2</v>
      </c>
      <c r="AH1491" t="s">
        <v>333</v>
      </c>
      <c r="AK1491">
        <v>0</v>
      </c>
      <c r="AM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1</v>
      </c>
      <c r="BX1491">
        <v>0</v>
      </c>
      <c r="BY1491">
        <v>0</v>
      </c>
      <c r="BZ1491">
        <v>1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S1491" s="1">
        <v>42626</v>
      </c>
      <c r="CT1491" t="s">
        <v>297</v>
      </c>
      <c r="CZ1491">
        <v>135.19999999999999</v>
      </c>
      <c r="DA1491">
        <v>3.61</v>
      </c>
      <c r="DB1491">
        <v>30</v>
      </c>
      <c r="DC1491">
        <v>15.88</v>
      </c>
      <c r="DD1491">
        <v>8.9</v>
      </c>
      <c r="DE1491">
        <v>6.1</v>
      </c>
      <c r="DI1491">
        <v>3.3</v>
      </c>
      <c r="DZ1491">
        <v>8.4</v>
      </c>
      <c r="EA1491">
        <v>26.9</v>
      </c>
      <c r="EB1491">
        <v>70.2</v>
      </c>
      <c r="EC1491">
        <v>5.0999999999999996</v>
      </c>
      <c r="EF1491">
        <v>239</v>
      </c>
      <c r="EV1491">
        <v>1</v>
      </c>
      <c r="EW1491">
        <v>1</v>
      </c>
      <c r="EX1491">
        <v>1</v>
      </c>
      <c r="EY1491">
        <v>1</v>
      </c>
      <c r="FA1491">
        <v>5</v>
      </c>
      <c r="FC1491">
        <v>4</v>
      </c>
      <c r="FD1491">
        <v>56</v>
      </c>
      <c r="FE1491">
        <v>7</v>
      </c>
      <c r="FH1491">
        <v>3</v>
      </c>
      <c r="FI1491">
        <v>4</v>
      </c>
      <c r="FJ1491">
        <v>56</v>
      </c>
      <c r="FK1491">
        <v>7</v>
      </c>
      <c r="FN1491">
        <v>3</v>
      </c>
      <c r="FO1491">
        <v>4</v>
      </c>
      <c r="FP1491">
        <v>56</v>
      </c>
      <c r="FQ1491">
        <v>7</v>
      </c>
      <c r="FT1491">
        <v>3</v>
      </c>
      <c r="FU1491">
        <v>4</v>
      </c>
      <c r="FV1491">
        <v>56</v>
      </c>
      <c r="FW1491">
        <v>7</v>
      </c>
      <c r="FZ1491">
        <v>3</v>
      </c>
      <c r="GA1491">
        <v>4</v>
      </c>
      <c r="GB1491">
        <v>56</v>
      </c>
      <c r="GC1491">
        <v>7</v>
      </c>
      <c r="GF1491">
        <v>3</v>
      </c>
      <c r="GG1491">
        <v>1</v>
      </c>
      <c r="IM1491">
        <v>54.5</v>
      </c>
      <c r="IQ1491" s="1">
        <v>42626</v>
      </c>
      <c r="IR1491">
        <v>113</v>
      </c>
      <c r="IS1491">
        <v>155</v>
      </c>
      <c r="IT1491">
        <v>1</v>
      </c>
      <c r="IU1491">
        <v>70</v>
      </c>
      <c r="IV1491">
        <v>1</v>
      </c>
      <c r="IW1491">
        <v>54.5</v>
      </c>
      <c r="IY1491">
        <v>2</v>
      </c>
      <c r="JK1491">
        <v>0</v>
      </c>
      <c r="JN1491">
        <v>0</v>
      </c>
      <c r="JR1491">
        <v>0</v>
      </c>
      <c r="JS1491">
        <v>0</v>
      </c>
      <c r="JU1491">
        <v>21.0254234018749</v>
      </c>
      <c r="JV1491">
        <v>1</v>
      </c>
      <c r="JW1491" t="s">
        <v>284</v>
      </c>
      <c r="JX1491" t="s">
        <v>285</v>
      </c>
    </row>
    <row r="1492" spans="1:284" x14ac:dyDescent="0.25">
      <c r="A1492">
        <v>1490</v>
      </c>
      <c r="B1492">
        <f t="shared" si="23"/>
        <v>1180110042</v>
      </c>
      <c r="C1492">
        <v>67492</v>
      </c>
      <c r="D1492">
        <v>118011</v>
      </c>
      <c r="E1492">
        <v>42</v>
      </c>
      <c r="F1492">
        <v>17503</v>
      </c>
      <c r="G1492">
        <v>0</v>
      </c>
      <c r="H1492" s="1">
        <v>42503</v>
      </c>
      <c r="I1492" s="1">
        <v>42625</v>
      </c>
      <c r="J1492" t="s">
        <v>424</v>
      </c>
      <c r="K1492" s="1">
        <v>42726</v>
      </c>
      <c r="L1492">
        <v>1</v>
      </c>
      <c r="N1492">
        <v>2</v>
      </c>
      <c r="O1492">
        <v>4</v>
      </c>
      <c r="P1492">
        <v>2</v>
      </c>
      <c r="S1492">
        <v>17</v>
      </c>
      <c r="U1492">
        <v>0</v>
      </c>
      <c r="AF1492">
        <v>2</v>
      </c>
      <c r="AG1492">
        <v>1</v>
      </c>
      <c r="AH1492" t="s">
        <v>302</v>
      </c>
      <c r="AK1492">
        <v>0</v>
      </c>
      <c r="AM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1</v>
      </c>
      <c r="BX1492">
        <v>0</v>
      </c>
      <c r="BY1492">
        <v>0</v>
      </c>
      <c r="BZ1492">
        <v>1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S1492" s="1">
        <v>42590</v>
      </c>
      <c r="CT1492" t="s">
        <v>425</v>
      </c>
      <c r="CZ1492">
        <v>132</v>
      </c>
      <c r="DA1492">
        <v>2.9</v>
      </c>
      <c r="DB1492">
        <v>26</v>
      </c>
      <c r="DC1492">
        <v>10.25</v>
      </c>
      <c r="DD1492">
        <v>8.6999999999999993</v>
      </c>
      <c r="DE1492">
        <v>3.6</v>
      </c>
      <c r="DI1492">
        <v>3.1</v>
      </c>
      <c r="DJ1492">
        <v>220.1</v>
      </c>
      <c r="DR1492">
        <v>5.8</v>
      </c>
      <c r="DS1492">
        <v>115</v>
      </c>
      <c r="DZ1492">
        <v>9.3000000000000007</v>
      </c>
      <c r="EA1492">
        <v>28.6</v>
      </c>
      <c r="EB1492">
        <v>84.6</v>
      </c>
      <c r="EF1492">
        <v>174</v>
      </c>
      <c r="EG1492">
        <v>36.299999999999997</v>
      </c>
      <c r="EH1492">
        <v>82</v>
      </c>
      <c r="EI1492">
        <v>226</v>
      </c>
      <c r="EJ1492">
        <v>158.5</v>
      </c>
      <c r="EV1492">
        <v>1</v>
      </c>
      <c r="EW1492">
        <v>3</v>
      </c>
      <c r="EX1492">
        <v>1</v>
      </c>
      <c r="EY1492">
        <v>1</v>
      </c>
      <c r="FA1492">
        <v>4</v>
      </c>
      <c r="FC1492">
        <v>4</v>
      </c>
      <c r="FD1492">
        <v>60</v>
      </c>
      <c r="FE1492">
        <v>7</v>
      </c>
      <c r="FH1492">
        <v>4</v>
      </c>
      <c r="FI1492">
        <v>4</v>
      </c>
      <c r="FJ1492">
        <v>60</v>
      </c>
      <c r="FN1492">
        <v>4</v>
      </c>
      <c r="FO1492">
        <v>4</v>
      </c>
      <c r="FP1492">
        <v>60</v>
      </c>
      <c r="FT1492">
        <v>3</v>
      </c>
      <c r="GA1492">
        <v>4</v>
      </c>
      <c r="GB1492">
        <v>60</v>
      </c>
      <c r="GF1492">
        <v>4</v>
      </c>
      <c r="GG1492">
        <v>1</v>
      </c>
      <c r="IM1492">
        <v>46.6</v>
      </c>
      <c r="IQ1492" s="1">
        <v>42590</v>
      </c>
      <c r="IR1492">
        <v>84</v>
      </c>
      <c r="IS1492">
        <v>169</v>
      </c>
      <c r="IT1492">
        <v>1</v>
      </c>
      <c r="IU1492">
        <v>78</v>
      </c>
      <c r="IV1492">
        <v>1</v>
      </c>
      <c r="IW1492">
        <v>46.6</v>
      </c>
      <c r="IY1492">
        <v>2</v>
      </c>
      <c r="JC1492">
        <v>902.56399999999996</v>
      </c>
      <c r="JH1492">
        <v>0.7</v>
      </c>
      <c r="JI1492">
        <v>2000</v>
      </c>
      <c r="JJ1492">
        <v>2800</v>
      </c>
      <c r="JK1492">
        <v>0</v>
      </c>
      <c r="JN1492">
        <v>1</v>
      </c>
      <c r="JO1492">
        <v>1</v>
      </c>
      <c r="JP1492">
        <v>0</v>
      </c>
      <c r="JR1492">
        <v>0</v>
      </c>
      <c r="JT1492">
        <v>800</v>
      </c>
      <c r="JU1492">
        <v>23.775510204081598</v>
      </c>
      <c r="JV1492">
        <v>0</v>
      </c>
      <c r="JW1492" t="s">
        <v>284</v>
      </c>
      <c r="JX1492" t="s">
        <v>285</v>
      </c>
    </row>
    <row r="1493" spans="1:284" x14ac:dyDescent="0.25">
      <c r="A1493">
        <v>1491</v>
      </c>
      <c r="B1493">
        <f t="shared" si="23"/>
        <v>1180110042</v>
      </c>
      <c r="C1493">
        <v>83790</v>
      </c>
      <c r="D1493">
        <v>118011</v>
      </c>
      <c r="E1493">
        <v>42</v>
      </c>
      <c r="F1493">
        <v>17503</v>
      </c>
      <c r="G1493">
        <v>1</v>
      </c>
      <c r="H1493" s="1">
        <v>42626</v>
      </c>
      <c r="I1493" s="1">
        <v>42747</v>
      </c>
      <c r="J1493" t="s">
        <v>424</v>
      </c>
      <c r="K1493" s="1">
        <v>42786</v>
      </c>
      <c r="L1493">
        <v>4</v>
      </c>
      <c r="N1493">
        <v>0</v>
      </c>
      <c r="O1493">
        <v>4</v>
      </c>
      <c r="P1493">
        <v>3</v>
      </c>
      <c r="S1493">
        <v>17</v>
      </c>
      <c r="U1493">
        <v>1</v>
      </c>
      <c r="V1493">
        <v>0</v>
      </c>
      <c r="X1493">
        <v>3</v>
      </c>
      <c r="Y1493">
        <v>3</v>
      </c>
      <c r="Z1493">
        <v>3</v>
      </c>
      <c r="AD1493">
        <v>3</v>
      </c>
      <c r="AE1493">
        <v>2</v>
      </c>
      <c r="AH1493" t="s">
        <v>302</v>
      </c>
      <c r="AI1493" t="s">
        <v>434</v>
      </c>
      <c r="AJ1493" t="s">
        <v>427</v>
      </c>
      <c r="AK1493">
        <v>0</v>
      </c>
      <c r="AM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1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1</v>
      </c>
      <c r="CS1493" s="1">
        <v>42688</v>
      </c>
      <c r="CT1493" t="s">
        <v>428</v>
      </c>
      <c r="CW1493">
        <v>0</v>
      </c>
      <c r="CX1493">
        <v>0</v>
      </c>
      <c r="CZ1493">
        <v>130</v>
      </c>
      <c r="DA1493">
        <v>2.9</v>
      </c>
      <c r="DB1493">
        <v>26</v>
      </c>
      <c r="DC1493">
        <v>10.25</v>
      </c>
      <c r="DD1493">
        <v>8.6999999999999993</v>
      </c>
      <c r="DE1493">
        <v>3.6</v>
      </c>
      <c r="DR1493">
        <v>5.58</v>
      </c>
      <c r="DS1493">
        <v>115</v>
      </c>
      <c r="DT1493">
        <v>418</v>
      </c>
      <c r="DU1493">
        <v>72.2</v>
      </c>
      <c r="DW1493">
        <v>112</v>
      </c>
      <c r="DZ1493">
        <v>10.7</v>
      </c>
      <c r="EA1493">
        <v>28.8</v>
      </c>
      <c r="EB1493">
        <v>87.5</v>
      </c>
      <c r="EC1493">
        <v>5.9</v>
      </c>
      <c r="EF1493">
        <v>170</v>
      </c>
      <c r="EV1493">
        <v>1</v>
      </c>
      <c r="EW1493">
        <v>3</v>
      </c>
      <c r="EX1493">
        <v>1</v>
      </c>
      <c r="EY1493">
        <v>1</v>
      </c>
      <c r="FA1493">
        <v>4</v>
      </c>
      <c r="FC1493">
        <v>4</v>
      </c>
      <c r="FD1493">
        <v>60</v>
      </c>
      <c r="FE1493">
        <v>7</v>
      </c>
      <c r="FH1493">
        <v>3</v>
      </c>
      <c r="FI1493">
        <v>4</v>
      </c>
      <c r="FJ1493">
        <v>60</v>
      </c>
      <c r="FK1493">
        <v>7</v>
      </c>
      <c r="FN1493">
        <v>3</v>
      </c>
      <c r="FO1493">
        <v>4</v>
      </c>
      <c r="FP1493">
        <v>60</v>
      </c>
      <c r="FQ1493">
        <v>7</v>
      </c>
      <c r="FT1493">
        <v>3</v>
      </c>
      <c r="FU1493">
        <v>4</v>
      </c>
      <c r="FV1493">
        <v>60</v>
      </c>
      <c r="FW1493">
        <v>7</v>
      </c>
      <c r="FZ1493">
        <v>3</v>
      </c>
      <c r="GA1493">
        <v>4</v>
      </c>
      <c r="GB1493">
        <v>60</v>
      </c>
      <c r="GC1493">
        <v>7</v>
      </c>
      <c r="GG1493">
        <v>1</v>
      </c>
      <c r="IM1493">
        <v>54.9</v>
      </c>
      <c r="IQ1493" s="1">
        <v>42688</v>
      </c>
      <c r="IR1493">
        <v>80</v>
      </c>
      <c r="IS1493">
        <v>170</v>
      </c>
      <c r="IT1493">
        <v>1</v>
      </c>
      <c r="IU1493">
        <v>86</v>
      </c>
      <c r="IV1493">
        <v>1</v>
      </c>
      <c r="IW1493">
        <v>54.9</v>
      </c>
      <c r="IY1493">
        <v>2</v>
      </c>
      <c r="JK1493">
        <v>0</v>
      </c>
      <c r="JN1493">
        <v>1</v>
      </c>
      <c r="JO1493">
        <v>1</v>
      </c>
      <c r="JP1493">
        <v>0</v>
      </c>
      <c r="JR1493">
        <v>0</v>
      </c>
      <c r="JU1493">
        <v>28.010204081632601</v>
      </c>
      <c r="JV1493">
        <v>1</v>
      </c>
      <c r="JW1493" t="s">
        <v>284</v>
      </c>
      <c r="JX1493" t="s">
        <v>285</v>
      </c>
    </row>
    <row r="1494" spans="1:284" x14ac:dyDescent="0.25">
      <c r="A1494">
        <v>1492</v>
      </c>
      <c r="B1494">
        <f t="shared" si="23"/>
        <v>1180110042</v>
      </c>
      <c r="C1494">
        <v>94996</v>
      </c>
      <c r="D1494">
        <v>118011</v>
      </c>
      <c r="E1494">
        <v>42</v>
      </c>
      <c r="F1494">
        <v>17503</v>
      </c>
      <c r="G1494">
        <v>2</v>
      </c>
      <c r="H1494" s="1">
        <v>42748</v>
      </c>
      <c r="I1494" s="1">
        <v>42867</v>
      </c>
      <c r="J1494" t="s">
        <v>424</v>
      </c>
      <c r="K1494" s="1">
        <v>42987</v>
      </c>
      <c r="L1494">
        <v>1</v>
      </c>
      <c r="N1494">
        <v>2</v>
      </c>
      <c r="O1494">
        <v>4</v>
      </c>
      <c r="P1494">
        <v>3</v>
      </c>
      <c r="S1494">
        <v>18</v>
      </c>
      <c r="U1494">
        <v>0</v>
      </c>
      <c r="AF1494">
        <v>3</v>
      </c>
      <c r="AG1494">
        <v>3</v>
      </c>
      <c r="AH1494" t="s">
        <v>302</v>
      </c>
      <c r="AK1494">
        <v>0</v>
      </c>
      <c r="AM1494">
        <v>0</v>
      </c>
      <c r="BP1494">
        <v>1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1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S1494" s="1">
        <v>42835</v>
      </c>
      <c r="CT1494" t="s">
        <v>431</v>
      </c>
      <c r="CZ1494">
        <v>141</v>
      </c>
      <c r="DA1494">
        <v>3.9</v>
      </c>
      <c r="DB1494">
        <v>24</v>
      </c>
      <c r="DC1494">
        <v>10.83</v>
      </c>
      <c r="DD1494">
        <v>8.8000000000000007</v>
      </c>
      <c r="DE1494">
        <v>2.6</v>
      </c>
      <c r="DI1494">
        <v>3</v>
      </c>
      <c r="DZ1494">
        <v>9.1999999999999993</v>
      </c>
      <c r="EA1494">
        <v>28.3</v>
      </c>
      <c r="EB1494">
        <v>85.5</v>
      </c>
      <c r="EC1494">
        <v>5.6</v>
      </c>
      <c r="EF1494">
        <v>191</v>
      </c>
      <c r="EV1494">
        <v>1</v>
      </c>
      <c r="EW1494">
        <v>4</v>
      </c>
      <c r="EX1494">
        <v>1</v>
      </c>
      <c r="EY1494">
        <v>1</v>
      </c>
      <c r="FA1494">
        <v>4</v>
      </c>
      <c r="FC1494">
        <v>4</v>
      </c>
      <c r="FD1494">
        <v>56</v>
      </c>
      <c r="FE1494">
        <v>6</v>
      </c>
      <c r="FH1494">
        <v>3</v>
      </c>
      <c r="FI1494">
        <v>4</v>
      </c>
      <c r="FJ1494">
        <v>56</v>
      </c>
      <c r="FK1494">
        <v>6</v>
      </c>
      <c r="FN1494">
        <v>3</v>
      </c>
      <c r="FO1494">
        <v>4</v>
      </c>
      <c r="FP1494">
        <v>56</v>
      </c>
      <c r="FQ1494">
        <v>6</v>
      </c>
      <c r="FT1494">
        <v>3</v>
      </c>
      <c r="FU1494">
        <v>4</v>
      </c>
      <c r="FV1494">
        <v>56</v>
      </c>
      <c r="FW1494">
        <v>6</v>
      </c>
      <c r="FZ1494">
        <v>3</v>
      </c>
      <c r="GA1494">
        <v>4</v>
      </c>
      <c r="GB1494">
        <v>56</v>
      </c>
      <c r="GC1494">
        <v>6</v>
      </c>
      <c r="GF1494">
        <v>3</v>
      </c>
      <c r="GG1494">
        <v>1</v>
      </c>
      <c r="IM1494">
        <v>54.9</v>
      </c>
      <c r="IQ1494" s="1">
        <v>42821</v>
      </c>
      <c r="IR1494">
        <v>87</v>
      </c>
      <c r="IS1494">
        <v>170</v>
      </c>
      <c r="IT1494">
        <v>1</v>
      </c>
      <c r="IU1494">
        <v>72</v>
      </c>
      <c r="IV1494">
        <v>1</v>
      </c>
      <c r="IW1494">
        <v>54.9</v>
      </c>
      <c r="IY1494">
        <v>2</v>
      </c>
      <c r="JK1494">
        <v>0</v>
      </c>
      <c r="JN1494">
        <v>1</v>
      </c>
      <c r="JO1494">
        <v>1</v>
      </c>
      <c r="JP1494">
        <v>0</v>
      </c>
      <c r="JR1494">
        <v>0</v>
      </c>
      <c r="JU1494">
        <v>28.010204081632601</v>
      </c>
      <c r="JV1494">
        <v>2</v>
      </c>
      <c r="JW1494" t="s">
        <v>284</v>
      </c>
      <c r="JX1494" t="s">
        <v>285</v>
      </c>
    </row>
    <row r="1495" spans="1:284" x14ac:dyDescent="0.25">
      <c r="A1495">
        <v>1493</v>
      </c>
      <c r="B1495">
        <f t="shared" si="23"/>
        <v>1180110042</v>
      </c>
      <c r="C1495">
        <v>108429</v>
      </c>
      <c r="D1495">
        <v>118011</v>
      </c>
      <c r="E1495">
        <v>42</v>
      </c>
      <c r="F1495">
        <v>17503</v>
      </c>
      <c r="G1495">
        <v>3</v>
      </c>
      <c r="H1495" s="1">
        <v>42868</v>
      </c>
      <c r="I1495" s="1">
        <v>42990</v>
      </c>
      <c r="J1495" t="s">
        <v>429</v>
      </c>
      <c r="K1495" s="1">
        <v>43056</v>
      </c>
      <c r="L1495">
        <v>1</v>
      </c>
      <c r="N1495">
        <v>1</v>
      </c>
      <c r="O1495">
        <v>4</v>
      </c>
      <c r="P1495">
        <v>3</v>
      </c>
      <c r="S1495">
        <v>17</v>
      </c>
      <c r="U1495">
        <v>0</v>
      </c>
      <c r="AF1495">
        <v>1</v>
      </c>
      <c r="AG1495">
        <v>1</v>
      </c>
      <c r="AH1495" t="s">
        <v>302</v>
      </c>
      <c r="AK1495">
        <v>0</v>
      </c>
      <c r="AM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0</v>
      </c>
      <c r="BW1495">
        <v>1</v>
      </c>
      <c r="BX1495">
        <v>0</v>
      </c>
      <c r="BY1495">
        <v>0</v>
      </c>
      <c r="BZ1495">
        <v>1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S1495" s="1">
        <v>42989</v>
      </c>
      <c r="CT1495" t="s">
        <v>432</v>
      </c>
      <c r="CZ1495">
        <v>128</v>
      </c>
      <c r="DA1495">
        <v>3.2</v>
      </c>
      <c r="DB1495">
        <v>25</v>
      </c>
      <c r="DC1495">
        <v>10.09</v>
      </c>
      <c r="DD1495">
        <v>8.1</v>
      </c>
      <c r="DE1495">
        <v>2.1</v>
      </c>
      <c r="DS1495">
        <v>118</v>
      </c>
      <c r="DZ1495">
        <v>10.1</v>
      </c>
      <c r="EA1495">
        <v>31.1</v>
      </c>
      <c r="EB1495">
        <v>86.6</v>
      </c>
      <c r="EC1495">
        <v>5.9</v>
      </c>
      <c r="EF1495">
        <v>133</v>
      </c>
      <c r="EV1495">
        <v>1</v>
      </c>
      <c r="EW1495">
        <v>4</v>
      </c>
      <c r="EX1495">
        <v>1</v>
      </c>
      <c r="EY1495">
        <v>1</v>
      </c>
      <c r="FA1495">
        <v>5</v>
      </c>
      <c r="FC1495">
        <v>4</v>
      </c>
      <c r="FD1495">
        <v>56</v>
      </c>
      <c r="FE1495">
        <v>6</v>
      </c>
      <c r="FH1495">
        <v>3</v>
      </c>
      <c r="FI1495">
        <v>4</v>
      </c>
      <c r="FJ1495">
        <v>56</v>
      </c>
      <c r="FK1495">
        <v>6</v>
      </c>
      <c r="FN1495">
        <v>3</v>
      </c>
      <c r="FO1495">
        <v>4</v>
      </c>
      <c r="FP1495">
        <v>56</v>
      </c>
      <c r="FQ1495">
        <v>6</v>
      </c>
      <c r="FT1495">
        <v>3</v>
      </c>
      <c r="FU1495">
        <v>4</v>
      </c>
      <c r="FV1495">
        <v>56</v>
      </c>
      <c r="FW1495">
        <v>6</v>
      </c>
      <c r="FZ1495">
        <v>3</v>
      </c>
      <c r="GA1495">
        <v>4</v>
      </c>
      <c r="GB1495">
        <v>56</v>
      </c>
      <c r="GC1495">
        <v>6</v>
      </c>
      <c r="GF1495">
        <v>3</v>
      </c>
      <c r="GG1495">
        <v>1</v>
      </c>
      <c r="IM1495">
        <v>48</v>
      </c>
      <c r="IQ1495" s="1">
        <v>42989</v>
      </c>
      <c r="IR1495">
        <v>103</v>
      </c>
      <c r="IS1495">
        <v>204</v>
      </c>
      <c r="IT1495">
        <v>1</v>
      </c>
      <c r="IU1495">
        <v>74</v>
      </c>
      <c r="IV1495">
        <v>1</v>
      </c>
      <c r="IW1495">
        <v>48</v>
      </c>
      <c r="IY1495">
        <v>2</v>
      </c>
      <c r="JK1495">
        <v>0</v>
      </c>
      <c r="JN1495">
        <v>1</v>
      </c>
      <c r="JO1495">
        <v>1</v>
      </c>
      <c r="JP1495">
        <v>0</v>
      </c>
      <c r="JR1495">
        <v>0</v>
      </c>
      <c r="JU1495">
        <v>24.4897959183673</v>
      </c>
      <c r="JV1495">
        <v>3</v>
      </c>
      <c r="JW1495" t="s">
        <v>284</v>
      </c>
      <c r="JX1495" t="s">
        <v>285</v>
      </c>
    </row>
    <row r="1496" spans="1:284" x14ac:dyDescent="0.25">
      <c r="A1496">
        <v>1494</v>
      </c>
      <c r="B1496">
        <f t="shared" si="23"/>
        <v>1180110044</v>
      </c>
      <c r="C1496">
        <v>67493</v>
      </c>
      <c r="D1496">
        <v>118011</v>
      </c>
      <c r="E1496">
        <v>44</v>
      </c>
      <c r="F1496">
        <v>17505</v>
      </c>
      <c r="G1496">
        <v>0</v>
      </c>
      <c r="H1496" s="1">
        <v>42503</v>
      </c>
      <c r="I1496" s="1">
        <v>42625</v>
      </c>
      <c r="J1496" t="s">
        <v>424</v>
      </c>
      <c r="K1496" s="1">
        <v>42635</v>
      </c>
      <c r="L1496">
        <v>1</v>
      </c>
      <c r="N1496">
        <v>2</v>
      </c>
      <c r="O1496">
        <v>4</v>
      </c>
      <c r="P1496">
        <v>3</v>
      </c>
      <c r="S1496">
        <v>17</v>
      </c>
      <c r="U1496">
        <v>1</v>
      </c>
      <c r="V1496">
        <v>0</v>
      </c>
      <c r="W1496">
        <v>4</v>
      </c>
      <c r="X1496">
        <v>1</v>
      </c>
      <c r="Y1496">
        <v>3</v>
      </c>
      <c r="Z1496">
        <v>1</v>
      </c>
      <c r="AE1496">
        <v>1</v>
      </c>
      <c r="AF1496">
        <v>4</v>
      </c>
      <c r="AG1496">
        <v>2</v>
      </c>
      <c r="AH1496" t="s">
        <v>302</v>
      </c>
      <c r="AK1496">
        <v>0</v>
      </c>
      <c r="AM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1</v>
      </c>
      <c r="BX1496">
        <v>0</v>
      </c>
      <c r="BY1496">
        <v>0</v>
      </c>
      <c r="BZ1496">
        <v>1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S1496" s="1">
        <v>42590</v>
      </c>
      <c r="CT1496" t="s">
        <v>425</v>
      </c>
      <c r="CZ1496">
        <v>139</v>
      </c>
      <c r="DA1496">
        <v>4.5</v>
      </c>
      <c r="DB1496">
        <v>27.7</v>
      </c>
      <c r="DC1496">
        <v>14.05</v>
      </c>
      <c r="DD1496">
        <v>9.6</v>
      </c>
      <c r="DE1496">
        <v>4.5999999999999996</v>
      </c>
      <c r="DI1496">
        <v>3.5</v>
      </c>
      <c r="DR1496">
        <v>9.4</v>
      </c>
      <c r="DS1496">
        <v>108</v>
      </c>
      <c r="DZ1496">
        <v>8.6</v>
      </c>
      <c r="EA1496">
        <v>26.1</v>
      </c>
      <c r="EB1496">
        <v>81.7</v>
      </c>
      <c r="EC1496">
        <v>8</v>
      </c>
      <c r="EF1496">
        <v>226</v>
      </c>
      <c r="EG1496">
        <v>17.600000000000001</v>
      </c>
      <c r="EH1496">
        <v>72</v>
      </c>
      <c r="EI1496">
        <v>410</v>
      </c>
      <c r="EJ1496">
        <v>2352</v>
      </c>
      <c r="EV1496">
        <v>1</v>
      </c>
      <c r="EW1496">
        <v>3</v>
      </c>
      <c r="EX1496">
        <v>1</v>
      </c>
      <c r="EY1496">
        <v>1</v>
      </c>
      <c r="FA1496">
        <v>5</v>
      </c>
      <c r="FC1496">
        <v>4</v>
      </c>
      <c r="FD1496">
        <v>60</v>
      </c>
      <c r="FH1496">
        <v>3</v>
      </c>
      <c r="FI1496">
        <v>4</v>
      </c>
      <c r="FJ1496">
        <v>60</v>
      </c>
      <c r="FN1496">
        <v>3</v>
      </c>
      <c r="FO1496">
        <v>4</v>
      </c>
      <c r="FP1496">
        <v>60</v>
      </c>
      <c r="FT1496">
        <v>3</v>
      </c>
      <c r="FU1496">
        <v>4</v>
      </c>
      <c r="FV1496">
        <v>60</v>
      </c>
      <c r="FZ1496">
        <v>3</v>
      </c>
      <c r="GA1496">
        <v>2</v>
      </c>
      <c r="GB1496">
        <v>60</v>
      </c>
      <c r="GF1496">
        <v>2</v>
      </c>
      <c r="GG1496">
        <v>1</v>
      </c>
      <c r="IM1496">
        <v>66.2</v>
      </c>
      <c r="IQ1496" s="1">
        <v>42590</v>
      </c>
      <c r="IR1496">
        <v>64</v>
      </c>
      <c r="IS1496">
        <v>152</v>
      </c>
      <c r="IT1496">
        <v>1</v>
      </c>
      <c r="IU1496">
        <v>58</v>
      </c>
      <c r="IV1496">
        <v>1</v>
      </c>
      <c r="IW1496">
        <v>66.2</v>
      </c>
      <c r="IY1496">
        <v>2</v>
      </c>
      <c r="IZ1496" s="1">
        <v>42686</v>
      </c>
      <c r="JA1496">
        <v>4</v>
      </c>
      <c r="JH1496">
        <v>0.54</v>
      </c>
      <c r="JI1496">
        <v>2000</v>
      </c>
      <c r="JJ1496">
        <v>2400</v>
      </c>
      <c r="JK1496">
        <v>0</v>
      </c>
      <c r="JN1496">
        <v>1</v>
      </c>
      <c r="JO1496">
        <v>1</v>
      </c>
      <c r="JP1496">
        <v>0</v>
      </c>
      <c r="JR1496">
        <v>0</v>
      </c>
      <c r="JT1496">
        <v>400</v>
      </c>
      <c r="JU1496">
        <v>23.455215419501101</v>
      </c>
      <c r="JV1496">
        <v>0</v>
      </c>
      <c r="JW1496" t="s">
        <v>284</v>
      </c>
      <c r="JX1496" t="s">
        <v>285</v>
      </c>
    </row>
    <row r="1497" spans="1:284" x14ac:dyDescent="0.25">
      <c r="A1497">
        <v>1495</v>
      </c>
      <c r="B1497">
        <f t="shared" si="23"/>
        <v>1180110044</v>
      </c>
      <c r="C1497">
        <v>83791</v>
      </c>
      <c r="D1497">
        <v>118011</v>
      </c>
      <c r="E1497">
        <v>44</v>
      </c>
      <c r="F1497">
        <v>17505</v>
      </c>
      <c r="G1497">
        <v>1</v>
      </c>
      <c r="H1497" s="1">
        <v>42626</v>
      </c>
      <c r="I1497" s="1">
        <v>42747</v>
      </c>
      <c r="J1497" t="s">
        <v>424</v>
      </c>
      <c r="K1497" s="1">
        <v>42790</v>
      </c>
      <c r="L1497">
        <v>1</v>
      </c>
      <c r="N1497">
        <v>2</v>
      </c>
      <c r="O1497">
        <v>4</v>
      </c>
      <c r="P1497">
        <v>3</v>
      </c>
      <c r="S1497">
        <v>17</v>
      </c>
      <c r="U1497">
        <v>1</v>
      </c>
      <c r="V1497">
        <v>0</v>
      </c>
      <c r="X1497">
        <v>1</v>
      </c>
      <c r="Y1497">
        <v>1</v>
      </c>
      <c r="Z1497">
        <v>1</v>
      </c>
      <c r="AD1497">
        <v>1</v>
      </c>
      <c r="AE1497">
        <v>1</v>
      </c>
      <c r="AF1497">
        <v>4</v>
      </c>
      <c r="AG1497">
        <v>4</v>
      </c>
      <c r="AH1497" t="s">
        <v>302</v>
      </c>
      <c r="AI1497" t="s">
        <v>434</v>
      </c>
      <c r="AJ1497" t="s">
        <v>427</v>
      </c>
      <c r="AK1497">
        <v>0</v>
      </c>
      <c r="AM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1</v>
      </c>
      <c r="CS1497" s="1">
        <v>42653</v>
      </c>
      <c r="CT1497" t="s">
        <v>428</v>
      </c>
      <c r="CZ1497">
        <v>139</v>
      </c>
      <c r="DA1497">
        <v>4.5</v>
      </c>
      <c r="DB1497">
        <v>22</v>
      </c>
      <c r="DC1497">
        <v>15.47</v>
      </c>
      <c r="DD1497">
        <v>10.199999999999999</v>
      </c>
      <c r="DE1497">
        <v>5.9</v>
      </c>
      <c r="DH1497">
        <v>7.6</v>
      </c>
      <c r="DI1497">
        <v>3.8</v>
      </c>
      <c r="DO1497">
        <v>17</v>
      </c>
      <c r="DP1497">
        <v>7</v>
      </c>
      <c r="DQ1497">
        <v>0.6</v>
      </c>
      <c r="DR1497">
        <v>9.1</v>
      </c>
      <c r="DS1497">
        <v>161</v>
      </c>
      <c r="DT1497">
        <v>197</v>
      </c>
      <c r="DU1497">
        <v>27.1</v>
      </c>
      <c r="DV1497">
        <v>197</v>
      </c>
      <c r="DW1497">
        <v>222</v>
      </c>
      <c r="DX1497">
        <v>5.4</v>
      </c>
      <c r="DZ1497">
        <v>10.1</v>
      </c>
      <c r="EA1497">
        <v>29</v>
      </c>
      <c r="EB1497">
        <v>82.3</v>
      </c>
      <c r="EC1497">
        <v>7.9</v>
      </c>
      <c r="EF1497">
        <v>246</v>
      </c>
      <c r="EV1497">
        <v>1</v>
      </c>
      <c r="EW1497">
        <v>1</v>
      </c>
      <c r="EX1497">
        <v>1</v>
      </c>
      <c r="EY1497">
        <v>1</v>
      </c>
      <c r="FA1497">
        <v>4</v>
      </c>
      <c r="FC1497">
        <v>4</v>
      </c>
      <c r="FD1497">
        <v>60</v>
      </c>
      <c r="FE1497">
        <v>7</v>
      </c>
      <c r="FH1497">
        <v>3</v>
      </c>
      <c r="FI1497">
        <v>4</v>
      </c>
      <c r="FJ1497">
        <v>60</v>
      </c>
      <c r="FK1497">
        <v>7</v>
      </c>
      <c r="FN1497">
        <v>3</v>
      </c>
      <c r="FO1497">
        <v>4</v>
      </c>
      <c r="FP1497">
        <v>60</v>
      </c>
      <c r="FQ1497">
        <v>7</v>
      </c>
      <c r="FT1497">
        <v>3</v>
      </c>
      <c r="FU1497">
        <v>4</v>
      </c>
      <c r="FV1497">
        <v>60</v>
      </c>
      <c r="FW1497">
        <v>7</v>
      </c>
      <c r="FZ1497">
        <v>3</v>
      </c>
      <c r="GA1497">
        <v>4</v>
      </c>
      <c r="GB1497">
        <v>60</v>
      </c>
      <c r="GC1497">
        <v>7</v>
      </c>
      <c r="GF1497">
        <v>3</v>
      </c>
      <c r="GG1497">
        <v>1</v>
      </c>
      <c r="IM1497">
        <v>66.2</v>
      </c>
      <c r="IQ1497" s="1">
        <v>42653</v>
      </c>
      <c r="IR1497">
        <v>85</v>
      </c>
      <c r="IS1497">
        <v>164</v>
      </c>
      <c r="IT1497">
        <v>1</v>
      </c>
      <c r="IU1497">
        <v>66</v>
      </c>
      <c r="IV1497">
        <v>1</v>
      </c>
      <c r="IW1497">
        <v>66.2</v>
      </c>
      <c r="IY1497">
        <v>2</v>
      </c>
      <c r="JK1497">
        <v>0</v>
      </c>
      <c r="JN1497">
        <v>1</v>
      </c>
      <c r="JO1497">
        <v>1</v>
      </c>
      <c r="JP1497">
        <v>0</v>
      </c>
      <c r="JR1497">
        <v>0</v>
      </c>
      <c r="JU1497">
        <v>23.455215419501101</v>
      </c>
      <c r="JV1497">
        <v>1</v>
      </c>
      <c r="JW1497" t="s">
        <v>284</v>
      </c>
      <c r="JX1497" t="s">
        <v>285</v>
      </c>
    </row>
    <row r="1498" spans="1:284" x14ac:dyDescent="0.25">
      <c r="A1498">
        <v>1496</v>
      </c>
      <c r="B1498">
        <f t="shared" si="23"/>
        <v>1180110044</v>
      </c>
      <c r="C1498">
        <v>94997</v>
      </c>
      <c r="D1498">
        <v>118011</v>
      </c>
      <c r="E1498">
        <v>44</v>
      </c>
      <c r="F1498">
        <v>17505</v>
      </c>
      <c r="G1498">
        <v>2</v>
      </c>
      <c r="H1498" s="1">
        <v>42748</v>
      </c>
      <c r="I1498" s="1">
        <v>42867</v>
      </c>
      <c r="J1498" t="s">
        <v>442</v>
      </c>
      <c r="K1498" s="1">
        <v>42986</v>
      </c>
      <c r="L1498">
        <v>1</v>
      </c>
      <c r="N1498">
        <v>2</v>
      </c>
      <c r="O1498">
        <v>4</v>
      </c>
      <c r="P1498">
        <v>2</v>
      </c>
      <c r="S1498">
        <v>17</v>
      </c>
      <c r="U1498">
        <v>1</v>
      </c>
      <c r="V1498">
        <v>0</v>
      </c>
      <c r="W1498">
        <v>1</v>
      </c>
      <c r="X1498">
        <v>1</v>
      </c>
      <c r="Y1498">
        <v>1</v>
      </c>
      <c r="Z1498">
        <v>1</v>
      </c>
      <c r="AD1498">
        <v>1</v>
      </c>
      <c r="AE1498">
        <v>1</v>
      </c>
      <c r="AF1498">
        <v>4</v>
      </c>
      <c r="AG1498">
        <v>4</v>
      </c>
      <c r="AH1498" t="s">
        <v>302</v>
      </c>
      <c r="AK1498">
        <v>0</v>
      </c>
      <c r="AL1498">
        <v>0</v>
      </c>
      <c r="AM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1</v>
      </c>
      <c r="BX1498">
        <v>0</v>
      </c>
      <c r="BY1498">
        <v>0</v>
      </c>
      <c r="BZ1498">
        <v>1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0</v>
      </c>
      <c r="CS1498" s="1">
        <v>42801</v>
      </c>
      <c r="CT1498" t="s">
        <v>431</v>
      </c>
      <c r="CZ1498">
        <v>135.5</v>
      </c>
      <c r="DA1498">
        <v>5.41</v>
      </c>
      <c r="DB1498">
        <v>20.9</v>
      </c>
      <c r="DC1498">
        <v>14.99</v>
      </c>
      <c r="DD1498">
        <v>9</v>
      </c>
      <c r="DE1498">
        <v>4.8</v>
      </c>
      <c r="DI1498">
        <v>3</v>
      </c>
      <c r="DZ1498">
        <v>8.6</v>
      </c>
      <c r="EA1498">
        <v>26</v>
      </c>
      <c r="EB1498">
        <v>81.3</v>
      </c>
      <c r="EC1498">
        <v>7.5</v>
      </c>
      <c r="EF1498">
        <v>252</v>
      </c>
      <c r="EV1498">
        <v>1</v>
      </c>
      <c r="EW1498">
        <v>3</v>
      </c>
      <c r="EX1498">
        <v>1</v>
      </c>
      <c r="EY1498">
        <v>1</v>
      </c>
      <c r="FA1498">
        <v>5</v>
      </c>
      <c r="FC1498">
        <v>4</v>
      </c>
      <c r="FD1498">
        <v>56</v>
      </c>
      <c r="FE1498">
        <v>6</v>
      </c>
      <c r="FH1498">
        <v>5</v>
      </c>
      <c r="FI1498">
        <v>4</v>
      </c>
      <c r="FJ1498">
        <v>56</v>
      </c>
      <c r="FK1498">
        <v>6</v>
      </c>
      <c r="FN1498">
        <v>5</v>
      </c>
      <c r="FO1498">
        <v>4</v>
      </c>
      <c r="FP1498">
        <v>56</v>
      </c>
      <c r="FQ1498">
        <v>6</v>
      </c>
      <c r="FT1498">
        <v>4</v>
      </c>
      <c r="FU1498">
        <v>4</v>
      </c>
      <c r="FV1498">
        <v>56</v>
      </c>
      <c r="FW1498">
        <v>6</v>
      </c>
      <c r="FZ1498">
        <v>5</v>
      </c>
      <c r="GA1498">
        <v>4</v>
      </c>
      <c r="GB1498">
        <v>56</v>
      </c>
      <c r="GC1498">
        <v>6</v>
      </c>
      <c r="GF1498">
        <v>4</v>
      </c>
      <c r="GG1498">
        <v>1</v>
      </c>
      <c r="IM1498">
        <v>71</v>
      </c>
      <c r="IQ1498" s="1">
        <v>42835</v>
      </c>
      <c r="IR1498">
        <v>48</v>
      </c>
      <c r="IS1498">
        <v>123</v>
      </c>
      <c r="IT1498">
        <v>1</v>
      </c>
      <c r="IU1498">
        <v>59</v>
      </c>
      <c r="IV1498">
        <v>1</v>
      </c>
      <c r="IW1498">
        <v>71</v>
      </c>
      <c r="IY1498">
        <v>2</v>
      </c>
      <c r="JK1498">
        <v>0</v>
      </c>
      <c r="JN1498">
        <v>1</v>
      </c>
      <c r="JO1498">
        <v>1</v>
      </c>
      <c r="JP1498">
        <v>0</v>
      </c>
      <c r="JR1498">
        <v>0</v>
      </c>
      <c r="JU1498">
        <v>25.155895691609899</v>
      </c>
      <c r="JV1498">
        <v>2</v>
      </c>
      <c r="JW1498" t="s">
        <v>284</v>
      </c>
      <c r="JX1498" t="s">
        <v>285</v>
      </c>
    </row>
    <row r="1499" spans="1:284" x14ac:dyDescent="0.25">
      <c r="A1499">
        <v>1497</v>
      </c>
      <c r="B1499">
        <f t="shared" si="23"/>
        <v>1180110044</v>
      </c>
      <c r="C1499">
        <v>108430</v>
      </c>
      <c r="D1499">
        <v>118011</v>
      </c>
      <c r="E1499">
        <v>44</v>
      </c>
      <c r="F1499">
        <v>17505</v>
      </c>
      <c r="G1499">
        <v>3</v>
      </c>
      <c r="H1499" s="1">
        <v>42868</v>
      </c>
      <c r="I1499" s="1">
        <v>42990</v>
      </c>
      <c r="J1499" t="s">
        <v>429</v>
      </c>
      <c r="K1499" s="1">
        <v>43056</v>
      </c>
      <c r="L1499">
        <v>1</v>
      </c>
      <c r="N1499">
        <v>2</v>
      </c>
      <c r="O1499">
        <v>4</v>
      </c>
      <c r="P1499">
        <v>3</v>
      </c>
      <c r="S1499">
        <v>17</v>
      </c>
      <c r="U1499">
        <v>1</v>
      </c>
      <c r="X1499">
        <v>2</v>
      </c>
      <c r="Y1499">
        <v>2</v>
      </c>
      <c r="Z1499">
        <v>1</v>
      </c>
      <c r="AD1499">
        <v>1</v>
      </c>
      <c r="AE1499">
        <v>2</v>
      </c>
      <c r="AF1499">
        <v>2</v>
      </c>
      <c r="AG1499">
        <v>4</v>
      </c>
      <c r="AH1499" t="s">
        <v>302</v>
      </c>
      <c r="AK1499">
        <v>0</v>
      </c>
      <c r="AM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1</v>
      </c>
      <c r="BX1499">
        <v>0</v>
      </c>
      <c r="BY1499">
        <v>0</v>
      </c>
      <c r="BZ1499">
        <v>1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S1499" s="1">
        <v>42868</v>
      </c>
      <c r="CT1499" t="s">
        <v>432</v>
      </c>
      <c r="CZ1499">
        <v>132.30000000000001</v>
      </c>
      <c r="DA1499">
        <v>2.97</v>
      </c>
      <c r="DB1499">
        <v>24.8</v>
      </c>
      <c r="DC1499">
        <v>16.88</v>
      </c>
      <c r="DD1499">
        <v>9.5</v>
      </c>
      <c r="DE1499">
        <v>5.2</v>
      </c>
      <c r="DH1499">
        <v>8.1</v>
      </c>
      <c r="DI1499">
        <v>3</v>
      </c>
      <c r="DS1499">
        <v>199</v>
      </c>
      <c r="DZ1499">
        <v>8.9</v>
      </c>
      <c r="EA1499">
        <v>9.1999999999999993</v>
      </c>
      <c r="EC1499">
        <v>9.1</v>
      </c>
      <c r="EF1499">
        <v>326</v>
      </c>
      <c r="EV1499">
        <v>1</v>
      </c>
      <c r="EW1499">
        <v>4</v>
      </c>
      <c r="EX1499">
        <v>1</v>
      </c>
      <c r="EY1499">
        <v>1</v>
      </c>
      <c r="FA1499">
        <v>4</v>
      </c>
      <c r="FC1499">
        <v>4</v>
      </c>
      <c r="FD1499">
        <v>56</v>
      </c>
      <c r="FE1499">
        <v>6</v>
      </c>
      <c r="FH1499">
        <v>3</v>
      </c>
      <c r="FI1499">
        <v>4</v>
      </c>
      <c r="FJ1499">
        <v>56</v>
      </c>
      <c r="FK1499">
        <v>6</v>
      </c>
      <c r="FN1499">
        <v>3</v>
      </c>
      <c r="FO1499">
        <v>4</v>
      </c>
      <c r="FP1499">
        <v>56</v>
      </c>
      <c r="FQ1499">
        <v>6</v>
      </c>
      <c r="FT1499">
        <v>3</v>
      </c>
      <c r="FU1499">
        <v>4</v>
      </c>
      <c r="FV1499">
        <v>56</v>
      </c>
      <c r="FW1499">
        <v>6</v>
      </c>
      <c r="FZ1499">
        <v>3</v>
      </c>
      <c r="GA1499">
        <v>4</v>
      </c>
      <c r="GB1499">
        <v>56</v>
      </c>
      <c r="GC1499">
        <v>6</v>
      </c>
      <c r="GF1499">
        <v>3</v>
      </c>
      <c r="GG1499">
        <v>1</v>
      </c>
      <c r="IM1499">
        <v>73.400000000000006</v>
      </c>
      <c r="IQ1499" s="1">
        <v>42868</v>
      </c>
      <c r="IR1499">
        <v>71</v>
      </c>
      <c r="IS1499">
        <v>156</v>
      </c>
      <c r="IT1499">
        <v>1</v>
      </c>
      <c r="IU1499">
        <v>72</v>
      </c>
      <c r="IV1499">
        <v>1</v>
      </c>
      <c r="IW1499">
        <v>73.400000000000006</v>
      </c>
      <c r="IY1499">
        <v>2</v>
      </c>
      <c r="JK1499">
        <v>0</v>
      </c>
      <c r="JN1499">
        <v>0</v>
      </c>
      <c r="JP1499">
        <v>0</v>
      </c>
      <c r="JR1499">
        <v>0</v>
      </c>
      <c r="JS1499">
        <v>0</v>
      </c>
      <c r="JU1499">
        <v>26.006235827664401</v>
      </c>
      <c r="JV1499">
        <v>3</v>
      </c>
      <c r="JW1499" t="s">
        <v>284</v>
      </c>
      <c r="JX1499" t="s">
        <v>285</v>
      </c>
    </row>
    <row r="1500" spans="1:284" x14ac:dyDescent="0.25">
      <c r="A1500">
        <v>1498</v>
      </c>
      <c r="B1500">
        <f t="shared" si="23"/>
        <v>1180110046</v>
      </c>
      <c r="C1500">
        <v>67494</v>
      </c>
      <c r="D1500">
        <v>118011</v>
      </c>
      <c r="E1500">
        <v>46</v>
      </c>
      <c r="F1500">
        <v>17507</v>
      </c>
      <c r="G1500">
        <v>0</v>
      </c>
      <c r="H1500" s="1">
        <v>42503</v>
      </c>
      <c r="I1500" s="1">
        <v>42625</v>
      </c>
      <c r="J1500" t="s">
        <v>424</v>
      </c>
      <c r="K1500" s="1">
        <v>42726</v>
      </c>
      <c r="L1500">
        <v>1</v>
      </c>
      <c r="N1500">
        <v>2</v>
      </c>
      <c r="O1500">
        <v>4</v>
      </c>
      <c r="P1500">
        <v>3</v>
      </c>
      <c r="S1500">
        <v>17</v>
      </c>
      <c r="U1500">
        <v>1</v>
      </c>
      <c r="V1500">
        <v>0</v>
      </c>
      <c r="X1500">
        <v>2</v>
      </c>
      <c r="Y1500">
        <v>2</v>
      </c>
      <c r="Z1500">
        <v>1</v>
      </c>
      <c r="AD1500">
        <v>1</v>
      </c>
      <c r="AE1500">
        <v>1</v>
      </c>
      <c r="AF1500">
        <v>3</v>
      </c>
      <c r="AG1500">
        <v>2</v>
      </c>
      <c r="AH1500" t="s">
        <v>443</v>
      </c>
      <c r="AK1500">
        <v>0</v>
      </c>
      <c r="AM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1</v>
      </c>
      <c r="BX1500">
        <v>0</v>
      </c>
      <c r="BY1500">
        <v>0</v>
      </c>
      <c r="BZ1500">
        <v>1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S1500" s="1">
        <v>42557</v>
      </c>
      <c r="CT1500" t="s">
        <v>425</v>
      </c>
      <c r="CZ1500">
        <v>134</v>
      </c>
      <c r="DA1500">
        <v>3.8</v>
      </c>
      <c r="DB1500">
        <v>28</v>
      </c>
      <c r="DC1500">
        <v>14.07</v>
      </c>
      <c r="DD1500">
        <v>11.7</v>
      </c>
      <c r="DE1500">
        <v>3.6</v>
      </c>
      <c r="DI1500">
        <v>3.5</v>
      </c>
      <c r="DZ1500">
        <v>7.6</v>
      </c>
      <c r="EA1500">
        <v>23.9</v>
      </c>
      <c r="EB1500">
        <v>69.599999999999994</v>
      </c>
      <c r="EC1500">
        <v>11.8</v>
      </c>
      <c r="EF1500">
        <v>283</v>
      </c>
      <c r="EG1500">
        <v>22.3</v>
      </c>
      <c r="EH1500">
        <v>59</v>
      </c>
      <c r="EI1500">
        <v>265</v>
      </c>
      <c r="EJ1500">
        <v>626.5</v>
      </c>
      <c r="EV1500">
        <v>1</v>
      </c>
      <c r="EW1500">
        <v>2</v>
      </c>
      <c r="EX1500">
        <v>1</v>
      </c>
      <c r="EY1500">
        <v>1</v>
      </c>
      <c r="FA1500">
        <v>5</v>
      </c>
      <c r="FC1500">
        <v>4</v>
      </c>
      <c r="FD1500">
        <v>60</v>
      </c>
      <c r="FE1500">
        <v>7</v>
      </c>
      <c r="FH1500">
        <v>4</v>
      </c>
      <c r="FI1500">
        <v>4</v>
      </c>
      <c r="FJ1500">
        <v>60</v>
      </c>
      <c r="FK1500">
        <v>7</v>
      </c>
      <c r="FN1500">
        <v>4</v>
      </c>
      <c r="FO1500">
        <v>4</v>
      </c>
      <c r="FP1500">
        <v>60</v>
      </c>
      <c r="FQ1500">
        <v>7</v>
      </c>
      <c r="FT1500">
        <v>4</v>
      </c>
      <c r="FW1500">
        <v>7</v>
      </c>
      <c r="GA1500">
        <v>4</v>
      </c>
      <c r="GB1500">
        <v>60</v>
      </c>
      <c r="GC1500">
        <v>7</v>
      </c>
      <c r="GF1500">
        <v>6</v>
      </c>
      <c r="GG1500">
        <v>1</v>
      </c>
      <c r="HW1500" s="1">
        <v>42557</v>
      </c>
      <c r="IM1500">
        <v>92</v>
      </c>
      <c r="IQ1500" s="1">
        <v>42556</v>
      </c>
      <c r="IR1500">
        <v>81</v>
      </c>
      <c r="IS1500">
        <v>184</v>
      </c>
      <c r="IT1500">
        <v>1</v>
      </c>
      <c r="IU1500">
        <v>92</v>
      </c>
      <c r="IV1500">
        <v>1</v>
      </c>
      <c r="IW1500">
        <v>92</v>
      </c>
      <c r="IY1500">
        <v>2</v>
      </c>
      <c r="IZ1500" s="1">
        <v>42566</v>
      </c>
      <c r="JA1500">
        <v>4</v>
      </c>
      <c r="JH1500">
        <v>0.82</v>
      </c>
      <c r="JI1500">
        <v>2000</v>
      </c>
      <c r="JJ1500">
        <v>2800</v>
      </c>
      <c r="JK1500">
        <v>0</v>
      </c>
      <c r="JN1500">
        <v>1</v>
      </c>
      <c r="JO1500">
        <v>1</v>
      </c>
      <c r="JP1500">
        <v>0</v>
      </c>
      <c r="JR1500">
        <v>0</v>
      </c>
      <c r="JT1500">
        <v>800</v>
      </c>
      <c r="JU1500">
        <v>30.040816326530599</v>
      </c>
      <c r="JV1500">
        <v>0</v>
      </c>
      <c r="JW1500" t="s">
        <v>284</v>
      </c>
      <c r="JX1500" t="s">
        <v>285</v>
      </c>
    </row>
    <row r="1501" spans="1:284" x14ac:dyDescent="0.25">
      <c r="A1501">
        <v>1499</v>
      </c>
      <c r="B1501">
        <f t="shared" si="23"/>
        <v>1180110046</v>
      </c>
      <c r="C1501">
        <v>83792</v>
      </c>
      <c r="D1501">
        <v>118011</v>
      </c>
      <c r="E1501">
        <v>46</v>
      </c>
      <c r="F1501">
        <v>17507</v>
      </c>
      <c r="G1501">
        <v>1</v>
      </c>
      <c r="H1501" s="1">
        <v>42626</v>
      </c>
      <c r="I1501" s="1">
        <v>42747</v>
      </c>
      <c r="J1501" t="s">
        <v>424</v>
      </c>
      <c r="K1501" s="1">
        <v>42790</v>
      </c>
      <c r="L1501">
        <v>1</v>
      </c>
      <c r="N1501">
        <v>2</v>
      </c>
      <c r="O1501">
        <v>4</v>
      </c>
      <c r="P1501">
        <v>3</v>
      </c>
      <c r="S1501">
        <v>17</v>
      </c>
      <c r="U1501">
        <v>1</v>
      </c>
      <c r="V1501">
        <v>0</v>
      </c>
      <c r="X1501">
        <v>1</v>
      </c>
      <c r="Y1501">
        <v>1</v>
      </c>
      <c r="Z1501">
        <v>1</v>
      </c>
      <c r="AD1501">
        <v>1</v>
      </c>
      <c r="AE1501">
        <v>1</v>
      </c>
      <c r="AF1501">
        <v>4</v>
      </c>
      <c r="AG1501">
        <v>3</v>
      </c>
      <c r="AH1501" t="s">
        <v>302</v>
      </c>
      <c r="AI1501" t="s">
        <v>434</v>
      </c>
      <c r="AJ1501" t="s">
        <v>427</v>
      </c>
      <c r="AK1501">
        <v>0</v>
      </c>
      <c r="AM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1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1</v>
      </c>
      <c r="CS1501" s="1">
        <v>42648</v>
      </c>
      <c r="CT1501" t="s">
        <v>428</v>
      </c>
      <c r="CZ1501">
        <v>135.5</v>
      </c>
      <c r="DA1501">
        <v>3.51</v>
      </c>
      <c r="DB1501">
        <v>26.8</v>
      </c>
      <c r="DC1501">
        <v>13.57</v>
      </c>
      <c r="DD1501">
        <v>8.3000000000000007</v>
      </c>
      <c r="DE1501">
        <v>4.8</v>
      </c>
      <c r="DH1501">
        <v>7</v>
      </c>
      <c r="DI1501">
        <v>3.2</v>
      </c>
      <c r="DO1501">
        <v>15</v>
      </c>
      <c r="DP1501">
        <v>14</v>
      </c>
      <c r="DQ1501">
        <v>0.4</v>
      </c>
      <c r="DR1501">
        <v>8</v>
      </c>
      <c r="DS1501">
        <v>112</v>
      </c>
      <c r="DT1501">
        <v>174</v>
      </c>
      <c r="DU1501">
        <v>37.9</v>
      </c>
      <c r="DV1501">
        <v>117</v>
      </c>
      <c r="DW1501">
        <v>95</v>
      </c>
      <c r="DX1501">
        <v>4.9000000000000004</v>
      </c>
      <c r="DZ1501">
        <v>7.3</v>
      </c>
      <c r="EA1501">
        <v>22</v>
      </c>
      <c r="EB1501">
        <v>65.7</v>
      </c>
      <c r="EC1501">
        <v>9.5</v>
      </c>
      <c r="EF1501">
        <v>261</v>
      </c>
      <c r="EV1501">
        <v>1</v>
      </c>
      <c r="EW1501">
        <v>1</v>
      </c>
      <c r="EX1501">
        <v>1</v>
      </c>
      <c r="EY1501">
        <v>1</v>
      </c>
      <c r="FA1501">
        <v>4</v>
      </c>
      <c r="FC1501">
        <v>4</v>
      </c>
      <c r="FD1501">
        <v>60</v>
      </c>
      <c r="FE1501">
        <v>7</v>
      </c>
      <c r="FH1501">
        <v>4</v>
      </c>
      <c r="FI1501">
        <v>4</v>
      </c>
      <c r="FJ1501">
        <v>60</v>
      </c>
      <c r="FK1501">
        <v>7</v>
      </c>
      <c r="FN1501">
        <v>4</v>
      </c>
      <c r="FO1501">
        <v>4</v>
      </c>
      <c r="FP1501">
        <v>60</v>
      </c>
      <c r="FQ1501">
        <v>7</v>
      </c>
      <c r="FT1501">
        <v>4</v>
      </c>
      <c r="GA1501">
        <v>4</v>
      </c>
      <c r="GB1501">
        <v>60</v>
      </c>
      <c r="GC1501">
        <v>7</v>
      </c>
      <c r="GF1501">
        <v>3</v>
      </c>
      <c r="GG1501">
        <v>1</v>
      </c>
      <c r="IQ1501" s="1">
        <v>42648</v>
      </c>
      <c r="IR1501">
        <v>84</v>
      </c>
      <c r="IS1501">
        <v>150</v>
      </c>
      <c r="IT1501">
        <v>1</v>
      </c>
      <c r="IU1501">
        <v>92</v>
      </c>
      <c r="JK1501">
        <v>1</v>
      </c>
      <c r="JL1501">
        <v>1</v>
      </c>
      <c r="JM1501">
        <v>2</v>
      </c>
      <c r="JN1501">
        <v>1</v>
      </c>
      <c r="JO1501">
        <v>1</v>
      </c>
      <c r="JP1501">
        <v>0</v>
      </c>
      <c r="JR1501">
        <v>0</v>
      </c>
      <c r="JV1501">
        <v>1</v>
      </c>
      <c r="JW1501" t="s">
        <v>284</v>
      </c>
      <c r="JX1501" t="s">
        <v>285</v>
      </c>
    </row>
    <row r="1502" spans="1:284" x14ac:dyDescent="0.25">
      <c r="A1502">
        <v>1500</v>
      </c>
      <c r="B1502">
        <f t="shared" si="23"/>
        <v>1180110046</v>
      </c>
      <c r="C1502">
        <v>94998</v>
      </c>
      <c r="D1502">
        <v>118011</v>
      </c>
      <c r="E1502">
        <v>46</v>
      </c>
      <c r="F1502">
        <v>17507</v>
      </c>
      <c r="G1502">
        <v>2</v>
      </c>
      <c r="H1502" s="1">
        <v>42748</v>
      </c>
      <c r="I1502" s="1">
        <v>42867</v>
      </c>
      <c r="J1502" t="s">
        <v>424</v>
      </c>
      <c r="K1502" s="1">
        <v>42987</v>
      </c>
      <c r="L1502">
        <v>1</v>
      </c>
      <c r="N1502">
        <v>2</v>
      </c>
      <c r="O1502">
        <v>4</v>
      </c>
      <c r="P1502">
        <v>3</v>
      </c>
      <c r="S1502">
        <v>18</v>
      </c>
      <c r="U1502">
        <v>1</v>
      </c>
      <c r="V1502">
        <v>0</v>
      </c>
      <c r="X1502">
        <v>1</v>
      </c>
      <c r="Y1502">
        <v>1</v>
      </c>
      <c r="Z1502">
        <v>1</v>
      </c>
      <c r="AD1502">
        <v>1</v>
      </c>
      <c r="AE1502">
        <v>1</v>
      </c>
      <c r="AF1502">
        <v>4</v>
      </c>
      <c r="AG1502">
        <v>2</v>
      </c>
      <c r="AH1502" t="s">
        <v>302</v>
      </c>
      <c r="AK1502">
        <v>0</v>
      </c>
      <c r="AM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1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1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S1502" s="1">
        <v>42795</v>
      </c>
      <c r="CT1502" t="s">
        <v>431</v>
      </c>
      <c r="CZ1502">
        <v>139</v>
      </c>
      <c r="DA1502">
        <v>4.4000000000000004</v>
      </c>
      <c r="DB1502">
        <v>26</v>
      </c>
      <c r="DC1502">
        <v>14.59</v>
      </c>
      <c r="DD1502">
        <v>8.8000000000000007</v>
      </c>
      <c r="DE1502">
        <v>7.5</v>
      </c>
      <c r="DS1502">
        <v>95</v>
      </c>
      <c r="DZ1502">
        <v>7.4</v>
      </c>
      <c r="EA1502">
        <v>22.78</v>
      </c>
      <c r="EB1502">
        <v>65</v>
      </c>
      <c r="EC1502">
        <v>8.6999999999999993</v>
      </c>
      <c r="EF1502">
        <v>287</v>
      </c>
      <c r="EV1502">
        <v>1</v>
      </c>
      <c r="EW1502">
        <v>4</v>
      </c>
      <c r="EX1502">
        <v>1</v>
      </c>
      <c r="EY1502">
        <v>1</v>
      </c>
      <c r="FA1502">
        <v>4</v>
      </c>
      <c r="FC1502">
        <v>4</v>
      </c>
      <c r="FD1502">
        <v>56</v>
      </c>
      <c r="FE1502">
        <v>6</v>
      </c>
      <c r="FH1502">
        <v>3</v>
      </c>
      <c r="FI1502">
        <v>4</v>
      </c>
      <c r="FJ1502">
        <v>56</v>
      </c>
      <c r="FK1502">
        <v>6</v>
      </c>
      <c r="FN1502">
        <v>4</v>
      </c>
      <c r="FO1502">
        <v>4</v>
      </c>
      <c r="FP1502">
        <v>56</v>
      </c>
      <c r="FQ1502">
        <v>7</v>
      </c>
      <c r="FT1502">
        <v>3</v>
      </c>
      <c r="FU1502">
        <v>4</v>
      </c>
      <c r="FV1502">
        <v>56</v>
      </c>
      <c r="FW1502">
        <v>6</v>
      </c>
      <c r="FZ1502">
        <v>4</v>
      </c>
      <c r="GG1502">
        <v>1</v>
      </c>
      <c r="IM1502">
        <v>66</v>
      </c>
      <c r="IQ1502" s="1">
        <v>42795</v>
      </c>
      <c r="IR1502">
        <v>99</v>
      </c>
      <c r="IS1502">
        <v>163</v>
      </c>
      <c r="IT1502">
        <v>2</v>
      </c>
      <c r="IU1502">
        <v>86</v>
      </c>
      <c r="IV1502">
        <v>1</v>
      </c>
      <c r="IW1502">
        <v>66</v>
      </c>
      <c r="IY1502">
        <v>2</v>
      </c>
      <c r="JK1502">
        <v>1</v>
      </c>
      <c r="JM1502">
        <v>3</v>
      </c>
      <c r="JN1502">
        <v>0</v>
      </c>
      <c r="JP1502">
        <v>0</v>
      </c>
      <c r="JR1502">
        <v>0</v>
      </c>
      <c r="JU1502">
        <v>21.5510204081632</v>
      </c>
      <c r="JV1502">
        <v>2</v>
      </c>
      <c r="JW1502" t="s">
        <v>284</v>
      </c>
      <c r="JX1502" t="s">
        <v>285</v>
      </c>
    </row>
    <row r="1503" spans="1:284" x14ac:dyDescent="0.25">
      <c r="A1503">
        <v>1501</v>
      </c>
      <c r="B1503">
        <f t="shared" si="23"/>
        <v>1180110046</v>
      </c>
      <c r="C1503">
        <v>108431</v>
      </c>
      <c r="D1503">
        <v>118011</v>
      </c>
      <c r="E1503">
        <v>46</v>
      </c>
      <c r="F1503">
        <v>17507</v>
      </c>
      <c r="G1503">
        <v>3</v>
      </c>
      <c r="H1503" s="1">
        <v>42868</v>
      </c>
      <c r="I1503" s="1">
        <v>42990</v>
      </c>
      <c r="J1503" t="s">
        <v>429</v>
      </c>
      <c r="K1503" s="1">
        <v>43056</v>
      </c>
      <c r="L1503">
        <v>1</v>
      </c>
      <c r="N1503">
        <v>2</v>
      </c>
      <c r="O1503">
        <v>4</v>
      </c>
      <c r="P1503">
        <v>3</v>
      </c>
      <c r="S1503">
        <v>17</v>
      </c>
      <c r="U1503">
        <v>1</v>
      </c>
      <c r="X1503">
        <v>1</v>
      </c>
      <c r="Y1503">
        <v>1</v>
      </c>
      <c r="Z1503">
        <v>1</v>
      </c>
      <c r="AD1503">
        <v>1</v>
      </c>
      <c r="AE1503">
        <v>1</v>
      </c>
      <c r="AF1503">
        <v>3</v>
      </c>
      <c r="AG1503">
        <v>2</v>
      </c>
      <c r="AH1503" t="s">
        <v>302</v>
      </c>
      <c r="AK1503">
        <v>0</v>
      </c>
      <c r="AM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1</v>
      </c>
      <c r="BX1503">
        <v>0</v>
      </c>
      <c r="BY1503">
        <v>0</v>
      </c>
      <c r="BZ1503">
        <v>1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S1503" s="1">
        <v>42868</v>
      </c>
      <c r="CT1503" t="s">
        <v>432</v>
      </c>
      <c r="CZ1503">
        <v>131</v>
      </c>
      <c r="DA1503">
        <v>3.3</v>
      </c>
      <c r="DB1503">
        <v>26</v>
      </c>
      <c r="DC1503">
        <v>13.4</v>
      </c>
      <c r="DD1503">
        <v>7.7</v>
      </c>
      <c r="DE1503">
        <v>6.6</v>
      </c>
      <c r="DI1503">
        <v>2.6</v>
      </c>
      <c r="DS1503">
        <v>108</v>
      </c>
      <c r="DZ1503">
        <v>7.1</v>
      </c>
      <c r="EA1503">
        <v>21.2</v>
      </c>
      <c r="EB1503">
        <v>66</v>
      </c>
      <c r="EC1503">
        <v>8.3000000000000007</v>
      </c>
      <c r="EF1503">
        <v>282</v>
      </c>
      <c r="EV1503">
        <v>1</v>
      </c>
      <c r="EW1503">
        <v>4</v>
      </c>
      <c r="EX1503">
        <v>1</v>
      </c>
      <c r="EY1503">
        <v>1</v>
      </c>
      <c r="FA1503">
        <v>4</v>
      </c>
      <c r="FC1503">
        <v>4</v>
      </c>
      <c r="FD1503">
        <v>56</v>
      </c>
      <c r="FE1503">
        <v>6</v>
      </c>
      <c r="FH1503">
        <v>4</v>
      </c>
      <c r="FI1503">
        <v>4</v>
      </c>
      <c r="FJ1503">
        <v>56</v>
      </c>
      <c r="FK1503">
        <v>6</v>
      </c>
      <c r="FN1503">
        <v>4</v>
      </c>
      <c r="FO1503">
        <v>4</v>
      </c>
      <c r="FP1503">
        <v>56</v>
      </c>
      <c r="FQ1503">
        <v>6</v>
      </c>
      <c r="FT1503">
        <v>3</v>
      </c>
      <c r="FU1503">
        <v>4</v>
      </c>
      <c r="FV1503">
        <v>56</v>
      </c>
      <c r="FW1503">
        <v>6</v>
      </c>
      <c r="FZ1503">
        <v>3</v>
      </c>
      <c r="IQ1503" s="1">
        <v>42868</v>
      </c>
      <c r="IR1503">
        <v>93</v>
      </c>
      <c r="IS1503">
        <v>133</v>
      </c>
      <c r="IT1503">
        <v>1</v>
      </c>
      <c r="IU1503">
        <v>80</v>
      </c>
      <c r="IV1503">
        <v>1</v>
      </c>
      <c r="JM1503">
        <v>3</v>
      </c>
      <c r="JN1503">
        <v>0</v>
      </c>
      <c r="JP1503">
        <v>0</v>
      </c>
      <c r="JR1503">
        <v>0</v>
      </c>
      <c r="JV1503">
        <v>3</v>
      </c>
      <c r="JW1503" t="s">
        <v>284</v>
      </c>
      <c r="JX1503" t="s">
        <v>285</v>
      </c>
    </row>
    <row r="1504" spans="1:284" x14ac:dyDescent="0.25">
      <c r="A1504">
        <v>1502</v>
      </c>
      <c r="B1504">
        <f t="shared" si="23"/>
        <v>1180110051</v>
      </c>
      <c r="C1504">
        <v>67495</v>
      </c>
      <c r="D1504">
        <v>118011</v>
      </c>
      <c r="E1504">
        <v>51</v>
      </c>
      <c r="F1504">
        <v>17512</v>
      </c>
      <c r="G1504">
        <v>0</v>
      </c>
      <c r="H1504" s="1">
        <v>42503</v>
      </c>
      <c r="I1504" s="1">
        <v>42625</v>
      </c>
      <c r="J1504" t="s">
        <v>424</v>
      </c>
      <c r="K1504" s="1">
        <v>42727</v>
      </c>
      <c r="L1504">
        <v>1</v>
      </c>
      <c r="N1504">
        <v>2</v>
      </c>
      <c r="O1504">
        <v>4</v>
      </c>
      <c r="P1504">
        <v>3</v>
      </c>
      <c r="S1504">
        <v>17</v>
      </c>
      <c r="U1504">
        <v>1</v>
      </c>
      <c r="V1504">
        <v>0</v>
      </c>
      <c r="X1504">
        <v>2</v>
      </c>
      <c r="Y1504">
        <v>2</v>
      </c>
      <c r="Z1504">
        <v>2</v>
      </c>
      <c r="AD1504">
        <v>1</v>
      </c>
      <c r="AE1504">
        <v>2</v>
      </c>
      <c r="AF1504">
        <v>2</v>
      </c>
      <c r="AG1504">
        <v>1</v>
      </c>
      <c r="AH1504" t="s">
        <v>302</v>
      </c>
      <c r="AK1504">
        <v>0</v>
      </c>
      <c r="AM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1</v>
      </c>
      <c r="BX1504">
        <v>0</v>
      </c>
      <c r="BY1504">
        <v>0</v>
      </c>
      <c r="BZ1504">
        <v>1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S1504" s="1">
        <v>42620</v>
      </c>
      <c r="CT1504" t="s">
        <v>425</v>
      </c>
      <c r="CZ1504">
        <v>118.4</v>
      </c>
      <c r="DA1504">
        <v>2.41</v>
      </c>
      <c r="DB1504">
        <v>25.5</v>
      </c>
      <c r="DC1504">
        <v>9.7100000000000009</v>
      </c>
      <c r="DD1504">
        <v>8.1</v>
      </c>
      <c r="DE1504">
        <v>3.5</v>
      </c>
      <c r="DI1504">
        <v>2.7</v>
      </c>
      <c r="DS1504">
        <v>108</v>
      </c>
      <c r="DZ1504">
        <v>7.9</v>
      </c>
      <c r="EA1504">
        <v>23.7</v>
      </c>
      <c r="EB1504">
        <v>86.8</v>
      </c>
      <c r="EC1504">
        <v>8.5</v>
      </c>
      <c r="EF1504">
        <v>203</v>
      </c>
      <c r="EH1504">
        <v>206</v>
      </c>
      <c r="EI1504">
        <v>245</v>
      </c>
      <c r="EV1504">
        <v>1</v>
      </c>
      <c r="EW1504">
        <v>4</v>
      </c>
      <c r="EX1504">
        <v>1</v>
      </c>
      <c r="EY1504">
        <v>1</v>
      </c>
      <c r="FA1504">
        <v>4</v>
      </c>
      <c r="FC1504">
        <v>4</v>
      </c>
      <c r="FD1504">
        <v>60</v>
      </c>
      <c r="FE1504">
        <v>7</v>
      </c>
      <c r="FH1504">
        <v>4</v>
      </c>
      <c r="FI1504">
        <v>4</v>
      </c>
      <c r="FJ1504">
        <v>60</v>
      </c>
      <c r="FK1504">
        <v>7</v>
      </c>
      <c r="FN1504">
        <v>4</v>
      </c>
      <c r="FO1504">
        <v>4</v>
      </c>
      <c r="FP1504">
        <v>60</v>
      </c>
      <c r="FQ1504">
        <v>7</v>
      </c>
      <c r="FT1504">
        <v>4</v>
      </c>
      <c r="GA1504">
        <v>4</v>
      </c>
      <c r="GB1504">
        <v>60</v>
      </c>
      <c r="GC1504">
        <v>7</v>
      </c>
      <c r="GF1504">
        <v>6</v>
      </c>
      <c r="GG1504">
        <v>1</v>
      </c>
      <c r="IM1504">
        <v>63.5</v>
      </c>
      <c r="IQ1504" s="1">
        <v>42620</v>
      </c>
      <c r="IR1504">
        <v>76</v>
      </c>
      <c r="IS1504">
        <v>150</v>
      </c>
      <c r="IT1504">
        <v>1</v>
      </c>
      <c r="IU1504">
        <v>82</v>
      </c>
      <c r="IV1504">
        <v>1</v>
      </c>
      <c r="IW1504">
        <v>63.5</v>
      </c>
      <c r="IY1504">
        <v>2</v>
      </c>
      <c r="IZ1504" s="1">
        <v>42429</v>
      </c>
      <c r="JA1504">
        <v>4</v>
      </c>
      <c r="JI1504">
        <v>2000</v>
      </c>
      <c r="JJ1504">
        <v>2600</v>
      </c>
      <c r="JK1504">
        <v>1</v>
      </c>
      <c r="JL1504">
        <v>3</v>
      </c>
      <c r="JM1504">
        <v>3</v>
      </c>
      <c r="JN1504">
        <v>1</v>
      </c>
      <c r="JO1504">
        <v>1</v>
      </c>
      <c r="JP1504">
        <v>0</v>
      </c>
      <c r="JR1504">
        <v>0</v>
      </c>
      <c r="JT1504">
        <v>600</v>
      </c>
      <c r="JU1504">
        <v>20.734693877550999</v>
      </c>
      <c r="JV1504">
        <v>0</v>
      </c>
      <c r="JW1504" t="s">
        <v>284</v>
      </c>
      <c r="JX1504" t="s">
        <v>285</v>
      </c>
    </row>
    <row r="1505" spans="1:284" x14ac:dyDescent="0.25">
      <c r="A1505">
        <v>1503</v>
      </c>
      <c r="B1505">
        <f t="shared" si="23"/>
        <v>1180110051</v>
      </c>
      <c r="C1505">
        <v>83793</v>
      </c>
      <c r="D1505">
        <v>118011</v>
      </c>
      <c r="E1505">
        <v>51</v>
      </c>
      <c r="F1505">
        <v>17512</v>
      </c>
      <c r="G1505">
        <v>1</v>
      </c>
      <c r="H1505" s="1">
        <v>42626</v>
      </c>
      <c r="I1505" s="1">
        <v>42747</v>
      </c>
      <c r="J1505" t="s">
        <v>424</v>
      </c>
      <c r="K1505" s="1">
        <v>42797</v>
      </c>
      <c r="L1505">
        <v>1</v>
      </c>
      <c r="N1505">
        <v>2</v>
      </c>
      <c r="O1505">
        <v>4</v>
      </c>
      <c r="P1505">
        <v>3</v>
      </c>
      <c r="S1505">
        <v>17</v>
      </c>
      <c r="U1505">
        <v>1</v>
      </c>
      <c r="V1505">
        <v>0</v>
      </c>
      <c r="X1505">
        <v>1</v>
      </c>
      <c r="Y1505">
        <v>1</v>
      </c>
      <c r="Z1505">
        <v>1</v>
      </c>
      <c r="AD1505">
        <v>1</v>
      </c>
      <c r="AE1505">
        <v>1</v>
      </c>
      <c r="AF1505">
        <v>3</v>
      </c>
      <c r="AG1505">
        <v>1</v>
      </c>
      <c r="AH1505" t="s">
        <v>302</v>
      </c>
      <c r="AI1505" t="s">
        <v>434</v>
      </c>
      <c r="AJ1505" t="s">
        <v>427</v>
      </c>
      <c r="AK1505">
        <v>0</v>
      </c>
      <c r="AM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1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1</v>
      </c>
      <c r="CS1505" s="1">
        <v>42725</v>
      </c>
      <c r="CT1505" t="s">
        <v>428</v>
      </c>
      <c r="CZ1505">
        <v>120.3</v>
      </c>
      <c r="DA1505">
        <v>2.04</v>
      </c>
      <c r="DB1505">
        <v>24.9</v>
      </c>
      <c r="DC1505">
        <v>8.8699999999999992</v>
      </c>
      <c r="DD1505">
        <v>8.4</v>
      </c>
      <c r="DE1505">
        <v>3.37</v>
      </c>
      <c r="DH1505">
        <v>6</v>
      </c>
      <c r="DI1505">
        <v>2.2999999999999998</v>
      </c>
      <c r="DO1505">
        <v>61</v>
      </c>
      <c r="DP1505">
        <v>28</v>
      </c>
      <c r="DQ1505">
        <v>0.6</v>
      </c>
      <c r="DR1505">
        <v>6.6</v>
      </c>
      <c r="DS1505">
        <v>117</v>
      </c>
      <c r="DT1505">
        <v>173</v>
      </c>
      <c r="DU1505">
        <v>20.3</v>
      </c>
      <c r="DV1505">
        <v>27.1</v>
      </c>
      <c r="DW1505">
        <v>203</v>
      </c>
      <c r="DX1505">
        <v>6.6</v>
      </c>
      <c r="DZ1505">
        <v>6.6</v>
      </c>
      <c r="EA1505">
        <v>20.100000000000001</v>
      </c>
      <c r="EB1505">
        <v>88</v>
      </c>
      <c r="EC1505">
        <v>5.8</v>
      </c>
      <c r="EF1505">
        <v>223</v>
      </c>
      <c r="EV1505">
        <v>1</v>
      </c>
      <c r="EW1505">
        <v>4</v>
      </c>
      <c r="EX1505">
        <v>1</v>
      </c>
      <c r="EY1505">
        <v>1</v>
      </c>
      <c r="FA1505">
        <v>4</v>
      </c>
      <c r="FC1505">
        <v>4</v>
      </c>
      <c r="FD1505">
        <v>60</v>
      </c>
      <c r="FE1505">
        <v>7</v>
      </c>
      <c r="FH1505">
        <v>3</v>
      </c>
      <c r="FI1505">
        <v>4</v>
      </c>
      <c r="FJ1505">
        <v>60</v>
      </c>
      <c r="FK1505">
        <v>7</v>
      </c>
      <c r="FN1505">
        <v>3</v>
      </c>
      <c r="FO1505">
        <v>4</v>
      </c>
      <c r="FP1505">
        <v>60</v>
      </c>
      <c r="FQ1505">
        <v>7</v>
      </c>
      <c r="FT1505">
        <v>3</v>
      </c>
      <c r="GA1505">
        <v>4</v>
      </c>
      <c r="GB1505">
        <v>60</v>
      </c>
      <c r="GC1505">
        <v>7</v>
      </c>
      <c r="GF1505">
        <v>3</v>
      </c>
      <c r="GG1505">
        <v>1</v>
      </c>
      <c r="GW1505">
        <v>7</v>
      </c>
      <c r="HC1505">
        <v>7</v>
      </c>
      <c r="HI1505">
        <v>7</v>
      </c>
      <c r="HO1505">
        <v>7</v>
      </c>
      <c r="IA1505">
        <v>8000</v>
      </c>
      <c r="IB1505">
        <v>8200</v>
      </c>
      <c r="IE1505">
        <v>2</v>
      </c>
      <c r="IL1505">
        <v>63.5</v>
      </c>
      <c r="IM1505">
        <v>63.5</v>
      </c>
      <c r="IQ1505" s="1">
        <v>42725</v>
      </c>
      <c r="IR1505">
        <v>70</v>
      </c>
      <c r="IS1505">
        <v>102</v>
      </c>
      <c r="IT1505">
        <v>1</v>
      </c>
      <c r="IU1505">
        <v>70</v>
      </c>
      <c r="IV1505">
        <v>1</v>
      </c>
      <c r="IW1505">
        <v>63.5</v>
      </c>
      <c r="IY1505">
        <v>2</v>
      </c>
      <c r="JK1505">
        <v>1</v>
      </c>
      <c r="JL1505">
        <v>1</v>
      </c>
      <c r="JM1505">
        <v>2</v>
      </c>
      <c r="JN1505">
        <v>1</v>
      </c>
      <c r="JO1505">
        <v>1</v>
      </c>
      <c r="JP1505">
        <v>0</v>
      </c>
      <c r="JR1505">
        <v>0</v>
      </c>
      <c r="JU1505">
        <v>20.734693877550999</v>
      </c>
      <c r="JV1505">
        <v>1</v>
      </c>
      <c r="JW1505" t="s">
        <v>284</v>
      </c>
      <c r="JX1505" t="s">
        <v>285</v>
      </c>
    </row>
    <row r="1506" spans="1:284" x14ac:dyDescent="0.25">
      <c r="A1506">
        <v>1504</v>
      </c>
      <c r="B1506">
        <f t="shared" si="23"/>
        <v>1180110051</v>
      </c>
      <c r="C1506">
        <v>94999</v>
      </c>
      <c r="D1506">
        <v>118011</v>
      </c>
      <c r="E1506">
        <v>51</v>
      </c>
      <c r="F1506">
        <v>17512</v>
      </c>
      <c r="G1506">
        <v>2</v>
      </c>
      <c r="H1506" s="1">
        <v>42748</v>
      </c>
      <c r="I1506" s="1">
        <v>42867</v>
      </c>
      <c r="J1506" t="s">
        <v>429</v>
      </c>
      <c r="K1506" s="1">
        <v>42884</v>
      </c>
      <c r="L1506">
        <v>1</v>
      </c>
      <c r="N1506">
        <v>2</v>
      </c>
      <c r="O1506">
        <v>4</v>
      </c>
      <c r="P1506">
        <v>1</v>
      </c>
      <c r="S1506">
        <v>17</v>
      </c>
      <c r="U1506">
        <v>1</v>
      </c>
      <c r="V1506">
        <v>0</v>
      </c>
      <c r="X1506">
        <v>1</v>
      </c>
      <c r="Y1506">
        <v>1</v>
      </c>
      <c r="Z1506">
        <v>1</v>
      </c>
      <c r="AD1506">
        <v>1</v>
      </c>
      <c r="AE1506">
        <v>1</v>
      </c>
      <c r="AF1506">
        <v>4</v>
      </c>
      <c r="AG1506">
        <v>2</v>
      </c>
      <c r="AH1506" t="s">
        <v>302</v>
      </c>
      <c r="AI1506" t="s">
        <v>391</v>
      </c>
      <c r="AJ1506" t="s">
        <v>436</v>
      </c>
      <c r="AK1506">
        <v>0</v>
      </c>
      <c r="AM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1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1</v>
      </c>
      <c r="CS1506" s="1">
        <v>42830</v>
      </c>
      <c r="CT1506" t="s">
        <v>431</v>
      </c>
      <c r="CZ1506">
        <v>127.8</v>
      </c>
      <c r="DA1506">
        <v>4.8</v>
      </c>
      <c r="DB1506">
        <v>24.4</v>
      </c>
      <c r="DC1506">
        <v>8.69</v>
      </c>
      <c r="DD1506">
        <v>7.8</v>
      </c>
      <c r="DE1506">
        <v>4.8</v>
      </c>
      <c r="DI1506">
        <v>2.7</v>
      </c>
      <c r="DS1506">
        <v>125</v>
      </c>
      <c r="DZ1506">
        <v>9.6999999999999993</v>
      </c>
      <c r="EA1506">
        <v>26.7</v>
      </c>
      <c r="EB1506">
        <v>84</v>
      </c>
      <c r="EC1506">
        <v>6.7</v>
      </c>
      <c r="EV1506">
        <v>1</v>
      </c>
      <c r="EW1506">
        <v>4</v>
      </c>
      <c r="EX1506">
        <v>1</v>
      </c>
      <c r="EY1506">
        <v>1</v>
      </c>
      <c r="FA1506">
        <v>4</v>
      </c>
      <c r="FC1506">
        <v>4</v>
      </c>
      <c r="FD1506">
        <v>56</v>
      </c>
      <c r="FE1506">
        <v>6</v>
      </c>
      <c r="FH1506">
        <v>3</v>
      </c>
      <c r="FI1506">
        <v>4</v>
      </c>
      <c r="FJ1506">
        <v>56</v>
      </c>
      <c r="FK1506">
        <v>6</v>
      </c>
      <c r="FN1506">
        <v>3</v>
      </c>
      <c r="FP1506">
        <v>56</v>
      </c>
      <c r="FQ1506">
        <v>6</v>
      </c>
      <c r="FT1506">
        <v>3</v>
      </c>
      <c r="FU1506">
        <v>4</v>
      </c>
      <c r="FV1506">
        <v>56</v>
      </c>
      <c r="FW1506">
        <v>6</v>
      </c>
      <c r="FZ1506">
        <v>3</v>
      </c>
      <c r="GG1506">
        <v>1</v>
      </c>
      <c r="IQ1506" s="1">
        <v>42830</v>
      </c>
      <c r="IR1506">
        <v>70</v>
      </c>
      <c r="IS1506">
        <v>150</v>
      </c>
      <c r="IT1506">
        <v>1</v>
      </c>
      <c r="IV1506">
        <v>1</v>
      </c>
      <c r="JK1506">
        <v>0</v>
      </c>
      <c r="JM1506">
        <v>2</v>
      </c>
      <c r="JN1506">
        <v>0</v>
      </c>
      <c r="JP1506">
        <v>0</v>
      </c>
      <c r="JR1506">
        <v>0</v>
      </c>
      <c r="JV1506">
        <v>2</v>
      </c>
      <c r="JW1506" t="s">
        <v>284</v>
      </c>
      <c r="JX1506" t="s">
        <v>285</v>
      </c>
    </row>
    <row r="1507" spans="1:284" x14ac:dyDescent="0.25">
      <c r="A1507">
        <v>1505</v>
      </c>
      <c r="B1507">
        <f t="shared" si="23"/>
        <v>1180110051</v>
      </c>
      <c r="C1507">
        <v>108432</v>
      </c>
      <c r="D1507">
        <v>118011</v>
      </c>
      <c r="E1507">
        <v>51</v>
      </c>
      <c r="F1507">
        <v>17512</v>
      </c>
      <c r="G1507">
        <v>3</v>
      </c>
      <c r="H1507" s="1">
        <v>42868</v>
      </c>
      <c r="I1507" s="1">
        <v>42877</v>
      </c>
      <c r="J1507" t="s">
        <v>441</v>
      </c>
      <c r="K1507" s="1">
        <v>43056</v>
      </c>
      <c r="L1507">
        <v>1</v>
      </c>
      <c r="N1507">
        <v>2</v>
      </c>
      <c r="O1507">
        <v>4</v>
      </c>
      <c r="P1507">
        <v>3</v>
      </c>
      <c r="S1507">
        <v>17</v>
      </c>
      <c r="U1507">
        <v>1</v>
      </c>
      <c r="X1507">
        <v>1</v>
      </c>
      <c r="Y1507">
        <v>1</v>
      </c>
      <c r="Z1507">
        <v>1</v>
      </c>
      <c r="AD1507">
        <v>1</v>
      </c>
      <c r="AE1507">
        <v>1</v>
      </c>
      <c r="AF1507">
        <v>2</v>
      </c>
      <c r="AG1507">
        <v>1</v>
      </c>
      <c r="AH1507" t="s">
        <v>302</v>
      </c>
      <c r="AK1507">
        <v>0</v>
      </c>
      <c r="AM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0</v>
      </c>
      <c r="BW1507">
        <v>1</v>
      </c>
      <c r="BX1507">
        <v>0</v>
      </c>
      <c r="BY1507">
        <v>0</v>
      </c>
      <c r="BZ1507">
        <v>1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S1507" s="1">
        <v>42870</v>
      </c>
      <c r="CT1507" t="s">
        <v>297</v>
      </c>
      <c r="CZ1507">
        <v>127.8</v>
      </c>
      <c r="DB1507">
        <v>24.4</v>
      </c>
      <c r="DC1507">
        <v>8.69</v>
      </c>
      <c r="DD1507">
        <v>7.8</v>
      </c>
      <c r="DE1507">
        <v>4.8</v>
      </c>
      <c r="DI1507">
        <v>2.9</v>
      </c>
      <c r="DS1507">
        <v>125</v>
      </c>
      <c r="DZ1507">
        <v>9.6999999999999993</v>
      </c>
      <c r="EA1507">
        <v>26.7</v>
      </c>
      <c r="EB1507">
        <v>84</v>
      </c>
      <c r="EC1507">
        <v>6.7</v>
      </c>
      <c r="EF1507">
        <v>143</v>
      </c>
      <c r="EV1507">
        <v>1</v>
      </c>
      <c r="EW1507">
        <v>1</v>
      </c>
      <c r="EX1507">
        <v>1</v>
      </c>
      <c r="EY1507">
        <v>1</v>
      </c>
      <c r="FA1507">
        <v>4</v>
      </c>
      <c r="FC1507">
        <v>4</v>
      </c>
      <c r="FD1507">
        <v>56</v>
      </c>
      <c r="FE1507">
        <v>6</v>
      </c>
      <c r="FH1507">
        <v>3</v>
      </c>
      <c r="FI1507">
        <v>4</v>
      </c>
      <c r="FJ1507">
        <v>56</v>
      </c>
      <c r="FK1507">
        <v>6</v>
      </c>
      <c r="FN1507">
        <v>3</v>
      </c>
      <c r="FO1507">
        <v>4</v>
      </c>
      <c r="FP1507">
        <v>56</v>
      </c>
      <c r="FQ1507">
        <v>6</v>
      </c>
      <c r="FT1507">
        <v>3</v>
      </c>
      <c r="FU1507">
        <v>4</v>
      </c>
      <c r="FV1507">
        <v>56</v>
      </c>
      <c r="FW1507">
        <v>6</v>
      </c>
      <c r="FZ1507">
        <v>3</v>
      </c>
      <c r="IQ1507" s="1">
        <v>42870</v>
      </c>
      <c r="IR1507">
        <v>74</v>
      </c>
      <c r="IS1507">
        <v>157</v>
      </c>
      <c r="IT1507">
        <v>1</v>
      </c>
      <c r="IU1507">
        <v>80</v>
      </c>
      <c r="IV1507">
        <v>1</v>
      </c>
      <c r="JK1507">
        <v>1</v>
      </c>
      <c r="JM1507">
        <v>2</v>
      </c>
      <c r="JN1507">
        <v>1</v>
      </c>
      <c r="JO1507">
        <v>1</v>
      </c>
      <c r="JP1507">
        <v>0</v>
      </c>
      <c r="JR1507">
        <v>0</v>
      </c>
      <c r="JV1507">
        <v>3</v>
      </c>
      <c r="JW1507" t="s">
        <v>284</v>
      </c>
      <c r="JX1507" t="s">
        <v>285</v>
      </c>
    </row>
    <row r="1508" spans="1:284" x14ac:dyDescent="0.25">
      <c r="A1508">
        <v>1506</v>
      </c>
      <c r="B1508">
        <f t="shared" si="23"/>
        <v>1180110057</v>
      </c>
      <c r="C1508">
        <v>67496</v>
      </c>
      <c r="D1508">
        <v>118011</v>
      </c>
      <c r="E1508">
        <v>57</v>
      </c>
      <c r="F1508">
        <v>17518</v>
      </c>
      <c r="G1508">
        <v>0</v>
      </c>
      <c r="H1508" s="1">
        <v>42503</v>
      </c>
      <c r="I1508" s="1">
        <v>42625</v>
      </c>
      <c r="J1508" t="s">
        <v>424</v>
      </c>
      <c r="K1508" s="1">
        <v>42727</v>
      </c>
      <c r="L1508">
        <v>1</v>
      </c>
      <c r="N1508">
        <v>2</v>
      </c>
      <c r="O1508">
        <v>1</v>
      </c>
      <c r="Q1508" t="s">
        <v>295</v>
      </c>
      <c r="S1508">
        <v>17</v>
      </c>
      <c r="U1508">
        <v>0</v>
      </c>
      <c r="AF1508">
        <v>1</v>
      </c>
      <c r="AG1508">
        <v>1</v>
      </c>
      <c r="AH1508" t="s">
        <v>302</v>
      </c>
      <c r="AK1508">
        <v>0</v>
      </c>
      <c r="AM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>
        <v>1</v>
      </c>
      <c r="BX1508">
        <v>0</v>
      </c>
      <c r="BY1508">
        <v>0</v>
      </c>
      <c r="BZ1508">
        <v>1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S1508" s="1">
        <v>42585</v>
      </c>
      <c r="CT1508" t="s">
        <v>425</v>
      </c>
      <c r="CZ1508">
        <v>122.6</v>
      </c>
      <c r="DA1508">
        <v>6.8</v>
      </c>
      <c r="DB1508">
        <v>21.2</v>
      </c>
      <c r="DC1508">
        <v>21.07</v>
      </c>
      <c r="DD1508">
        <v>7.3</v>
      </c>
      <c r="DE1508">
        <v>6.8</v>
      </c>
      <c r="DZ1508">
        <v>6.6</v>
      </c>
      <c r="EA1508">
        <v>21</v>
      </c>
      <c r="EB1508">
        <v>81.099999999999994</v>
      </c>
      <c r="EC1508">
        <v>5.4</v>
      </c>
      <c r="EF1508">
        <v>335</v>
      </c>
      <c r="EG1508">
        <v>25.165562913907198</v>
      </c>
      <c r="EH1508">
        <v>76</v>
      </c>
      <c r="EI1508">
        <v>302</v>
      </c>
      <c r="EJ1508">
        <v>1731</v>
      </c>
      <c r="EV1508">
        <v>1</v>
      </c>
      <c r="EW1508">
        <v>3</v>
      </c>
      <c r="EX1508">
        <v>1</v>
      </c>
      <c r="EY1508">
        <v>1</v>
      </c>
      <c r="FA1508">
        <v>4</v>
      </c>
      <c r="FC1508">
        <v>4</v>
      </c>
      <c r="FD1508">
        <v>60</v>
      </c>
      <c r="FE1508">
        <v>7</v>
      </c>
      <c r="FH1508">
        <v>4</v>
      </c>
      <c r="FI1508">
        <v>4</v>
      </c>
      <c r="FJ1508">
        <v>60</v>
      </c>
      <c r="FN1508">
        <v>4</v>
      </c>
      <c r="FO1508">
        <v>4</v>
      </c>
      <c r="FP1508">
        <v>60</v>
      </c>
      <c r="FQ1508">
        <v>7</v>
      </c>
      <c r="FT1508">
        <v>4</v>
      </c>
      <c r="GA1508">
        <v>4</v>
      </c>
      <c r="GB1508">
        <v>60</v>
      </c>
      <c r="GC1508">
        <v>7</v>
      </c>
      <c r="GF1508">
        <v>6</v>
      </c>
      <c r="GG1508">
        <v>1</v>
      </c>
      <c r="IM1508">
        <v>58</v>
      </c>
      <c r="IQ1508" s="1">
        <v>42585</v>
      </c>
      <c r="IR1508">
        <v>101</v>
      </c>
      <c r="IS1508">
        <v>142</v>
      </c>
      <c r="IT1508">
        <v>1</v>
      </c>
      <c r="IU1508">
        <v>74</v>
      </c>
      <c r="IV1508">
        <v>1</v>
      </c>
      <c r="IW1508">
        <v>58</v>
      </c>
      <c r="IY1508">
        <v>2</v>
      </c>
      <c r="IZ1508" s="1">
        <v>42570</v>
      </c>
      <c r="JA1508">
        <v>4</v>
      </c>
      <c r="JH1508">
        <v>0.8</v>
      </c>
      <c r="JI1508">
        <v>2000</v>
      </c>
      <c r="JJ1508">
        <v>3100</v>
      </c>
      <c r="JK1508">
        <v>0</v>
      </c>
      <c r="JN1508">
        <v>1</v>
      </c>
      <c r="JO1508">
        <v>1</v>
      </c>
      <c r="JP1508">
        <v>0</v>
      </c>
      <c r="JR1508">
        <v>0</v>
      </c>
      <c r="JT1508">
        <v>1100</v>
      </c>
      <c r="JU1508">
        <v>22.9421304537004</v>
      </c>
      <c r="JV1508">
        <v>0</v>
      </c>
      <c r="JW1508" t="s">
        <v>284</v>
      </c>
      <c r="JX1508" t="s">
        <v>285</v>
      </c>
    </row>
    <row r="1509" spans="1:284" x14ac:dyDescent="0.25">
      <c r="A1509">
        <v>1507</v>
      </c>
      <c r="B1509">
        <f t="shared" si="23"/>
        <v>1180110057</v>
      </c>
      <c r="C1509">
        <v>83794</v>
      </c>
      <c r="D1509">
        <v>118011</v>
      </c>
      <c r="E1509">
        <v>57</v>
      </c>
      <c r="F1509">
        <v>17518</v>
      </c>
      <c r="G1509">
        <v>1</v>
      </c>
      <c r="H1509" s="1">
        <v>42626</v>
      </c>
      <c r="I1509" s="1">
        <v>42747</v>
      </c>
      <c r="J1509" t="s">
        <v>424</v>
      </c>
      <c r="K1509" s="1">
        <v>42797</v>
      </c>
      <c r="L1509">
        <v>1</v>
      </c>
      <c r="N1509">
        <v>2</v>
      </c>
      <c r="O1509">
        <v>1</v>
      </c>
      <c r="Q1509" t="s">
        <v>295</v>
      </c>
      <c r="S1509">
        <v>17</v>
      </c>
      <c r="U1509">
        <v>0</v>
      </c>
      <c r="AF1509">
        <v>1</v>
      </c>
      <c r="AG1509">
        <v>1</v>
      </c>
      <c r="AH1509" t="s">
        <v>302</v>
      </c>
      <c r="AI1509" t="s">
        <v>434</v>
      </c>
      <c r="AJ1509" t="s">
        <v>427</v>
      </c>
      <c r="AK1509">
        <v>0</v>
      </c>
      <c r="AM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1</v>
      </c>
      <c r="CS1509" s="1">
        <v>42676</v>
      </c>
      <c r="CT1509" t="s">
        <v>428</v>
      </c>
      <c r="CZ1509">
        <v>133</v>
      </c>
      <c r="DA1509">
        <v>3.68</v>
      </c>
      <c r="DB1509">
        <v>28</v>
      </c>
      <c r="DC1509">
        <v>19.22</v>
      </c>
      <c r="DD1509">
        <v>8</v>
      </c>
      <c r="DE1509">
        <v>4.5999999999999996</v>
      </c>
      <c r="DO1509">
        <v>43</v>
      </c>
      <c r="DP1509">
        <v>35</v>
      </c>
      <c r="DQ1509">
        <v>0.9</v>
      </c>
      <c r="DR1509">
        <v>7.6</v>
      </c>
      <c r="DS1509">
        <v>83</v>
      </c>
      <c r="DT1509">
        <v>87</v>
      </c>
      <c r="DU1509">
        <v>26</v>
      </c>
      <c r="DV1509">
        <v>52</v>
      </c>
      <c r="DZ1509">
        <v>9.5</v>
      </c>
      <c r="EA1509">
        <v>29</v>
      </c>
      <c r="EB1509">
        <v>76.099999999999994</v>
      </c>
      <c r="EC1509">
        <v>7.1</v>
      </c>
      <c r="EF1509">
        <v>377</v>
      </c>
      <c r="EV1509">
        <v>1</v>
      </c>
      <c r="EW1509">
        <v>4</v>
      </c>
      <c r="EX1509">
        <v>1</v>
      </c>
      <c r="EY1509">
        <v>1</v>
      </c>
      <c r="FA1509">
        <v>4</v>
      </c>
      <c r="FC1509">
        <v>4</v>
      </c>
      <c r="FD1509">
        <v>60</v>
      </c>
      <c r="FE1509">
        <v>7</v>
      </c>
      <c r="FH1509">
        <v>4</v>
      </c>
      <c r="FI1509">
        <v>4</v>
      </c>
      <c r="FK1509">
        <v>7</v>
      </c>
      <c r="FN1509">
        <v>4</v>
      </c>
      <c r="FO1509">
        <v>4</v>
      </c>
      <c r="FP1509">
        <v>60</v>
      </c>
      <c r="FQ1509">
        <v>7</v>
      </c>
      <c r="GA1509">
        <v>4</v>
      </c>
      <c r="GB1509">
        <v>60</v>
      </c>
      <c r="GC1509">
        <v>7</v>
      </c>
      <c r="GF1509">
        <v>6</v>
      </c>
      <c r="GG1509">
        <v>1</v>
      </c>
      <c r="IA1509">
        <v>8700</v>
      </c>
      <c r="IB1509">
        <v>8700</v>
      </c>
      <c r="IE1509">
        <v>2</v>
      </c>
      <c r="IL1509">
        <v>62.7</v>
      </c>
      <c r="IM1509">
        <v>62.7</v>
      </c>
      <c r="IQ1509" s="1">
        <v>42676</v>
      </c>
      <c r="IR1509">
        <v>72</v>
      </c>
      <c r="IS1509">
        <v>107</v>
      </c>
      <c r="IT1509">
        <v>1</v>
      </c>
      <c r="IU1509">
        <v>58</v>
      </c>
      <c r="IV1509">
        <v>1</v>
      </c>
      <c r="IW1509">
        <v>51.2</v>
      </c>
      <c r="IY1509">
        <v>2</v>
      </c>
      <c r="JK1509">
        <v>0</v>
      </c>
      <c r="JN1509">
        <v>0</v>
      </c>
      <c r="JP1509">
        <v>0</v>
      </c>
      <c r="JR1509">
        <v>0</v>
      </c>
      <c r="JU1509">
        <v>24.8012341283968</v>
      </c>
      <c r="JV1509">
        <v>1</v>
      </c>
      <c r="JW1509" t="s">
        <v>284</v>
      </c>
      <c r="JX1509" t="s">
        <v>285</v>
      </c>
    </row>
    <row r="1510" spans="1:284" x14ac:dyDescent="0.25">
      <c r="A1510">
        <v>1508</v>
      </c>
      <c r="B1510">
        <f t="shared" si="23"/>
        <v>1180110057</v>
      </c>
      <c r="C1510">
        <v>95000</v>
      </c>
      <c r="D1510">
        <v>118011</v>
      </c>
      <c r="E1510">
        <v>57</v>
      </c>
      <c r="F1510">
        <v>17518</v>
      </c>
      <c r="G1510">
        <v>2</v>
      </c>
      <c r="H1510" s="1">
        <v>42748</v>
      </c>
      <c r="I1510" s="1">
        <v>42867</v>
      </c>
      <c r="J1510" t="s">
        <v>347</v>
      </c>
      <c r="K1510" s="1">
        <v>42986</v>
      </c>
      <c r="L1510">
        <v>1</v>
      </c>
      <c r="N1510">
        <v>0</v>
      </c>
      <c r="O1510">
        <v>1</v>
      </c>
      <c r="Q1510" t="s">
        <v>295</v>
      </c>
      <c r="S1510">
        <v>17</v>
      </c>
      <c r="U1510">
        <v>0</v>
      </c>
      <c r="AF1510">
        <v>3</v>
      </c>
      <c r="AG1510">
        <v>1</v>
      </c>
      <c r="AH1510" t="s">
        <v>302</v>
      </c>
      <c r="AK1510">
        <v>0</v>
      </c>
      <c r="AL1510">
        <v>0</v>
      </c>
      <c r="AM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1</v>
      </c>
      <c r="BX1510">
        <v>0</v>
      </c>
      <c r="BY1510">
        <v>1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S1510" s="1">
        <v>42858</v>
      </c>
      <c r="CT1510" t="s">
        <v>431</v>
      </c>
      <c r="CZ1510">
        <v>136</v>
      </c>
      <c r="DA1510">
        <v>3.4</v>
      </c>
      <c r="DB1510">
        <v>24.3</v>
      </c>
      <c r="DC1510">
        <v>20.38</v>
      </c>
      <c r="DD1510">
        <v>8.3000000000000007</v>
      </c>
      <c r="DE1510">
        <v>7.5</v>
      </c>
      <c r="DI1510">
        <v>3</v>
      </c>
      <c r="DZ1510">
        <v>11.9</v>
      </c>
      <c r="EA1510">
        <v>36.299999999999997</v>
      </c>
      <c r="EB1510">
        <v>78.400000000000006</v>
      </c>
      <c r="EC1510">
        <v>5.4</v>
      </c>
      <c r="EF1510">
        <v>343</v>
      </c>
      <c r="EV1510">
        <v>1</v>
      </c>
      <c r="EW1510">
        <v>4</v>
      </c>
      <c r="EX1510">
        <v>1</v>
      </c>
      <c r="EY1510">
        <v>1</v>
      </c>
      <c r="FA1510">
        <v>4</v>
      </c>
      <c r="FC1510">
        <v>4</v>
      </c>
      <c r="FD1510">
        <v>56</v>
      </c>
      <c r="FE1510">
        <v>6</v>
      </c>
      <c r="FH1510">
        <v>4</v>
      </c>
      <c r="FI1510">
        <v>4</v>
      </c>
      <c r="FJ1510">
        <v>56</v>
      </c>
      <c r="FK1510">
        <v>6</v>
      </c>
      <c r="FN1510">
        <v>4</v>
      </c>
      <c r="FO1510">
        <v>4</v>
      </c>
      <c r="FP1510">
        <v>56</v>
      </c>
      <c r="FQ1510">
        <v>6</v>
      </c>
      <c r="FT1510">
        <v>4</v>
      </c>
      <c r="FU1510">
        <v>4</v>
      </c>
      <c r="FV1510">
        <v>56</v>
      </c>
      <c r="FW1510">
        <v>6</v>
      </c>
      <c r="FZ1510">
        <v>4</v>
      </c>
      <c r="GA1510">
        <v>4</v>
      </c>
      <c r="GB1510">
        <v>55</v>
      </c>
      <c r="GC1510">
        <v>6</v>
      </c>
      <c r="GG1510">
        <v>1</v>
      </c>
      <c r="IM1510">
        <v>55</v>
      </c>
      <c r="IQ1510" s="1">
        <v>42858</v>
      </c>
      <c r="IR1510">
        <v>83</v>
      </c>
      <c r="IS1510">
        <v>126</v>
      </c>
      <c r="IT1510">
        <v>1</v>
      </c>
      <c r="IU1510">
        <v>75</v>
      </c>
      <c r="IV1510">
        <v>1</v>
      </c>
      <c r="IW1510">
        <v>55</v>
      </c>
      <c r="IY1510">
        <v>2</v>
      </c>
      <c r="JK1510">
        <v>0</v>
      </c>
      <c r="JN1510">
        <v>1</v>
      </c>
      <c r="JP1510">
        <v>0</v>
      </c>
      <c r="JR1510">
        <v>0</v>
      </c>
      <c r="JU1510">
        <v>21.755468533681402</v>
      </c>
      <c r="JV1510">
        <v>2</v>
      </c>
      <c r="JW1510" t="s">
        <v>284</v>
      </c>
      <c r="JX1510" t="s">
        <v>285</v>
      </c>
    </row>
    <row r="1511" spans="1:284" x14ac:dyDescent="0.25">
      <c r="A1511">
        <v>1509</v>
      </c>
      <c r="B1511">
        <f t="shared" si="23"/>
        <v>1180110057</v>
      </c>
      <c r="C1511">
        <v>108433</v>
      </c>
      <c r="D1511">
        <v>118011</v>
      </c>
      <c r="E1511">
        <v>57</v>
      </c>
      <c r="F1511">
        <v>17518</v>
      </c>
      <c r="G1511">
        <v>3</v>
      </c>
      <c r="H1511" s="1">
        <v>42868</v>
      </c>
      <c r="I1511" s="1">
        <v>42990</v>
      </c>
      <c r="J1511" t="s">
        <v>424</v>
      </c>
      <c r="K1511" s="1">
        <v>43056</v>
      </c>
      <c r="L1511">
        <v>1</v>
      </c>
      <c r="N1511">
        <v>2</v>
      </c>
      <c r="O1511">
        <v>1</v>
      </c>
      <c r="Q1511" t="s">
        <v>295</v>
      </c>
      <c r="S1511">
        <v>17</v>
      </c>
      <c r="U1511">
        <v>0</v>
      </c>
      <c r="AF1511">
        <v>2</v>
      </c>
      <c r="AG1511">
        <v>1</v>
      </c>
      <c r="AH1511" t="s">
        <v>302</v>
      </c>
      <c r="AK1511">
        <v>0</v>
      </c>
      <c r="AM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1</v>
      </c>
      <c r="BX1511">
        <v>0</v>
      </c>
      <c r="BY1511">
        <v>0</v>
      </c>
      <c r="BZ1511">
        <v>1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S1511" s="1">
        <v>42949</v>
      </c>
      <c r="CT1511" t="s">
        <v>432</v>
      </c>
      <c r="CZ1511">
        <v>130.69999999999999</v>
      </c>
      <c r="DA1511">
        <v>4.1500000000000004</v>
      </c>
      <c r="DB1511">
        <v>24.1</v>
      </c>
      <c r="DC1511">
        <v>17.14</v>
      </c>
      <c r="DD1511">
        <v>8.3000000000000007</v>
      </c>
      <c r="DE1511">
        <v>5.5</v>
      </c>
      <c r="DI1511">
        <v>3.2</v>
      </c>
      <c r="DZ1511">
        <v>8.6</v>
      </c>
      <c r="EA1511">
        <v>25.6</v>
      </c>
      <c r="EB1511">
        <v>79</v>
      </c>
      <c r="EC1511">
        <v>5.7</v>
      </c>
      <c r="EV1511">
        <v>1</v>
      </c>
      <c r="EW1511">
        <v>4</v>
      </c>
      <c r="EX1511">
        <v>1</v>
      </c>
      <c r="EY1511">
        <v>1</v>
      </c>
      <c r="FA1511">
        <v>4</v>
      </c>
      <c r="FC1511">
        <v>4</v>
      </c>
      <c r="FD1511">
        <v>56</v>
      </c>
      <c r="FE1511">
        <v>6</v>
      </c>
      <c r="FH1511">
        <v>4</v>
      </c>
      <c r="FI1511">
        <v>4</v>
      </c>
      <c r="FJ1511">
        <v>56</v>
      </c>
      <c r="FK1511">
        <v>6</v>
      </c>
      <c r="FN1511">
        <v>4</v>
      </c>
      <c r="FO1511">
        <v>4</v>
      </c>
      <c r="FP1511">
        <v>56</v>
      </c>
      <c r="FQ1511">
        <v>6</v>
      </c>
      <c r="FT1511">
        <v>4</v>
      </c>
      <c r="GA1511">
        <v>4</v>
      </c>
      <c r="GB1511">
        <v>56</v>
      </c>
      <c r="GC1511">
        <v>6</v>
      </c>
      <c r="GF1511">
        <v>5</v>
      </c>
      <c r="GG1511">
        <v>1</v>
      </c>
      <c r="IM1511">
        <v>56.7</v>
      </c>
      <c r="IQ1511" s="1">
        <v>42949</v>
      </c>
      <c r="IR1511">
        <v>107</v>
      </c>
      <c r="IS1511">
        <v>148</v>
      </c>
      <c r="IT1511">
        <v>1</v>
      </c>
      <c r="IU1511">
        <v>84</v>
      </c>
      <c r="IW1511">
        <v>56.7</v>
      </c>
      <c r="IY1511">
        <v>2</v>
      </c>
      <c r="JK1511">
        <v>0</v>
      </c>
      <c r="JN1511">
        <v>1</v>
      </c>
      <c r="JP1511">
        <v>0</v>
      </c>
      <c r="JR1511">
        <v>0</v>
      </c>
      <c r="JU1511">
        <v>22.427910288358799</v>
      </c>
      <c r="JV1511">
        <v>3</v>
      </c>
      <c r="JW1511" t="s">
        <v>284</v>
      </c>
      <c r="JX1511" t="s">
        <v>285</v>
      </c>
    </row>
    <row r="1512" spans="1:284" x14ac:dyDescent="0.25">
      <c r="A1512">
        <v>1510</v>
      </c>
      <c r="B1512">
        <f t="shared" si="23"/>
        <v>1180110058</v>
      </c>
      <c r="C1512">
        <v>67497</v>
      </c>
      <c r="D1512">
        <v>118011</v>
      </c>
      <c r="E1512">
        <v>58</v>
      </c>
      <c r="F1512">
        <v>17519</v>
      </c>
      <c r="G1512">
        <v>0</v>
      </c>
      <c r="H1512" s="1">
        <v>42503</v>
      </c>
      <c r="I1512" s="1">
        <v>42625</v>
      </c>
      <c r="J1512" t="s">
        <v>424</v>
      </c>
      <c r="K1512" s="1">
        <v>42727</v>
      </c>
      <c r="L1512">
        <v>1</v>
      </c>
      <c r="N1512">
        <v>2</v>
      </c>
      <c r="O1512">
        <v>1</v>
      </c>
      <c r="Q1512" t="s">
        <v>295</v>
      </c>
      <c r="S1512">
        <v>17</v>
      </c>
      <c r="U1512">
        <v>0</v>
      </c>
      <c r="AF1512">
        <v>1</v>
      </c>
      <c r="AG1512">
        <v>1</v>
      </c>
      <c r="AH1512" t="s">
        <v>302</v>
      </c>
      <c r="AK1512">
        <v>0</v>
      </c>
      <c r="AM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1</v>
      </c>
      <c r="BX1512">
        <v>0</v>
      </c>
      <c r="BY1512">
        <v>0</v>
      </c>
      <c r="BZ1512">
        <v>1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S1512" s="1">
        <v>42506</v>
      </c>
      <c r="CT1512" t="s">
        <v>425</v>
      </c>
      <c r="CZ1512">
        <v>139</v>
      </c>
      <c r="DA1512">
        <v>4.0999999999999996</v>
      </c>
      <c r="DB1512">
        <v>28</v>
      </c>
      <c r="DC1512">
        <v>4.9000000000000004</v>
      </c>
      <c r="DD1512">
        <v>9.6</v>
      </c>
      <c r="DE1512">
        <v>3</v>
      </c>
      <c r="DH1512">
        <v>7.3</v>
      </c>
      <c r="DI1512">
        <v>3.8</v>
      </c>
      <c r="DM1512">
        <v>85</v>
      </c>
      <c r="DR1512">
        <v>6.8</v>
      </c>
      <c r="DS1512">
        <v>99</v>
      </c>
      <c r="DT1512">
        <v>126</v>
      </c>
      <c r="DU1512">
        <v>29.9</v>
      </c>
      <c r="DV1512">
        <v>34</v>
      </c>
      <c r="DW1512">
        <v>313</v>
      </c>
      <c r="DZ1512">
        <v>13.4</v>
      </c>
      <c r="EA1512">
        <v>39.700000000000003</v>
      </c>
      <c r="EB1512">
        <v>94.4</v>
      </c>
      <c r="EC1512">
        <v>3.7</v>
      </c>
      <c r="EF1512">
        <v>199</v>
      </c>
      <c r="EG1512">
        <v>8.8000000000000007</v>
      </c>
      <c r="EH1512">
        <v>18</v>
      </c>
      <c r="EI1512">
        <v>204</v>
      </c>
      <c r="EJ1512">
        <v>3133</v>
      </c>
      <c r="EV1512">
        <v>1</v>
      </c>
      <c r="EW1512">
        <v>1</v>
      </c>
      <c r="EX1512">
        <v>1</v>
      </c>
      <c r="EY1512">
        <v>1</v>
      </c>
      <c r="FA1512">
        <v>4</v>
      </c>
      <c r="FC1512">
        <v>4</v>
      </c>
      <c r="FD1512">
        <v>60</v>
      </c>
      <c r="FE1512">
        <v>7</v>
      </c>
      <c r="FH1512">
        <v>4</v>
      </c>
      <c r="FI1512">
        <v>4</v>
      </c>
      <c r="FJ1512">
        <v>60</v>
      </c>
      <c r="FK1512">
        <v>7</v>
      </c>
      <c r="FN1512">
        <v>4</v>
      </c>
      <c r="FO1512">
        <v>4</v>
      </c>
      <c r="FP1512">
        <v>60</v>
      </c>
      <c r="FQ1512">
        <v>7</v>
      </c>
      <c r="FT1512">
        <v>4</v>
      </c>
      <c r="GA1512">
        <v>4</v>
      </c>
      <c r="GB1512">
        <v>60</v>
      </c>
      <c r="GC1512">
        <v>7</v>
      </c>
      <c r="GF1512">
        <v>6</v>
      </c>
      <c r="GG1512">
        <v>1</v>
      </c>
      <c r="IM1512">
        <v>51.3</v>
      </c>
      <c r="IQ1512" s="1">
        <v>42506</v>
      </c>
      <c r="IR1512">
        <v>72</v>
      </c>
      <c r="IS1512">
        <v>117</v>
      </c>
      <c r="IT1512">
        <v>1</v>
      </c>
      <c r="IU1512">
        <v>76</v>
      </c>
      <c r="IV1512">
        <v>1</v>
      </c>
      <c r="IW1512">
        <v>51.3</v>
      </c>
      <c r="IY1512">
        <v>2</v>
      </c>
      <c r="IZ1512" s="1">
        <v>42660</v>
      </c>
      <c r="JA1512">
        <v>4</v>
      </c>
      <c r="JC1512">
        <v>364.20800000000003</v>
      </c>
      <c r="JH1512">
        <v>0.77</v>
      </c>
      <c r="JI1512">
        <v>2000</v>
      </c>
      <c r="JJ1512">
        <v>2700</v>
      </c>
      <c r="JK1512">
        <v>0</v>
      </c>
      <c r="JN1512">
        <v>1</v>
      </c>
      <c r="JO1512">
        <v>1</v>
      </c>
      <c r="JP1512">
        <v>0</v>
      </c>
      <c r="JR1512">
        <v>0</v>
      </c>
      <c r="JT1512">
        <v>700</v>
      </c>
      <c r="JU1512">
        <v>20.549591411632701</v>
      </c>
      <c r="JV1512">
        <v>0</v>
      </c>
      <c r="JW1512" t="s">
        <v>284</v>
      </c>
      <c r="JX1512" t="s">
        <v>285</v>
      </c>
    </row>
    <row r="1513" spans="1:284" x14ac:dyDescent="0.25">
      <c r="A1513">
        <v>1511</v>
      </c>
      <c r="B1513">
        <f t="shared" si="23"/>
        <v>1180110058</v>
      </c>
      <c r="C1513">
        <v>83795</v>
      </c>
      <c r="D1513">
        <v>118011</v>
      </c>
      <c r="E1513">
        <v>58</v>
      </c>
      <c r="F1513">
        <v>17519</v>
      </c>
      <c r="G1513">
        <v>1</v>
      </c>
      <c r="H1513" s="1">
        <v>42626</v>
      </c>
      <c r="I1513" s="1">
        <v>42747</v>
      </c>
      <c r="J1513" t="s">
        <v>444</v>
      </c>
      <c r="K1513" s="1">
        <v>42450</v>
      </c>
      <c r="L1513">
        <v>1</v>
      </c>
      <c r="N1513">
        <v>2</v>
      </c>
      <c r="O1513">
        <v>1</v>
      </c>
      <c r="Q1513" t="s">
        <v>295</v>
      </c>
      <c r="S1513">
        <v>17</v>
      </c>
      <c r="U1513">
        <v>1</v>
      </c>
      <c r="V1513">
        <v>0</v>
      </c>
      <c r="W1513">
        <v>4</v>
      </c>
      <c r="X1513">
        <v>3</v>
      </c>
      <c r="Y1513">
        <v>3</v>
      </c>
      <c r="Z1513">
        <v>3</v>
      </c>
      <c r="AD1513">
        <v>2</v>
      </c>
      <c r="AE1513">
        <v>3</v>
      </c>
      <c r="AF1513">
        <v>4</v>
      </c>
      <c r="AG1513">
        <v>4</v>
      </c>
      <c r="AH1513" t="s">
        <v>445</v>
      </c>
      <c r="AK1513">
        <v>0</v>
      </c>
      <c r="AL1513">
        <v>0</v>
      </c>
      <c r="AM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1</v>
      </c>
      <c r="BX1513">
        <v>0</v>
      </c>
      <c r="BY1513">
        <v>0</v>
      </c>
      <c r="BZ1513">
        <v>1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S1513" s="1">
        <v>42723</v>
      </c>
      <c r="CT1513" t="s">
        <v>428</v>
      </c>
      <c r="CZ1513">
        <v>130.30000000000001</v>
      </c>
      <c r="DA1513">
        <v>3.79</v>
      </c>
      <c r="DB1513">
        <v>25.2</v>
      </c>
      <c r="DC1513">
        <v>4.17</v>
      </c>
      <c r="DD1513">
        <v>9.6</v>
      </c>
      <c r="DE1513">
        <v>3.1</v>
      </c>
      <c r="DM1513">
        <v>82</v>
      </c>
      <c r="DR1513">
        <v>6.1</v>
      </c>
      <c r="DS1513">
        <v>93</v>
      </c>
      <c r="DT1513">
        <v>114</v>
      </c>
      <c r="DU1513">
        <v>47.3</v>
      </c>
      <c r="DV1513">
        <v>46</v>
      </c>
      <c r="DW1513">
        <v>102</v>
      </c>
      <c r="DZ1513">
        <v>13.4</v>
      </c>
      <c r="EA1513">
        <v>40.299999999999997</v>
      </c>
      <c r="EB1513">
        <v>92.2</v>
      </c>
      <c r="EC1513">
        <v>3.2</v>
      </c>
      <c r="EF1513">
        <v>222</v>
      </c>
      <c r="EV1513">
        <v>1</v>
      </c>
      <c r="EW1513">
        <v>4</v>
      </c>
      <c r="EX1513">
        <v>1</v>
      </c>
      <c r="EY1513">
        <v>1</v>
      </c>
      <c r="FA1513">
        <v>4</v>
      </c>
      <c r="FC1513">
        <v>4</v>
      </c>
      <c r="FD1513">
        <v>56</v>
      </c>
      <c r="FE1513">
        <v>6</v>
      </c>
      <c r="FH1513">
        <v>4</v>
      </c>
      <c r="FI1513">
        <v>4</v>
      </c>
      <c r="FJ1513">
        <v>56</v>
      </c>
      <c r="FK1513">
        <v>7</v>
      </c>
      <c r="FN1513">
        <v>4</v>
      </c>
      <c r="FO1513">
        <v>4</v>
      </c>
      <c r="FP1513">
        <v>56</v>
      </c>
      <c r="FQ1513">
        <v>6</v>
      </c>
      <c r="FT1513">
        <v>4</v>
      </c>
      <c r="FU1513">
        <v>4</v>
      </c>
      <c r="FV1513">
        <v>56</v>
      </c>
      <c r="FW1513">
        <v>6</v>
      </c>
      <c r="FZ1513">
        <v>4</v>
      </c>
      <c r="GA1513">
        <v>4</v>
      </c>
      <c r="GB1513">
        <v>56</v>
      </c>
      <c r="GC1513">
        <v>7</v>
      </c>
      <c r="GF1513">
        <v>4</v>
      </c>
      <c r="GG1513">
        <v>1</v>
      </c>
      <c r="IE1513">
        <v>2</v>
      </c>
      <c r="IL1513">
        <v>48.8</v>
      </c>
      <c r="IM1513">
        <v>50.2</v>
      </c>
      <c r="IQ1513" s="1">
        <v>42723</v>
      </c>
      <c r="IR1513">
        <v>77</v>
      </c>
      <c r="IS1513">
        <v>125</v>
      </c>
      <c r="IT1513">
        <v>1</v>
      </c>
      <c r="IU1513">
        <v>85</v>
      </c>
      <c r="IV1513">
        <v>1</v>
      </c>
      <c r="IW1513">
        <v>50.2</v>
      </c>
      <c r="IY1513">
        <v>2</v>
      </c>
      <c r="IZ1513" s="1">
        <v>42660</v>
      </c>
      <c r="JA1513">
        <v>4</v>
      </c>
      <c r="JC1513">
        <v>364.20800000000003</v>
      </c>
      <c r="JH1513">
        <v>0.77</v>
      </c>
      <c r="JI1513">
        <v>2000</v>
      </c>
      <c r="JJ1513">
        <v>2700</v>
      </c>
      <c r="JK1513">
        <v>0</v>
      </c>
      <c r="JN1513">
        <v>0</v>
      </c>
      <c r="JP1513">
        <v>0</v>
      </c>
      <c r="JR1513">
        <v>0</v>
      </c>
      <c r="JT1513">
        <v>700</v>
      </c>
      <c r="JU1513">
        <v>20.108956897932998</v>
      </c>
      <c r="JV1513">
        <v>1</v>
      </c>
      <c r="JW1513" t="s">
        <v>284</v>
      </c>
      <c r="JX1513" t="s">
        <v>285</v>
      </c>
    </row>
    <row r="1514" spans="1:284" x14ac:dyDescent="0.25">
      <c r="A1514">
        <v>1512</v>
      </c>
      <c r="B1514">
        <f t="shared" si="23"/>
        <v>1180110058</v>
      </c>
      <c r="C1514">
        <v>94989</v>
      </c>
      <c r="D1514">
        <v>118011</v>
      </c>
      <c r="E1514">
        <v>58</v>
      </c>
      <c r="F1514">
        <v>17519</v>
      </c>
      <c r="G1514">
        <v>2</v>
      </c>
      <c r="H1514" s="1">
        <v>42748</v>
      </c>
      <c r="I1514" s="1">
        <v>42867</v>
      </c>
      <c r="J1514" t="s">
        <v>444</v>
      </c>
      <c r="K1514" s="1">
        <v>42986</v>
      </c>
      <c r="L1514">
        <v>1</v>
      </c>
      <c r="N1514">
        <v>0</v>
      </c>
      <c r="O1514">
        <v>1</v>
      </c>
      <c r="Q1514" t="s">
        <v>295</v>
      </c>
      <c r="S1514">
        <v>17</v>
      </c>
      <c r="U1514">
        <v>0</v>
      </c>
      <c r="AF1514">
        <v>1</v>
      </c>
      <c r="AG1514">
        <v>1</v>
      </c>
      <c r="AH1514" t="s">
        <v>302</v>
      </c>
      <c r="AK1514">
        <v>0</v>
      </c>
      <c r="AL1514">
        <v>0</v>
      </c>
      <c r="AM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1</v>
      </c>
      <c r="BX1514">
        <v>0</v>
      </c>
      <c r="BY1514">
        <v>1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S1514" s="1">
        <v>42814</v>
      </c>
      <c r="CT1514" t="s">
        <v>431</v>
      </c>
      <c r="CU1514">
        <v>0</v>
      </c>
      <c r="CZ1514">
        <v>128.19999999999999</v>
      </c>
      <c r="DA1514">
        <v>4.3</v>
      </c>
      <c r="DB1514">
        <v>28.4</v>
      </c>
      <c r="DC1514">
        <v>4.54</v>
      </c>
      <c r="DD1514">
        <v>8</v>
      </c>
      <c r="DE1514">
        <v>3.2</v>
      </c>
      <c r="DZ1514">
        <v>11.7</v>
      </c>
      <c r="EA1514">
        <v>34.799999999999997</v>
      </c>
      <c r="EB1514">
        <v>97</v>
      </c>
      <c r="EC1514">
        <v>4.3</v>
      </c>
      <c r="EF1514">
        <v>26</v>
      </c>
      <c r="EV1514">
        <v>1</v>
      </c>
      <c r="EW1514">
        <v>3</v>
      </c>
      <c r="EX1514">
        <v>1</v>
      </c>
      <c r="EY1514">
        <v>1</v>
      </c>
      <c r="FA1514">
        <v>4</v>
      </c>
      <c r="FC1514">
        <v>4</v>
      </c>
      <c r="FD1514">
        <v>56</v>
      </c>
      <c r="FE1514">
        <v>6</v>
      </c>
      <c r="FH1514">
        <v>4</v>
      </c>
      <c r="FI1514">
        <v>4</v>
      </c>
      <c r="FJ1514">
        <v>56</v>
      </c>
      <c r="FK1514">
        <v>6</v>
      </c>
      <c r="FN1514">
        <v>4</v>
      </c>
      <c r="FO1514">
        <v>4</v>
      </c>
      <c r="FP1514">
        <v>56</v>
      </c>
      <c r="FQ1514">
        <v>6</v>
      </c>
      <c r="FT1514">
        <v>4</v>
      </c>
      <c r="FU1514">
        <v>4</v>
      </c>
      <c r="FV1514">
        <v>56</v>
      </c>
      <c r="FW1514">
        <v>6</v>
      </c>
      <c r="FZ1514">
        <v>5</v>
      </c>
      <c r="GA1514">
        <v>4</v>
      </c>
      <c r="GB1514">
        <v>55</v>
      </c>
      <c r="GC1514">
        <v>6</v>
      </c>
      <c r="GF1514">
        <v>5</v>
      </c>
      <c r="GG1514">
        <v>1</v>
      </c>
      <c r="IM1514">
        <v>52.4</v>
      </c>
      <c r="IQ1514" s="1">
        <v>42814</v>
      </c>
      <c r="IR1514">
        <v>65</v>
      </c>
      <c r="IS1514">
        <v>137</v>
      </c>
      <c r="IT1514">
        <v>1</v>
      </c>
      <c r="IU1514">
        <v>65</v>
      </c>
      <c r="IV1514">
        <v>1</v>
      </c>
      <c r="IW1514">
        <v>52.4</v>
      </c>
      <c r="IY1514">
        <v>2</v>
      </c>
      <c r="JK1514">
        <v>0</v>
      </c>
      <c r="JN1514">
        <v>1</v>
      </c>
      <c r="JO1514">
        <v>1</v>
      </c>
      <c r="JP1514">
        <v>0</v>
      </c>
      <c r="JR1514">
        <v>0</v>
      </c>
      <c r="JS1514">
        <v>0</v>
      </c>
      <c r="JU1514">
        <v>20.9902259253324</v>
      </c>
      <c r="JV1514">
        <v>2</v>
      </c>
      <c r="JW1514" t="s">
        <v>284</v>
      </c>
      <c r="JX1514" t="s">
        <v>285</v>
      </c>
    </row>
    <row r="1515" spans="1:284" x14ac:dyDescent="0.25">
      <c r="A1515">
        <v>1513</v>
      </c>
      <c r="B1515">
        <f t="shared" si="23"/>
        <v>1180110058</v>
      </c>
      <c r="C1515">
        <v>108434</v>
      </c>
      <c r="D1515">
        <v>118011</v>
      </c>
      <c r="E1515">
        <v>58</v>
      </c>
      <c r="F1515">
        <v>17519</v>
      </c>
      <c r="G1515">
        <v>3</v>
      </c>
      <c r="H1515" s="1">
        <v>42868</v>
      </c>
      <c r="I1515" s="1">
        <v>42990</v>
      </c>
      <c r="J1515" t="s">
        <v>429</v>
      </c>
      <c r="K1515" s="1">
        <v>43062</v>
      </c>
      <c r="L1515">
        <v>1</v>
      </c>
      <c r="N1515">
        <v>2</v>
      </c>
      <c r="O1515">
        <v>1</v>
      </c>
      <c r="Q1515" t="s">
        <v>295</v>
      </c>
      <c r="S1515">
        <v>17</v>
      </c>
      <c r="U1515">
        <v>1</v>
      </c>
      <c r="X1515">
        <v>3</v>
      </c>
      <c r="Y1515">
        <v>3</v>
      </c>
      <c r="Z1515">
        <v>3</v>
      </c>
      <c r="AA1515">
        <v>1</v>
      </c>
      <c r="AB1515">
        <v>1</v>
      </c>
      <c r="AD1515">
        <v>1</v>
      </c>
      <c r="AE1515">
        <v>3</v>
      </c>
      <c r="AF1515">
        <v>1</v>
      </c>
      <c r="AG1515">
        <v>1</v>
      </c>
      <c r="AH1515" t="s">
        <v>302</v>
      </c>
      <c r="AK1515">
        <v>0</v>
      </c>
      <c r="AM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1</v>
      </c>
      <c r="BX1515">
        <v>0</v>
      </c>
      <c r="BY1515">
        <v>0</v>
      </c>
      <c r="BZ1515">
        <v>1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S1515" s="1">
        <v>42905</v>
      </c>
      <c r="CT1515" t="s">
        <v>432</v>
      </c>
      <c r="CZ1515">
        <v>127</v>
      </c>
      <c r="DA1515">
        <v>3.76</v>
      </c>
      <c r="DB1515">
        <v>25.8</v>
      </c>
      <c r="DC1515">
        <v>5.03</v>
      </c>
      <c r="DD1515">
        <v>8.6999999999999993</v>
      </c>
      <c r="DE1515">
        <v>2.5</v>
      </c>
      <c r="DI1515">
        <v>3.8</v>
      </c>
      <c r="DZ1515">
        <v>11.8</v>
      </c>
      <c r="EA1515">
        <v>35</v>
      </c>
      <c r="EC1515">
        <v>3.7</v>
      </c>
      <c r="EF1515">
        <v>217</v>
      </c>
      <c r="EV1515">
        <v>1</v>
      </c>
      <c r="EW1515">
        <v>4</v>
      </c>
      <c r="EX1515">
        <v>1</v>
      </c>
      <c r="EY1515">
        <v>1</v>
      </c>
      <c r="FA1515">
        <v>4</v>
      </c>
      <c r="FC1515">
        <v>4</v>
      </c>
      <c r="FD1515">
        <v>56</v>
      </c>
      <c r="FE1515">
        <v>6</v>
      </c>
      <c r="FH1515">
        <v>4</v>
      </c>
      <c r="FI1515">
        <v>4</v>
      </c>
      <c r="FJ1515">
        <v>56</v>
      </c>
      <c r="FK1515">
        <v>6</v>
      </c>
      <c r="FN1515">
        <v>4</v>
      </c>
      <c r="FO1515">
        <v>4</v>
      </c>
      <c r="FP1515">
        <v>56</v>
      </c>
      <c r="FQ1515">
        <v>6</v>
      </c>
      <c r="FT1515">
        <v>2</v>
      </c>
      <c r="GA1515">
        <v>4</v>
      </c>
      <c r="GB1515">
        <v>56</v>
      </c>
      <c r="GC1515">
        <v>6</v>
      </c>
      <c r="GF1515">
        <v>5</v>
      </c>
      <c r="GG1515">
        <v>1</v>
      </c>
      <c r="IM1515">
        <v>76</v>
      </c>
      <c r="IQ1515" s="1">
        <v>42905</v>
      </c>
      <c r="IR1515">
        <v>75</v>
      </c>
      <c r="IS1515">
        <v>140</v>
      </c>
      <c r="IT1515">
        <v>1</v>
      </c>
      <c r="IU1515">
        <v>76</v>
      </c>
      <c r="IW1515">
        <v>76</v>
      </c>
      <c r="IY1515">
        <v>2</v>
      </c>
      <c r="JK1515">
        <v>0</v>
      </c>
      <c r="JN1515">
        <v>0</v>
      </c>
      <c r="JO1515">
        <v>1</v>
      </c>
      <c r="JP1515">
        <v>0</v>
      </c>
      <c r="JR1515">
        <v>0</v>
      </c>
      <c r="JU1515">
        <v>30.443839128344798</v>
      </c>
      <c r="JV1515">
        <v>3</v>
      </c>
      <c r="JW1515" t="s">
        <v>284</v>
      </c>
      <c r="JX1515" t="s">
        <v>285</v>
      </c>
    </row>
    <row r="1516" spans="1:284" x14ac:dyDescent="0.25">
      <c r="A1516">
        <v>1514</v>
      </c>
      <c r="B1516">
        <f t="shared" si="23"/>
        <v>1180110069</v>
      </c>
      <c r="C1516">
        <v>67498</v>
      </c>
      <c r="D1516">
        <v>118011</v>
      </c>
      <c r="E1516">
        <v>69</v>
      </c>
      <c r="F1516">
        <v>17530</v>
      </c>
      <c r="G1516">
        <v>0</v>
      </c>
      <c r="H1516" s="1">
        <v>42503</v>
      </c>
      <c r="I1516" s="1">
        <v>42625</v>
      </c>
      <c r="J1516" t="s">
        <v>424</v>
      </c>
      <c r="K1516" s="1">
        <v>42733</v>
      </c>
      <c r="L1516">
        <v>1</v>
      </c>
      <c r="N1516">
        <v>2</v>
      </c>
      <c r="O1516">
        <v>4</v>
      </c>
      <c r="P1516">
        <v>3</v>
      </c>
      <c r="S1516">
        <v>17</v>
      </c>
      <c r="U1516">
        <v>1</v>
      </c>
      <c r="V1516">
        <v>0</v>
      </c>
      <c r="X1516">
        <v>3</v>
      </c>
      <c r="Y1516">
        <v>3</v>
      </c>
      <c r="Z1516">
        <v>3</v>
      </c>
      <c r="AD1516">
        <v>1</v>
      </c>
      <c r="AE1516">
        <v>3</v>
      </c>
      <c r="AF1516">
        <v>1</v>
      </c>
      <c r="AG1516">
        <v>1</v>
      </c>
      <c r="AH1516" t="s">
        <v>302</v>
      </c>
      <c r="AK1516">
        <v>0</v>
      </c>
      <c r="AL1516">
        <v>0</v>
      </c>
      <c r="AM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1</v>
      </c>
      <c r="BX1516">
        <v>0</v>
      </c>
      <c r="BY1516">
        <v>0</v>
      </c>
      <c r="BZ1516">
        <v>1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S1516" s="1">
        <v>42564</v>
      </c>
      <c r="CT1516" t="s">
        <v>425</v>
      </c>
      <c r="CZ1516">
        <v>137</v>
      </c>
      <c r="DA1516">
        <v>3.3</v>
      </c>
      <c r="DB1516">
        <v>31</v>
      </c>
      <c r="DC1516">
        <v>13.77</v>
      </c>
      <c r="DD1516">
        <v>11.4</v>
      </c>
      <c r="DE1516">
        <v>5</v>
      </c>
      <c r="DI1516">
        <v>3.5</v>
      </c>
      <c r="DR1516">
        <v>8.1</v>
      </c>
      <c r="DZ1516">
        <v>12.3</v>
      </c>
      <c r="EA1516">
        <v>36.4</v>
      </c>
      <c r="EB1516">
        <v>82.5</v>
      </c>
      <c r="EC1516">
        <v>7.8</v>
      </c>
      <c r="EG1516">
        <v>43.4</v>
      </c>
      <c r="EH1516">
        <v>129</v>
      </c>
      <c r="EJ1516">
        <v>1465.4</v>
      </c>
      <c r="EV1516">
        <v>1</v>
      </c>
      <c r="EW1516">
        <v>3</v>
      </c>
      <c r="EX1516">
        <v>1</v>
      </c>
      <c r="EY1516">
        <v>1</v>
      </c>
      <c r="FA1516">
        <v>4</v>
      </c>
      <c r="FC1516">
        <v>4</v>
      </c>
      <c r="FD1516">
        <v>60</v>
      </c>
      <c r="FE1516">
        <v>7</v>
      </c>
      <c r="FH1516">
        <v>4</v>
      </c>
      <c r="FI1516">
        <v>4</v>
      </c>
      <c r="FJ1516">
        <v>60</v>
      </c>
      <c r="FK1516">
        <v>7</v>
      </c>
      <c r="FN1516">
        <v>4</v>
      </c>
      <c r="FO1516">
        <v>4</v>
      </c>
      <c r="FP1516">
        <v>60</v>
      </c>
      <c r="FQ1516">
        <v>7</v>
      </c>
      <c r="FT1516">
        <v>4</v>
      </c>
      <c r="GA1516">
        <v>4</v>
      </c>
      <c r="GB1516">
        <v>60</v>
      </c>
      <c r="GC1516">
        <v>7</v>
      </c>
      <c r="GF1516">
        <v>6</v>
      </c>
      <c r="GG1516">
        <v>1</v>
      </c>
      <c r="IM1516">
        <v>69.900000000000006</v>
      </c>
      <c r="IQ1516" s="1">
        <v>42564</v>
      </c>
      <c r="IR1516">
        <v>94</v>
      </c>
      <c r="IS1516">
        <v>134</v>
      </c>
      <c r="IT1516">
        <v>1</v>
      </c>
      <c r="IU1516">
        <v>69.3</v>
      </c>
      <c r="IV1516">
        <v>1</v>
      </c>
      <c r="IW1516">
        <v>69.900000000000006</v>
      </c>
      <c r="IY1516">
        <v>2</v>
      </c>
      <c r="IZ1516" s="1">
        <v>42579</v>
      </c>
      <c r="JA1516">
        <v>4</v>
      </c>
      <c r="JH1516">
        <v>0.72</v>
      </c>
      <c r="JI1516">
        <v>2000</v>
      </c>
      <c r="JJ1516">
        <v>2900</v>
      </c>
      <c r="JK1516">
        <v>0</v>
      </c>
      <c r="JN1516">
        <v>0</v>
      </c>
      <c r="JP1516">
        <v>0</v>
      </c>
      <c r="JR1516">
        <v>0</v>
      </c>
      <c r="JT1516">
        <v>900</v>
      </c>
      <c r="JU1516">
        <v>21.574074074074002</v>
      </c>
      <c r="JV1516">
        <v>0</v>
      </c>
      <c r="JW1516" t="s">
        <v>284</v>
      </c>
      <c r="JX1516" t="s">
        <v>285</v>
      </c>
    </row>
    <row r="1517" spans="1:284" x14ac:dyDescent="0.25">
      <c r="A1517">
        <v>1515</v>
      </c>
      <c r="B1517">
        <f t="shared" si="23"/>
        <v>1180110069</v>
      </c>
      <c r="C1517">
        <v>83796</v>
      </c>
      <c r="D1517">
        <v>118011</v>
      </c>
      <c r="E1517">
        <v>69</v>
      </c>
      <c r="F1517">
        <v>17530</v>
      </c>
      <c r="G1517">
        <v>1</v>
      </c>
      <c r="H1517" s="1">
        <v>42626</v>
      </c>
      <c r="I1517" s="1">
        <v>42747</v>
      </c>
      <c r="J1517" t="s">
        <v>446</v>
      </c>
      <c r="K1517" s="1">
        <v>42823</v>
      </c>
      <c r="L1517">
        <v>1</v>
      </c>
      <c r="N1517">
        <v>2</v>
      </c>
      <c r="O1517">
        <v>4</v>
      </c>
      <c r="P1517">
        <v>2</v>
      </c>
      <c r="S1517">
        <v>17</v>
      </c>
      <c r="U1517">
        <v>0</v>
      </c>
      <c r="AF1517">
        <v>4</v>
      </c>
      <c r="AG1517">
        <v>4</v>
      </c>
      <c r="AH1517" t="s">
        <v>302</v>
      </c>
      <c r="AK1517">
        <v>0</v>
      </c>
      <c r="AL1517">
        <v>0</v>
      </c>
      <c r="AM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1</v>
      </c>
      <c r="BX1517">
        <v>0</v>
      </c>
      <c r="BY1517">
        <v>0</v>
      </c>
      <c r="BZ1517">
        <v>1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S1517" s="1">
        <v>42655</v>
      </c>
      <c r="CT1517" t="s">
        <v>428</v>
      </c>
      <c r="CZ1517">
        <v>144</v>
      </c>
      <c r="DA1517">
        <v>5.4</v>
      </c>
      <c r="DB1517">
        <v>33</v>
      </c>
      <c r="DC1517">
        <v>13.5</v>
      </c>
      <c r="DD1517">
        <v>11.3</v>
      </c>
      <c r="DE1517">
        <v>6.1</v>
      </c>
      <c r="DH1517">
        <v>9.1999999999999993</v>
      </c>
      <c r="DI1517">
        <v>3.4</v>
      </c>
      <c r="DR1517">
        <v>8.1</v>
      </c>
      <c r="DS1517">
        <v>91</v>
      </c>
      <c r="DT1517">
        <v>150</v>
      </c>
      <c r="DU1517">
        <v>15.2</v>
      </c>
      <c r="DV1517">
        <v>100</v>
      </c>
      <c r="DW1517">
        <v>176</v>
      </c>
      <c r="DZ1517">
        <v>11.5</v>
      </c>
      <c r="EA1517">
        <v>35</v>
      </c>
      <c r="EB1517">
        <v>86.4</v>
      </c>
      <c r="EC1517">
        <v>8.9</v>
      </c>
      <c r="EF1517">
        <v>624</v>
      </c>
      <c r="EV1517">
        <v>1</v>
      </c>
      <c r="EW1517">
        <v>4</v>
      </c>
      <c r="EX1517">
        <v>1</v>
      </c>
      <c r="EY1517">
        <v>1</v>
      </c>
      <c r="FA1517">
        <v>4</v>
      </c>
      <c r="FC1517">
        <v>4</v>
      </c>
      <c r="FD1517">
        <v>56</v>
      </c>
      <c r="FH1517">
        <v>4</v>
      </c>
      <c r="FI1517">
        <v>4</v>
      </c>
      <c r="FJ1517">
        <v>56</v>
      </c>
      <c r="FK1517">
        <v>7</v>
      </c>
      <c r="FN1517">
        <v>4</v>
      </c>
      <c r="FO1517">
        <v>4</v>
      </c>
      <c r="FP1517">
        <v>56</v>
      </c>
      <c r="FQ1517">
        <v>6</v>
      </c>
      <c r="FT1517">
        <v>4</v>
      </c>
      <c r="FU1517">
        <v>4</v>
      </c>
      <c r="FV1517">
        <v>56</v>
      </c>
      <c r="FW1517">
        <v>6</v>
      </c>
      <c r="FZ1517">
        <v>4</v>
      </c>
      <c r="GA1517">
        <v>4</v>
      </c>
      <c r="GB1517">
        <v>56</v>
      </c>
      <c r="GC1517">
        <v>7</v>
      </c>
      <c r="GF1517">
        <v>5</v>
      </c>
      <c r="GG1517">
        <v>1</v>
      </c>
      <c r="HW1517" s="1">
        <v>42716</v>
      </c>
      <c r="IE1517">
        <v>2</v>
      </c>
      <c r="IL1517">
        <v>67.400000000000006</v>
      </c>
      <c r="IM1517">
        <v>67.400000000000006</v>
      </c>
      <c r="IQ1517" s="1">
        <v>42655</v>
      </c>
      <c r="IR1517">
        <v>78</v>
      </c>
      <c r="IS1517">
        <v>114</v>
      </c>
      <c r="IT1517">
        <v>1</v>
      </c>
      <c r="IU1517">
        <v>100</v>
      </c>
      <c r="IV1517">
        <v>1</v>
      </c>
      <c r="IW1517">
        <v>67.400000000000006</v>
      </c>
      <c r="JK1517">
        <v>0</v>
      </c>
      <c r="JN1517">
        <v>0</v>
      </c>
      <c r="JO1517">
        <v>1</v>
      </c>
      <c r="JP1517">
        <v>0</v>
      </c>
      <c r="JR1517">
        <v>0</v>
      </c>
      <c r="JU1517">
        <v>20.802469135802401</v>
      </c>
      <c r="JV1517">
        <v>1</v>
      </c>
      <c r="JW1517" t="s">
        <v>284</v>
      </c>
      <c r="JX1517" t="s">
        <v>285</v>
      </c>
    </row>
    <row r="1518" spans="1:284" x14ac:dyDescent="0.25">
      <c r="A1518">
        <v>1516</v>
      </c>
      <c r="B1518">
        <f t="shared" si="23"/>
        <v>1180110069</v>
      </c>
      <c r="C1518">
        <v>94990</v>
      </c>
      <c r="D1518">
        <v>118011</v>
      </c>
      <c r="E1518">
        <v>69</v>
      </c>
      <c r="F1518">
        <v>17530</v>
      </c>
      <c r="G1518">
        <v>2</v>
      </c>
      <c r="H1518" s="1">
        <v>42748</v>
      </c>
      <c r="I1518" s="1">
        <v>42867</v>
      </c>
      <c r="J1518" t="s">
        <v>429</v>
      </c>
      <c r="K1518" s="1">
        <v>42881</v>
      </c>
      <c r="L1518">
        <v>5</v>
      </c>
      <c r="N1518">
        <v>2</v>
      </c>
      <c r="O1518">
        <v>4</v>
      </c>
      <c r="P1518">
        <v>1</v>
      </c>
      <c r="S1518">
        <v>17</v>
      </c>
      <c r="U1518">
        <v>1</v>
      </c>
      <c r="V1518">
        <v>0</v>
      </c>
      <c r="X1518">
        <v>3</v>
      </c>
      <c r="Y1518">
        <v>3</v>
      </c>
      <c r="Z1518">
        <v>3</v>
      </c>
      <c r="AD1518">
        <v>1</v>
      </c>
      <c r="AE1518">
        <v>3</v>
      </c>
      <c r="AF1518">
        <v>1</v>
      </c>
      <c r="AG1518">
        <v>1</v>
      </c>
      <c r="AH1518" t="s">
        <v>302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1</v>
      </c>
      <c r="BX1518">
        <v>0</v>
      </c>
      <c r="BY1518">
        <v>0</v>
      </c>
      <c r="BZ1518">
        <v>1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S1518" s="1">
        <v>42829</v>
      </c>
      <c r="CT1518" t="s">
        <v>431</v>
      </c>
      <c r="CZ1518">
        <v>136</v>
      </c>
      <c r="DA1518">
        <v>4.5</v>
      </c>
      <c r="DB1518">
        <v>29</v>
      </c>
      <c r="DC1518">
        <v>10.63</v>
      </c>
      <c r="DD1518">
        <v>10.4</v>
      </c>
      <c r="DE1518">
        <v>5.6</v>
      </c>
      <c r="DI1518">
        <v>2.7</v>
      </c>
      <c r="DZ1518">
        <v>11.2</v>
      </c>
      <c r="EA1518">
        <v>34.5</v>
      </c>
      <c r="EB1518">
        <v>83.5</v>
      </c>
      <c r="EC1518">
        <v>15.3</v>
      </c>
      <c r="EF1518">
        <v>703</v>
      </c>
      <c r="EV1518">
        <v>1</v>
      </c>
      <c r="EW1518">
        <v>4</v>
      </c>
      <c r="EX1518">
        <v>1</v>
      </c>
      <c r="EY1518">
        <v>1</v>
      </c>
      <c r="FA1518">
        <v>4</v>
      </c>
      <c r="FC1518">
        <v>4</v>
      </c>
      <c r="FD1518">
        <v>56</v>
      </c>
      <c r="FE1518">
        <v>6</v>
      </c>
      <c r="FH1518">
        <v>4</v>
      </c>
      <c r="FI1518">
        <v>4</v>
      </c>
      <c r="FJ1518">
        <v>56</v>
      </c>
      <c r="FK1518">
        <v>6</v>
      </c>
      <c r="FN1518">
        <v>4</v>
      </c>
      <c r="FO1518">
        <v>4</v>
      </c>
      <c r="FP1518">
        <v>56</v>
      </c>
      <c r="FQ1518">
        <v>6</v>
      </c>
      <c r="FT1518">
        <v>4</v>
      </c>
      <c r="GA1518">
        <v>4</v>
      </c>
      <c r="GB1518">
        <v>56</v>
      </c>
      <c r="GC1518">
        <v>6</v>
      </c>
      <c r="GF1518">
        <v>6</v>
      </c>
      <c r="GG1518">
        <v>1</v>
      </c>
      <c r="IM1518">
        <v>66.5</v>
      </c>
      <c r="IQ1518" s="1">
        <v>42829</v>
      </c>
      <c r="IR1518">
        <v>78</v>
      </c>
      <c r="IS1518">
        <v>114</v>
      </c>
      <c r="IT1518">
        <v>1</v>
      </c>
      <c r="IU1518">
        <v>100</v>
      </c>
      <c r="IW1518">
        <v>66.5</v>
      </c>
      <c r="IY1518">
        <v>2</v>
      </c>
      <c r="JR1518">
        <v>0</v>
      </c>
      <c r="JU1518">
        <v>20.524691358024601</v>
      </c>
      <c r="JV1518">
        <v>2</v>
      </c>
      <c r="JW1518" t="s">
        <v>284</v>
      </c>
      <c r="JX1518" t="s">
        <v>285</v>
      </c>
    </row>
    <row r="1519" spans="1:284" x14ac:dyDescent="0.25">
      <c r="A1519">
        <v>1517</v>
      </c>
      <c r="B1519">
        <f t="shared" si="23"/>
        <v>1180110072</v>
      </c>
      <c r="C1519">
        <v>67499</v>
      </c>
      <c r="D1519">
        <v>118011</v>
      </c>
      <c r="E1519">
        <v>72</v>
      </c>
      <c r="F1519">
        <v>17533</v>
      </c>
      <c r="G1519">
        <v>0</v>
      </c>
      <c r="H1519" s="1">
        <v>42503</v>
      </c>
      <c r="I1519" s="1">
        <v>42625</v>
      </c>
      <c r="J1519" t="s">
        <v>447</v>
      </c>
      <c r="K1519" s="1">
        <v>42734</v>
      </c>
      <c r="N1519">
        <v>2</v>
      </c>
      <c r="O1519">
        <v>4</v>
      </c>
      <c r="P1519">
        <v>2</v>
      </c>
      <c r="S1519">
        <v>17</v>
      </c>
      <c r="U1519">
        <v>1</v>
      </c>
      <c r="V1519">
        <v>0</v>
      </c>
      <c r="W1519">
        <v>4</v>
      </c>
      <c r="X1519">
        <v>3</v>
      </c>
      <c r="Y1519">
        <v>3</v>
      </c>
      <c r="Z1519">
        <v>3</v>
      </c>
      <c r="AD1519">
        <v>3</v>
      </c>
      <c r="AE1519">
        <v>3</v>
      </c>
      <c r="AF1519">
        <v>1</v>
      </c>
      <c r="AG1519">
        <v>1</v>
      </c>
      <c r="AH1519" t="s">
        <v>381</v>
      </c>
      <c r="AK1519">
        <v>0</v>
      </c>
      <c r="AL1519">
        <v>0</v>
      </c>
      <c r="AM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1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1</v>
      </c>
      <c r="BX1519">
        <v>0</v>
      </c>
      <c r="BY1519">
        <v>0</v>
      </c>
      <c r="BZ1519">
        <v>1</v>
      </c>
      <c r="CA1519">
        <v>0</v>
      </c>
      <c r="CB1519">
        <v>0</v>
      </c>
      <c r="CC1519">
        <v>0</v>
      </c>
      <c r="CD1519">
        <v>0</v>
      </c>
      <c r="CE1519">
        <v>0</v>
      </c>
      <c r="CF1519">
        <v>0</v>
      </c>
      <c r="CS1519" s="1">
        <v>42578</v>
      </c>
      <c r="CT1519" t="s">
        <v>425</v>
      </c>
      <c r="CZ1519">
        <v>134.69999999999999</v>
      </c>
      <c r="DA1519">
        <v>3.53</v>
      </c>
      <c r="DZ1519">
        <v>12.1</v>
      </c>
      <c r="EA1519">
        <v>36.6</v>
      </c>
      <c r="EB1519">
        <v>83.5</v>
      </c>
      <c r="EC1519">
        <v>7.7</v>
      </c>
      <c r="EF1519">
        <v>46</v>
      </c>
      <c r="EV1519">
        <v>1</v>
      </c>
      <c r="EW1519">
        <v>3</v>
      </c>
      <c r="EX1519">
        <v>1</v>
      </c>
      <c r="EY1519">
        <v>1</v>
      </c>
      <c r="FA1519">
        <v>4</v>
      </c>
      <c r="FC1519">
        <v>4</v>
      </c>
      <c r="FD1519">
        <v>60</v>
      </c>
      <c r="FE1519">
        <v>7</v>
      </c>
      <c r="FH1519">
        <v>4</v>
      </c>
      <c r="FI1519">
        <v>4</v>
      </c>
      <c r="FJ1519">
        <v>60</v>
      </c>
      <c r="FK1519">
        <v>7</v>
      </c>
      <c r="FN1519">
        <v>4</v>
      </c>
      <c r="FO1519">
        <v>4</v>
      </c>
      <c r="FP1519">
        <v>60</v>
      </c>
      <c r="FQ1519">
        <v>7</v>
      </c>
      <c r="FT1519">
        <v>4</v>
      </c>
      <c r="FU1519">
        <v>4</v>
      </c>
      <c r="FV1519">
        <v>60</v>
      </c>
      <c r="FW1519">
        <v>7</v>
      </c>
      <c r="GA1519">
        <v>4</v>
      </c>
      <c r="GB1519">
        <v>56</v>
      </c>
      <c r="GC1519">
        <v>7</v>
      </c>
      <c r="GF1519">
        <v>5</v>
      </c>
      <c r="GG1519">
        <v>1</v>
      </c>
      <c r="IM1519">
        <v>65.2</v>
      </c>
      <c r="IQ1519" s="1">
        <v>42578</v>
      </c>
      <c r="IR1519">
        <v>70</v>
      </c>
      <c r="IS1519">
        <v>120</v>
      </c>
      <c r="IT1519">
        <v>1</v>
      </c>
      <c r="IV1519">
        <v>1</v>
      </c>
      <c r="IW1519">
        <v>65.2</v>
      </c>
      <c r="IZ1519" s="1">
        <v>42506</v>
      </c>
      <c r="JA1519">
        <v>4</v>
      </c>
      <c r="JC1519">
        <v>990.08</v>
      </c>
      <c r="JH1519">
        <v>0.86</v>
      </c>
      <c r="JI1519">
        <v>2000</v>
      </c>
      <c r="JJ1519">
        <v>2800</v>
      </c>
      <c r="JK1519">
        <v>0</v>
      </c>
      <c r="JN1519">
        <v>1</v>
      </c>
      <c r="JO1519">
        <v>1</v>
      </c>
      <c r="JP1519">
        <v>0</v>
      </c>
      <c r="JR1519">
        <v>0</v>
      </c>
      <c r="JT1519">
        <v>800</v>
      </c>
      <c r="JU1519">
        <v>25.46875</v>
      </c>
      <c r="JV1519">
        <v>0</v>
      </c>
      <c r="JW1519" t="s">
        <v>284</v>
      </c>
      <c r="JX1519" t="s">
        <v>285</v>
      </c>
    </row>
    <row r="1520" spans="1:284" x14ac:dyDescent="0.25">
      <c r="A1520">
        <v>1518</v>
      </c>
      <c r="B1520">
        <f t="shared" si="23"/>
        <v>1180110072</v>
      </c>
      <c r="C1520">
        <v>83797</v>
      </c>
      <c r="D1520">
        <v>118011</v>
      </c>
      <c r="E1520">
        <v>72</v>
      </c>
      <c r="F1520">
        <v>17533</v>
      </c>
      <c r="G1520">
        <v>1</v>
      </c>
      <c r="H1520" s="1">
        <v>42626</v>
      </c>
      <c r="I1520" s="1">
        <v>42747</v>
      </c>
      <c r="J1520" t="s">
        <v>429</v>
      </c>
      <c r="K1520" s="1">
        <v>42853</v>
      </c>
      <c r="L1520">
        <v>4</v>
      </c>
      <c r="N1520">
        <v>2</v>
      </c>
      <c r="O1520">
        <v>4</v>
      </c>
      <c r="P1520">
        <v>1</v>
      </c>
      <c r="S1520">
        <v>13</v>
      </c>
      <c r="U1520">
        <v>0</v>
      </c>
      <c r="AF1520">
        <v>1</v>
      </c>
      <c r="AG1520">
        <v>1</v>
      </c>
      <c r="AH1520" t="s">
        <v>302</v>
      </c>
      <c r="AI1520" t="s">
        <v>448</v>
      </c>
      <c r="AM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1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1</v>
      </c>
      <c r="CS1520" s="1">
        <v>42697</v>
      </c>
      <c r="CT1520" t="s">
        <v>428</v>
      </c>
      <c r="CZ1520">
        <v>138</v>
      </c>
      <c r="DA1520">
        <v>3.7</v>
      </c>
      <c r="DB1520">
        <v>30</v>
      </c>
      <c r="DC1520">
        <v>11.38</v>
      </c>
      <c r="DD1520">
        <v>8.5</v>
      </c>
      <c r="DE1520">
        <v>3.1</v>
      </c>
      <c r="DH1520">
        <v>6.6</v>
      </c>
      <c r="DM1520">
        <v>82</v>
      </c>
      <c r="DO1520">
        <v>30</v>
      </c>
      <c r="DP1520">
        <v>34</v>
      </c>
      <c r="DR1520">
        <v>5.5</v>
      </c>
      <c r="DS1520">
        <v>172</v>
      </c>
      <c r="DT1520">
        <v>216</v>
      </c>
      <c r="DU1520">
        <v>33.299999999999997</v>
      </c>
      <c r="DV1520">
        <v>160</v>
      </c>
      <c r="DW1520">
        <v>114</v>
      </c>
      <c r="DZ1520">
        <v>10.6</v>
      </c>
      <c r="EA1520">
        <v>32.9</v>
      </c>
      <c r="EB1520">
        <v>82.8</v>
      </c>
      <c r="EC1520">
        <v>8.3000000000000007</v>
      </c>
      <c r="EF1520">
        <v>237</v>
      </c>
      <c r="EV1520">
        <v>1</v>
      </c>
      <c r="EW1520">
        <v>3</v>
      </c>
      <c r="EX1520">
        <v>1</v>
      </c>
      <c r="EY1520">
        <v>1</v>
      </c>
      <c r="FA1520">
        <v>4</v>
      </c>
      <c r="FC1520">
        <v>4</v>
      </c>
      <c r="FD1520">
        <v>56</v>
      </c>
      <c r="FH1520">
        <v>3</v>
      </c>
      <c r="FI1520">
        <v>4</v>
      </c>
      <c r="FJ1520">
        <v>56</v>
      </c>
      <c r="FN1520">
        <v>3</v>
      </c>
      <c r="FO1520">
        <v>4</v>
      </c>
      <c r="FP1520">
        <v>56</v>
      </c>
      <c r="FR1520">
        <v>2</v>
      </c>
      <c r="GA1520">
        <v>4</v>
      </c>
      <c r="GB1520">
        <v>56</v>
      </c>
      <c r="GF1520">
        <v>6</v>
      </c>
      <c r="GG1520">
        <v>1</v>
      </c>
      <c r="IM1520">
        <v>61.2</v>
      </c>
      <c r="IQ1520" s="1">
        <v>42697</v>
      </c>
      <c r="IR1520">
        <v>81</v>
      </c>
      <c r="IS1520">
        <v>156</v>
      </c>
      <c r="IT1520">
        <v>1</v>
      </c>
      <c r="IU1520">
        <v>78</v>
      </c>
      <c r="IV1520">
        <v>1</v>
      </c>
      <c r="IW1520">
        <v>61.2</v>
      </c>
      <c r="IY1520">
        <v>2</v>
      </c>
      <c r="JK1520">
        <v>0</v>
      </c>
      <c r="JN1520">
        <v>1</v>
      </c>
      <c r="JO1520">
        <v>1</v>
      </c>
      <c r="JP1520">
        <v>0</v>
      </c>
      <c r="JR1520">
        <v>0</v>
      </c>
      <c r="JU1520">
        <v>23.90625</v>
      </c>
      <c r="JV1520">
        <v>1</v>
      </c>
      <c r="JW1520" t="s">
        <v>284</v>
      </c>
      <c r="JX1520" t="s">
        <v>285</v>
      </c>
    </row>
    <row r="1521" spans="1:284" x14ac:dyDescent="0.25">
      <c r="A1521">
        <v>1519</v>
      </c>
      <c r="B1521">
        <f t="shared" si="23"/>
        <v>1180110072</v>
      </c>
      <c r="C1521">
        <v>94991</v>
      </c>
      <c r="D1521">
        <v>118011</v>
      </c>
      <c r="E1521">
        <v>72</v>
      </c>
      <c r="F1521">
        <v>17533</v>
      </c>
      <c r="G1521">
        <v>2</v>
      </c>
      <c r="H1521" s="1">
        <v>42748</v>
      </c>
      <c r="I1521" s="1">
        <v>42788</v>
      </c>
      <c r="J1521" t="s">
        <v>424</v>
      </c>
      <c r="K1521" s="1">
        <v>42987</v>
      </c>
      <c r="L1521">
        <v>1</v>
      </c>
      <c r="N1521">
        <v>2</v>
      </c>
      <c r="O1521">
        <v>4</v>
      </c>
      <c r="P1521">
        <v>3</v>
      </c>
      <c r="S1521">
        <v>18</v>
      </c>
      <c r="AH1521" t="s">
        <v>302</v>
      </c>
      <c r="AI1521" t="s">
        <v>391</v>
      </c>
      <c r="AJ1521" t="s">
        <v>436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1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1</v>
      </c>
      <c r="CT1521" t="s">
        <v>297</v>
      </c>
      <c r="JN1521">
        <v>0</v>
      </c>
      <c r="JV1521">
        <v>2</v>
      </c>
      <c r="JW1521" t="s">
        <v>284</v>
      </c>
      <c r="JX1521" t="s">
        <v>285</v>
      </c>
    </row>
    <row r="1522" spans="1:284" x14ac:dyDescent="0.25">
      <c r="A1522">
        <v>1520</v>
      </c>
      <c r="B1522">
        <f t="shared" si="23"/>
        <v>1180110086</v>
      </c>
      <c r="C1522">
        <v>67500</v>
      </c>
      <c r="D1522">
        <v>118011</v>
      </c>
      <c r="E1522">
        <v>86</v>
      </c>
      <c r="F1522">
        <v>17547</v>
      </c>
      <c r="G1522">
        <v>0</v>
      </c>
      <c r="H1522" s="1">
        <v>42503</v>
      </c>
      <c r="I1522" s="1">
        <v>42625</v>
      </c>
      <c r="J1522" t="s">
        <v>449</v>
      </c>
      <c r="K1522" s="1">
        <v>42727</v>
      </c>
      <c r="N1522">
        <v>2</v>
      </c>
      <c r="O1522">
        <v>4</v>
      </c>
      <c r="P1522">
        <v>2</v>
      </c>
      <c r="S1522">
        <v>17</v>
      </c>
      <c r="U1522">
        <v>1</v>
      </c>
      <c r="V1522">
        <v>0</v>
      </c>
      <c r="W1522">
        <v>4</v>
      </c>
      <c r="X1522">
        <v>2</v>
      </c>
      <c r="Y1522">
        <v>2</v>
      </c>
      <c r="Z1522">
        <v>3</v>
      </c>
      <c r="AD1522">
        <v>1</v>
      </c>
      <c r="AE1522">
        <v>3</v>
      </c>
      <c r="AF1522">
        <v>1</v>
      </c>
      <c r="AG1522">
        <v>1</v>
      </c>
      <c r="AH1522" t="s">
        <v>305</v>
      </c>
      <c r="AK1522">
        <v>0</v>
      </c>
      <c r="AM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1</v>
      </c>
      <c r="BX1522">
        <v>0</v>
      </c>
      <c r="BY1522">
        <v>0</v>
      </c>
      <c r="BZ1522">
        <v>1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S1522" s="1">
        <v>42606</v>
      </c>
      <c r="CT1522" t="s">
        <v>425</v>
      </c>
      <c r="CZ1522">
        <v>135.69999999999999</v>
      </c>
      <c r="DA1522">
        <v>4.33</v>
      </c>
      <c r="DB1522">
        <v>30.8</v>
      </c>
      <c r="DC1522">
        <v>15.62</v>
      </c>
      <c r="DE1522">
        <v>3.3</v>
      </c>
      <c r="DZ1522">
        <v>10.4</v>
      </c>
      <c r="EA1522">
        <v>33.799999999999997</v>
      </c>
      <c r="EB1522">
        <v>92.9</v>
      </c>
      <c r="EC1522">
        <v>6.9</v>
      </c>
      <c r="EF1522">
        <v>312</v>
      </c>
      <c r="EV1522">
        <v>1</v>
      </c>
      <c r="EW1522">
        <v>4</v>
      </c>
      <c r="EX1522">
        <v>1</v>
      </c>
      <c r="EY1522">
        <v>1</v>
      </c>
      <c r="FA1522">
        <v>4</v>
      </c>
      <c r="FC1522">
        <v>4</v>
      </c>
      <c r="FD1522">
        <v>60</v>
      </c>
      <c r="FE1522">
        <v>7</v>
      </c>
      <c r="FH1522">
        <v>4</v>
      </c>
      <c r="FI1522">
        <v>4</v>
      </c>
      <c r="FJ1522">
        <v>60</v>
      </c>
      <c r="FK1522">
        <v>7</v>
      </c>
      <c r="FN1522">
        <v>4</v>
      </c>
      <c r="FO1522">
        <v>4</v>
      </c>
      <c r="FP1522">
        <v>60</v>
      </c>
      <c r="FQ1522">
        <v>7</v>
      </c>
      <c r="FT1522">
        <v>4</v>
      </c>
      <c r="FU1522">
        <v>4</v>
      </c>
      <c r="FV1522">
        <v>60</v>
      </c>
      <c r="FW1522">
        <v>7</v>
      </c>
      <c r="FZ1522">
        <v>4</v>
      </c>
      <c r="GA1522">
        <v>4</v>
      </c>
      <c r="GB1522">
        <v>60</v>
      </c>
      <c r="GC1522">
        <v>7</v>
      </c>
      <c r="GF1522">
        <v>5</v>
      </c>
      <c r="GG1522">
        <v>1</v>
      </c>
      <c r="IM1522">
        <v>74.2</v>
      </c>
      <c r="IQ1522" s="1">
        <v>42606</v>
      </c>
      <c r="IR1522">
        <v>99</v>
      </c>
      <c r="IS1522">
        <v>153</v>
      </c>
      <c r="IT1522">
        <v>1</v>
      </c>
      <c r="IU1522">
        <v>78</v>
      </c>
      <c r="IW1522">
        <v>74.2</v>
      </c>
      <c r="IZ1522" s="1">
        <v>42625</v>
      </c>
      <c r="JA1522">
        <v>4</v>
      </c>
      <c r="JE1522">
        <v>0.67</v>
      </c>
      <c r="JI1522">
        <v>2000</v>
      </c>
      <c r="JJ1522">
        <v>2900</v>
      </c>
      <c r="JK1522">
        <v>0</v>
      </c>
      <c r="JN1522">
        <v>1</v>
      </c>
      <c r="JO1522">
        <v>1</v>
      </c>
      <c r="JP1522">
        <v>0</v>
      </c>
      <c r="JR1522">
        <v>0</v>
      </c>
      <c r="JT1522">
        <v>900</v>
      </c>
      <c r="JU1522">
        <v>25.674740484429002</v>
      </c>
      <c r="JV1522">
        <v>0</v>
      </c>
      <c r="JW1522" t="s">
        <v>284</v>
      </c>
      <c r="JX1522" t="s">
        <v>285</v>
      </c>
    </row>
    <row r="1523" spans="1:284" x14ac:dyDescent="0.25">
      <c r="A1523">
        <v>1521</v>
      </c>
      <c r="B1523">
        <f t="shared" si="23"/>
        <v>1180110086</v>
      </c>
      <c r="C1523">
        <v>83798</v>
      </c>
      <c r="D1523">
        <v>118011</v>
      </c>
      <c r="E1523">
        <v>86</v>
      </c>
      <c r="F1523">
        <v>17547</v>
      </c>
      <c r="G1523">
        <v>1</v>
      </c>
      <c r="H1523" s="1">
        <v>42626</v>
      </c>
      <c r="I1523" s="1">
        <v>42747</v>
      </c>
      <c r="J1523" t="s">
        <v>449</v>
      </c>
      <c r="K1523" s="1">
        <v>42815</v>
      </c>
      <c r="L1523">
        <v>1</v>
      </c>
      <c r="N1523">
        <v>2</v>
      </c>
      <c r="O1523">
        <v>4</v>
      </c>
      <c r="P1523">
        <v>2</v>
      </c>
      <c r="S1523">
        <v>17</v>
      </c>
      <c r="U1523">
        <v>1</v>
      </c>
      <c r="V1523">
        <v>0</v>
      </c>
      <c r="X1523">
        <v>2</v>
      </c>
      <c r="Y1523">
        <v>2</v>
      </c>
      <c r="Z1523">
        <v>2</v>
      </c>
      <c r="AD1523">
        <v>2</v>
      </c>
      <c r="AE1523">
        <v>2</v>
      </c>
      <c r="AF1523">
        <v>4</v>
      </c>
      <c r="AG1523">
        <v>4</v>
      </c>
      <c r="AH1523" t="s">
        <v>302</v>
      </c>
      <c r="AK1523">
        <v>0</v>
      </c>
      <c r="AL1523">
        <v>0</v>
      </c>
      <c r="AM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1</v>
      </c>
      <c r="BX1523">
        <v>0</v>
      </c>
      <c r="BY1523">
        <v>0</v>
      </c>
      <c r="BZ1523">
        <v>1</v>
      </c>
      <c r="CA1523">
        <v>0</v>
      </c>
      <c r="CB1523">
        <v>0</v>
      </c>
      <c r="CC1523">
        <v>0</v>
      </c>
      <c r="CD1523">
        <v>0</v>
      </c>
      <c r="CE1523">
        <v>0</v>
      </c>
      <c r="CF1523">
        <v>0</v>
      </c>
      <c r="CS1523" s="1">
        <v>42732</v>
      </c>
      <c r="CT1523" t="s">
        <v>428</v>
      </c>
      <c r="CZ1523">
        <v>141.30000000000001</v>
      </c>
      <c r="DA1523">
        <v>4.24</v>
      </c>
      <c r="DB1523">
        <v>30.8</v>
      </c>
      <c r="DC1523">
        <v>14.62</v>
      </c>
      <c r="DD1523">
        <v>9.4</v>
      </c>
      <c r="DE1523">
        <v>5</v>
      </c>
      <c r="DH1523">
        <v>6.6</v>
      </c>
      <c r="DI1523">
        <v>5.5</v>
      </c>
      <c r="DM1523">
        <v>41</v>
      </c>
      <c r="DR1523">
        <v>8.8000000000000007</v>
      </c>
      <c r="DS1523">
        <v>83</v>
      </c>
      <c r="DT1523">
        <v>165</v>
      </c>
      <c r="DV1523">
        <v>111</v>
      </c>
      <c r="DZ1523">
        <v>11.1</v>
      </c>
      <c r="EA1523">
        <v>33.9</v>
      </c>
      <c r="EB1523">
        <v>92.1</v>
      </c>
      <c r="EC1523">
        <v>8</v>
      </c>
      <c r="EF1523">
        <v>286</v>
      </c>
      <c r="EV1523">
        <v>1</v>
      </c>
      <c r="EW1523">
        <v>4</v>
      </c>
      <c r="EX1523">
        <v>1</v>
      </c>
      <c r="EY1523">
        <v>1</v>
      </c>
      <c r="FA1523">
        <v>4</v>
      </c>
      <c r="FC1523">
        <v>4</v>
      </c>
      <c r="FD1523">
        <v>56</v>
      </c>
      <c r="FE1523">
        <v>7</v>
      </c>
      <c r="FN1523">
        <v>4</v>
      </c>
      <c r="FO1523">
        <v>4</v>
      </c>
      <c r="FP1523">
        <v>56</v>
      </c>
      <c r="FQ1523">
        <v>7</v>
      </c>
      <c r="FT1523">
        <v>4</v>
      </c>
      <c r="FU1523">
        <v>4</v>
      </c>
      <c r="FV1523">
        <v>56</v>
      </c>
      <c r="FW1523">
        <v>7</v>
      </c>
      <c r="FZ1523">
        <v>4</v>
      </c>
      <c r="GA1523">
        <v>4</v>
      </c>
      <c r="GB1523">
        <v>56</v>
      </c>
      <c r="GC1523">
        <v>7</v>
      </c>
      <c r="GF1523">
        <v>5</v>
      </c>
      <c r="GG1523">
        <v>1</v>
      </c>
      <c r="IE1523">
        <v>2</v>
      </c>
      <c r="IL1523">
        <v>74.2</v>
      </c>
      <c r="IM1523">
        <v>72.8</v>
      </c>
      <c r="IQ1523" s="1">
        <v>42732</v>
      </c>
      <c r="IR1523">
        <v>99</v>
      </c>
      <c r="IS1523">
        <v>153</v>
      </c>
      <c r="IT1523">
        <v>1</v>
      </c>
      <c r="IU1523">
        <v>62</v>
      </c>
      <c r="IV1523">
        <v>1</v>
      </c>
      <c r="IW1523">
        <v>72.8</v>
      </c>
      <c r="IY1523">
        <v>2</v>
      </c>
      <c r="IZ1523" s="1">
        <v>42635</v>
      </c>
      <c r="JA1523">
        <v>4</v>
      </c>
      <c r="JC1523">
        <v>135.25200000000001</v>
      </c>
      <c r="JF1523">
        <v>13423.41</v>
      </c>
      <c r="JH1523">
        <v>0.67</v>
      </c>
      <c r="JI1523">
        <v>2000</v>
      </c>
      <c r="JJ1523">
        <v>2900</v>
      </c>
      <c r="JK1523">
        <v>0</v>
      </c>
      <c r="JN1523">
        <v>1</v>
      </c>
      <c r="JO1523">
        <v>1</v>
      </c>
      <c r="JP1523">
        <v>0</v>
      </c>
      <c r="JR1523">
        <v>0</v>
      </c>
      <c r="JT1523">
        <v>900</v>
      </c>
      <c r="JU1523">
        <v>25.190311418685098</v>
      </c>
      <c r="JV1523">
        <v>1</v>
      </c>
      <c r="JW1523" t="s">
        <v>284</v>
      </c>
      <c r="JX1523" t="s">
        <v>285</v>
      </c>
    </row>
    <row r="1524" spans="1:284" x14ac:dyDescent="0.25">
      <c r="A1524">
        <v>1522</v>
      </c>
      <c r="B1524">
        <f t="shared" si="23"/>
        <v>1180110086</v>
      </c>
      <c r="C1524">
        <v>94992</v>
      </c>
      <c r="D1524">
        <v>118011</v>
      </c>
      <c r="E1524">
        <v>86</v>
      </c>
      <c r="F1524">
        <v>17547</v>
      </c>
      <c r="G1524">
        <v>2</v>
      </c>
      <c r="H1524" s="1">
        <v>42748</v>
      </c>
      <c r="I1524" s="1">
        <v>42867</v>
      </c>
      <c r="J1524" t="s">
        <v>449</v>
      </c>
      <c r="K1524" s="1">
        <v>42985</v>
      </c>
      <c r="L1524">
        <v>1</v>
      </c>
      <c r="N1524">
        <v>2</v>
      </c>
      <c r="O1524">
        <v>4</v>
      </c>
      <c r="P1524">
        <v>2</v>
      </c>
      <c r="S1524">
        <v>17</v>
      </c>
      <c r="U1524">
        <v>1</v>
      </c>
      <c r="V1524">
        <v>0</v>
      </c>
      <c r="W1524">
        <v>1</v>
      </c>
      <c r="X1524">
        <v>2</v>
      </c>
      <c r="Y1524">
        <v>2</v>
      </c>
      <c r="Z1524">
        <v>3</v>
      </c>
      <c r="AF1524">
        <v>4</v>
      </c>
      <c r="AG1524">
        <v>1</v>
      </c>
      <c r="AH1524" t="s">
        <v>450</v>
      </c>
      <c r="AK1524">
        <v>0</v>
      </c>
      <c r="AL1524">
        <v>0</v>
      </c>
      <c r="AM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1</v>
      </c>
      <c r="BX1524">
        <v>0</v>
      </c>
      <c r="BY1524">
        <v>0</v>
      </c>
      <c r="BZ1524">
        <v>1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S1524" s="1">
        <v>42788</v>
      </c>
      <c r="CT1524" t="s">
        <v>431</v>
      </c>
      <c r="CZ1524">
        <v>141</v>
      </c>
      <c r="DA1524">
        <v>4.24</v>
      </c>
      <c r="DB1524">
        <v>30.8</v>
      </c>
      <c r="DC1524">
        <v>14.62</v>
      </c>
      <c r="DD1524">
        <v>9.4</v>
      </c>
      <c r="DE1524">
        <v>5</v>
      </c>
      <c r="DI1524">
        <v>3.5</v>
      </c>
      <c r="DZ1524">
        <v>11</v>
      </c>
      <c r="EA1524">
        <v>33</v>
      </c>
      <c r="EB1524">
        <v>92.1</v>
      </c>
      <c r="EC1524">
        <v>8</v>
      </c>
      <c r="EF1524">
        <v>286</v>
      </c>
      <c r="EV1524">
        <v>1</v>
      </c>
      <c r="EW1524">
        <v>2</v>
      </c>
      <c r="EX1524">
        <v>1</v>
      </c>
      <c r="EY1524">
        <v>1</v>
      </c>
      <c r="FA1524">
        <v>5</v>
      </c>
      <c r="FC1524">
        <v>4</v>
      </c>
      <c r="FD1524">
        <v>56</v>
      </c>
      <c r="FE1524">
        <v>6</v>
      </c>
      <c r="FI1524">
        <v>4</v>
      </c>
      <c r="FJ1524">
        <v>56</v>
      </c>
      <c r="FK1524">
        <v>6</v>
      </c>
      <c r="FN1524">
        <v>5</v>
      </c>
      <c r="FO1524">
        <v>4</v>
      </c>
      <c r="FP1524">
        <v>56</v>
      </c>
      <c r="FQ1524">
        <v>6</v>
      </c>
      <c r="FU1524">
        <v>4</v>
      </c>
      <c r="FV1524">
        <v>56</v>
      </c>
      <c r="FW1524">
        <v>6</v>
      </c>
      <c r="GA1524">
        <v>4</v>
      </c>
      <c r="GB1524">
        <v>56</v>
      </c>
      <c r="GC1524">
        <v>6</v>
      </c>
      <c r="GF1524">
        <v>4</v>
      </c>
      <c r="GG1524">
        <v>1</v>
      </c>
      <c r="IM1524">
        <v>73.2</v>
      </c>
      <c r="IQ1524" s="1">
        <v>42788</v>
      </c>
      <c r="IR1524">
        <v>83</v>
      </c>
      <c r="IS1524">
        <v>134</v>
      </c>
      <c r="IT1524">
        <v>1</v>
      </c>
      <c r="IU1524">
        <v>66</v>
      </c>
      <c r="IV1524">
        <v>1</v>
      </c>
      <c r="IW1524">
        <v>73.2</v>
      </c>
      <c r="IY1524">
        <v>2</v>
      </c>
      <c r="JK1524">
        <v>0</v>
      </c>
      <c r="JN1524">
        <v>1</v>
      </c>
      <c r="JO1524">
        <v>1</v>
      </c>
      <c r="JP1524">
        <v>0</v>
      </c>
      <c r="JR1524">
        <v>0</v>
      </c>
      <c r="JU1524">
        <v>25.328719723183301</v>
      </c>
      <c r="JV1524">
        <v>2</v>
      </c>
      <c r="JW1524" t="s">
        <v>284</v>
      </c>
      <c r="JX1524" t="s">
        <v>285</v>
      </c>
    </row>
    <row r="1525" spans="1:284" x14ac:dyDescent="0.25">
      <c r="A1525">
        <v>1523</v>
      </c>
      <c r="B1525">
        <f t="shared" si="23"/>
        <v>1180110086</v>
      </c>
      <c r="C1525">
        <v>108435</v>
      </c>
      <c r="D1525">
        <v>118011</v>
      </c>
      <c r="E1525">
        <v>86</v>
      </c>
      <c r="F1525">
        <v>17547</v>
      </c>
      <c r="G1525">
        <v>3</v>
      </c>
      <c r="H1525" s="1">
        <v>42868</v>
      </c>
      <c r="I1525" s="1">
        <v>42990</v>
      </c>
      <c r="J1525" t="s">
        <v>424</v>
      </c>
      <c r="K1525" s="1">
        <v>43062</v>
      </c>
      <c r="L1525">
        <v>1</v>
      </c>
      <c r="N1525">
        <v>2</v>
      </c>
      <c r="O1525">
        <v>4</v>
      </c>
      <c r="P1525">
        <v>3</v>
      </c>
      <c r="S1525">
        <v>17</v>
      </c>
      <c r="U1525">
        <v>1</v>
      </c>
      <c r="X1525">
        <v>3</v>
      </c>
      <c r="Y1525">
        <v>3</v>
      </c>
      <c r="Z1525">
        <v>3</v>
      </c>
      <c r="AD1525">
        <v>1</v>
      </c>
      <c r="AE1525">
        <v>3</v>
      </c>
      <c r="AF1525">
        <v>2</v>
      </c>
      <c r="AG1525">
        <v>1</v>
      </c>
      <c r="AH1525" t="s">
        <v>302</v>
      </c>
      <c r="AK1525">
        <v>0</v>
      </c>
      <c r="AM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1</v>
      </c>
      <c r="BX1525">
        <v>0</v>
      </c>
      <c r="BY1525">
        <v>0</v>
      </c>
      <c r="BZ1525">
        <v>1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S1525" s="1">
        <v>42970</v>
      </c>
      <c r="CT1525" t="s">
        <v>432</v>
      </c>
      <c r="CZ1525">
        <v>137.80000000000001</v>
      </c>
      <c r="DA1525">
        <v>3.12</v>
      </c>
      <c r="DC1525">
        <v>17.8</v>
      </c>
      <c r="DD1525">
        <v>9.1</v>
      </c>
      <c r="DE1525">
        <v>4.4000000000000004</v>
      </c>
      <c r="DI1525">
        <v>3.6</v>
      </c>
      <c r="DZ1525">
        <v>3.49</v>
      </c>
      <c r="EA1525">
        <v>11.9</v>
      </c>
      <c r="EB1525">
        <v>92.6</v>
      </c>
      <c r="EC1525">
        <v>5.3</v>
      </c>
      <c r="EF1525">
        <v>303</v>
      </c>
      <c r="EV1525">
        <v>1</v>
      </c>
      <c r="EW1525">
        <v>4</v>
      </c>
      <c r="EX1525">
        <v>1</v>
      </c>
      <c r="EY1525">
        <v>1</v>
      </c>
      <c r="FA1525">
        <v>4</v>
      </c>
      <c r="FC1525">
        <v>4</v>
      </c>
      <c r="FD1525">
        <v>56</v>
      </c>
      <c r="FH1525">
        <v>4</v>
      </c>
      <c r="FI1525">
        <v>4</v>
      </c>
      <c r="FJ1525">
        <v>56</v>
      </c>
      <c r="FK1525">
        <v>6</v>
      </c>
      <c r="FN1525">
        <v>4</v>
      </c>
      <c r="FO1525">
        <v>4</v>
      </c>
      <c r="FP1525">
        <v>55</v>
      </c>
      <c r="FQ1525">
        <v>6</v>
      </c>
      <c r="FT1525">
        <v>4</v>
      </c>
      <c r="GA1525">
        <v>4</v>
      </c>
      <c r="GB1525">
        <v>56</v>
      </c>
      <c r="GC1525">
        <v>6</v>
      </c>
      <c r="GE1525">
        <v>1</v>
      </c>
      <c r="GF1525">
        <v>5</v>
      </c>
      <c r="GG1525">
        <v>1</v>
      </c>
      <c r="IM1525">
        <v>70.31</v>
      </c>
      <c r="IQ1525" s="1">
        <v>42970</v>
      </c>
      <c r="IR1525">
        <v>97</v>
      </c>
      <c r="IS1525">
        <v>160</v>
      </c>
      <c r="IT1525">
        <v>1</v>
      </c>
      <c r="IU1525">
        <v>54</v>
      </c>
      <c r="IV1525">
        <v>1</v>
      </c>
      <c r="IW1525">
        <v>70.31</v>
      </c>
      <c r="IY1525">
        <v>2</v>
      </c>
      <c r="JK1525">
        <v>0</v>
      </c>
      <c r="JN1525">
        <v>0</v>
      </c>
      <c r="JO1525">
        <v>1</v>
      </c>
      <c r="JP1525">
        <v>0</v>
      </c>
      <c r="JR1525">
        <v>0</v>
      </c>
      <c r="JU1525">
        <v>24.328719723183301</v>
      </c>
      <c r="JV1525">
        <v>3</v>
      </c>
      <c r="JW1525" t="s">
        <v>284</v>
      </c>
      <c r="JX1525" t="s">
        <v>285</v>
      </c>
    </row>
    <row r="1526" spans="1:284" x14ac:dyDescent="0.25">
      <c r="A1526">
        <v>1524</v>
      </c>
      <c r="B1526">
        <f t="shared" si="23"/>
        <v>1180110091</v>
      </c>
      <c r="C1526">
        <v>67501</v>
      </c>
      <c r="D1526">
        <v>118011</v>
      </c>
      <c r="E1526">
        <v>91</v>
      </c>
      <c r="F1526">
        <v>17552</v>
      </c>
      <c r="G1526">
        <v>0</v>
      </c>
      <c r="H1526" s="1">
        <v>42503</v>
      </c>
      <c r="I1526" s="1">
        <v>42625</v>
      </c>
      <c r="J1526" t="s">
        <v>439</v>
      </c>
      <c r="K1526" s="1">
        <v>42635</v>
      </c>
      <c r="N1526">
        <v>2</v>
      </c>
      <c r="O1526">
        <v>4</v>
      </c>
      <c r="P1526">
        <v>2</v>
      </c>
      <c r="S1526">
        <v>17</v>
      </c>
      <c r="U1526">
        <v>1</v>
      </c>
      <c r="V1526">
        <v>0</v>
      </c>
      <c r="W1526">
        <v>4</v>
      </c>
      <c r="X1526">
        <v>2</v>
      </c>
      <c r="Y1526">
        <v>2</v>
      </c>
      <c r="Z1526">
        <v>2</v>
      </c>
      <c r="AD1526">
        <v>1</v>
      </c>
      <c r="AE1526">
        <v>2</v>
      </c>
      <c r="AF1526">
        <v>1</v>
      </c>
      <c r="AG1526">
        <v>1</v>
      </c>
      <c r="AH1526" t="s">
        <v>381</v>
      </c>
      <c r="AK1526">
        <v>0</v>
      </c>
      <c r="AM1526">
        <v>0</v>
      </c>
      <c r="BJ1526">
        <v>1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1</v>
      </c>
      <c r="BX1526">
        <v>0</v>
      </c>
      <c r="BY1526">
        <v>0</v>
      </c>
      <c r="BZ1526">
        <v>1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S1526" s="1">
        <v>42534</v>
      </c>
      <c r="CT1526" t="s">
        <v>425</v>
      </c>
      <c r="CZ1526">
        <v>137.69999999999999</v>
      </c>
      <c r="DA1526">
        <v>3.6</v>
      </c>
      <c r="DB1526">
        <v>24</v>
      </c>
      <c r="DC1526">
        <v>10.46</v>
      </c>
      <c r="DZ1526">
        <v>8.4</v>
      </c>
      <c r="EA1526">
        <v>25.8</v>
      </c>
      <c r="EB1526">
        <v>75.2</v>
      </c>
      <c r="EC1526">
        <v>7.6</v>
      </c>
      <c r="EF1526">
        <v>141</v>
      </c>
      <c r="EV1526">
        <v>1</v>
      </c>
      <c r="EW1526">
        <v>3</v>
      </c>
      <c r="EX1526">
        <v>1</v>
      </c>
      <c r="EY1526">
        <v>1</v>
      </c>
      <c r="FA1526">
        <v>4</v>
      </c>
      <c r="FC1526">
        <v>4</v>
      </c>
      <c r="FD1526">
        <v>56</v>
      </c>
      <c r="FH1526">
        <v>4</v>
      </c>
      <c r="FI1526">
        <v>4</v>
      </c>
      <c r="FJ1526">
        <v>60</v>
      </c>
      <c r="FK1526">
        <v>7</v>
      </c>
      <c r="FN1526">
        <v>4</v>
      </c>
      <c r="FO1526">
        <v>4</v>
      </c>
      <c r="FP1526">
        <v>60</v>
      </c>
      <c r="FQ1526">
        <v>7</v>
      </c>
      <c r="FT1526">
        <v>4</v>
      </c>
      <c r="FU1526">
        <v>4</v>
      </c>
      <c r="FV1526">
        <v>64</v>
      </c>
      <c r="FW1526">
        <v>7</v>
      </c>
      <c r="FZ1526">
        <v>3</v>
      </c>
      <c r="GA1526">
        <v>4</v>
      </c>
      <c r="GB1526">
        <v>60</v>
      </c>
      <c r="GC1526">
        <v>7</v>
      </c>
      <c r="GF1526">
        <v>5</v>
      </c>
      <c r="GG1526">
        <v>1</v>
      </c>
      <c r="IM1526">
        <v>54.6</v>
      </c>
      <c r="IQ1526" s="1">
        <v>42577</v>
      </c>
      <c r="IR1526">
        <v>79</v>
      </c>
      <c r="IS1526">
        <v>155</v>
      </c>
      <c r="IT1526">
        <v>1</v>
      </c>
      <c r="IU1526">
        <v>88</v>
      </c>
      <c r="IV1526">
        <v>1</v>
      </c>
      <c r="IW1526">
        <v>54.6</v>
      </c>
      <c r="IY1526">
        <v>2</v>
      </c>
      <c r="IZ1526" s="1">
        <v>42577</v>
      </c>
      <c r="JA1526">
        <v>4</v>
      </c>
      <c r="JC1526">
        <v>490.62</v>
      </c>
      <c r="JE1526">
        <v>460</v>
      </c>
      <c r="JF1526">
        <v>1413</v>
      </c>
      <c r="JG1526">
        <v>661</v>
      </c>
      <c r="JH1526">
        <v>0.73</v>
      </c>
      <c r="JI1526">
        <v>2000</v>
      </c>
      <c r="JJ1526">
        <v>2700</v>
      </c>
      <c r="JK1526">
        <v>0</v>
      </c>
      <c r="JN1526">
        <v>1</v>
      </c>
      <c r="JO1526">
        <v>1</v>
      </c>
      <c r="JP1526">
        <v>0</v>
      </c>
      <c r="JR1526">
        <v>0</v>
      </c>
      <c r="JT1526">
        <v>700</v>
      </c>
      <c r="JU1526">
        <v>22.435897435897399</v>
      </c>
      <c r="JV1526">
        <v>0</v>
      </c>
      <c r="JW1526" t="s">
        <v>284</v>
      </c>
      <c r="JX1526" t="s">
        <v>285</v>
      </c>
    </row>
    <row r="1527" spans="1:284" x14ac:dyDescent="0.25">
      <c r="A1527">
        <v>1525</v>
      </c>
      <c r="B1527">
        <f t="shared" si="23"/>
        <v>1180110091</v>
      </c>
      <c r="C1527">
        <v>83799</v>
      </c>
      <c r="D1527">
        <v>118011</v>
      </c>
      <c r="E1527">
        <v>91</v>
      </c>
      <c r="F1527">
        <v>17552</v>
      </c>
      <c r="G1527">
        <v>1</v>
      </c>
      <c r="H1527" s="1">
        <v>42626</v>
      </c>
      <c r="I1527" s="1">
        <v>42747</v>
      </c>
      <c r="J1527" t="s">
        <v>451</v>
      </c>
      <c r="K1527" s="1">
        <v>42804</v>
      </c>
      <c r="L1527">
        <v>1</v>
      </c>
      <c r="N1527">
        <v>2</v>
      </c>
      <c r="O1527">
        <v>4</v>
      </c>
      <c r="P1527">
        <v>2</v>
      </c>
      <c r="S1527">
        <v>17</v>
      </c>
      <c r="U1527">
        <v>1</v>
      </c>
      <c r="V1527">
        <v>0</v>
      </c>
      <c r="X1527">
        <v>2</v>
      </c>
      <c r="Y1527">
        <v>2</v>
      </c>
      <c r="Z1527">
        <v>2</v>
      </c>
      <c r="AD1527">
        <v>1</v>
      </c>
      <c r="AE1527">
        <v>2</v>
      </c>
      <c r="AF1527">
        <v>4</v>
      </c>
      <c r="AG1527">
        <v>4</v>
      </c>
      <c r="AH1527" t="s">
        <v>289</v>
      </c>
      <c r="AK1527">
        <v>0</v>
      </c>
      <c r="AL1527">
        <v>0</v>
      </c>
      <c r="AM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1</v>
      </c>
      <c r="BX1527">
        <v>0</v>
      </c>
      <c r="BY1527">
        <v>0</v>
      </c>
      <c r="BZ1527">
        <v>1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S1527" s="1">
        <v>42696</v>
      </c>
      <c r="CT1527" t="s">
        <v>428</v>
      </c>
      <c r="CZ1527">
        <v>130.69999999999999</v>
      </c>
      <c r="DA1527">
        <v>2.2799999999999998</v>
      </c>
      <c r="DB1527">
        <v>30.7</v>
      </c>
      <c r="DC1527">
        <v>4.9000000000000004</v>
      </c>
      <c r="DD1527">
        <v>8.6999999999999993</v>
      </c>
      <c r="DE1527">
        <v>3.5</v>
      </c>
      <c r="DI1527">
        <v>2.2999999999999998</v>
      </c>
      <c r="DR1527">
        <v>5</v>
      </c>
      <c r="DS1527">
        <v>156</v>
      </c>
      <c r="DT1527">
        <v>262</v>
      </c>
      <c r="DU1527">
        <v>35.1</v>
      </c>
      <c r="DV1527">
        <v>166</v>
      </c>
      <c r="DW1527">
        <v>306</v>
      </c>
      <c r="DZ1527">
        <v>9.5</v>
      </c>
      <c r="EA1527">
        <v>18.2</v>
      </c>
      <c r="EB1527">
        <v>70.3</v>
      </c>
      <c r="EC1527">
        <v>7.2</v>
      </c>
      <c r="EF1527">
        <v>296</v>
      </c>
      <c r="EV1527">
        <v>1</v>
      </c>
      <c r="EW1527">
        <v>4</v>
      </c>
      <c r="EX1527">
        <v>1</v>
      </c>
      <c r="EY1527">
        <v>1</v>
      </c>
      <c r="FA1527">
        <v>4</v>
      </c>
      <c r="FC1527">
        <v>5</v>
      </c>
      <c r="FD1527">
        <v>56</v>
      </c>
      <c r="FE1527">
        <v>7</v>
      </c>
      <c r="FH1527">
        <v>4</v>
      </c>
      <c r="FJ1527">
        <v>56</v>
      </c>
      <c r="FK1527">
        <v>7</v>
      </c>
      <c r="FN1527">
        <v>4</v>
      </c>
      <c r="FO1527">
        <v>5</v>
      </c>
      <c r="FP1527">
        <v>56</v>
      </c>
      <c r="FQ1527">
        <v>7</v>
      </c>
      <c r="FT1527">
        <v>4</v>
      </c>
      <c r="FU1527">
        <v>5</v>
      </c>
      <c r="FV1527">
        <v>56</v>
      </c>
      <c r="FW1527">
        <v>7</v>
      </c>
      <c r="FZ1527">
        <v>4</v>
      </c>
      <c r="GA1527">
        <v>5</v>
      </c>
      <c r="GB1527">
        <v>56</v>
      </c>
      <c r="GC1527">
        <v>7</v>
      </c>
      <c r="GF1527">
        <v>5</v>
      </c>
      <c r="GG1527">
        <v>1</v>
      </c>
      <c r="HW1527" s="1">
        <v>42731</v>
      </c>
      <c r="IE1527">
        <v>2</v>
      </c>
      <c r="IL1527">
        <v>56</v>
      </c>
      <c r="IM1527">
        <v>56</v>
      </c>
      <c r="IQ1527" s="1">
        <v>42696</v>
      </c>
      <c r="IR1527">
        <v>80</v>
      </c>
      <c r="IS1527">
        <v>130</v>
      </c>
      <c r="IT1527">
        <v>1</v>
      </c>
      <c r="IU1527">
        <v>76</v>
      </c>
      <c r="IV1527">
        <v>1</v>
      </c>
      <c r="IW1527">
        <v>55.1</v>
      </c>
      <c r="IY1527">
        <v>2</v>
      </c>
      <c r="IZ1527" s="1">
        <v>42699</v>
      </c>
      <c r="JA1527">
        <v>4</v>
      </c>
      <c r="JE1527">
        <v>360.67200000000003</v>
      </c>
      <c r="JF1527">
        <v>1413</v>
      </c>
      <c r="JG1527">
        <v>661</v>
      </c>
      <c r="JH1527">
        <v>0.73</v>
      </c>
      <c r="JI1527">
        <v>2000</v>
      </c>
      <c r="JJ1527">
        <v>2700</v>
      </c>
      <c r="JK1527">
        <v>1</v>
      </c>
      <c r="JL1527">
        <v>1</v>
      </c>
      <c r="JM1527">
        <v>3</v>
      </c>
      <c r="JN1527">
        <v>1</v>
      </c>
      <c r="JO1527">
        <v>1</v>
      </c>
      <c r="JP1527">
        <v>0</v>
      </c>
      <c r="JR1527">
        <v>0</v>
      </c>
      <c r="JT1527">
        <v>700</v>
      </c>
      <c r="JU1527">
        <v>23.0111768573307</v>
      </c>
      <c r="JV1527">
        <v>1</v>
      </c>
      <c r="JW1527" t="s">
        <v>284</v>
      </c>
      <c r="JX1527" t="s">
        <v>285</v>
      </c>
    </row>
    <row r="1528" spans="1:284" x14ac:dyDescent="0.25">
      <c r="A1528">
        <v>1526</v>
      </c>
      <c r="B1528">
        <f t="shared" si="23"/>
        <v>1180110091</v>
      </c>
      <c r="C1528">
        <v>94993</v>
      </c>
      <c r="D1528">
        <v>118011</v>
      </c>
      <c r="E1528">
        <v>91</v>
      </c>
      <c r="F1528">
        <v>17552</v>
      </c>
      <c r="G1528">
        <v>2</v>
      </c>
      <c r="H1528" s="1">
        <v>42748</v>
      </c>
      <c r="I1528" s="1">
        <v>42867</v>
      </c>
      <c r="J1528" t="s">
        <v>451</v>
      </c>
      <c r="K1528" s="1">
        <v>42948</v>
      </c>
      <c r="N1528">
        <v>2</v>
      </c>
      <c r="O1528">
        <v>4</v>
      </c>
      <c r="P1528">
        <v>2</v>
      </c>
      <c r="S1528">
        <v>17</v>
      </c>
      <c r="U1528">
        <v>0</v>
      </c>
      <c r="AF1528">
        <v>3</v>
      </c>
      <c r="AG1528">
        <v>1</v>
      </c>
      <c r="AH1528" t="s">
        <v>305</v>
      </c>
      <c r="AK1528">
        <v>0</v>
      </c>
      <c r="AL1528">
        <v>0</v>
      </c>
      <c r="AM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1</v>
      </c>
      <c r="BX1528">
        <v>0</v>
      </c>
      <c r="BY1528">
        <v>1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S1528" s="1">
        <v>42850</v>
      </c>
      <c r="CT1528" t="s">
        <v>431</v>
      </c>
      <c r="CZ1528">
        <v>137</v>
      </c>
      <c r="DA1528">
        <v>4.2</v>
      </c>
      <c r="DB1528">
        <v>29</v>
      </c>
      <c r="DC1528">
        <v>6.2</v>
      </c>
      <c r="DD1528">
        <v>8.8000000000000007</v>
      </c>
      <c r="DE1528">
        <v>3.5</v>
      </c>
      <c r="DZ1528">
        <v>11.6</v>
      </c>
      <c r="EA1528">
        <v>32.9</v>
      </c>
      <c r="EB1528">
        <v>77.8</v>
      </c>
      <c r="EC1528">
        <v>7.8</v>
      </c>
      <c r="EF1528">
        <v>196</v>
      </c>
      <c r="EV1528">
        <v>1</v>
      </c>
      <c r="EW1528">
        <v>4</v>
      </c>
      <c r="EX1528">
        <v>1</v>
      </c>
      <c r="EY1528">
        <v>1</v>
      </c>
      <c r="FA1528">
        <v>4</v>
      </c>
      <c r="FC1528">
        <v>4</v>
      </c>
      <c r="FD1528">
        <v>60</v>
      </c>
      <c r="FE1528">
        <v>6</v>
      </c>
      <c r="FH1528">
        <v>4</v>
      </c>
      <c r="FI1528">
        <v>4</v>
      </c>
      <c r="FJ1528">
        <v>60</v>
      </c>
      <c r="FK1528">
        <v>6</v>
      </c>
      <c r="FN1528">
        <v>4</v>
      </c>
      <c r="FO1528">
        <v>4</v>
      </c>
      <c r="FP1528">
        <v>60</v>
      </c>
      <c r="FQ1528">
        <v>6</v>
      </c>
      <c r="FU1528">
        <v>4</v>
      </c>
      <c r="FV1528">
        <v>60</v>
      </c>
      <c r="FW1528">
        <v>6</v>
      </c>
      <c r="FZ1528">
        <v>4</v>
      </c>
      <c r="GA1528">
        <v>4</v>
      </c>
      <c r="GB1528">
        <v>60</v>
      </c>
      <c r="GC1528">
        <v>6</v>
      </c>
      <c r="GF1528">
        <v>5</v>
      </c>
      <c r="GG1528">
        <v>1</v>
      </c>
      <c r="IM1528">
        <v>53.4</v>
      </c>
      <c r="IQ1528" s="1">
        <v>42850</v>
      </c>
      <c r="IR1528">
        <v>76</v>
      </c>
      <c r="IS1528">
        <v>168</v>
      </c>
      <c r="IT1528">
        <v>1</v>
      </c>
      <c r="IU1528">
        <v>76</v>
      </c>
      <c r="IV1528">
        <v>1</v>
      </c>
      <c r="IW1528">
        <v>53.4</v>
      </c>
      <c r="IY1528">
        <v>2</v>
      </c>
      <c r="JK1528">
        <v>0</v>
      </c>
      <c r="JN1528">
        <v>1</v>
      </c>
      <c r="JO1528">
        <v>1</v>
      </c>
      <c r="JP1528">
        <v>0</v>
      </c>
      <c r="JR1528">
        <v>0</v>
      </c>
      <c r="JU1528">
        <v>21.9428007889546</v>
      </c>
      <c r="JV1528">
        <v>2</v>
      </c>
      <c r="JW1528" t="s">
        <v>284</v>
      </c>
      <c r="JX1528" t="s">
        <v>285</v>
      </c>
    </row>
    <row r="1529" spans="1:284" x14ac:dyDescent="0.25">
      <c r="A1529">
        <v>1527</v>
      </c>
      <c r="B1529">
        <f t="shared" si="23"/>
        <v>1180110091</v>
      </c>
      <c r="C1529">
        <v>108436</v>
      </c>
      <c r="D1529">
        <v>118011</v>
      </c>
      <c r="E1529">
        <v>91</v>
      </c>
      <c r="F1529">
        <v>17552</v>
      </c>
      <c r="G1529">
        <v>3</v>
      </c>
      <c r="H1529" s="1">
        <v>42868</v>
      </c>
      <c r="I1529" s="1">
        <v>42990</v>
      </c>
      <c r="J1529" t="s">
        <v>424</v>
      </c>
      <c r="K1529" s="1">
        <v>43062</v>
      </c>
      <c r="L1529">
        <v>1</v>
      </c>
      <c r="N1529">
        <v>2</v>
      </c>
      <c r="O1529">
        <v>4</v>
      </c>
      <c r="P1529">
        <v>3</v>
      </c>
      <c r="S1529">
        <v>17</v>
      </c>
      <c r="U1529">
        <v>1</v>
      </c>
      <c r="X1529">
        <v>2</v>
      </c>
      <c r="Y1529">
        <v>3</v>
      </c>
      <c r="Z1529">
        <v>3</v>
      </c>
      <c r="AD1529">
        <v>1</v>
      </c>
      <c r="AE1529">
        <v>3</v>
      </c>
      <c r="AF1529">
        <v>2</v>
      </c>
      <c r="AG1529">
        <v>1</v>
      </c>
      <c r="AH1529" t="s">
        <v>452</v>
      </c>
      <c r="AK1529">
        <v>0</v>
      </c>
      <c r="AM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1</v>
      </c>
      <c r="BX1529">
        <v>0</v>
      </c>
      <c r="BY1529">
        <v>0</v>
      </c>
      <c r="BZ1529">
        <v>1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S1529" s="1">
        <v>42970</v>
      </c>
      <c r="CT1529" t="s">
        <v>432</v>
      </c>
      <c r="CZ1529">
        <v>126.4</v>
      </c>
      <c r="DA1529">
        <v>3.4</v>
      </c>
      <c r="DB1529">
        <v>32.200000000000003</v>
      </c>
      <c r="DC1529">
        <v>6.56</v>
      </c>
      <c r="DD1529">
        <v>9.4</v>
      </c>
      <c r="DE1529">
        <v>1.3</v>
      </c>
      <c r="DI1529">
        <v>2.8</v>
      </c>
      <c r="DS1529">
        <v>162</v>
      </c>
      <c r="DZ1529">
        <v>10.6</v>
      </c>
      <c r="EA1529">
        <v>32.200000000000003</v>
      </c>
      <c r="EB1529">
        <v>76.5</v>
      </c>
      <c r="EC1529">
        <v>7.6</v>
      </c>
      <c r="EF1529">
        <v>205</v>
      </c>
      <c r="EV1529">
        <v>1</v>
      </c>
      <c r="EW1529">
        <v>4</v>
      </c>
      <c r="EX1529">
        <v>1</v>
      </c>
      <c r="EY1529">
        <v>1</v>
      </c>
      <c r="FA1529">
        <v>4</v>
      </c>
      <c r="FC1529">
        <v>4</v>
      </c>
      <c r="FD1529">
        <v>56</v>
      </c>
      <c r="FE1529">
        <v>6</v>
      </c>
      <c r="FH1529">
        <v>4</v>
      </c>
      <c r="FI1529">
        <v>4</v>
      </c>
      <c r="FJ1529">
        <v>56</v>
      </c>
      <c r="FK1529">
        <v>6</v>
      </c>
      <c r="FN1529">
        <v>4</v>
      </c>
      <c r="FO1529">
        <v>4</v>
      </c>
      <c r="FP1529">
        <v>56</v>
      </c>
      <c r="FQ1529">
        <v>6</v>
      </c>
      <c r="FT1529">
        <v>4</v>
      </c>
      <c r="GA1529">
        <v>4</v>
      </c>
      <c r="GB1529">
        <v>56</v>
      </c>
      <c r="GC1529">
        <v>6</v>
      </c>
      <c r="GF1529">
        <v>6</v>
      </c>
      <c r="GG1529">
        <v>1</v>
      </c>
      <c r="IM1529">
        <v>53.9</v>
      </c>
      <c r="IQ1529" s="1">
        <v>42970</v>
      </c>
      <c r="IR1529">
        <v>51</v>
      </c>
      <c r="IS1529">
        <v>131</v>
      </c>
      <c r="IT1529">
        <v>1</v>
      </c>
      <c r="IU1529">
        <v>80</v>
      </c>
      <c r="IV1529">
        <v>1</v>
      </c>
      <c r="IW1529">
        <v>53.9</v>
      </c>
      <c r="IY1529">
        <v>2</v>
      </c>
      <c r="JK1529">
        <v>0</v>
      </c>
      <c r="JN1529">
        <v>0</v>
      </c>
      <c r="JO1529">
        <v>1</v>
      </c>
      <c r="JP1529">
        <v>0</v>
      </c>
      <c r="JR1529">
        <v>0</v>
      </c>
      <c r="JU1529">
        <v>22.148257725180802</v>
      </c>
      <c r="JV1529">
        <v>3</v>
      </c>
      <c r="JW1529" t="s">
        <v>284</v>
      </c>
      <c r="JX1529" t="s">
        <v>285</v>
      </c>
    </row>
    <row r="1530" spans="1:284" x14ac:dyDescent="0.25">
      <c r="A1530">
        <v>1528</v>
      </c>
      <c r="B1530">
        <f t="shared" si="23"/>
        <v>1180110096</v>
      </c>
      <c r="C1530">
        <v>67502</v>
      </c>
      <c r="D1530">
        <v>118011</v>
      </c>
      <c r="E1530">
        <v>96</v>
      </c>
      <c r="F1530">
        <v>17557</v>
      </c>
      <c r="G1530">
        <v>0</v>
      </c>
      <c r="H1530" s="1">
        <v>42503</v>
      </c>
      <c r="I1530" s="1">
        <v>42625</v>
      </c>
      <c r="J1530" t="s">
        <v>453</v>
      </c>
      <c r="K1530" s="1">
        <v>42727</v>
      </c>
      <c r="N1530">
        <v>2</v>
      </c>
      <c r="O1530">
        <v>4</v>
      </c>
      <c r="P1530">
        <v>2</v>
      </c>
      <c r="S1530">
        <v>17</v>
      </c>
      <c r="U1530">
        <v>1</v>
      </c>
      <c r="V1530">
        <v>1</v>
      </c>
      <c r="W1530">
        <v>4</v>
      </c>
      <c r="X1530">
        <v>3</v>
      </c>
      <c r="Y1530">
        <v>3</v>
      </c>
      <c r="Z1530">
        <v>3</v>
      </c>
      <c r="AD1530">
        <v>2</v>
      </c>
      <c r="AE1530">
        <v>3</v>
      </c>
      <c r="AF1530">
        <v>1</v>
      </c>
      <c r="AG1530">
        <v>1</v>
      </c>
      <c r="AH1530" t="s">
        <v>381</v>
      </c>
      <c r="AK1530">
        <v>0</v>
      </c>
      <c r="AL1530">
        <v>0</v>
      </c>
      <c r="AM1530">
        <v>0</v>
      </c>
      <c r="BJ1530">
        <v>1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1</v>
      </c>
      <c r="BX1530">
        <v>0</v>
      </c>
      <c r="BY1530">
        <v>0</v>
      </c>
      <c r="BZ1530">
        <v>1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1</v>
      </c>
      <c r="CS1530" s="1">
        <v>42564</v>
      </c>
      <c r="CT1530" t="s">
        <v>425</v>
      </c>
      <c r="CZ1530">
        <v>145</v>
      </c>
      <c r="DA1530">
        <v>2.5</v>
      </c>
      <c r="DB1530">
        <v>29</v>
      </c>
      <c r="DC1530">
        <v>6.18</v>
      </c>
      <c r="DD1530">
        <v>10.3</v>
      </c>
      <c r="DI1530">
        <v>3.6</v>
      </c>
      <c r="DZ1530">
        <v>11.6</v>
      </c>
      <c r="EA1530">
        <v>34.700000000000003</v>
      </c>
      <c r="EB1530">
        <v>80</v>
      </c>
      <c r="EC1530">
        <v>4</v>
      </c>
      <c r="EF1530">
        <v>278</v>
      </c>
      <c r="EV1530">
        <v>1</v>
      </c>
      <c r="EW1530">
        <v>3</v>
      </c>
      <c r="EX1530">
        <v>1</v>
      </c>
      <c r="EY1530">
        <v>1</v>
      </c>
      <c r="FA1530">
        <v>4</v>
      </c>
      <c r="FC1530">
        <v>4</v>
      </c>
      <c r="FD1530">
        <v>60</v>
      </c>
      <c r="FH1530">
        <v>4</v>
      </c>
      <c r="FI1530">
        <v>4</v>
      </c>
      <c r="FJ1530">
        <v>60</v>
      </c>
      <c r="FN1530">
        <v>4</v>
      </c>
      <c r="FO1530">
        <v>4</v>
      </c>
      <c r="FP1530">
        <v>60</v>
      </c>
      <c r="FT1530">
        <v>4</v>
      </c>
      <c r="FU1530">
        <v>4</v>
      </c>
      <c r="FV1530">
        <v>60</v>
      </c>
      <c r="FZ1530">
        <v>4</v>
      </c>
      <c r="GA1530">
        <v>4</v>
      </c>
      <c r="GB1530">
        <v>60</v>
      </c>
      <c r="GF1530">
        <v>5</v>
      </c>
      <c r="GG1530">
        <v>1</v>
      </c>
      <c r="IM1530">
        <v>61.7</v>
      </c>
      <c r="IQ1530" s="1">
        <v>42564</v>
      </c>
      <c r="IR1530">
        <v>90</v>
      </c>
      <c r="IS1530">
        <v>132</v>
      </c>
      <c r="IT1530">
        <v>1</v>
      </c>
      <c r="IU1530">
        <v>66</v>
      </c>
      <c r="IV1530">
        <v>1</v>
      </c>
      <c r="IW1530">
        <v>61.7</v>
      </c>
      <c r="IY1530">
        <v>2</v>
      </c>
      <c r="IZ1530" s="1">
        <v>42584</v>
      </c>
      <c r="JA1530">
        <v>4</v>
      </c>
      <c r="JC1530">
        <v>699.24400000000003</v>
      </c>
      <c r="JE1530">
        <v>310</v>
      </c>
      <c r="JF1530">
        <v>1.8017999999999999E-2</v>
      </c>
      <c r="JG1530">
        <v>23.549526</v>
      </c>
      <c r="JH1530">
        <v>0.65</v>
      </c>
      <c r="JI1530">
        <v>2000</v>
      </c>
      <c r="JJ1530">
        <v>3000</v>
      </c>
      <c r="JK1530">
        <v>0</v>
      </c>
      <c r="JN1530">
        <v>0</v>
      </c>
      <c r="JP1530">
        <v>0</v>
      </c>
      <c r="JR1530">
        <v>0</v>
      </c>
      <c r="JT1530">
        <v>1000</v>
      </c>
      <c r="JU1530">
        <v>22.6629935720844</v>
      </c>
      <c r="JV1530">
        <v>0</v>
      </c>
      <c r="JW1530" t="s">
        <v>284</v>
      </c>
      <c r="JX1530" t="s">
        <v>285</v>
      </c>
    </row>
    <row r="1531" spans="1:284" x14ac:dyDescent="0.25">
      <c r="A1531">
        <v>1529</v>
      </c>
      <c r="B1531">
        <f t="shared" si="23"/>
        <v>1180110096</v>
      </c>
      <c r="C1531">
        <v>83800</v>
      </c>
      <c r="D1531">
        <v>118011</v>
      </c>
      <c r="E1531">
        <v>96</v>
      </c>
      <c r="F1531">
        <v>17557</v>
      </c>
      <c r="G1531">
        <v>1</v>
      </c>
      <c r="H1531" s="1">
        <v>42626</v>
      </c>
      <c r="I1531" s="1">
        <v>42747</v>
      </c>
      <c r="J1531" t="s">
        <v>453</v>
      </c>
      <c r="K1531" s="1">
        <v>42804</v>
      </c>
      <c r="L1531">
        <v>1</v>
      </c>
      <c r="N1531">
        <v>2</v>
      </c>
      <c r="O1531">
        <v>4</v>
      </c>
      <c r="P1531">
        <v>2</v>
      </c>
      <c r="S1531">
        <v>17</v>
      </c>
      <c r="U1531">
        <v>1</v>
      </c>
      <c r="V1531">
        <v>0</v>
      </c>
      <c r="W1531">
        <v>1</v>
      </c>
      <c r="X1531">
        <v>2</v>
      </c>
      <c r="Y1531">
        <v>2</v>
      </c>
      <c r="Z1531">
        <v>2</v>
      </c>
      <c r="AD1531">
        <v>1</v>
      </c>
      <c r="AE1531">
        <v>2</v>
      </c>
      <c r="AF1531">
        <v>1</v>
      </c>
      <c r="AG1531">
        <v>1</v>
      </c>
      <c r="AH1531" t="s">
        <v>289</v>
      </c>
      <c r="AK1531">
        <v>0</v>
      </c>
      <c r="AL1531">
        <v>0</v>
      </c>
      <c r="AM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1</v>
      </c>
      <c r="BX1531">
        <v>0</v>
      </c>
      <c r="BY1531">
        <v>0</v>
      </c>
      <c r="BZ1531">
        <v>1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S1531" s="1">
        <v>42746</v>
      </c>
      <c r="CT1531" t="s">
        <v>428</v>
      </c>
      <c r="CZ1531">
        <v>145</v>
      </c>
      <c r="DA1531">
        <v>2.6</v>
      </c>
      <c r="DB1531">
        <v>29</v>
      </c>
      <c r="DC1531">
        <v>6.7</v>
      </c>
      <c r="DD1531">
        <v>9.6999999999999993</v>
      </c>
      <c r="DE1531">
        <v>3.3</v>
      </c>
      <c r="DI1531">
        <v>3.7</v>
      </c>
      <c r="DR1531">
        <v>7.8</v>
      </c>
      <c r="DS1531">
        <v>94</v>
      </c>
      <c r="DT1531">
        <v>146</v>
      </c>
      <c r="DV1531">
        <v>90</v>
      </c>
      <c r="DW1531">
        <v>164</v>
      </c>
      <c r="EA1531">
        <v>31.6</v>
      </c>
      <c r="EB1531">
        <v>81.2</v>
      </c>
      <c r="EC1531">
        <v>4.3</v>
      </c>
      <c r="EF1531">
        <v>269</v>
      </c>
      <c r="EV1531">
        <v>1</v>
      </c>
      <c r="EW1531">
        <v>4</v>
      </c>
      <c r="EX1531">
        <v>1</v>
      </c>
      <c r="EY1531">
        <v>1</v>
      </c>
      <c r="FA1531">
        <v>4</v>
      </c>
      <c r="FC1531">
        <v>5</v>
      </c>
      <c r="FD1531">
        <v>56</v>
      </c>
      <c r="FE1531">
        <v>7</v>
      </c>
      <c r="FH1531">
        <v>4</v>
      </c>
      <c r="FI1531">
        <v>5</v>
      </c>
      <c r="FJ1531">
        <v>56</v>
      </c>
      <c r="FK1531">
        <v>7</v>
      </c>
      <c r="FN1531">
        <v>4</v>
      </c>
      <c r="FO1531">
        <v>5</v>
      </c>
      <c r="FP1531">
        <v>56</v>
      </c>
      <c r="FQ1531">
        <v>7</v>
      </c>
      <c r="FT1531">
        <v>4</v>
      </c>
      <c r="FU1531">
        <v>5</v>
      </c>
      <c r="FV1531">
        <v>56</v>
      </c>
      <c r="FW1531">
        <v>7</v>
      </c>
      <c r="FZ1531">
        <v>4</v>
      </c>
      <c r="GA1531">
        <v>5</v>
      </c>
      <c r="GB1531">
        <v>56</v>
      </c>
      <c r="GC1531">
        <v>7</v>
      </c>
      <c r="GF1531">
        <v>5</v>
      </c>
      <c r="GG1531">
        <v>1</v>
      </c>
      <c r="IM1531">
        <v>60.5</v>
      </c>
      <c r="IQ1531" s="1">
        <v>42746</v>
      </c>
      <c r="IR1531">
        <v>77</v>
      </c>
      <c r="IS1531">
        <v>132</v>
      </c>
      <c r="IT1531">
        <v>1</v>
      </c>
      <c r="IU1531">
        <v>70</v>
      </c>
      <c r="IV1531">
        <v>1</v>
      </c>
      <c r="IW1531">
        <v>60.5</v>
      </c>
      <c r="IY1531">
        <v>2</v>
      </c>
      <c r="IZ1531" s="1">
        <v>42655</v>
      </c>
      <c r="JA1531">
        <v>4</v>
      </c>
      <c r="JC1531">
        <v>699.24400000000003</v>
      </c>
      <c r="JH1531">
        <v>0.65</v>
      </c>
      <c r="JI1531">
        <v>2000</v>
      </c>
      <c r="JJ1531">
        <v>3000</v>
      </c>
      <c r="JK1531">
        <v>0</v>
      </c>
      <c r="JN1531">
        <v>1</v>
      </c>
      <c r="JO1531">
        <v>1</v>
      </c>
      <c r="JP1531">
        <v>0</v>
      </c>
      <c r="JR1531">
        <v>0</v>
      </c>
      <c r="JT1531">
        <v>1000</v>
      </c>
      <c r="JU1531">
        <v>22.2222222222222</v>
      </c>
      <c r="JV1531">
        <v>1</v>
      </c>
      <c r="JW1531" t="s">
        <v>284</v>
      </c>
      <c r="JX1531" t="s">
        <v>285</v>
      </c>
    </row>
    <row r="1532" spans="1:284" x14ac:dyDescent="0.25">
      <c r="A1532">
        <v>1530</v>
      </c>
      <c r="B1532">
        <f t="shared" si="23"/>
        <v>1180110096</v>
      </c>
      <c r="C1532">
        <v>94994</v>
      </c>
      <c r="D1532">
        <v>118011</v>
      </c>
      <c r="E1532">
        <v>96</v>
      </c>
      <c r="F1532">
        <v>17557</v>
      </c>
      <c r="G1532">
        <v>2</v>
      </c>
      <c r="H1532" s="1">
        <v>42748</v>
      </c>
      <c r="I1532" s="1">
        <v>42867</v>
      </c>
      <c r="J1532" t="s">
        <v>453</v>
      </c>
      <c r="K1532" s="1">
        <v>42947</v>
      </c>
      <c r="N1532">
        <v>2</v>
      </c>
      <c r="O1532">
        <v>4</v>
      </c>
      <c r="P1532">
        <v>2</v>
      </c>
      <c r="S1532">
        <v>17</v>
      </c>
      <c r="U1532">
        <v>0</v>
      </c>
      <c r="AF1532">
        <v>3</v>
      </c>
      <c r="AG1532">
        <v>4</v>
      </c>
      <c r="AH1532" t="s">
        <v>302</v>
      </c>
      <c r="AK1532">
        <v>0</v>
      </c>
      <c r="AM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1</v>
      </c>
      <c r="BX1532">
        <v>0</v>
      </c>
      <c r="BY1532">
        <v>1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0</v>
      </c>
      <c r="CS1532" s="1">
        <v>42837</v>
      </c>
      <c r="CT1532" t="s">
        <v>431</v>
      </c>
      <c r="CZ1532">
        <v>143</v>
      </c>
      <c r="DA1532">
        <v>2.4</v>
      </c>
      <c r="DB1532">
        <v>30</v>
      </c>
      <c r="DC1532">
        <v>7.32</v>
      </c>
      <c r="DD1532">
        <v>9.1999999999999993</v>
      </c>
      <c r="DE1532">
        <v>3.4</v>
      </c>
      <c r="DI1532">
        <v>3.5</v>
      </c>
      <c r="DZ1532">
        <v>10.8</v>
      </c>
      <c r="EA1532">
        <v>33.200000000000003</v>
      </c>
      <c r="EB1532">
        <v>82.9</v>
      </c>
      <c r="EC1532">
        <v>4.0999999999999996</v>
      </c>
      <c r="EV1532">
        <v>1</v>
      </c>
      <c r="EW1532">
        <v>3</v>
      </c>
      <c r="EX1532">
        <v>1</v>
      </c>
      <c r="EY1532">
        <v>1</v>
      </c>
      <c r="FA1532">
        <v>4</v>
      </c>
      <c r="FC1532">
        <v>4</v>
      </c>
      <c r="FD1532">
        <v>60</v>
      </c>
      <c r="FE1532">
        <v>6</v>
      </c>
      <c r="FH1532">
        <v>4</v>
      </c>
      <c r="FI1532">
        <v>4</v>
      </c>
      <c r="FJ1532">
        <v>60</v>
      </c>
      <c r="FK1532">
        <v>6</v>
      </c>
      <c r="FN1532">
        <v>4</v>
      </c>
      <c r="FO1532">
        <v>4</v>
      </c>
      <c r="FP1532">
        <v>60</v>
      </c>
      <c r="FQ1532">
        <v>6</v>
      </c>
      <c r="FT1532">
        <v>4</v>
      </c>
      <c r="FU1532">
        <v>4</v>
      </c>
      <c r="FV1532">
        <v>60</v>
      </c>
      <c r="FW1532">
        <v>6</v>
      </c>
      <c r="FZ1532">
        <v>4</v>
      </c>
      <c r="GA1532">
        <v>4</v>
      </c>
      <c r="GB1532">
        <v>60</v>
      </c>
      <c r="GC1532">
        <v>6</v>
      </c>
      <c r="GF1532">
        <v>5</v>
      </c>
      <c r="GG1532">
        <v>1</v>
      </c>
      <c r="IM1532">
        <v>58.3</v>
      </c>
      <c r="IQ1532" s="1">
        <v>42837</v>
      </c>
      <c r="IR1532">
        <v>76</v>
      </c>
      <c r="IS1532">
        <v>117</v>
      </c>
      <c r="IT1532">
        <v>1</v>
      </c>
      <c r="IU1532">
        <v>63</v>
      </c>
      <c r="IV1532">
        <v>1</v>
      </c>
      <c r="IW1532">
        <v>58.3</v>
      </c>
      <c r="IY1532">
        <v>2</v>
      </c>
      <c r="JK1532">
        <v>0</v>
      </c>
      <c r="JN1532">
        <v>1</v>
      </c>
      <c r="JO1532">
        <v>1</v>
      </c>
      <c r="JP1532">
        <v>0</v>
      </c>
      <c r="JR1532">
        <v>0</v>
      </c>
      <c r="JU1532">
        <v>21.414141414141401</v>
      </c>
      <c r="JV1532">
        <v>2</v>
      </c>
      <c r="JW1532" t="s">
        <v>284</v>
      </c>
      <c r="JX1532" t="s">
        <v>285</v>
      </c>
    </row>
    <row r="1533" spans="1:284" x14ac:dyDescent="0.25">
      <c r="A1533">
        <v>1531</v>
      </c>
      <c r="B1533">
        <f t="shared" si="23"/>
        <v>1180110096</v>
      </c>
      <c r="C1533">
        <v>108437</v>
      </c>
      <c r="D1533">
        <v>118011</v>
      </c>
      <c r="E1533">
        <v>96</v>
      </c>
      <c r="F1533">
        <v>17557</v>
      </c>
      <c r="G1533">
        <v>3</v>
      </c>
      <c r="H1533" s="1">
        <v>42868</v>
      </c>
      <c r="I1533" s="1">
        <v>42990</v>
      </c>
      <c r="J1533" t="s">
        <v>424</v>
      </c>
      <c r="K1533" s="1">
        <v>43062</v>
      </c>
      <c r="L1533">
        <v>1</v>
      </c>
      <c r="N1533">
        <v>2</v>
      </c>
      <c r="O1533">
        <v>4</v>
      </c>
      <c r="P1533">
        <v>3</v>
      </c>
      <c r="S1533">
        <v>17</v>
      </c>
      <c r="U1533">
        <v>0</v>
      </c>
      <c r="AF1533">
        <v>1</v>
      </c>
      <c r="AG1533">
        <v>2</v>
      </c>
      <c r="AH1533" t="s">
        <v>302</v>
      </c>
      <c r="AK1533">
        <v>0</v>
      </c>
      <c r="AM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1</v>
      </c>
      <c r="BX1533">
        <v>0</v>
      </c>
      <c r="BY1533">
        <v>0</v>
      </c>
      <c r="BZ1533">
        <v>1</v>
      </c>
      <c r="CA1533">
        <v>0</v>
      </c>
      <c r="CB1533">
        <v>0</v>
      </c>
      <c r="CC1533">
        <v>0</v>
      </c>
      <c r="CD1533">
        <v>0</v>
      </c>
      <c r="CE1533">
        <v>0</v>
      </c>
      <c r="CF1533">
        <v>0</v>
      </c>
      <c r="CS1533" s="1">
        <v>42949</v>
      </c>
      <c r="CT1533" t="s">
        <v>432</v>
      </c>
      <c r="CZ1533">
        <v>137.5</v>
      </c>
      <c r="DA1533">
        <v>3.91</v>
      </c>
      <c r="DB1533">
        <v>26.1</v>
      </c>
      <c r="DC1533">
        <v>5.83</v>
      </c>
      <c r="DD1533">
        <v>8.6999999999999993</v>
      </c>
      <c r="DE1533">
        <v>4.2</v>
      </c>
      <c r="DZ1533">
        <v>10.7</v>
      </c>
      <c r="EA1533">
        <v>32.200000000000003</v>
      </c>
      <c r="EB1533">
        <v>80.5</v>
      </c>
      <c r="EC1533">
        <v>1.5</v>
      </c>
      <c r="EF1533">
        <v>331</v>
      </c>
      <c r="EV1533">
        <v>1</v>
      </c>
      <c r="EW1533">
        <v>4</v>
      </c>
      <c r="EX1533">
        <v>1</v>
      </c>
      <c r="EY1533">
        <v>1</v>
      </c>
      <c r="FA1533">
        <v>4</v>
      </c>
      <c r="FC1533">
        <v>4</v>
      </c>
      <c r="FD1533">
        <v>56</v>
      </c>
      <c r="FE1533">
        <v>6</v>
      </c>
      <c r="FH1533">
        <v>4</v>
      </c>
      <c r="FI1533">
        <v>4</v>
      </c>
      <c r="FJ1533">
        <v>56</v>
      </c>
      <c r="FK1533">
        <v>6</v>
      </c>
      <c r="FN1533">
        <v>4</v>
      </c>
      <c r="FO1533">
        <v>4</v>
      </c>
      <c r="FP1533">
        <v>56</v>
      </c>
      <c r="FQ1533">
        <v>6</v>
      </c>
      <c r="FT1533">
        <v>4</v>
      </c>
      <c r="GA1533">
        <v>4</v>
      </c>
      <c r="GB1533">
        <v>56</v>
      </c>
      <c r="GC1533">
        <v>6</v>
      </c>
      <c r="GF1533">
        <v>6</v>
      </c>
      <c r="GG1533">
        <v>1</v>
      </c>
      <c r="IM1533">
        <v>78</v>
      </c>
      <c r="IQ1533" s="1">
        <v>42949</v>
      </c>
      <c r="IR1533">
        <v>101</v>
      </c>
      <c r="IS1533">
        <v>149</v>
      </c>
      <c r="IT1533">
        <v>1</v>
      </c>
      <c r="IU1533">
        <v>78</v>
      </c>
      <c r="IV1533">
        <v>1</v>
      </c>
      <c r="IW1533">
        <v>78</v>
      </c>
      <c r="IY1533">
        <v>2</v>
      </c>
      <c r="JK1533">
        <v>0</v>
      </c>
      <c r="JN1533">
        <v>0</v>
      </c>
      <c r="JO1533">
        <v>1</v>
      </c>
      <c r="JP1533">
        <v>0</v>
      </c>
      <c r="JR1533">
        <v>0</v>
      </c>
      <c r="JU1533">
        <v>28.650137741046802</v>
      </c>
      <c r="JV1533">
        <v>3</v>
      </c>
      <c r="JW1533" t="s">
        <v>284</v>
      </c>
      <c r="JX1533" t="s">
        <v>285</v>
      </c>
    </row>
    <row r="1534" spans="1:284" x14ac:dyDescent="0.25">
      <c r="A1534">
        <v>1532</v>
      </c>
      <c r="B1534">
        <f t="shared" si="23"/>
        <v>1180110107</v>
      </c>
      <c r="C1534">
        <v>67503</v>
      </c>
      <c r="D1534">
        <v>118011</v>
      </c>
      <c r="E1534">
        <v>107</v>
      </c>
      <c r="F1534">
        <v>17568</v>
      </c>
      <c r="G1534">
        <v>0</v>
      </c>
      <c r="H1534" s="1">
        <v>42503</v>
      </c>
      <c r="I1534" s="1">
        <v>42625</v>
      </c>
      <c r="J1534" t="s">
        <v>424</v>
      </c>
      <c r="K1534" s="1">
        <v>42733</v>
      </c>
      <c r="L1534">
        <v>5</v>
      </c>
      <c r="N1534">
        <v>2</v>
      </c>
      <c r="O1534">
        <v>4</v>
      </c>
      <c r="P1534">
        <v>3</v>
      </c>
      <c r="S1534">
        <v>17</v>
      </c>
      <c r="U1534">
        <v>1</v>
      </c>
      <c r="V1534">
        <v>0</v>
      </c>
      <c r="X1534">
        <v>1</v>
      </c>
      <c r="Y1534">
        <v>2</v>
      </c>
      <c r="Z1534">
        <v>1</v>
      </c>
      <c r="AD1534">
        <v>1</v>
      </c>
      <c r="AE1534">
        <v>1</v>
      </c>
      <c r="AF1534">
        <v>1</v>
      </c>
      <c r="AG1534">
        <v>1</v>
      </c>
      <c r="AH1534" t="s">
        <v>302</v>
      </c>
      <c r="AK1534">
        <v>0</v>
      </c>
      <c r="AM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1</v>
      </c>
      <c r="BX1534">
        <v>0</v>
      </c>
      <c r="BY1534">
        <v>0</v>
      </c>
      <c r="BZ1534">
        <v>1</v>
      </c>
      <c r="CA1534">
        <v>0</v>
      </c>
      <c r="CB1534">
        <v>0</v>
      </c>
      <c r="CC1534">
        <v>0</v>
      </c>
      <c r="CD1534">
        <v>0</v>
      </c>
      <c r="CE1534">
        <v>0</v>
      </c>
      <c r="CF1534">
        <v>0</v>
      </c>
      <c r="CS1534" s="1">
        <v>42548</v>
      </c>
      <c r="CT1534" t="s">
        <v>425</v>
      </c>
      <c r="CZ1534">
        <v>134</v>
      </c>
      <c r="DA1534">
        <v>3.6</v>
      </c>
      <c r="DB1534">
        <v>27</v>
      </c>
      <c r="DC1534">
        <v>3.82</v>
      </c>
      <c r="DD1534">
        <v>15.28</v>
      </c>
      <c r="DE1534">
        <v>2.9</v>
      </c>
      <c r="DI1534">
        <v>1.7</v>
      </c>
      <c r="DR1534">
        <v>8.1999999999999993</v>
      </c>
      <c r="DS1534">
        <v>216</v>
      </c>
      <c r="DZ1534">
        <v>8.4</v>
      </c>
      <c r="EA1534">
        <v>25.5</v>
      </c>
      <c r="EV1534">
        <v>1</v>
      </c>
      <c r="EW1534">
        <v>2</v>
      </c>
      <c r="EX1534">
        <v>1</v>
      </c>
      <c r="EY1534">
        <v>1</v>
      </c>
      <c r="FA1534">
        <v>4</v>
      </c>
      <c r="FC1534">
        <v>2</v>
      </c>
      <c r="FD1534">
        <v>60</v>
      </c>
      <c r="FH1534">
        <v>4</v>
      </c>
      <c r="FI1534">
        <v>2</v>
      </c>
      <c r="FJ1534">
        <v>60</v>
      </c>
      <c r="FN1534">
        <v>4</v>
      </c>
      <c r="FO1534">
        <v>2</v>
      </c>
      <c r="FP1534">
        <v>60</v>
      </c>
      <c r="FR1534">
        <v>25</v>
      </c>
      <c r="FT1534">
        <v>4</v>
      </c>
      <c r="GA1534">
        <v>2</v>
      </c>
      <c r="GB1534">
        <v>60</v>
      </c>
      <c r="GF1534">
        <v>6</v>
      </c>
      <c r="GG1534">
        <v>4</v>
      </c>
      <c r="IM1534">
        <v>35</v>
      </c>
      <c r="IQ1534" s="1">
        <v>42548</v>
      </c>
      <c r="IR1534">
        <v>64</v>
      </c>
      <c r="IS1534">
        <v>171</v>
      </c>
      <c r="IT1534">
        <v>1</v>
      </c>
      <c r="IU1534">
        <v>84</v>
      </c>
      <c r="IV1534">
        <v>1</v>
      </c>
      <c r="IW1534">
        <v>35</v>
      </c>
      <c r="IY1534">
        <v>2</v>
      </c>
      <c r="IZ1534" s="1">
        <v>42552</v>
      </c>
      <c r="JA1534">
        <v>4</v>
      </c>
      <c r="JC1534">
        <v>337.68799999999999</v>
      </c>
      <c r="JH1534">
        <v>0.8</v>
      </c>
      <c r="JI1534">
        <v>2000</v>
      </c>
      <c r="JJ1534">
        <v>2800</v>
      </c>
      <c r="JK1534">
        <v>0</v>
      </c>
      <c r="JN1534">
        <v>1</v>
      </c>
      <c r="JO1534">
        <v>1</v>
      </c>
      <c r="JP1534">
        <v>0</v>
      </c>
      <c r="JR1534">
        <v>0</v>
      </c>
      <c r="JT1534">
        <v>800</v>
      </c>
      <c r="JU1534">
        <v>14.568158168574399</v>
      </c>
      <c r="JV1534">
        <v>0</v>
      </c>
      <c r="JW1534" t="s">
        <v>284</v>
      </c>
      <c r="JX1534" t="s">
        <v>285</v>
      </c>
    </row>
    <row r="1535" spans="1:284" x14ac:dyDescent="0.25">
      <c r="A1535">
        <v>1533</v>
      </c>
      <c r="B1535">
        <f t="shared" si="23"/>
        <v>1180110107</v>
      </c>
      <c r="C1535">
        <v>83801</v>
      </c>
      <c r="D1535">
        <v>118011</v>
      </c>
      <c r="E1535">
        <v>107</v>
      </c>
      <c r="F1535">
        <v>17568</v>
      </c>
      <c r="G1535">
        <v>1</v>
      </c>
      <c r="H1535" s="1">
        <v>42626</v>
      </c>
      <c r="I1535" s="1">
        <v>42719</v>
      </c>
      <c r="J1535" t="s">
        <v>424</v>
      </c>
      <c r="K1535" s="1">
        <v>42797</v>
      </c>
      <c r="L1535">
        <v>1</v>
      </c>
      <c r="N1535">
        <v>2</v>
      </c>
      <c r="O1535">
        <v>4</v>
      </c>
      <c r="P1535">
        <v>3</v>
      </c>
      <c r="S1535">
        <v>17</v>
      </c>
      <c r="U1535">
        <v>1</v>
      </c>
      <c r="X1535">
        <v>1</v>
      </c>
      <c r="Y1535">
        <v>1</v>
      </c>
      <c r="Z1535">
        <v>1</v>
      </c>
      <c r="AD1535">
        <v>1</v>
      </c>
      <c r="AE1535">
        <v>1</v>
      </c>
      <c r="AF1535">
        <v>3</v>
      </c>
      <c r="AG1535">
        <v>2</v>
      </c>
      <c r="AH1535" t="s">
        <v>331</v>
      </c>
      <c r="AK1535">
        <v>0</v>
      </c>
      <c r="AM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0</v>
      </c>
      <c r="BW1535">
        <v>1</v>
      </c>
      <c r="BX1535">
        <v>0</v>
      </c>
      <c r="BY1535">
        <v>0</v>
      </c>
      <c r="BZ1535">
        <v>1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S1535" s="1">
        <v>42632</v>
      </c>
      <c r="CT1535" t="s">
        <v>454</v>
      </c>
      <c r="CZ1535">
        <v>136</v>
      </c>
      <c r="DA1535">
        <v>2.8</v>
      </c>
      <c r="DB1535">
        <v>31</v>
      </c>
      <c r="DE1535">
        <v>2.9</v>
      </c>
      <c r="DI1535">
        <v>1.7</v>
      </c>
      <c r="DS1535">
        <v>141</v>
      </c>
      <c r="DZ1535">
        <v>8.6</v>
      </c>
      <c r="EA1535">
        <v>24.3</v>
      </c>
      <c r="EC1535">
        <v>7.2</v>
      </c>
      <c r="EF1535">
        <v>242</v>
      </c>
      <c r="EV1535">
        <v>1</v>
      </c>
      <c r="EW1535">
        <v>1</v>
      </c>
      <c r="EX1535">
        <v>1</v>
      </c>
      <c r="EY1535">
        <v>1</v>
      </c>
      <c r="FA1535">
        <v>4</v>
      </c>
      <c r="FC1535">
        <v>4</v>
      </c>
      <c r="FD1535">
        <v>56</v>
      </c>
      <c r="FE1535">
        <v>6</v>
      </c>
      <c r="FH1535">
        <v>3</v>
      </c>
      <c r="FI1535">
        <v>4</v>
      </c>
      <c r="FJ1535">
        <v>56</v>
      </c>
      <c r="FK1535">
        <v>6</v>
      </c>
      <c r="FN1535">
        <v>3</v>
      </c>
      <c r="FO1535">
        <v>4</v>
      </c>
      <c r="FP1535">
        <v>56</v>
      </c>
      <c r="FQ1535">
        <v>6</v>
      </c>
      <c r="FT1535">
        <v>3</v>
      </c>
      <c r="FU1535">
        <v>4</v>
      </c>
      <c r="FV1535">
        <v>56</v>
      </c>
      <c r="FW1535">
        <v>6</v>
      </c>
      <c r="FZ1535">
        <v>3</v>
      </c>
      <c r="GA1535">
        <v>4</v>
      </c>
      <c r="GB1535">
        <v>56</v>
      </c>
      <c r="GC1535">
        <v>6</v>
      </c>
      <c r="GF1535">
        <v>3</v>
      </c>
      <c r="GG1535">
        <v>1</v>
      </c>
      <c r="IQ1535" s="1">
        <v>42632</v>
      </c>
      <c r="IR1535">
        <v>93</v>
      </c>
      <c r="IS1535">
        <v>147</v>
      </c>
      <c r="IT1535">
        <v>1</v>
      </c>
      <c r="IU1535">
        <v>58</v>
      </c>
      <c r="IV1535">
        <v>1</v>
      </c>
      <c r="JK1535">
        <v>0</v>
      </c>
      <c r="JN1535">
        <v>0</v>
      </c>
      <c r="JP1535">
        <v>0</v>
      </c>
      <c r="JR1535">
        <v>0</v>
      </c>
      <c r="JS1535">
        <v>0</v>
      </c>
      <c r="JV1535">
        <v>1</v>
      </c>
      <c r="JW1535" t="s">
        <v>284</v>
      </c>
      <c r="JX1535" t="s">
        <v>285</v>
      </c>
    </row>
    <row r="1536" spans="1:284" x14ac:dyDescent="0.25">
      <c r="A1536">
        <v>1534</v>
      </c>
      <c r="B1536">
        <f t="shared" si="23"/>
        <v>1180110111</v>
      </c>
      <c r="C1536">
        <v>67504</v>
      </c>
      <c r="D1536">
        <v>118011</v>
      </c>
      <c r="E1536">
        <v>111</v>
      </c>
      <c r="F1536">
        <v>17572</v>
      </c>
      <c r="G1536">
        <v>0</v>
      </c>
      <c r="H1536" s="1">
        <v>42503</v>
      </c>
      <c r="I1536" s="1">
        <v>42625</v>
      </c>
      <c r="J1536" t="s">
        <v>455</v>
      </c>
      <c r="K1536" s="1">
        <v>42727</v>
      </c>
      <c r="N1536">
        <v>2</v>
      </c>
      <c r="O1536">
        <v>4</v>
      </c>
      <c r="P1536">
        <v>2</v>
      </c>
      <c r="S1536">
        <v>17</v>
      </c>
      <c r="U1536">
        <v>1</v>
      </c>
      <c r="V1536">
        <v>1</v>
      </c>
      <c r="W1536">
        <v>4</v>
      </c>
      <c r="X1536">
        <v>2</v>
      </c>
      <c r="Y1536">
        <v>2</v>
      </c>
      <c r="Z1536">
        <v>3</v>
      </c>
      <c r="AD1536">
        <v>2</v>
      </c>
      <c r="AE1536">
        <v>2</v>
      </c>
      <c r="AF1536">
        <v>1</v>
      </c>
      <c r="AG1536">
        <v>1</v>
      </c>
      <c r="AH1536" t="s">
        <v>305</v>
      </c>
      <c r="AK1536">
        <v>0</v>
      </c>
      <c r="AL1536">
        <v>0</v>
      </c>
      <c r="AM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1</v>
      </c>
      <c r="BX1536">
        <v>0</v>
      </c>
      <c r="BY1536">
        <v>0</v>
      </c>
      <c r="BZ1536">
        <v>1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S1536" s="1">
        <v>42562</v>
      </c>
      <c r="CT1536" t="s">
        <v>425</v>
      </c>
      <c r="CZ1536">
        <v>135</v>
      </c>
      <c r="DA1536">
        <v>3.88</v>
      </c>
      <c r="DB1536">
        <v>26.8</v>
      </c>
      <c r="DC1536">
        <v>12.87</v>
      </c>
      <c r="DZ1536">
        <v>10.1</v>
      </c>
      <c r="EA1536">
        <v>29.4</v>
      </c>
      <c r="EB1536">
        <v>92.9</v>
      </c>
      <c r="EV1536">
        <v>1</v>
      </c>
      <c r="EW1536">
        <v>2</v>
      </c>
      <c r="EX1536">
        <v>1</v>
      </c>
      <c r="EY1536">
        <v>1</v>
      </c>
      <c r="FA1536">
        <v>4</v>
      </c>
      <c r="FC1536">
        <v>4</v>
      </c>
      <c r="FD1536">
        <v>60</v>
      </c>
      <c r="FH1536">
        <v>4</v>
      </c>
      <c r="FI1536">
        <v>4</v>
      </c>
      <c r="FJ1536">
        <v>60</v>
      </c>
      <c r="FN1536">
        <v>4</v>
      </c>
      <c r="FO1536">
        <v>4</v>
      </c>
      <c r="FP1536">
        <v>60</v>
      </c>
      <c r="FT1536">
        <v>3</v>
      </c>
      <c r="FU1536">
        <v>4</v>
      </c>
      <c r="FV1536">
        <v>60</v>
      </c>
      <c r="FZ1536">
        <v>3</v>
      </c>
      <c r="GA1536">
        <v>4</v>
      </c>
      <c r="GB1536">
        <v>60</v>
      </c>
      <c r="GF1536">
        <v>5</v>
      </c>
      <c r="GG1536">
        <v>1</v>
      </c>
      <c r="IM1536">
        <v>84.7</v>
      </c>
      <c r="IQ1536" s="1">
        <v>42562</v>
      </c>
      <c r="IR1536">
        <v>80</v>
      </c>
      <c r="IS1536">
        <v>150</v>
      </c>
      <c r="IT1536">
        <v>1</v>
      </c>
      <c r="IU1536">
        <v>90</v>
      </c>
      <c r="IV1536">
        <v>1</v>
      </c>
      <c r="IW1536">
        <v>84.7</v>
      </c>
      <c r="IZ1536" s="1">
        <v>42573</v>
      </c>
      <c r="JA1536">
        <v>4</v>
      </c>
      <c r="JE1536">
        <v>9</v>
      </c>
      <c r="JF1536">
        <v>3722</v>
      </c>
      <c r="JG1536">
        <v>1241</v>
      </c>
      <c r="JH1536">
        <v>0.65</v>
      </c>
      <c r="JI1536">
        <v>2000</v>
      </c>
      <c r="JJ1536">
        <v>2800</v>
      </c>
      <c r="JK1536">
        <v>0</v>
      </c>
      <c r="JN1536">
        <v>1</v>
      </c>
      <c r="JO1536">
        <v>1</v>
      </c>
      <c r="JP1536">
        <v>0</v>
      </c>
      <c r="JR1536">
        <v>0</v>
      </c>
      <c r="JT1536">
        <v>800</v>
      </c>
      <c r="JU1536">
        <v>33.0859375</v>
      </c>
      <c r="JV1536">
        <v>0</v>
      </c>
      <c r="JW1536" t="s">
        <v>284</v>
      </c>
      <c r="JX1536" t="s">
        <v>285</v>
      </c>
    </row>
    <row r="1537" spans="1:284" x14ac:dyDescent="0.25">
      <c r="A1537">
        <v>1535</v>
      </c>
      <c r="B1537">
        <f t="shared" si="23"/>
        <v>1180110111</v>
      </c>
      <c r="C1537">
        <v>83802</v>
      </c>
      <c r="D1537">
        <v>118011</v>
      </c>
      <c r="E1537">
        <v>111</v>
      </c>
      <c r="F1537">
        <v>17572</v>
      </c>
      <c r="G1537">
        <v>1</v>
      </c>
      <c r="H1537" s="1">
        <v>42626</v>
      </c>
      <c r="I1537" s="1">
        <v>42747</v>
      </c>
      <c r="J1537" t="s">
        <v>456</v>
      </c>
      <c r="K1537" s="1">
        <v>42803</v>
      </c>
      <c r="L1537">
        <v>1</v>
      </c>
      <c r="N1537">
        <v>2</v>
      </c>
      <c r="O1537">
        <v>4</v>
      </c>
      <c r="P1537">
        <v>2</v>
      </c>
      <c r="S1537">
        <v>17</v>
      </c>
      <c r="U1537">
        <v>1</v>
      </c>
      <c r="V1537">
        <v>0</v>
      </c>
      <c r="X1537">
        <v>2</v>
      </c>
      <c r="Y1537">
        <v>2</v>
      </c>
      <c r="Z1537">
        <v>2</v>
      </c>
      <c r="AD1537">
        <v>1</v>
      </c>
      <c r="AE1537">
        <v>3</v>
      </c>
      <c r="AF1537">
        <v>3</v>
      </c>
      <c r="AG1537">
        <v>1</v>
      </c>
      <c r="AH1537" t="s">
        <v>289</v>
      </c>
      <c r="AK1537">
        <v>0</v>
      </c>
      <c r="AL1537">
        <v>0</v>
      </c>
      <c r="AM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1</v>
      </c>
      <c r="BX1537">
        <v>0</v>
      </c>
      <c r="BY1537">
        <v>0</v>
      </c>
      <c r="BZ1537">
        <v>1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S1537" s="1">
        <v>42660</v>
      </c>
      <c r="CT1537" t="s">
        <v>428</v>
      </c>
      <c r="CZ1537">
        <v>139</v>
      </c>
      <c r="DA1537">
        <v>4.0999999999999996</v>
      </c>
      <c r="DB1537">
        <v>31</v>
      </c>
      <c r="DC1537">
        <v>13.62</v>
      </c>
      <c r="DD1537">
        <v>10.9</v>
      </c>
      <c r="DE1537">
        <v>4.0999999999999996</v>
      </c>
      <c r="DH1537">
        <v>7.5</v>
      </c>
      <c r="DI1537">
        <v>3.9</v>
      </c>
      <c r="DM1537">
        <v>40</v>
      </c>
      <c r="DR1537">
        <v>5.8</v>
      </c>
      <c r="DS1537">
        <v>89</v>
      </c>
      <c r="DT1537">
        <v>237</v>
      </c>
      <c r="DU1537">
        <v>31.7</v>
      </c>
      <c r="DV1537">
        <v>120</v>
      </c>
      <c r="DW1537">
        <v>427</v>
      </c>
      <c r="DZ1537">
        <v>11.2</v>
      </c>
      <c r="EA1537">
        <v>34.1</v>
      </c>
      <c r="EB1537">
        <v>91.1</v>
      </c>
      <c r="EC1537">
        <v>5.3</v>
      </c>
      <c r="EF1537">
        <v>248</v>
      </c>
      <c r="EV1537">
        <v>1</v>
      </c>
      <c r="EW1537">
        <v>4</v>
      </c>
      <c r="EX1537">
        <v>1</v>
      </c>
      <c r="EY1537">
        <v>1</v>
      </c>
      <c r="FA1537">
        <v>4</v>
      </c>
      <c r="FC1537">
        <v>5</v>
      </c>
      <c r="FD1537">
        <v>56</v>
      </c>
      <c r="FE1537">
        <v>7</v>
      </c>
      <c r="FH1537">
        <v>4</v>
      </c>
      <c r="FI1537">
        <v>5</v>
      </c>
      <c r="FJ1537">
        <v>56</v>
      </c>
      <c r="FK1537">
        <v>7</v>
      </c>
      <c r="FN1537">
        <v>4</v>
      </c>
      <c r="FO1537">
        <v>5</v>
      </c>
      <c r="FP1537">
        <v>56</v>
      </c>
      <c r="FQ1537">
        <v>7</v>
      </c>
      <c r="FT1537">
        <v>4</v>
      </c>
      <c r="FU1537">
        <v>5</v>
      </c>
      <c r="FV1537">
        <v>56</v>
      </c>
      <c r="FW1537">
        <v>7</v>
      </c>
      <c r="FZ1537">
        <v>4</v>
      </c>
      <c r="GA1537">
        <v>5</v>
      </c>
      <c r="GB1537">
        <v>56</v>
      </c>
      <c r="GC1537">
        <v>7</v>
      </c>
      <c r="GF1537">
        <v>5</v>
      </c>
      <c r="GG1537">
        <v>1</v>
      </c>
      <c r="HW1537" s="1">
        <v>42660</v>
      </c>
      <c r="IE1537">
        <v>2</v>
      </c>
      <c r="IL1537">
        <v>88.5</v>
      </c>
      <c r="IM1537">
        <v>88.5</v>
      </c>
      <c r="IQ1537" s="1">
        <v>42660</v>
      </c>
      <c r="IR1537">
        <v>81</v>
      </c>
      <c r="IS1537">
        <v>142</v>
      </c>
      <c r="IT1537">
        <v>1</v>
      </c>
      <c r="IU1537">
        <v>66</v>
      </c>
      <c r="IV1537">
        <v>1</v>
      </c>
      <c r="IW1537">
        <v>88.5</v>
      </c>
      <c r="IY1537">
        <v>2</v>
      </c>
      <c r="IZ1537" s="1">
        <v>42635</v>
      </c>
      <c r="JA1537">
        <v>4</v>
      </c>
      <c r="JE1537">
        <v>9.06</v>
      </c>
      <c r="JF1537">
        <v>67.062995999999998</v>
      </c>
      <c r="JG1537">
        <v>22.360337999999999</v>
      </c>
      <c r="JH1537">
        <v>0.65</v>
      </c>
      <c r="JI1537">
        <v>2000</v>
      </c>
      <c r="JJ1537">
        <v>2900</v>
      </c>
      <c r="JK1537">
        <v>0</v>
      </c>
      <c r="JN1537">
        <v>0</v>
      </c>
      <c r="JO1537">
        <v>1</v>
      </c>
      <c r="JP1537">
        <v>0</v>
      </c>
      <c r="JR1537">
        <v>0</v>
      </c>
      <c r="JT1537">
        <v>900</v>
      </c>
      <c r="JU1537">
        <v>34.5703125</v>
      </c>
      <c r="JV1537">
        <v>1</v>
      </c>
      <c r="JW1537" t="s">
        <v>284</v>
      </c>
      <c r="JX1537" t="s">
        <v>285</v>
      </c>
    </row>
    <row r="1538" spans="1:284" x14ac:dyDescent="0.25">
      <c r="A1538">
        <v>1536</v>
      </c>
      <c r="B1538">
        <f t="shared" si="23"/>
        <v>1180110111</v>
      </c>
      <c r="C1538">
        <v>94983</v>
      </c>
      <c r="D1538">
        <v>118011</v>
      </c>
      <c r="E1538">
        <v>111</v>
      </c>
      <c r="F1538">
        <v>17572</v>
      </c>
      <c r="G1538">
        <v>2</v>
      </c>
      <c r="H1538" s="1">
        <v>42748</v>
      </c>
      <c r="I1538" s="1">
        <v>42867</v>
      </c>
      <c r="J1538" t="s">
        <v>456</v>
      </c>
      <c r="K1538" s="1">
        <v>42943</v>
      </c>
      <c r="L1538">
        <v>1</v>
      </c>
      <c r="N1538">
        <v>2</v>
      </c>
      <c r="O1538">
        <v>4</v>
      </c>
      <c r="P1538">
        <v>2</v>
      </c>
      <c r="S1538">
        <v>17</v>
      </c>
      <c r="U1538">
        <v>0</v>
      </c>
      <c r="AF1538">
        <v>4</v>
      </c>
      <c r="AG1538">
        <v>4</v>
      </c>
      <c r="AH1538" t="s">
        <v>302</v>
      </c>
      <c r="AK1538">
        <v>0</v>
      </c>
      <c r="AL1538">
        <v>0</v>
      </c>
      <c r="AM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1</v>
      </c>
      <c r="BX1538">
        <v>0</v>
      </c>
      <c r="BY1538">
        <v>1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S1538" s="1">
        <v>42843</v>
      </c>
      <c r="CT1538" t="s">
        <v>431</v>
      </c>
      <c r="CZ1538">
        <v>130</v>
      </c>
      <c r="DA1538">
        <v>4.4000000000000004</v>
      </c>
      <c r="DB1538">
        <v>29</v>
      </c>
      <c r="DC1538">
        <v>12.28</v>
      </c>
      <c r="DD1538">
        <v>10.1</v>
      </c>
      <c r="DE1538">
        <v>4.3</v>
      </c>
      <c r="DI1538">
        <v>4</v>
      </c>
      <c r="DZ1538">
        <v>10.3</v>
      </c>
      <c r="EA1538">
        <v>32</v>
      </c>
      <c r="EB1538">
        <v>92.3</v>
      </c>
      <c r="EC1538">
        <v>6.4</v>
      </c>
      <c r="EF1538">
        <v>250</v>
      </c>
      <c r="EV1538">
        <v>1</v>
      </c>
      <c r="EW1538">
        <v>4</v>
      </c>
      <c r="EX1538">
        <v>1</v>
      </c>
      <c r="EY1538">
        <v>1</v>
      </c>
      <c r="FA1538">
        <v>5</v>
      </c>
      <c r="FC1538">
        <v>4</v>
      </c>
      <c r="FD1538">
        <v>60</v>
      </c>
      <c r="FE1538">
        <v>6</v>
      </c>
      <c r="FH1538">
        <v>4</v>
      </c>
      <c r="FI1538">
        <v>4</v>
      </c>
      <c r="FJ1538">
        <v>60</v>
      </c>
      <c r="FK1538">
        <v>6</v>
      </c>
      <c r="FO1538">
        <v>4</v>
      </c>
      <c r="FP1538">
        <v>60</v>
      </c>
      <c r="FQ1538">
        <v>6</v>
      </c>
      <c r="FT1538">
        <v>4</v>
      </c>
      <c r="FU1538">
        <v>4</v>
      </c>
      <c r="FV1538">
        <v>60</v>
      </c>
      <c r="FW1538">
        <v>6</v>
      </c>
      <c r="FZ1538">
        <v>4</v>
      </c>
      <c r="GA1538">
        <v>4</v>
      </c>
      <c r="GB1538">
        <v>60</v>
      </c>
      <c r="GC1538">
        <v>6</v>
      </c>
      <c r="GF1538">
        <v>5</v>
      </c>
      <c r="GG1538">
        <v>1</v>
      </c>
      <c r="IM1538">
        <v>84.1</v>
      </c>
      <c r="IQ1538" s="1">
        <v>42843</v>
      </c>
      <c r="IR1538">
        <v>88</v>
      </c>
      <c r="IS1538">
        <v>155</v>
      </c>
      <c r="IT1538">
        <v>1</v>
      </c>
      <c r="IU1538">
        <v>98</v>
      </c>
      <c r="IV1538">
        <v>1</v>
      </c>
      <c r="IW1538">
        <v>84.1</v>
      </c>
      <c r="JK1538">
        <v>0</v>
      </c>
      <c r="JN1538">
        <v>1</v>
      </c>
      <c r="JO1538">
        <v>1</v>
      </c>
      <c r="JP1538">
        <v>0</v>
      </c>
      <c r="JR1538">
        <v>0</v>
      </c>
      <c r="JU1538">
        <v>32.851562499999901</v>
      </c>
      <c r="JV1538">
        <v>2</v>
      </c>
      <c r="JW1538" t="s">
        <v>284</v>
      </c>
      <c r="JX1538" t="s">
        <v>285</v>
      </c>
    </row>
    <row r="1539" spans="1:284" x14ac:dyDescent="0.25">
      <c r="A1539">
        <v>1537</v>
      </c>
      <c r="B1539">
        <f t="shared" ref="B1539:B1602" si="24">(D1539*10000)+E1539</f>
        <v>1180110111</v>
      </c>
      <c r="C1539">
        <v>108438</v>
      </c>
      <c r="D1539">
        <v>118011</v>
      </c>
      <c r="E1539">
        <v>111</v>
      </c>
      <c r="F1539">
        <v>17572</v>
      </c>
      <c r="G1539">
        <v>3</v>
      </c>
      <c r="H1539" s="1">
        <v>42868</v>
      </c>
      <c r="I1539" s="1">
        <v>42990</v>
      </c>
      <c r="J1539" t="s">
        <v>429</v>
      </c>
      <c r="K1539" s="1">
        <v>43084</v>
      </c>
      <c r="L1539">
        <v>1</v>
      </c>
      <c r="N1539">
        <v>2</v>
      </c>
      <c r="O1539">
        <v>4</v>
      </c>
      <c r="P1539">
        <v>3</v>
      </c>
      <c r="S1539">
        <v>17</v>
      </c>
      <c r="U1539">
        <v>1</v>
      </c>
      <c r="V1539">
        <v>0</v>
      </c>
      <c r="X1539">
        <v>3</v>
      </c>
      <c r="Y1539">
        <v>3</v>
      </c>
      <c r="Z1539">
        <v>3</v>
      </c>
      <c r="AD1539">
        <v>1</v>
      </c>
      <c r="AE1539">
        <v>3</v>
      </c>
      <c r="AF1539">
        <v>2</v>
      </c>
      <c r="AG1539">
        <v>1</v>
      </c>
      <c r="AH1539" t="s">
        <v>302</v>
      </c>
      <c r="AK1539">
        <v>0</v>
      </c>
      <c r="AM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1</v>
      </c>
      <c r="BX1539">
        <v>0</v>
      </c>
      <c r="BY1539">
        <v>0</v>
      </c>
      <c r="BZ1539">
        <v>1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S1539" s="1">
        <v>42902</v>
      </c>
      <c r="CT1539" t="s">
        <v>432</v>
      </c>
      <c r="CZ1539">
        <v>130</v>
      </c>
      <c r="DA1539">
        <v>4.4000000000000004</v>
      </c>
      <c r="DB1539">
        <v>29</v>
      </c>
      <c r="DC1539">
        <v>12.28</v>
      </c>
      <c r="DD1539">
        <v>10.1</v>
      </c>
      <c r="DE1539">
        <v>3.6</v>
      </c>
      <c r="DI1539">
        <v>4</v>
      </c>
      <c r="DZ1539">
        <v>9</v>
      </c>
      <c r="EA1539">
        <v>26.5</v>
      </c>
      <c r="EV1539">
        <v>1</v>
      </c>
      <c r="EW1539">
        <v>4</v>
      </c>
      <c r="EX1539">
        <v>1</v>
      </c>
      <c r="EY1539">
        <v>1</v>
      </c>
      <c r="FA1539">
        <v>4</v>
      </c>
      <c r="FC1539">
        <v>4</v>
      </c>
      <c r="FD1539">
        <v>56</v>
      </c>
      <c r="FE1539">
        <v>6</v>
      </c>
      <c r="FH1539">
        <v>4</v>
      </c>
      <c r="FI1539">
        <v>4</v>
      </c>
      <c r="FJ1539">
        <v>56</v>
      </c>
      <c r="FK1539">
        <v>6</v>
      </c>
      <c r="FO1539">
        <v>4</v>
      </c>
      <c r="FP1539">
        <v>56</v>
      </c>
      <c r="FQ1539">
        <v>6</v>
      </c>
      <c r="GA1539">
        <v>4</v>
      </c>
      <c r="GB1539">
        <v>60</v>
      </c>
      <c r="GC1539">
        <v>6</v>
      </c>
      <c r="GF1539">
        <v>6</v>
      </c>
      <c r="GG1539">
        <v>1</v>
      </c>
      <c r="IM1539">
        <v>84.7</v>
      </c>
      <c r="IQ1539" s="1">
        <v>42933</v>
      </c>
      <c r="IR1539">
        <v>74</v>
      </c>
      <c r="IS1539">
        <v>143</v>
      </c>
      <c r="IT1539">
        <v>1</v>
      </c>
      <c r="IU1539">
        <v>58</v>
      </c>
      <c r="IV1539">
        <v>1</v>
      </c>
      <c r="IW1539">
        <v>84.7</v>
      </c>
      <c r="IY1539">
        <v>2</v>
      </c>
      <c r="JK1539">
        <v>0</v>
      </c>
      <c r="JN1539">
        <v>0</v>
      </c>
      <c r="JO1539">
        <v>1</v>
      </c>
      <c r="JP1539">
        <v>0</v>
      </c>
      <c r="JR1539">
        <v>0</v>
      </c>
      <c r="JU1539">
        <v>33.0859375</v>
      </c>
      <c r="JV1539">
        <v>3</v>
      </c>
      <c r="JW1539" t="s">
        <v>284</v>
      </c>
      <c r="JX1539" t="s">
        <v>285</v>
      </c>
    </row>
    <row r="1540" spans="1:284" x14ac:dyDescent="0.25">
      <c r="A1540">
        <v>1538</v>
      </c>
      <c r="B1540">
        <f t="shared" si="24"/>
        <v>1180110133</v>
      </c>
      <c r="C1540">
        <v>67505</v>
      </c>
      <c r="D1540">
        <v>118011</v>
      </c>
      <c r="E1540">
        <v>133</v>
      </c>
      <c r="F1540">
        <v>17598</v>
      </c>
      <c r="G1540">
        <v>0</v>
      </c>
      <c r="H1540" s="1">
        <v>42503</v>
      </c>
      <c r="I1540" s="1">
        <v>42625</v>
      </c>
      <c r="J1540" t="s">
        <v>457</v>
      </c>
      <c r="K1540" s="1">
        <v>42726</v>
      </c>
      <c r="N1540">
        <v>2</v>
      </c>
      <c r="O1540">
        <v>4</v>
      </c>
      <c r="P1540">
        <v>2</v>
      </c>
      <c r="S1540">
        <v>17</v>
      </c>
      <c r="U1540">
        <v>1</v>
      </c>
      <c r="V1540">
        <v>0</v>
      </c>
      <c r="W1540">
        <v>4</v>
      </c>
      <c r="X1540">
        <v>3</v>
      </c>
      <c r="Y1540">
        <v>3</v>
      </c>
      <c r="Z1540">
        <v>3</v>
      </c>
      <c r="AD1540">
        <v>1</v>
      </c>
      <c r="AE1540">
        <v>3</v>
      </c>
      <c r="AF1540">
        <v>1</v>
      </c>
      <c r="AG1540">
        <v>1</v>
      </c>
      <c r="AH1540" t="s">
        <v>305</v>
      </c>
      <c r="AK1540">
        <v>0</v>
      </c>
      <c r="AL1540">
        <v>0</v>
      </c>
      <c r="AM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1</v>
      </c>
      <c r="BW1540">
        <v>1</v>
      </c>
      <c r="BX1540">
        <v>0</v>
      </c>
      <c r="BY1540">
        <v>0</v>
      </c>
      <c r="BZ1540">
        <v>1</v>
      </c>
      <c r="CA1540">
        <v>0</v>
      </c>
      <c r="CB1540">
        <v>0</v>
      </c>
      <c r="CC1540">
        <v>0</v>
      </c>
      <c r="CD1540">
        <v>0</v>
      </c>
      <c r="CE1540">
        <v>0</v>
      </c>
      <c r="CF1540">
        <v>0</v>
      </c>
      <c r="CS1540" s="1">
        <v>42516</v>
      </c>
      <c r="CT1540" t="s">
        <v>425</v>
      </c>
      <c r="CZ1540">
        <v>134</v>
      </c>
      <c r="DA1540">
        <v>2.2000000000000002</v>
      </c>
      <c r="DB1540">
        <v>30</v>
      </c>
      <c r="DC1540">
        <v>12.5</v>
      </c>
      <c r="DD1540">
        <v>10.7</v>
      </c>
      <c r="DE1540">
        <v>2.5</v>
      </c>
      <c r="DI1540">
        <v>2.9</v>
      </c>
      <c r="DR1540">
        <v>8.3000000000000007</v>
      </c>
      <c r="DS1540">
        <v>153</v>
      </c>
      <c r="DZ1540">
        <v>10</v>
      </c>
      <c r="EA1540">
        <v>33</v>
      </c>
      <c r="EC1540">
        <v>6.5</v>
      </c>
      <c r="EF1540">
        <v>258</v>
      </c>
      <c r="EV1540">
        <v>1</v>
      </c>
      <c r="EW1540">
        <v>1</v>
      </c>
      <c r="EX1540">
        <v>1</v>
      </c>
      <c r="EY1540">
        <v>1</v>
      </c>
      <c r="FA1540">
        <v>4</v>
      </c>
      <c r="FC1540">
        <v>4</v>
      </c>
      <c r="FD1540">
        <v>60</v>
      </c>
      <c r="FH1540">
        <v>4</v>
      </c>
      <c r="FJ1540">
        <v>60</v>
      </c>
      <c r="FN1540">
        <v>4</v>
      </c>
      <c r="FO1540">
        <v>4</v>
      </c>
      <c r="FP1540">
        <v>60</v>
      </c>
      <c r="FT1540">
        <v>4</v>
      </c>
      <c r="FU1540">
        <v>4</v>
      </c>
      <c r="FV1540">
        <v>60</v>
      </c>
      <c r="FZ1540">
        <v>4</v>
      </c>
      <c r="GA1540">
        <v>4</v>
      </c>
      <c r="GB1540">
        <v>60</v>
      </c>
      <c r="GF1540">
        <v>5</v>
      </c>
      <c r="GG1540">
        <v>1</v>
      </c>
      <c r="IM1540">
        <v>62.8</v>
      </c>
      <c r="IQ1540" s="1">
        <v>42516</v>
      </c>
      <c r="IR1540">
        <v>77</v>
      </c>
      <c r="IS1540">
        <v>136</v>
      </c>
      <c r="IT1540">
        <v>1</v>
      </c>
      <c r="IU1540">
        <v>76</v>
      </c>
      <c r="IV1540">
        <v>1</v>
      </c>
      <c r="IW1540">
        <v>62.8</v>
      </c>
      <c r="IZ1540" s="1">
        <v>42586</v>
      </c>
      <c r="JA1540">
        <v>4</v>
      </c>
      <c r="JH1540">
        <v>0.56999999999999995</v>
      </c>
      <c r="JI1540">
        <v>2000</v>
      </c>
      <c r="JJ1540">
        <v>2700</v>
      </c>
      <c r="JK1540">
        <v>0</v>
      </c>
      <c r="JN1540">
        <v>1</v>
      </c>
      <c r="JO1540">
        <v>1</v>
      </c>
      <c r="JP1540">
        <v>0</v>
      </c>
      <c r="JR1540">
        <v>0</v>
      </c>
      <c r="JT1540">
        <v>700</v>
      </c>
      <c r="JU1540">
        <v>23.067033976124801</v>
      </c>
      <c r="JV1540">
        <v>0</v>
      </c>
      <c r="JW1540" t="s">
        <v>284</v>
      </c>
      <c r="JX1540" t="s">
        <v>285</v>
      </c>
    </row>
    <row r="1541" spans="1:284" x14ac:dyDescent="0.25">
      <c r="A1541">
        <v>1539</v>
      </c>
      <c r="B1541">
        <f t="shared" si="24"/>
        <v>1180110133</v>
      </c>
      <c r="C1541">
        <v>83803</v>
      </c>
      <c r="D1541">
        <v>118011</v>
      </c>
      <c r="E1541">
        <v>133</v>
      </c>
      <c r="F1541">
        <v>17598</v>
      </c>
      <c r="G1541">
        <v>1</v>
      </c>
      <c r="H1541" s="1">
        <v>42626</v>
      </c>
      <c r="I1541" s="1">
        <v>42747</v>
      </c>
      <c r="J1541" t="s">
        <v>458</v>
      </c>
      <c r="K1541" s="1">
        <v>42438</v>
      </c>
      <c r="L1541">
        <v>1</v>
      </c>
      <c r="N1541">
        <v>2</v>
      </c>
      <c r="O1541">
        <v>4</v>
      </c>
      <c r="P1541">
        <v>2</v>
      </c>
      <c r="S1541">
        <v>17</v>
      </c>
      <c r="U1541">
        <v>1</v>
      </c>
      <c r="V1541">
        <v>0</v>
      </c>
      <c r="X1541">
        <v>2</v>
      </c>
      <c r="Y1541">
        <v>2</v>
      </c>
      <c r="Z1541">
        <v>3</v>
      </c>
      <c r="AD1541">
        <v>2</v>
      </c>
      <c r="AE1541">
        <v>3</v>
      </c>
      <c r="AF1541">
        <v>3</v>
      </c>
      <c r="AG1541">
        <v>3</v>
      </c>
      <c r="AH1541" t="s">
        <v>289</v>
      </c>
      <c r="AK1541">
        <v>0</v>
      </c>
      <c r="AL1541">
        <v>0</v>
      </c>
      <c r="AM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1</v>
      </c>
      <c r="BX1541">
        <v>0</v>
      </c>
      <c r="BY1541">
        <v>0</v>
      </c>
      <c r="BZ1541">
        <v>1</v>
      </c>
      <c r="CA1541">
        <v>0</v>
      </c>
      <c r="CB1541">
        <v>0</v>
      </c>
      <c r="CC1541">
        <v>0</v>
      </c>
      <c r="CD1541">
        <v>0</v>
      </c>
      <c r="CE1541">
        <v>0</v>
      </c>
      <c r="CF1541">
        <v>0</v>
      </c>
      <c r="CS1541" s="1">
        <v>42696</v>
      </c>
      <c r="CT1541" t="s">
        <v>428</v>
      </c>
      <c r="CZ1541">
        <v>130.80000000000001</v>
      </c>
      <c r="DA1541">
        <v>2.94</v>
      </c>
      <c r="DB1541">
        <v>25.3</v>
      </c>
      <c r="DC1541">
        <v>14.42</v>
      </c>
      <c r="DD1541">
        <v>9</v>
      </c>
      <c r="DE1541">
        <v>4</v>
      </c>
      <c r="DH1541">
        <v>7.1</v>
      </c>
      <c r="DI1541">
        <v>3.2</v>
      </c>
      <c r="DR1541">
        <v>8.5</v>
      </c>
      <c r="DS1541">
        <v>87</v>
      </c>
      <c r="DT1541">
        <v>199</v>
      </c>
      <c r="DU1541">
        <v>47</v>
      </c>
      <c r="DV1541">
        <v>117</v>
      </c>
      <c r="DW1541">
        <v>173</v>
      </c>
      <c r="DZ1541">
        <v>11</v>
      </c>
      <c r="EA1541">
        <v>11</v>
      </c>
      <c r="EB1541">
        <v>92.3</v>
      </c>
      <c r="EC1541">
        <v>6.5</v>
      </c>
      <c r="EF1541">
        <v>255</v>
      </c>
      <c r="EV1541">
        <v>1</v>
      </c>
      <c r="EW1541">
        <v>4</v>
      </c>
      <c r="EX1541">
        <v>1</v>
      </c>
      <c r="EY1541">
        <v>1</v>
      </c>
      <c r="FA1541">
        <v>4</v>
      </c>
      <c r="FC1541">
        <v>5</v>
      </c>
      <c r="FD1541">
        <v>56</v>
      </c>
      <c r="FE1541">
        <v>7</v>
      </c>
      <c r="FH1541">
        <v>4</v>
      </c>
      <c r="FI1541">
        <v>5</v>
      </c>
      <c r="FJ1541">
        <v>60</v>
      </c>
      <c r="FK1541">
        <v>7</v>
      </c>
      <c r="FN1541">
        <v>4</v>
      </c>
      <c r="FO1541">
        <v>5</v>
      </c>
      <c r="FP1541">
        <v>56</v>
      </c>
      <c r="FQ1541">
        <v>7</v>
      </c>
      <c r="FT1541">
        <v>4</v>
      </c>
      <c r="FU1541">
        <v>5</v>
      </c>
      <c r="FV1541">
        <v>56</v>
      </c>
      <c r="FW1541">
        <v>7</v>
      </c>
      <c r="FZ1541">
        <v>4</v>
      </c>
      <c r="GA1541">
        <v>5</v>
      </c>
      <c r="GB1541">
        <v>56</v>
      </c>
      <c r="GC1541">
        <v>7</v>
      </c>
      <c r="GF1541">
        <v>5</v>
      </c>
      <c r="GG1541">
        <v>1</v>
      </c>
      <c r="IE1541">
        <v>2</v>
      </c>
      <c r="IL1541">
        <v>63.3</v>
      </c>
      <c r="IM1541">
        <v>63.3</v>
      </c>
      <c r="IQ1541" s="1">
        <v>42696</v>
      </c>
      <c r="IR1541">
        <v>62</v>
      </c>
      <c r="IS1541">
        <v>133</v>
      </c>
      <c r="IT1541">
        <v>1</v>
      </c>
      <c r="IU1541">
        <v>70</v>
      </c>
      <c r="IV1541">
        <v>1</v>
      </c>
      <c r="IW1541">
        <v>63.3</v>
      </c>
      <c r="IY1541">
        <v>2</v>
      </c>
      <c r="JA1541">
        <v>4</v>
      </c>
      <c r="JE1541">
        <v>7.29</v>
      </c>
      <c r="JF1541">
        <v>49.909860000000002</v>
      </c>
      <c r="JG1541">
        <v>17.008991999999999</v>
      </c>
      <c r="JH1541">
        <v>0.56999999999999995</v>
      </c>
      <c r="JI1541">
        <v>2000</v>
      </c>
      <c r="JJ1541">
        <v>2700</v>
      </c>
      <c r="JK1541">
        <v>0</v>
      </c>
      <c r="JN1541">
        <v>0</v>
      </c>
      <c r="JO1541">
        <v>1</v>
      </c>
      <c r="JP1541">
        <v>0</v>
      </c>
      <c r="JR1541">
        <v>0</v>
      </c>
      <c r="JT1541">
        <v>700</v>
      </c>
      <c r="JU1541">
        <v>23.250688705234101</v>
      </c>
      <c r="JV1541">
        <v>1</v>
      </c>
      <c r="JW1541" t="s">
        <v>284</v>
      </c>
      <c r="JX1541" t="s">
        <v>285</v>
      </c>
    </row>
    <row r="1542" spans="1:284" x14ac:dyDescent="0.25">
      <c r="A1542">
        <v>1540</v>
      </c>
      <c r="B1542">
        <f t="shared" si="24"/>
        <v>1180110133</v>
      </c>
      <c r="C1542">
        <v>94984</v>
      </c>
      <c r="D1542">
        <v>118011</v>
      </c>
      <c r="E1542">
        <v>133</v>
      </c>
      <c r="F1542">
        <v>17598</v>
      </c>
      <c r="G1542">
        <v>2</v>
      </c>
      <c r="H1542" s="1">
        <v>42748</v>
      </c>
      <c r="I1542" s="1">
        <v>42799</v>
      </c>
      <c r="J1542" t="s">
        <v>459</v>
      </c>
      <c r="K1542" s="1">
        <v>42987</v>
      </c>
      <c r="L1542">
        <v>1</v>
      </c>
      <c r="N1542">
        <v>2</v>
      </c>
      <c r="O1542">
        <v>4</v>
      </c>
      <c r="P1542">
        <v>2</v>
      </c>
      <c r="S1542">
        <v>17</v>
      </c>
      <c r="U1542">
        <v>0</v>
      </c>
      <c r="AF1542">
        <v>3</v>
      </c>
      <c r="AG1542">
        <v>4</v>
      </c>
      <c r="AH1542" t="s">
        <v>302</v>
      </c>
      <c r="AK1542">
        <v>0</v>
      </c>
      <c r="AL1542">
        <v>0</v>
      </c>
      <c r="AM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1</v>
      </c>
      <c r="BX1542">
        <v>0</v>
      </c>
      <c r="BY1542">
        <v>1</v>
      </c>
      <c r="BZ1542">
        <v>0</v>
      </c>
      <c r="CA1542">
        <v>0</v>
      </c>
      <c r="CB1542">
        <v>0</v>
      </c>
      <c r="CC1542">
        <v>0</v>
      </c>
      <c r="CD1542">
        <v>0</v>
      </c>
      <c r="CE1542">
        <v>0</v>
      </c>
      <c r="CF1542">
        <v>0</v>
      </c>
      <c r="CS1542" s="1">
        <v>42759</v>
      </c>
      <c r="CT1542" t="s">
        <v>297</v>
      </c>
      <c r="CZ1542">
        <v>126.8</v>
      </c>
      <c r="DA1542">
        <v>3.06</v>
      </c>
      <c r="DB1542">
        <v>26.1</v>
      </c>
      <c r="DC1542">
        <v>15.44</v>
      </c>
      <c r="DD1542">
        <v>8.8000000000000007</v>
      </c>
      <c r="DE1542">
        <v>4.3</v>
      </c>
      <c r="DI1542">
        <v>3</v>
      </c>
      <c r="EV1542">
        <v>1</v>
      </c>
      <c r="EW1542">
        <v>1</v>
      </c>
      <c r="EX1542">
        <v>1</v>
      </c>
      <c r="EY1542">
        <v>1</v>
      </c>
      <c r="FA1542">
        <v>4</v>
      </c>
      <c r="FC1542">
        <v>4</v>
      </c>
      <c r="FD1542">
        <v>56</v>
      </c>
      <c r="FE1542">
        <v>6</v>
      </c>
      <c r="FH1542">
        <v>4</v>
      </c>
      <c r="FI1542">
        <v>4</v>
      </c>
      <c r="FJ1542">
        <v>56</v>
      </c>
      <c r="FK1542">
        <v>6</v>
      </c>
      <c r="FN1542">
        <v>4</v>
      </c>
      <c r="FO1542">
        <v>4</v>
      </c>
      <c r="FP1542">
        <v>56</v>
      </c>
      <c r="FQ1542">
        <v>6</v>
      </c>
      <c r="FT1542">
        <v>4</v>
      </c>
      <c r="FU1542">
        <v>4</v>
      </c>
      <c r="FV1542">
        <v>56</v>
      </c>
      <c r="FW1542">
        <v>6</v>
      </c>
      <c r="FZ1542">
        <v>4</v>
      </c>
      <c r="GA1542">
        <v>4</v>
      </c>
      <c r="GB1542">
        <v>56</v>
      </c>
      <c r="GC1542">
        <v>6</v>
      </c>
      <c r="GF1542">
        <v>5</v>
      </c>
      <c r="GG1542">
        <v>1</v>
      </c>
      <c r="IM1542">
        <v>65.400000000000006</v>
      </c>
      <c r="IQ1542" s="1">
        <v>42759</v>
      </c>
      <c r="IR1542">
        <v>94</v>
      </c>
      <c r="IS1542">
        <v>115</v>
      </c>
      <c r="IT1542">
        <v>1</v>
      </c>
      <c r="IU1542">
        <v>85</v>
      </c>
      <c r="IV1542">
        <v>1</v>
      </c>
      <c r="IW1542">
        <v>65.400000000000006</v>
      </c>
      <c r="IY1542">
        <v>2</v>
      </c>
      <c r="JK1542">
        <v>0</v>
      </c>
      <c r="JN1542">
        <v>0</v>
      </c>
      <c r="JP1542">
        <v>0</v>
      </c>
      <c r="JR1542">
        <v>0</v>
      </c>
      <c r="JU1542">
        <v>24.022038567493102</v>
      </c>
      <c r="JV1542">
        <v>2</v>
      </c>
      <c r="JW1542" t="s">
        <v>284</v>
      </c>
      <c r="JX1542" t="s">
        <v>285</v>
      </c>
    </row>
    <row r="1543" spans="1:284" x14ac:dyDescent="0.25">
      <c r="A1543">
        <v>1541</v>
      </c>
      <c r="B1543">
        <f t="shared" si="24"/>
        <v>1180110140</v>
      </c>
      <c r="C1543">
        <v>67506</v>
      </c>
      <c r="D1543">
        <v>118011</v>
      </c>
      <c r="E1543">
        <v>140</v>
      </c>
      <c r="F1543">
        <v>17606</v>
      </c>
      <c r="G1543">
        <v>0</v>
      </c>
      <c r="H1543" s="1">
        <v>42503</v>
      </c>
      <c r="I1543" s="1">
        <v>42625</v>
      </c>
      <c r="J1543" t="s">
        <v>460</v>
      </c>
      <c r="K1543" s="1">
        <v>19176</v>
      </c>
      <c r="N1543">
        <v>0</v>
      </c>
      <c r="O1543">
        <v>4</v>
      </c>
      <c r="P1543">
        <v>2</v>
      </c>
      <c r="S1543">
        <v>17</v>
      </c>
      <c r="U1543">
        <v>1</v>
      </c>
      <c r="V1543">
        <v>0</v>
      </c>
      <c r="W1543">
        <v>4</v>
      </c>
      <c r="X1543">
        <v>3</v>
      </c>
      <c r="Y1543">
        <v>3</v>
      </c>
      <c r="Z1543">
        <v>3</v>
      </c>
      <c r="AD1543">
        <v>3</v>
      </c>
      <c r="AE1543">
        <v>3</v>
      </c>
      <c r="AF1543">
        <v>1</v>
      </c>
      <c r="AG1543">
        <v>1</v>
      </c>
      <c r="AH1543" t="s">
        <v>289</v>
      </c>
      <c r="AK1543">
        <v>0</v>
      </c>
      <c r="AL1543">
        <v>0</v>
      </c>
      <c r="AM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1</v>
      </c>
      <c r="BX1543">
        <v>0</v>
      </c>
      <c r="BY1543">
        <v>0</v>
      </c>
      <c r="BZ1543">
        <v>1</v>
      </c>
      <c r="CA1543">
        <v>0</v>
      </c>
      <c r="CB1543">
        <v>0</v>
      </c>
      <c r="CC1543">
        <v>0</v>
      </c>
      <c r="CD1543">
        <v>0</v>
      </c>
      <c r="CE1543">
        <v>0</v>
      </c>
      <c r="CF1543">
        <v>0</v>
      </c>
      <c r="CS1543" s="1">
        <v>42615</v>
      </c>
      <c r="CT1543" t="s">
        <v>425</v>
      </c>
      <c r="CZ1543">
        <v>134.69999999999999</v>
      </c>
      <c r="DA1543">
        <v>4.79</v>
      </c>
      <c r="DB1543">
        <v>17.600000000000001</v>
      </c>
      <c r="DC1543">
        <v>7.96</v>
      </c>
      <c r="EV1543">
        <v>1</v>
      </c>
      <c r="EW1543">
        <v>4</v>
      </c>
      <c r="EX1543">
        <v>1</v>
      </c>
      <c r="EY1543">
        <v>1</v>
      </c>
      <c r="FA1543">
        <v>4</v>
      </c>
      <c r="FC1543">
        <v>4</v>
      </c>
      <c r="FD1543">
        <v>60</v>
      </c>
      <c r="FH1543">
        <v>4</v>
      </c>
      <c r="FI1543">
        <v>4</v>
      </c>
      <c r="FJ1543">
        <v>60</v>
      </c>
      <c r="FN1543">
        <v>4</v>
      </c>
      <c r="FO1543">
        <v>4</v>
      </c>
      <c r="FP1543">
        <v>60</v>
      </c>
      <c r="FT1543">
        <v>4</v>
      </c>
      <c r="FU1543">
        <v>4</v>
      </c>
      <c r="FV1543">
        <v>60</v>
      </c>
      <c r="FZ1543">
        <v>4</v>
      </c>
      <c r="GA1543">
        <v>4</v>
      </c>
      <c r="GB1543">
        <v>60</v>
      </c>
      <c r="GF1543">
        <v>5</v>
      </c>
      <c r="GG1543">
        <v>1</v>
      </c>
      <c r="IM1543">
        <v>60</v>
      </c>
      <c r="IQ1543" s="1">
        <v>42620</v>
      </c>
      <c r="IR1543">
        <v>87</v>
      </c>
      <c r="IS1543">
        <v>126</v>
      </c>
      <c r="IT1543">
        <v>1</v>
      </c>
      <c r="IV1543">
        <v>1</v>
      </c>
      <c r="IW1543">
        <v>60</v>
      </c>
      <c r="JK1543">
        <v>0</v>
      </c>
      <c r="JN1543">
        <v>1</v>
      </c>
      <c r="JO1543">
        <v>1</v>
      </c>
      <c r="JP1543">
        <v>0</v>
      </c>
      <c r="JR1543">
        <v>0</v>
      </c>
      <c r="JU1543">
        <v>23.147255121330101</v>
      </c>
      <c r="JV1543">
        <v>0</v>
      </c>
      <c r="JW1543" t="s">
        <v>284</v>
      </c>
      <c r="JX1543" t="s">
        <v>285</v>
      </c>
    </row>
    <row r="1544" spans="1:284" x14ac:dyDescent="0.25">
      <c r="A1544">
        <v>1542</v>
      </c>
      <c r="B1544">
        <f t="shared" si="24"/>
        <v>1180110140</v>
      </c>
      <c r="C1544">
        <v>83804</v>
      </c>
      <c r="D1544">
        <v>118011</v>
      </c>
      <c r="E1544">
        <v>140</v>
      </c>
      <c r="F1544">
        <v>17606</v>
      </c>
      <c r="G1544">
        <v>1</v>
      </c>
      <c r="H1544" s="1">
        <v>42626</v>
      </c>
      <c r="I1544" s="1">
        <v>42747</v>
      </c>
      <c r="J1544" t="s">
        <v>461</v>
      </c>
      <c r="K1544" s="1">
        <v>42438</v>
      </c>
      <c r="L1544">
        <v>1</v>
      </c>
      <c r="N1544">
        <v>2</v>
      </c>
      <c r="O1544">
        <v>4</v>
      </c>
      <c r="P1544">
        <v>2</v>
      </c>
      <c r="S1544">
        <v>17</v>
      </c>
      <c r="U1544">
        <v>0</v>
      </c>
      <c r="AF1544">
        <v>1</v>
      </c>
      <c r="AG1544">
        <v>1</v>
      </c>
      <c r="AH1544" t="s">
        <v>294</v>
      </c>
      <c r="AK1544">
        <v>0</v>
      </c>
      <c r="AL1544">
        <v>0</v>
      </c>
      <c r="AM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1</v>
      </c>
      <c r="BX1544">
        <v>0</v>
      </c>
      <c r="BY1544">
        <v>0</v>
      </c>
      <c r="BZ1544">
        <v>1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S1544" s="1">
        <v>42717</v>
      </c>
      <c r="CT1544" t="s">
        <v>428</v>
      </c>
      <c r="CZ1544">
        <v>138.4</v>
      </c>
      <c r="DA1544">
        <v>3.18</v>
      </c>
      <c r="DB1544">
        <v>28.8</v>
      </c>
      <c r="DC1544">
        <v>6.72</v>
      </c>
      <c r="DD1544">
        <v>8.6999999999999993</v>
      </c>
      <c r="DE1544">
        <v>2.7</v>
      </c>
      <c r="DH1544">
        <v>7.7</v>
      </c>
      <c r="DI1544">
        <v>3.6</v>
      </c>
      <c r="DR1544">
        <v>7.8</v>
      </c>
      <c r="DS1544">
        <v>104</v>
      </c>
      <c r="DT1544">
        <v>114</v>
      </c>
      <c r="DU1544">
        <v>31.7</v>
      </c>
      <c r="DV1544">
        <v>55</v>
      </c>
      <c r="DW1544">
        <v>138</v>
      </c>
      <c r="DZ1544">
        <v>13.4</v>
      </c>
      <c r="EA1544">
        <v>41.5</v>
      </c>
      <c r="EB1544">
        <v>86.5</v>
      </c>
      <c r="EC1544">
        <v>8.8000000000000007</v>
      </c>
      <c r="EF1544">
        <v>264</v>
      </c>
      <c r="EV1544">
        <v>1</v>
      </c>
      <c r="EW1544">
        <v>4</v>
      </c>
      <c r="EX1544">
        <v>1</v>
      </c>
      <c r="EY1544">
        <v>1</v>
      </c>
      <c r="FA1544">
        <v>4</v>
      </c>
      <c r="FC1544">
        <v>4</v>
      </c>
      <c r="FD1544">
        <v>56</v>
      </c>
      <c r="FE1544">
        <v>7</v>
      </c>
      <c r="FH1544">
        <v>4</v>
      </c>
      <c r="FI1544">
        <v>5</v>
      </c>
      <c r="FJ1544">
        <v>56</v>
      </c>
      <c r="FK1544">
        <v>7</v>
      </c>
      <c r="FN1544">
        <v>4</v>
      </c>
      <c r="FO1544">
        <v>5</v>
      </c>
      <c r="FP1544">
        <v>56</v>
      </c>
      <c r="FQ1544">
        <v>7</v>
      </c>
      <c r="FT1544">
        <v>4</v>
      </c>
      <c r="FU1544">
        <v>5</v>
      </c>
      <c r="FV1544">
        <v>56</v>
      </c>
      <c r="FW1544">
        <v>7</v>
      </c>
      <c r="FZ1544">
        <v>4</v>
      </c>
      <c r="GA1544">
        <v>5</v>
      </c>
      <c r="GB1544">
        <v>56</v>
      </c>
      <c r="GC1544">
        <v>7</v>
      </c>
      <c r="GF1544">
        <v>5</v>
      </c>
      <c r="GG1544">
        <v>1</v>
      </c>
      <c r="IE1544">
        <v>2</v>
      </c>
      <c r="IL1544">
        <v>60</v>
      </c>
      <c r="IM1544">
        <v>62.6</v>
      </c>
      <c r="IQ1544" s="1">
        <v>42717</v>
      </c>
      <c r="IR1544">
        <v>73</v>
      </c>
      <c r="IS1544">
        <v>131</v>
      </c>
      <c r="IT1544">
        <v>1</v>
      </c>
      <c r="IU1544">
        <v>82</v>
      </c>
      <c r="IV1544">
        <v>1</v>
      </c>
      <c r="IW1544">
        <v>62.6</v>
      </c>
      <c r="IY1544">
        <v>2</v>
      </c>
      <c r="JK1544">
        <v>0</v>
      </c>
      <c r="JN1544">
        <v>1</v>
      </c>
      <c r="JO1544">
        <v>1</v>
      </c>
      <c r="JP1544">
        <v>0</v>
      </c>
      <c r="JR1544">
        <v>0</v>
      </c>
      <c r="JU1544">
        <v>24.150302843254501</v>
      </c>
      <c r="JV1544">
        <v>1</v>
      </c>
      <c r="JW1544" t="s">
        <v>284</v>
      </c>
      <c r="JX1544" t="s">
        <v>285</v>
      </c>
    </row>
    <row r="1545" spans="1:284" x14ac:dyDescent="0.25">
      <c r="A1545">
        <v>1543</v>
      </c>
      <c r="B1545">
        <f t="shared" si="24"/>
        <v>1180110140</v>
      </c>
      <c r="C1545">
        <v>94985</v>
      </c>
      <c r="D1545">
        <v>118011</v>
      </c>
      <c r="E1545">
        <v>140</v>
      </c>
      <c r="F1545">
        <v>17606</v>
      </c>
      <c r="G1545">
        <v>2</v>
      </c>
      <c r="H1545" s="1">
        <v>42748</v>
      </c>
      <c r="I1545" s="1">
        <v>42867</v>
      </c>
      <c r="J1545" t="s">
        <v>461</v>
      </c>
      <c r="K1545" s="1">
        <v>42943</v>
      </c>
      <c r="N1545">
        <v>2</v>
      </c>
      <c r="O1545">
        <v>4</v>
      </c>
      <c r="P1545">
        <v>2</v>
      </c>
      <c r="S1545">
        <v>17</v>
      </c>
      <c r="U1545">
        <v>0</v>
      </c>
      <c r="AF1545">
        <v>1</v>
      </c>
      <c r="AG1545">
        <v>1</v>
      </c>
      <c r="AH1545" t="s">
        <v>302</v>
      </c>
      <c r="AK1545">
        <v>0</v>
      </c>
      <c r="AL1545">
        <v>0</v>
      </c>
      <c r="AM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1</v>
      </c>
      <c r="BX1545">
        <v>0</v>
      </c>
      <c r="BY1545">
        <v>1</v>
      </c>
      <c r="BZ1545">
        <v>0</v>
      </c>
      <c r="CA1545">
        <v>0</v>
      </c>
      <c r="CB1545">
        <v>0</v>
      </c>
      <c r="CC1545">
        <v>0</v>
      </c>
      <c r="CD1545">
        <v>0</v>
      </c>
      <c r="CE1545">
        <v>0</v>
      </c>
      <c r="CF1545">
        <v>0</v>
      </c>
      <c r="CS1545" s="1">
        <v>42849</v>
      </c>
      <c r="CT1545" t="s">
        <v>431</v>
      </c>
      <c r="CZ1545">
        <v>144</v>
      </c>
      <c r="DA1545">
        <v>3.2</v>
      </c>
      <c r="DB1545">
        <v>28</v>
      </c>
      <c r="DC1545">
        <v>6.98</v>
      </c>
      <c r="DD1545">
        <v>9.8000000000000007</v>
      </c>
      <c r="DE1545">
        <v>3.2</v>
      </c>
      <c r="DI1545">
        <v>3.6</v>
      </c>
      <c r="DZ1545">
        <v>13</v>
      </c>
      <c r="EA1545">
        <v>40.299999999999997</v>
      </c>
      <c r="EB1545">
        <v>91.7</v>
      </c>
      <c r="EC1545">
        <v>10.5</v>
      </c>
      <c r="EF1545">
        <v>341</v>
      </c>
      <c r="EV1545">
        <v>1</v>
      </c>
      <c r="EW1545">
        <v>4</v>
      </c>
      <c r="EX1545">
        <v>1</v>
      </c>
      <c r="EY1545">
        <v>1</v>
      </c>
      <c r="FA1545">
        <v>4</v>
      </c>
      <c r="FC1545">
        <v>4</v>
      </c>
      <c r="FD1545">
        <v>60</v>
      </c>
      <c r="FE1545">
        <v>6</v>
      </c>
      <c r="FH1545">
        <v>4</v>
      </c>
      <c r="FI1545">
        <v>4</v>
      </c>
      <c r="FJ1545">
        <v>60</v>
      </c>
      <c r="FK1545">
        <v>6</v>
      </c>
      <c r="FN1545">
        <v>4</v>
      </c>
      <c r="FO1545">
        <v>4</v>
      </c>
      <c r="FP1545">
        <v>60</v>
      </c>
      <c r="FQ1545">
        <v>6</v>
      </c>
      <c r="FT1545">
        <v>4</v>
      </c>
      <c r="FU1545">
        <v>4</v>
      </c>
      <c r="FV1545">
        <v>60</v>
      </c>
      <c r="FW1545">
        <v>6</v>
      </c>
      <c r="FZ1545">
        <v>4</v>
      </c>
      <c r="GA1545">
        <v>4</v>
      </c>
      <c r="GB1545">
        <v>60</v>
      </c>
      <c r="GC1545">
        <v>6</v>
      </c>
      <c r="GF1545">
        <v>4</v>
      </c>
      <c r="GG1545">
        <v>1</v>
      </c>
      <c r="IM1545">
        <v>62.6</v>
      </c>
      <c r="IQ1545" s="1">
        <v>42849</v>
      </c>
      <c r="IR1545">
        <v>85</v>
      </c>
      <c r="IS1545">
        <v>130</v>
      </c>
      <c r="IT1545">
        <v>1</v>
      </c>
      <c r="IU1545">
        <v>80</v>
      </c>
      <c r="IV1545">
        <v>1</v>
      </c>
      <c r="IW1545">
        <v>62.6</v>
      </c>
      <c r="IY1545">
        <v>2</v>
      </c>
      <c r="JK1545">
        <v>0</v>
      </c>
      <c r="JN1545">
        <v>1</v>
      </c>
      <c r="JO1545">
        <v>1</v>
      </c>
      <c r="JP1545">
        <v>0</v>
      </c>
      <c r="JR1545">
        <v>0</v>
      </c>
      <c r="JS1545">
        <v>0</v>
      </c>
      <c r="JU1545">
        <v>24.150302843254501</v>
      </c>
      <c r="JV1545">
        <v>2</v>
      </c>
      <c r="JW1545" t="s">
        <v>284</v>
      </c>
      <c r="JX1545" t="s">
        <v>285</v>
      </c>
    </row>
    <row r="1546" spans="1:284" x14ac:dyDescent="0.25">
      <c r="A1546">
        <v>1544</v>
      </c>
      <c r="B1546">
        <f t="shared" si="24"/>
        <v>1180110140</v>
      </c>
      <c r="C1546">
        <v>108439</v>
      </c>
      <c r="D1546">
        <v>118011</v>
      </c>
      <c r="E1546">
        <v>140</v>
      </c>
      <c r="F1546">
        <v>17606</v>
      </c>
      <c r="G1546">
        <v>3</v>
      </c>
      <c r="H1546" s="1">
        <v>42868</v>
      </c>
      <c r="I1546" s="1">
        <v>42990</v>
      </c>
      <c r="J1546" t="s">
        <v>429</v>
      </c>
      <c r="K1546" s="1">
        <v>43084</v>
      </c>
      <c r="L1546">
        <v>1</v>
      </c>
      <c r="N1546">
        <v>2</v>
      </c>
      <c r="O1546">
        <v>4</v>
      </c>
      <c r="P1546">
        <v>3</v>
      </c>
      <c r="S1546">
        <v>17</v>
      </c>
      <c r="U1546">
        <v>0</v>
      </c>
      <c r="AF1546">
        <v>1</v>
      </c>
      <c r="AG1546">
        <v>1</v>
      </c>
      <c r="AH1546" t="s">
        <v>302</v>
      </c>
      <c r="AK1546">
        <v>0</v>
      </c>
      <c r="AM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1</v>
      </c>
      <c r="BX1546">
        <v>0</v>
      </c>
      <c r="BY1546">
        <v>0</v>
      </c>
      <c r="BZ1546">
        <v>1</v>
      </c>
      <c r="CA1546">
        <v>0</v>
      </c>
      <c r="CB1546">
        <v>0</v>
      </c>
      <c r="CC1546">
        <v>0</v>
      </c>
      <c r="CD1546">
        <v>0</v>
      </c>
      <c r="CE1546">
        <v>0</v>
      </c>
      <c r="CF1546">
        <v>0</v>
      </c>
      <c r="CS1546" s="1">
        <v>42927</v>
      </c>
      <c r="CT1546" t="s">
        <v>432</v>
      </c>
      <c r="CZ1546">
        <v>140</v>
      </c>
      <c r="DA1546">
        <v>2.6</v>
      </c>
      <c r="DB1546">
        <v>32</v>
      </c>
      <c r="DC1546">
        <v>6.24</v>
      </c>
      <c r="DD1546">
        <v>8.8000000000000007</v>
      </c>
      <c r="DE1546">
        <v>2.2999999999999998</v>
      </c>
      <c r="DI1546">
        <v>3.2</v>
      </c>
      <c r="DZ1546">
        <v>13</v>
      </c>
      <c r="EA1546">
        <v>39.1</v>
      </c>
      <c r="EB1546">
        <v>89.3</v>
      </c>
      <c r="EC1546">
        <v>9.5</v>
      </c>
      <c r="EF1546">
        <v>340</v>
      </c>
      <c r="EV1546">
        <v>1</v>
      </c>
      <c r="EW1546">
        <v>4</v>
      </c>
      <c r="EX1546">
        <v>1</v>
      </c>
      <c r="EY1546">
        <v>1</v>
      </c>
      <c r="FA1546">
        <v>4</v>
      </c>
      <c r="FC1546">
        <v>4</v>
      </c>
      <c r="FD1546">
        <v>56</v>
      </c>
      <c r="FE1546">
        <v>6</v>
      </c>
      <c r="FH1546">
        <v>4</v>
      </c>
      <c r="FI1546">
        <v>4</v>
      </c>
      <c r="FJ1546">
        <v>56</v>
      </c>
      <c r="FK1546">
        <v>6</v>
      </c>
      <c r="FN1546">
        <v>4</v>
      </c>
      <c r="FO1546">
        <v>4</v>
      </c>
      <c r="FP1546">
        <v>56</v>
      </c>
      <c r="FT1546">
        <v>4</v>
      </c>
      <c r="GB1546">
        <v>56</v>
      </c>
      <c r="GC1546">
        <v>6</v>
      </c>
      <c r="GF1546">
        <v>6</v>
      </c>
      <c r="GG1546">
        <v>1</v>
      </c>
      <c r="IM1546">
        <v>62.1</v>
      </c>
      <c r="IQ1546" s="1">
        <v>42927</v>
      </c>
      <c r="IR1546">
        <v>70</v>
      </c>
      <c r="IS1546">
        <v>117</v>
      </c>
      <c r="IT1546">
        <v>1</v>
      </c>
      <c r="IU1546">
        <v>74</v>
      </c>
      <c r="IV1546">
        <v>1</v>
      </c>
      <c r="IW1546">
        <v>62.1</v>
      </c>
      <c r="IY1546">
        <v>2</v>
      </c>
      <c r="JK1546">
        <v>0</v>
      </c>
      <c r="JN1546">
        <v>0</v>
      </c>
      <c r="JP1546">
        <v>0</v>
      </c>
      <c r="JR1546">
        <v>0</v>
      </c>
      <c r="JU1546">
        <v>23.9574090505767</v>
      </c>
      <c r="JV1546">
        <v>3</v>
      </c>
      <c r="JW1546" t="s">
        <v>284</v>
      </c>
      <c r="JX1546" t="s">
        <v>285</v>
      </c>
    </row>
    <row r="1547" spans="1:284" x14ac:dyDescent="0.25">
      <c r="A1547">
        <v>1545</v>
      </c>
      <c r="B1547">
        <f t="shared" si="24"/>
        <v>1180110143</v>
      </c>
      <c r="C1547">
        <v>67507</v>
      </c>
      <c r="D1547">
        <v>118011</v>
      </c>
      <c r="E1547">
        <v>143</v>
      </c>
      <c r="F1547">
        <v>17609</v>
      </c>
      <c r="G1547">
        <v>0</v>
      </c>
      <c r="H1547" s="1">
        <v>42503</v>
      </c>
      <c r="I1547" s="1">
        <v>42625</v>
      </c>
      <c r="J1547" t="s">
        <v>462</v>
      </c>
      <c r="K1547" s="1">
        <v>42726</v>
      </c>
      <c r="N1547">
        <v>0</v>
      </c>
      <c r="O1547">
        <v>4</v>
      </c>
      <c r="P1547">
        <v>2</v>
      </c>
      <c r="S1547">
        <v>17</v>
      </c>
      <c r="U1547">
        <v>1</v>
      </c>
      <c r="V1547">
        <v>0</v>
      </c>
      <c r="W1547">
        <v>4</v>
      </c>
      <c r="X1547">
        <v>2</v>
      </c>
      <c r="Y1547">
        <v>1</v>
      </c>
      <c r="Z1547">
        <v>1</v>
      </c>
      <c r="AD1547">
        <v>1</v>
      </c>
      <c r="AE1547">
        <v>1</v>
      </c>
      <c r="AF1547">
        <v>1</v>
      </c>
      <c r="AG1547">
        <v>1</v>
      </c>
      <c r="AH1547" t="s">
        <v>289</v>
      </c>
      <c r="AK1547">
        <v>0</v>
      </c>
      <c r="AM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1</v>
      </c>
      <c r="BX1547">
        <v>0</v>
      </c>
      <c r="BY1547">
        <v>0</v>
      </c>
      <c r="BZ1547">
        <v>1</v>
      </c>
      <c r="CA1547">
        <v>0</v>
      </c>
      <c r="CB1547">
        <v>0</v>
      </c>
      <c r="CC1547">
        <v>0</v>
      </c>
      <c r="CD1547">
        <v>0</v>
      </c>
      <c r="CE1547">
        <v>0</v>
      </c>
      <c r="CF1547">
        <v>0</v>
      </c>
      <c r="CS1547" s="1">
        <v>42564</v>
      </c>
      <c r="CT1547" t="s">
        <v>425</v>
      </c>
      <c r="CZ1547">
        <v>131</v>
      </c>
      <c r="DA1547">
        <v>3.2</v>
      </c>
      <c r="DB1547">
        <v>27</v>
      </c>
      <c r="DC1547">
        <v>5.13</v>
      </c>
      <c r="DD1547">
        <v>9.6</v>
      </c>
      <c r="DE1547">
        <v>2.7</v>
      </c>
      <c r="DI1547">
        <v>2.2000000000000002</v>
      </c>
      <c r="DR1547">
        <v>6.4</v>
      </c>
      <c r="DZ1547">
        <v>11.3</v>
      </c>
      <c r="EA1547">
        <v>26.6</v>
      </c>
      <c r="EC1547">
        <v>14.6</v>
      </c>
      <c r="EV1547">
        <v>1</v>
      </c>
      <c r="EW1547">
        <v>3</v>
      </c>
      <c r="EX1547">
        <v>1</v>
      </c>
      <c r="EY1547">
        <v>1</v>
      </c>
      <c r="FA1547">
        <v>4</v>
      </c>
      <c r="FC1547">
        <v>4</v>
      </c>
      <c r="FD1547">
        <v>60</v>
      </c>
      <c r="FH1547">
        <v>4</v>
      </c>
      <c r="FI1547">
        <v>4</v>
      </c>
      <c r="FJ1547">
        <v>60</v>
      </c>
      <c r="FN1547">
        <v>4</v>
      </c>
      <c r="FO1547">
        <v>4</v>
      </c>
      <c r="FP1547">
        <v>60</v>
      </c>
      <c r="FT1547">
        <v>4</v>
      </c>
      <c r="FU1547">
        <v>4</v>
      </c>
      <c r="FV1547">
        <v>60</v>
      </c>
      <c r="FZ1547">
        <v>3</v>
      </c>
      <c r="GA1547">
        <v>4</v>
      </c>
      <c r="GB1547">
        <v>60</v>
      </c>
      <c r="GF1547">
        <v>4</v>
      </c>
      <c r="GG1547">
        <v>1</v>
      </c>
      <c r="IM1547">
        <v>15.4</v>
      </c>
      <c r="IQ1547" s="1">
        <v>42564</v>
      </c>
      <c r="IR1547">
        <v>80</v>
      </c>
      <c r="IS1547">
        <v>150</v>
      </c>
      <c r="IT1547">
        <v>1</v>
      </c>
      <c r="IV1547">
        <v>1</v>
      </c>
      <c r="IW1547">
        <v>15.4</v>
      </c>
      <c r="IZ1547" s="1">
        <v>42584</v>
      </c>
      <c r="JA1547">
        <v>4</v>
      </c>
      <c r="JC1547">
        <v>545.428</v>
      </c>
      <c r="JH1547">
        <v>0.73</v>
      </c>
      <c r="JI1547">
        <v>2000</v>
      </c>
      <c r="JJ1547">
        <v>3000</v>
      </c>
      <c r="JK1547">
        <v>0</v>
      </c>
      <c r="JN1547">
        <v>1</v>
      </c>
      <c r="JO1547">
        <v>1</v>
      </c>
      <c r="JP1547">
        <v>0</v>
      </c>
      <c r="JR1547">
        <v>0</v>
      </c>
      <c r="JT1547">
        <v>1000</v>
      </c>
      <c r="JV1547">
        <v>0</v>
      </c>
      <c r="JW1547" t="s">
        <v>284</v>
      </c>
      <c r="JX1547" t="s">
        <v>285</v>
      </c>
    </row>
    <row r="1548" spans="1:284" x14ac:dyDescent="0.25">
      <c r="A1548">
        <v>1546</v>
      </c>
      <c r="B1548">
        <f t="shared" si="24"/>
        <v>1180110143</v>
      </c>
      <c r="C1548">
        <v>83805</v>
      </c>
      <c r="D1548">
        <v>118011</v>
      </c>
      <c r="E1548">
        <v>143</v>
      </c>
      <c r="F1548">
        <v>17609</v>
      </c>
      <c r="G1548">
        <v>1</v>
      </c>
      <c r="H1548" s="1">
        <v>42626</v>
      </c>
      <c r="I1548" s="1">
        <v>42747</v>
      </c>
      <c r="J1548" t="s">
        <v>463</v>
      </c>
      <c r="K1548" s="1">
        <v>42803</v>
      </c>
      <c r="L1548">
        <v>1</v>
      </c>
      <c r="N1548">
        <v>2</v>
      </c>
      <c r="O1548">
        <v>4</v>
      </c>
      <c r="P1548">
        <v>2</v>
      </c>
      <c r="S1548">
        <v>17</v>
      </c>
      <c r="U1548">
        <v>1</v>
      </c>
      <c r="V1548">
        <v>0</v>
      </c>
      <c r="W1548">
        <v>1</v>
      </c>
      <c r="X1548">
        <v>2</v>
      </c>
      <c r="Y1548">
        <v>2</v>
      </c>
      <c r="Z1548">
        <v>2</v>
      </c>
      <c r="AD1548">
        <v>2</v>
      </c>
      <c r="AE1548">
        <v>2</v>
      </c>
      <c r="AF1548">
        <v>1</v>
      </c>
      <c r="AG1548">
        <v>2</v>
      </c>
      <c r="AH1548" t="s">
        <v>289</v>
      </c>
      <c r="AK1548">
        <v>0</v>
      </c>
      <c r="AL1548">
        <v>0</v>
      </c>
      <c r="AM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1</v>
      </c>
      <c r="BX1548">
        <v>0</v>
      </c>
      <c r="BY1548">
        <v>0</v>
      </c>
      <c r="BZ1548">
        <v>1</v>
      </c>
      <c r="CA1548">
        <v>0</v>
      </c>
      <c r="CB1548">
        <v>0</v>
      </c>
      <c r="CC1548">
        <v>0</v>
      </c>
      <c r="CD1548">
        <v>0</v>
      </c>
      <c r="CE1548">
        <v>0</v>
      </c>
      <c r="CF1548">
        <v>0</v>
      </c>
      <c r="CS1548" s="1">
        <v>42725</v>
      </c>
      <c r="CT1548" t="s">
        <v>428</v>
      </c>
      <c r="CZ1548">
        <v>121.8</v>
      </c>
      <c r="DA1548">
        <v>3.43</v>
      </c>
      <c r="DB1548">
        <v>27.8</v>
      </c>
      <c r="DC1548">
        <v>5</v>
      </c>
      <c r="DD1548">
        <v>8.1</v>
      </c>
      <c r="DE1548">
        <v>2.5</v>
      </c>
      <c r="DH1548">
        <v>6.6</v>
      </c>
      <c r="DI1548">
        <v>2.5</v>
      </c>
      <c r="DR1548">
        <v>7</v>
      </c>
      <c r="DS1548">
        <v>154</v>
      </c>
      <c r="DT1548">
        <v>173</v>
      </c>
      <c r="DU1548">
        <v>19.5</v>
      </c>
      <c r="DV1548">
        <v>50</v>
      </c>
      <c r="DW1548">
        <v>519</v>
      </c>
      <c r="DZ1548">
        <v>8</v>
      </c>
      <c r="EA1548">
        <v>31.8</v>
      </c>
      <c r="EC1548">
        <v>6.8</v>
      </c>
      <c r="EF1548">
        <v>177</v>
      </c>
      <c r="EV1548">
        <v>1</v>
      </c>
      <c r="EW1548">
        <v>4</v>
      </c>
      <c r="EX1548">
        <v>1</v>
      </c>
      <c r="EY1548">
        <v>1</v>
      </c>
      <c r="FA1548">
        <v>4</v>
      </c>
      <c r="FC1548">
        <v>4</v>
      </c>
      <c r="FD1548">
        <v>56</v>
      </c>
      <c r="FE1548">
        <v>7</v>
      </c>
      <c r="FH1548">
        <v>4</v>
      </c>
      <c r="FI1548">
        <v>4</v>
      </c>
      <c r="FJ1548">
        <v>56</v>
      </c>
      <c r="FK1548">
        <v>7</v>
      </c>
      <c r="FN1548">
        <v>4</v>
      </c>
      <c r="FO1548">
        <v>4</v>
      </c>
      <c r="FP1548">
        <v>56</v>
      </c>
      <c r="FQ1548">
        <v>7</v>
      </c>
      <c r="FT1548">
        <v>4</v>
      </c>
      <c r="FU1548">
        <v>4</v>
      </c>
      <c r="FV1548">
        <v>56</v>
      </c>
      <c r="FW1548">
        <v>7</v>
      </c>
      <c r="FZ1548">
        <v>4</v>
      </c>
      <c r="GA1548">
        <v>4</v>
      </c>
      <c r="GB1548">
        <v>56</v>
      </c>
      <c r="GC1548">
        <v>7</v>
      </c>
      <c r="GF1548">
        <v>5</v>
      </c>
      <c r="GG1548">
        <v>1</v>
      </c>
      <c r="IE1548">
        <v>1</v>
      </c>
      <c r="IL1548">
        <v>43</v>
      </c>
      <c r="IM1548">
        <v>43</v>
      </c>
      <c r="IQ1548" s="1">
        <v>42725</v>
      </c>
      <c r="IR1548">
        <v>87</v>
      </c>
      <c r="IS1548">
        <v>120</v>
      </c>
      <c r="IT1548">
        <v>1</v>
      </c>
      <c r="IU1548">
        <v>64</v>
      </c>
      <c r="IV1548">
        <v>1</v>
      </c>
      <c r="IW1548">
        <v>43</v>
      </c>
      <c r="IY1548">
        <v>2</v>
      </c>
      <c r="JA1548">
        <v>4</v>
      </c>
      <c r="JE1548">
        <v>4.53</v>
      </c>
      <c r="JF1548">
        <v>66.432366000000002</v>
      </c>
      <c r="JG1548">
        <v>23.549526</v>
      </c>
      <c r="JH1548">
        <v>0.73</v>
      </c>
      <c r="JI1548">
        <v>2000</v>
      </c>
      <c r="JJ1548">
        <v>3000</v>
      </c>
      <c r="JK1548">
        <v>1</v>
      </c>
      <c r="JM1548">
        <v>2</v>
      </c>
      <c r="JN1548">
        <v>0</v>
      </c>
      <c r="JP1548">
        <v>0</v>
      </c>
      <c r="JR1548">
        <v>0</v>
      </c>
      <c r="JT1548">
        <v>1000</v>
      </c>
      <c r="JU1548">
        <v>18.131219429920701</v>
      </c>
      <c r="JV1548">
        <v>1</v>
      </c>
      <c r="JW1548" t="s">
        <v>284</v>
      </c>
      <c r="JX1548" t="s">
        <v>285</v>
      </c>
    </row>
    <row r="1549" spans="1:284" x14ac:dyDescent="0.25">
      <c r="A1549">
        <v>1547</v>
      </c>
      <c r="B1549">
        <f t="shared" si="24"/>
        <v>1180110143</v>
      </c>
      <c r="C1549">
        <v>94986</v>
      </c>
      <c r="D1549">
        <v>118011</v>
      </c>
      <c r="E1549">
        <v>143</v>
      </c>
      <c r="F1549">
        <v>17609</v>
      </c>
      <c r="G1549">
        <v>2</v>
      </c>
      <c r="H1549" s="1">
        <v>42748</v>
      </c>
      <c r="I1549" s="1">
        <v>42867</v>
      </c>
      <c r="J1549" t="s">
        <v>424</v>
      </c>
      <c r="K1549" s="1">
        <v>42933</v>
      </c>
      <c r="L1549">
        <v>1</v>
      </c>
      <c r="N1549">
        <v>2</v>
      </c>
      <c r="O1549">
        <v>4</v>
      </c>
      <c r="P1549">
        <v>2</v>
      </c>
      <c r="S1549">
        <v>17</v>
      </c>
      <c r="U1549">
        <v>1</v>
      </c>
      <c r="V1549">
        <v>0</v>
      </c>
      <c r="X1549">
        <v>3</v>
      </c>
      <c r="Y1549">
        <v>1</v>
      </c>
      <c r="Z1549">
        <v>1</v>
      </c>
      <c r="AD1549">
        <v>1</v>
      </c>
      <c r="AE1549">
        <v>1</v>
      </c>
      <c r="AF1549">
        <v>3</v>
      </c>
      <c r="AG1549">
        <v>2</v>
      </c>
      <c r="AH1549" t="s">
        <v>305</v>
      </c>
      <c r="AK1549">
        <v>0</v>
      </c>
      <c r="AM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1</v>
      </c>
      <c r="BX1549">
        <v>0</v>
      </c>
      <c r="BY1549">
        <v>0</v>
      </c>
      <c r="BZ1549">
        <v>1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S1549" s="1">
        <v>42849</v>
      </c>
      <c r="CT1549" t="s">
        <v>431</v>
      </c>
      <c r="CZ1549">
        <v>129</v>
      </c>
      <c r="DA1549">
        <v>4.0999999999999996</v>
      </c>
      <c r="DB1549">
        <v>23</v>
      </c>
      <c r="DC1549">
        <v>5.7</v>
      </c>
      <c r="DD1549">
        <v>8.1</v>
      </c>
      <c r="DE1549">
        <v>3.8</v>
      </c>
      <c r="DI1549">
        <v>2</v>
      </c>
      <c r="DS1549">
        <v>154</v>
      </c>
      <c r="DZ1549">
        <v>8.5</v>
      </c>
      <c r="EA1549">
        <v>24.2</v>
      </c>
      <c r="EB1549">
        <v>68.2</v>
      </c>
      <c r="EC1549">
        <v>1.73</v>
      </c>
      <c r="EF1549">
        <v>135</v>
      </c>
      <c r="EV1549">
        <v>1</v>
      </c>
      <c r="EW1549">
        <v>4</v>
      </c>
      <c r="EX1549">
        <v>1</v>
      </c>
      <c r="EY1549">
        <v>1</v>
      </c>
      <c r="FA1549">
        <v>4</v>
      </c>
      <c r="FC1549">
        <v>4</v>
      </c>
      <c r="FD1549">
        <v>56</v>
      </c>
      <c r="FE1549">
        <v>6</v>
      </c>
      <c r="FH1549">
        <v>4</v>
      </c>
      <c r="FI1549">
        <v>4</v>
      </c>
      <c r="FJ1549">
        <v>56</v>
      </c>
      <c r="FK1549">
        <v>6</v>
      </c>
      <c r="FN1549">
        <v>4</v>
      </c>
      <c r="FO1549">
        <v>4</v>
      </c>
      <c r="FP1549">
        <v>56</v>
      </c>
      <c r="FQ1549">
        <v>6</v>
      </c>
      <c r="FT1549">
        <v>4</v>
      </c>
      <c r="FU1549">
        <v>4</v>
      </c>
      <c r="FV1549">
        <v>56</v>
      </c>
      <c r="FW1549">
        <v>6</v>
      </c>
      <c r="FZ1549">
        <v>4</v>
      </c>
      <c r="GC1549">
        <v>6</v>
      </c>
      <c r="IM1549">
        <v>46.9</v>
      </c>
      <c r="IQ1549" s="1">
        <v>42781</v>
      </c>
      <c r="IR1549">
        <v>72</v>
      </c>
      <c r="IS1549">
        <v>153</v>
      </c>
      <c r="IT1549">
        <v>1</v>
      </c>
      <c r="IU1549">
        <v>90</v>
      </c>
      <c r="IV1549">
        <v>1</v>
      </c>
      <c r="IW1549">
        <v>46.9</v>
      </c>
      <c r="IY1549">
        <v>2</v>
      </c>
      <c r="JK1549">
        <v>0</v>
      </c>
      <c r="JN1549">
        <v>1</v>
      </c>
      <c r="JO1549">
        <v>1</v>
      </c>
      <c r="JP1549">
        <v>0</v>
      </c>
      <c r="JR1549">
        <v>0</v>
      </c>
      <c r="JU1549">
        <v>19.775678866587899</v>
      </c>
      <c r="JV1549">
        <v>2</v>
      </c>
      <c r="JW1549" t="s">
        <v>284</v>
      </c>
      <c r="JX1549" t="s">
        <v>285</v>
      </c>
    </row>
    <row r="1550" spans="1:284" x14ac:dyDescent="0.25">
      <c r="A1550">
        <v>1548</v>
      </c>
      <c r="B1550">
        <f t="shared" si="24"/>
        <v>1180110143</v>
      </c>
      <c r="C1550">
        <v>108440</v>
      </c>
      <c r="D1550">
        <v>118011</v>
      </c>
      <c r="E1550">
        <v>143</v>
      </c>
      <c r="F1550">
        <v>17609</v>
      </c>
      <c r="G1550">
        <v>3</v>
      </c>
      <c r="H1550" s="1">
        <v>42868</v>
      </c>
      <c r="I1550" s="1">
        <v>42903</v>
      </c>
      <c r="J1550" t="s">
        <v>429</v>
      </c>
      <c r="K1550" s="1">
        <v>43091</v>
      </c>
      <c r="L1550">
        <v>1</v>
      </c>
      <c r="N1550">
        <v>2</v>
      </c>
      <c r="O1550">
        <v>4</v>
      </c>
      <c r="P1550">
        <v>3</v>
      </c>
      <c r="S1550">
        <v>17</v>
      </c>
      <c r="U1550">
        <v>1</v>
      </c>
      <c r="V1550">
        <v>0</v>
      </c>
      <c r="X1550">
        <v>2</v>
      </c>
      <c r="Y1550">
        <v>2</v>
      </c>
      <c r="Z1550">
        <v>3</v>
      </c>
      <c r="AD1550">
        <v>1</v>
      </c>
      <c r="AE1550">
        <v>2</v>
      </c>
      <c r="AF1550">
        <v>2</v>
      </c>
      <c r="AG1550">
        <v>2</v>
      </c>
      <c r="AH1550" t="s">
        <v>302</v>
      </c>
      <c r="AK1550">
        <v>0</v>
      </c>
      <c r="AM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1</v>
      </c>
      <c r="BX1550">
        <v>0</v>
      </c>
      <c r="BY1550">
        <v>0</v>
      </c>
      <c r="BZ1550">
        <v>1</v>
      </c>
      <c r="CA1550">
        <v>0</v>
      </c>
      <c r="CB1550">
        <v>0</v>
      </c>
      <c r="CC1550">
        <v>0</v>
      </c>
      <c r="CD1550">
        <v>0</v>
      </c>
      <c r="CE1550">
        <v>0</v>
      </c>
      <c r="CF1550">
        <v>0</v>
      </c>
      <c r="CS1550" s="1">
        <v>42879</v>
      </c>
      <c r="CT1550" t="s">
        <v>297</v>
      </c>
      <c r="CZ1550">
        <v>129</v>
      </c>
      <c r="DA1550">
        <v>4.0999999999999996</v>
      </c>
      <c r="DB1550">
        <v>23</v>
      </c>
      <c r="DC1550">
        <v>5.7</v>
      </c>
      <c r="DD1550">
        <v>8.1</v>
      </c>
      <c r="DE1550">
        <v>3.8</v>
      </c>
      <c r="DI1550">
        <v>2</v>
      </c>
      <c r="DS1550">
        <v>289</v>
      </c>
      <c r="DZ1550">
        <v>8.5</v>
      </c>
      <c r="EA1550">
        <v>24.2</v>
      </c>
      <c r="EC1550">
        <v>17.3</v>
      </c>
      <c r="EF1550">
        <v>153</v>
      </c>
      <c r="EV1550">
        <v>1</v>
      </c>
      <c r="EW1550">
        <v>2</v>
      </c>
      <c r="EX1550">
        <v>1</v>
      </c>
      <c r="EY1550">
        <v>1</v>
      </c>
      <c r="FA1550">
        <v>4</v>
      </c>
      <c r="FC1550">
        <v>4</v>
      </c>
      <c r="FD1550">
        <v>56</v>
      </c>
      <c r="FE1550">
        <v>6</v>
      </c>
      <c r="FH1550">
        <v>4</v>
      </c>
      <c r="FI1550">
        <v>4</v>
      </c>
      <c r="FJ1550">
        <v>57</v>
      </c>
      <c r="FK1550">
        <v>6</v>
      </c>
      <c r="FN1550">
        <v>4</v>
      </c>
      <c r="FO1550">
        <v>4</v>
      </c>
      <c r="FP1550">
        <v>56</v>
      </c>
      <c r="FQ1550">
        <v>6</v>
      </c>
      <c r="FT1550">
        <v>4</v>
      </c>
      <c r="GA1550">
        <v>4</v>
      </c>
      <c r="GB1550">
        <v>56</v>
      </c>
      <c r="GC1550">
        <v>6</v>
      </c>
      <c r="GF1550">
        <v>2</v>
      </c>
      <c r="GG1550">
        <v>1</v>
      </c>
      <c r="IM1550">
        <v>46.3</v>
      </c>
      <c r="IQ1550" s="1">
        <v>42879</v>
      </c>
      <c r="IR1550">
        <v>60</v>
      </c>
      <c r="IS1550">
        <v>102</v>
      </c>
      <c r="IT1550">
        <v>1</v>
      </c>
      <c r="IU1550">
        <v>90</v>
      </c>
      <c r="IV1550">
        <v>1</v>
      </c>
      <c r="IW1550">
        <v>46.3</v>
      </c>
      <c r="IY1550">
        <v>2</v>
      </c>
      <c r="JK1550">
        <v>0</v>
      </c>
      <c r="JN1550">
        <v>1</v>
      </c>
      <c r="JO1550">
        <v>1</v>
      </c>
      <c r="JP1550">
        <v>0</v>
      </c>
      <c r="JR1550">
        <v>0</v>
      </c>
      <c r="JU1550">
        <v>19.5226851071006</v>
      </c>
      <c r="JV1550">
        <v>3</v>
      </c>
      <c r="JW1550" t="s">
        <v>284</v>
      </c>
      <c r="JX1550" t="s">
        <v>285</v>
      </c>
    </row>
    <row r="1551" spans="1:284" x14ac:dyDescent="0.25">
      <c r="A1551">
        <v>1549</v>
      </c>
      <c r="B1551">
        <f t="shared" si="24"/>
        <v>1180110147</v>
      </c>
      <c r="C1551">
        <v>67508</v>
      </c>
      <c r="D1551">
        <v>118011</v>
      </c>
      <c r="E1551">
        <v>147</v>
      </c>
      <c r="F1551">
        <v>17613</v>
      </c>
      <c r="G1551">
        <v>0</v>
      </c>
      <c r="H1551" s="1">
        <v>42503</v>
      </c>
      <c r="I1551" s="1">
        <v>42625</v>
      </c>
      <c r="J1551" t="s">
        <v>459</v>
      </c>
      <c r="K1551" s="1">
        <v>42724</v>
      </c>
      <c r="N1551">
        <v>0</v>
      </c>
      <c r="O1551">
        <v>4</v>
      </c>
      <c r="P1551">
        <v>2</v>
      </c>
      <c r="S1551">
        <v>17</v>
      </c>
      <c r="U1551">
        <v>1</v>
      </c>
      <c r="V1551">
        <v>0</v>
      </c>
      <c r="W1551">
        <v>4</v>
      </c>
      <c r="X1551">
        <v>3</v>
      </c>
      <c r="Y1551">
        <v>2</v>
      </c>
      <c r="Z1551">
        <v>2</v>
      </c>
      <c r="AE1551">
        <v>2</v>
      </c>
      <c r="AF1551">
        <v>2</v>
      </c>
      <c r="AG1551">
        <v>1</v>
      </c>
      <c r="AH1551" t="s">
        <v>289</v>
      </c>
      <c r="AI1551" t="s">
        <v>436</v>
      </c>
      <c r="AJ1551" t="s">
        <v>436</v>
      </c>
      <c r="AK1551">
        <v>0</v>
      </c>
      <c r="AL1551">
        <v>0</v>
      </c>
      <c r="AM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1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1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S1551" s="1">
        <v>42578</v>
      </c>
      <c r="CT1551" t="s">
        <v>425</v>
      </c>
      <c r="CZ1551">
        <v>133</v>
      </c>
      <c r="DA1551">
        <v>2.19</v>
      </c>
      <c r="DB1551">
        <v>28.1</v>
      </c>
      <c r="DC1551">
        <v>10.32</v>
      </c>
      <c r="DD1551">
        <v>8.1999999999999993</v>
      </c>
      <c r="DE1551">
        <v>1.8</v>
      </c>
      <c r="DI1551">
        <v>2.9</v>
      </c>
      <c r="DZ1551">
        <v>9.6999999999999993</v>
      </c>
      <c r="EA1551">
        <v>26.5</v>
      </c>
      <c r="EB1551">
        <v>90.6</v>
      </c>
      <c r="EC1551">
        <v>5.7</v>
      </c>
      <c r="EF1551">
        <v>273</v>
      </c>
      <c r="EV1551">
        <v>1</v>
      </c>
      <c r="EW1551">
        <v>3</v>
      </c>
      <c r="EX1551">
        <v>1</v>
      </c>
      <c r="EY1551">
        <v>1</v>
      </c>
      <c r="FA1551">
        <v>4</v>
      </c>
      <c r="FC1551">
        <v>4</v>
      </c>
      <c r="FD1551">
        <v>60</v>
      </c>
      <c r="FI1551">
        <v>4</v>
      </c>
      <c r="FJ1551">
        <v>60</v>
      </c>
      <c r="FO1551">
        <v>4</v>
      </c>
      <c r="FP1551">
        <v>60</v>
      </c>
      <c r="FU1551">
        <v>4</v>
      </c>
      <c r="FV1551">
        <v>60</v>
      </c>
      <c r="GA1551">
        <v>7</v>
      </c>
      <c r="GB1551">
        <v>60</v>
      </c>
      <c r="GG1551">
        <v>1</v>
      </c>
      <c r="IM1551">
        <v>39.1</v>
      </c>
      <c r="IQ1551" s="1">
        <v>42578</v>
      </c>
      <c r="IR1551">
        <v>64</v>
      </c>
      <c r="IS1551">
        <v>112</v>
      </c>
      <c r="IT1551">
        <v>1</v>
      </c>
      <c r="IU1551">
        <v>78</v>
      </c>
      <c r="IV1551">
        <v>1</v>
      </c>
      <c r="IW1551">
        <v>39.1</v>
      </c>
      <c r="IY1551">
        <v>2</v>
      </c>
      <c r="IZ1551" s="1">
        <v>42661</v>
      </c>
      <c r="JA1551">
        <v>4</v>
      </c>
      <c r="JC1551">
        <v>942.34400000000005</v>
      </c>
      <c r="JH1551">
        <v>0.77</v>
      </c>
      <c r="JI1551">
        <v>2000</v>
      </c>
      <c r="JJ1551">
        <v>2800</v>
      </c>
      <c r="JK1551">
        <v>0</v>
      </c>
      <c r="JN1551">
        <v>1</v>
      </c>
      <c r="JO1551">
        <v>1</v>
      </c>
      <c r="JP1551">
        <v>0</v>
      </c>
      <c r="JR1551">
        <v>0</v>
      </c>
      <c r="JS1551">
        <v>0</v>
      </c>
      <c r="JT1551">
        <v>800</v>
      </c>
      <c r="JU1551">
        <v>16.274713839750198</v>
      </c>
      <c r="JV1551">
        <v>0</v>
      </c>
      <c r="JW1551" t="s">
        <v>284</v>
      </c>
      <c r="JX1551" t="s">
        <v>285</v>
      </c>
    </row>
    <row r="1552" spans="1:284" x14ac:dyDescent="0.25">
      <c r="A1552">
        <v>1550</v>
      </c>
      <c r="B1552">
        <f t="shared" si="24"/>
        <v>1180110147</v>
      </c>
      <c r="C1552">
        <v>83806</v>
      </c>
      <c r="D1552">
        <v>118011</v>
      </c>
      <c r="E1552">
        <v>147</v>
      </c>
      <c r="F1552">
        <v>17613</v>
      </c>
      <c r="G1552">
        <v>1</v>
      </c>
      <c r="H1552" s="1">
        <v>42626</v>
      </c>
      <c r="I1552" s="1">
        <v>42747</v>
      </c>
      <c r="J1552" t="s">
        <v>457</v>
      </c>
      <c r="K1552" s="1">
        <v>42801</v>
      </c>
      <c r="L1552">
        <v>1</v>
      </c>
      <c r="N1552">
        <v>2</v>
      </c>
      <c r="O1552">
        <v>4</v>
      </c>
      <c r="P1552">
        <v>2</v>
      </c>
      <c r="S1552">
        <v>17</v>
      </c>
      <c r="U1552">
        <v>1</v>
      </c>
      <c r="V1552">
        <v>1</v>
      </c>
      <c r="X1552">
        <v>2</v>
      </c>
      <c r="Y1552">
        <v>2</v>
      </c>
      <c r="Z1552">
        <v>3</v>
      </c>
      <c r="AD1552">
        <v>1</v>
      </c>
      <c r="AE1552">
        <v>2</v>
      </c>
      <c r="AF1552">
        <v>4</v>
      </c>
      <c r="AG1552">
        <v>1</v>
      </c>
      <c r="AH1552" t="s">
        <v>289</v>
      </c>
      <c r="AK1552">
        <v>0</v>
      </c>
      <c r="AL1552">
        <v>0</v>
      </c>
      <c r="AM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1</v>
      </c>
      <c r="BX1552">
        <v>0</v>
      </c>
      <c r="BY1552">
        <v>0</v>
      </c>
      <c r="BZ1552">
        <v>1</v>
      </c>
      <c r="CA1552">
        <v>0</v>
      </c>
      <c r="CB1552">
        <v>0</v>
      </c>
      <c r="CC1552">
        <v>0</v>
      </c>
      <c r="CD1552">
        <v>0</v>
      </c>
      <c r="CE1552">
        <v>0</v>
      </c>
      <c r="CF1552">
        <v>0</v>
      </c>
      <c r="CS1552" s="1">
        <v>42690</v>
      </c>
      <c r="CT1552" t="s">
        <v>428</v>
      </c>
      <c r="CU1552">
        <v>2</v>
      </c>
      <c r="CV1552">
        <v>2</v>
      </c>
      <c r="CW1552">
        <v>2</v>
      </c>
      <c r="CX1552">
        <v>2</v>
      </c>
      <c r="CZ1552">
        <v>133</v>
      </c>
      <c r="DA1552">
        <v>2.6</v>
      </c>
      <c r="DB1552">
        <v>28</v>
      </c>
      <c r="DC1552">
        <v>10.73</v>
      </c>
      <c r="DD1552">
        <v>8.6</v>
      </c>
      <c r="DE1552">
        <v>2.4</v>
      </c>
      <c r="DH1552">
        <v>7.3</v>
      </c>
      <c r="DI1552">
        <v>3.1</v>
      </c>
      <c r="DM1552">
        <v>175</v>
      </c>
      <c r="DR1552">
        <v>5.6</v>
      </c>
      <c r="DS1552">
        <v>90</v>
      </c>
      <c r="DT1552">
        <v>203</v>
      </c>
      <c r="DU1552">
        <v>52.5</v>
      </c>
      <c r="DV1552">
        <v>74</v>
      </c>
      <c r="DW1552">
        <v>131</v>
      </c>
      <c r="DZ1552">
        <v>10.1</v>
      </c>
      <c r="EA1552">
        <v>28.5</v>
      </c>
      <c r="EB1552">
        <v>87.7</v>
      </c>
      <c r="EF1552">
        <v>268</v>
      </c>
      <c r="EV1552">
        <v>1</v>
      </c>
      <c r="EW1552">
        <v>4</v>
      </c>
      <c r="EX1552">
        <v>1</v>
      </c>
      <c r="EY1552">
        <v>1</v>
      </c>
      <c r="FA1552">
        <v>4</v>
      </c>
      <c r="FC1552">
        <v>4</v>
      </c>
      <c r="FD1552">
        <v>56</v>
      </c>
      <c r="FE1552">
        <v>7</v>
      </c>
      <c r="FH1552">
        <v>4</v>
      </c>
      <c r="FJ1552">
        <v>56</v>
      </c>
      <c r="FK1552">
        <v>7</v>
      </c>
      <c r="FN1552">
        <v>4</v>
      </c>
      <c r="FO1552">
        <v>4</v>
      </c>
      <c r="FP1552">
        <v>56</v>
      </c>
      <c r="FQ1552">
        <v>7</v>
      </c>
      <c r="FT1552">
        <v>4</v>
      </c>
      <c r="FU1552">
        <v>4</v>
      </c>
      <c r="FV1552">
        <v>56</v>
      </c>
      <c r="FW1552">
        <v>7</v>
      </c>
      <c r="FZ1552">
        <v>4</v>
      </c>
      <c r="GA1552">
        <v>4</v>
      </c>
      <c r="GB1552">
        <v>56</v>
      </c>
      <c r="GC1552">
        <v>7</v>
      </c>
      <c r="GF1552">
        <v>5</v>
      </c>
      <c r="GG1552">
        <v>1</v>
      </c>
      <c r="HW1552" s="1">
        <v>42690</v>
      </c>
      <c r="IE1552">
        <v>2</v>
      </c>
      <c r="IL1552">
        <v>42.3</v>
      </c>
      <c r="IM1552">
        <v>42.3</v>
      </c>
      <c r="IQ1552" s="1">
        <v>42690</v>
      </c>
      <c r="IR1552">
        <v>84</v>
      </c>
      <c r="IS1552">
        <v>119</v>
      </c>
      <c r="IT1552">
        <v>1</v>
      </c>
      <c r="IU1552">
        <v>92</v>
      </c>
      <c r="IV1552">
        <v>1</v>
      </c>
      <c r="IW1552">
        <v>42.3</v>
      </c>
      <c r="IY1552">
        <v>2</v>
      </c>
      <c r="IZ1552" s="1">
        <v>43026</v>
      </c>
      <c r="JA1552">
        <v>4</v>
      </c>
      <c r="JH1552">
        <v>0.77</v>
      </c>
      <c r="JI1552">
        <v>2000</v>
      </c>
      <c r="JJ1552">
        <v>2800</v>
      </c>
      <c r="JK1552">
        <v>0</v>
      </c>
      <c r="JN1552">
        <v>1</v>
      </c>
      <c r="JO1552">
        <v>1</v>
      </c>
      <c r="JP1552">
        <v>0</v>
      </c>
      <c r="JR1552">
        <v>0</v>
      </c>
      <c r="JT1552">
        <v>800</v>
      </c>
      <c r="JU1552">
        <v>17.606659729448399</v>
      </c>
      <c r="JV1552">
        <v>1</v>
      </c>
      <c r="JW1552" t="s">
        <v>284</v>
      </c>
      <c r="JX1552" t="s">
        <v>285</v>
      </c>
    </row>
    <row r="1553" spans="1:284" x14ac:dyDescent="0.25">
      <c r="A1553">
        <v>1551</v>
      </c>
      <c r="B1553">
        <f t="shared" si="24"/>
        <v>1180110147</v>
      </c>
      <c r="C1553">
        <v>94987</v>
      </c>
      <c r="D1553">
        <v>118011</v>
      </c>
      <c r="E1553">
        <v>147</v>
      </c>
      <c r="F1553">
        <v>17613</v>
      </c>
      <c r="G1553">
        <v>2</v>
      </c>
      <c r="H1553" s="1">
        <v>42748</v>
      </c>
      <c r="I1553" s="1">
        <v>42867</v>
      </c>
      <c r="J1553" t="s">
        <v>464</v>
      </c>
      <c r="K1553" s="1">
        <v>42934</v>
      </c>
      <c r="L1553">
        <v>1</v>
      </c>
      <c r="N1553">
        <v>2</v>
      </c>
      <c r="O1553">
        <v>4</v>
      </c>
      <c r="P1553">
        <v>2</v>
      </c>
      <c r="S1553">
        <v>17</v>
      </c>
      <c r="U1553">
        <v>0</v>
      </c>
      <c r="AF1553">
        <v>3</v>
      </c>
      <c r="AG1553">
        <v>4</v>
      </c>
      <c r="AH1553" t="s">
        <v>302</v>
      </c>
      <c r="AK1553">
        <v>0</v>
      </c>
      <c r="AL1553">
        <v>0</v>
      </c>
      <c r="AM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>
        <v>1</v>
      </c>
      <c r="BX1553">
        <v>0</v>
      </c>
      <c r="BY1553">
        <v>1</v>
      </c>
      <c r="BZ1553">
        <v>0</v>
      </c>
      <c r="CA1553">
        <v>0</v>
      </c>
      <c r="CB1553">
        <v>0</v>
      </c>
      <c r="CC1553">
        <v>0</v>
      </c>
      <c r="CD1553">
        <v>0</v>
      </c>
      <c r="CE1553">
        <v>0</v>
      </c>
      <c r="CF1553">
        <v>0</v>
      </c>
      <c r="CS1553" s="1">
        <v>42844</v>
      </c>
      <c r="CT1553" t="s">
        <v>431</v>
      </c>
      <c r="CZ1553">
        <v>137</v>
      </c>
      <c r="DA1553">
        <v>3.49</v>
      </c>
      <c r="DB1553">
        <v>26.8</v>
      </c>
      <c r="DC1553">
        <v>9.19</v>
      </c>
      <c r="DI1553">
        <v>2.7</v>
      </c>
      <c r="DZ1553">
        <v>9</v>
      </c>
      <c r="EA1553">
        <v>27.2</v>
      </c>
      <c r="EB1553">
        <v>95.8</v>
      </c>
      <c r="EC1553">
        <v>6</v>
      </c>
      <c r="EF1553">
        <v>248</v>
      </c>
      <c r="EV1553">
        <v>1</v>
      </c>
      <c r="EW1553">
        <v>4</v>
      </c>
      <c r="EX1553">
        <v>1</v>
      </c>
      <c r="EY1553">
        <v>1</v>
      </c>
      <c r="FA1553">
        <v>4</v>
      </c>
      <c r="FC1553">
        <v>4</v>
      </c>
      <c r="FD1553">
        <v>56</v>
      </c>
      <c r="FE1553">
        <v>6</v>
      </c>
      <c r="FH1553">
        <v>4</v>
      </c>
      <c r="FI1553">
        <v>4</v>
      </c>
      <c r="FJ1553">
        <v>56</v>
      </c>
      <c r="FK1553">
        <v>6</v>
      </c>
      <c r="FN1553">
        <v>4</v>
      </c>
      <c r="FO1553">
        <v>4</v>
      </c>
      <c r="FP1553">
        <v>56</v>
      </c>
      <c r="FQ1553">
        <v>6</v>
      </c>
      <c r="FT1553">
        <v>4</v>
      </c>
      <c r="FU1553">
        <v>4</v>
      </c>
      <c r="FV1553">
        <v>56</v>
      </c>
      <c r="FW1553">
        <v>6</v>
      </c>
      <c r="FZ1553">
        <v>4</v>
      </c>
      <c r="GA1553">
        <v>4</v>
      </c>
      <c r="GB1553">
        <v>56</v>
      </c>
      <c r="GC1553">
        <v>6</v>
      </c>
      <c r="GF1553">
        <v>5</v>
      </c>
      <c r="GG1553">
        <v>1</v>
      </c>
      <c r="IM1553">
        <v>39.5</v>
      </c>
      <c r="IQ1553" s="1">
        <v>42844</v>
      </c>
      <c r="IR1553">
        <v>74</v>
      </c>
      <c r="IS1553">
        <v>117</v>
      </c>
      <c r="IT1553">
        <v>1</v>
      </c>
      <c r="IU1553">
        <v>78</v>
      </c>
      <c r="IV1553">
        <v>1</v>
      </c>
      <c r="IW1553">
        <v>39.5</v>
      </c>
      <c r="IY1553">
        <v>1</v>
      </c>
      <c r="JK1553">
        <v>1</v>
      </c>
      <c r="JM1553">
        <v>2</v>
      </c>
      <c r="JN1553">
        <v>1</v>
      </c>
      <c r="JO1553">
        <v>1</v>
      </c>
      <c r="JP1553">
        <v>0</v>
      </c>
      <c r="JR1553">
        <v>0</v>
      </c>
      <c r="JU1553">
        <v>16.441207075962499</v>
      </c>
      <c r="JV1553">
        <v>2</v>
      </c>
      <c r="JW1553" t="s">
        <v>284</v>
      </c>
      <c r="JX1553" t="s">
        <v>285</v>
      </c>
    </row>
    <row r="1554" spans="1:284" x14ac:dyDescent="0.25">
      <c r="A1554">
        <v>1552</v>
      </c>
      <c r="B1554">
        <f t="shared" si="24"/>
        <v>1180110147</v>
      </c>
      <c r="C1554">
        <v>108441</v>
      </c>
      <c r="D1554">
        <v>118011</v>
      </c>
      <c r="E1554">
        <v>147</v>
      </c>
      <c r="F1554">
        <v>17613</v>
      </c>
      <c r="G1554">
        <v>3</v>
      </c>
      <c r="H1554" s="1">
        <v>42868</v>
      </c>
      <c r="I1554" s="1">
        <v>42990</v>
      </c>
      <c r="J1554" t="s">
        <v>439</v>
      </c>
      <c r="K1554" s="1">
        <v>43084</v>
      </c>
      <c r="L1554">
        <v>1</v>
      </c>
      <c r="N1554">
        <v>2</v>
      </c>
      <c r="O1554">
        <v>4</v>
      </c>
      <c r="P1554">
        <v>2</v>
      </c>
      <c r="S1554">
        <v>17</v>
      </c>
      <c r="U1554">
        <v>0</v>
      </c>
      <c r="AF1554">
        <v>4</v>
      </c>
      <c r="AG1554">
        <v>1</v>
      </c>
      <c r="AH1554" t="s">
        <v>302</v>
      </c>
      <c r="AK1554">
        <v>0</v>
      </c>
      <c r="AL1554">
        <v>0</v>
      </c>
      <c r="AM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1</v>
      </c>
      <c r="BX1554">
        <v>0</v>
      </c>
      <c r="BY1554">
        <v>1</v>
      </c>
      <c r="BZ1554">
        <v>0</v>
      </c>
      <c r="CA1554">
        <v>0</v>
      </c>
      <c r="CB1554">
        <v>0</v>
      </c>
      <c r="CC1554">
        <v>0</v>
      </c>
      <c r="CD1554">
        <v>0</v>
      </c>
      <c r="CE1554">
        <v>0</v>
      </c>
      <c r="CF1554">
        <v>0</v>
      </c>
      <c r="CT1554" t="s">
        <v>432</v>
      </c>
      <c r="DZ1554">
        <v>5.5</v>
      </c>
      <c r="EA1554">
        <v>17.32</v>
      </c>
      <c r="EB1554">
        <v>91.1</v>
      </c>
      <c r="EC1554">
        <v>4.4000000000000004</v>
      </c>
      <c r="EF1554">
        <v>236</v>
      </c>
      <c r="EV1554">
        <v>1</v>
      </c>
      <c r="EW1554">
        <v>4</v>
      </c>
      <c r="EX1554">
        <v>1</v>
      </c>
      <c r="EY1554">
        <v>1</v>
      </c>
      <c r="FA1554">
        <v>4</v>
      </c>
      <c r="FC1554">
        <v>4</v>
      </c>
      <c r="FD1554">
        <v>60</v>
      </c>
      <c r="FE1554">
        <v>6</v>
      </c>
      <c r="FH1554">
        <v>4</v>
      </c>
      <c r="FI1554">
        <v>4</v>
      </c>
      <c r="FJ1554">
        <v>60</v>
      </c>
      <c r="FK1554">
        <v>6</v>
      </c>
      <c r="FN1554">
        <v>4</v>
      </c>
      <c r="FO1554">
        <v>4</v>
      </c>
      <c r="FP1554">
        <v>60</v>
      </c>
      <c r="FQ1554">
        <v>6</v>
      </c>
      <c r="FT1554">
        <v>4</v>
      </c>
      <c r="FU1554">
        <v>4</v>
      </c>
      <c r="FV1554">
        <v>60</v>
      </c>
      <c r="FZ1554">
        <v>4</v>
      </c>
      <c r="GA1554">
        <v>4</v>
      </c>
      <c r="GB1554">
        <v>60</v>
      </c>
      <c r="GC1554">
        <v>6</v>
      </c>
      <c r="GF1554">
        <v>4</v>
      </c>
      <c r="GG1554">
        <v>1</v>
      </c>
      <c r="IM1554">
        <v>41.2</v>
      </c>
      <c r="IQ1554" s="1">
        <v>42963</v>
      </c>
      <c r="IR1554">
        <v>74</v>
      </c>
      <c r="IS1554">
        <v>149</v>
      </c>
      <c r="IT1554">
        <v>1</v>
      </c>
      <c r="IU1554">
        <v>76</v>
      </c>
      <c r="IV1554">
        <v>1</v>
      </c>
      <c r="IW1554">
        <v>41.2</v>
      </c>
      <c r="JK1554">
        <v>1</v>
      </c>
      <c r="JL1554">
        <v>1</v>
      </c>
      <c r="JM1554">
        <v>2</v>
      </c>
      <c r="JN1554">
        <v>1</v>
      </c>
      <c r="JO1554">
        <v>1</v>
      </c>
      <c r="JP1554">
        <v>0</v>
      </c>
      <c r="JR1554">
        <v>0</v>
      </c>
      <c r="JS1554">
        <v>0</v>
      </c>
      <c r="JU1554">
        <v>17.148803329864698</v>
      </c>
      <c r="JV1554">
        <v>3</v>
      </c>
      <c r="JW1554" t="s">
        <v>284</v>
      </c>
      <c r="JX1554" t="s">
        <v>285</v>
      </c>
    </row>
    <row r="1555" spans="1:284" x14ac:dyDescent="0.25">
      <c r="A1555">
        <v>1553</v>
      </c>
      <c r="B1555">
        <f t="shared" si="24"/>
        <v>1180110156</v>
      </c>
      <c r="C1555">
        <v>67509</v>
      </c>
      <c r="D1555">
        <v>118011</v>
      </c>
      <c r="E1555">
        <v>156</v>
      </c>
      <c r="F1555">
        <v>17622</v>
      </c>
      <c r="G1555">
        <v>0</v>
      </c>
      <c r="H1555" s="1">
        <v>42503</v>
      </c>
      <c r="I1555" s="1">
        <v>42625</v>
      </c>
      <c r="J1555" t="s">
        <v>465</v>
      </c>
      <c r="K1555" s="1">
        <v>42724</v>
      </c>
      <c r="N1555">
        <v>0</v>
      </c>
      <c r="O1555">
        <v>4</v>
      </c>
      <c r="P1555">
        <v>2</v>
      </c>
      <c r="S1555">
        <v>17</v>
      </c>
      <c r="U1555">
        <v>0</v>
      </c>
      <c r="AF1555">
        <v>1</v>
      </c>
      <c r="AG1555">
        <v>1</v>
      </c>
      <c r="AH1555" t="s">
        <v>289</v>
      </c>
      <c r="AI1555" t="s">
        <v>427</v>
      </c>
      <c r="AJ1555" t="s">
        <v>436</v>
      </c>
      <c r="AK1555">
        <v>0</v>
      </c>
      <c r="AM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0</v>
      </c>
      <c r="BW1555">
        <v>1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1</v>
      </c>
      <c r="CS1555" s="1">
        <v>42617</v>
      </c>
      <c r="CT1555" t="s">
        <v>425</v>
      </c>
      <c r="CZ1555">
        <v>139</v>
      </c>
      <c r="DA1555">
        <v>3.4</v>
      </c>
      <c r="DD1555">
        <v>10.3</v>
      </c>
      <c r="DE1555">
        <v>1.9</v>
      </c>
      <c r="DI1555">
        <v>3.2</v>
      </c>
      <c r="DR1555">
        <v>6.7</v>
      </c>
      <c r="DZ1555">
        <v>8.3000000000000007</v>
      </c>
      <c r="EA1555">
        <v>27.2</v>
      </c>
      <c r="EB1555">
        <v>72.5</v>
      </c>
      <c r="EC1555">
        <v>4</v>
      </c>
      <c r="EF1555">
        <v>248</v>
      </c>
      <c r="EV1555">
        <v>1</v>
      </c>
      <c r="EW1555">
        <v>4</v>
      </c>
      <c r="EX1555">
        <v>1</v>
      </c>
      <c r="EY1555">
        <v>1</v>
      </c>
      <c r="FA1555">
        <v>4</v>
      </c>
      <c r="FC1555">
        <v>4</v>
      </c>
      <c r="FD1555">
        <v>60</v>
      </c>
      <c r="FI1555">
        <v>4</v>
      </c>
      <c r="FJ1555">
        <v>60</v>
      </c>
      <c r="FO1555">
        <v>4</v>
      </c>
      <c r="FP1555">
        <v>60</v>
      </c>
      <c r="FU1555">
        <v>4</v>
      </c>
      <c r="FV1555">
        <v>60</v>
      </c>
      <c r="FZ1555">
        <v>4</v>
      </c>
      <c r="GA1555">
        <v>4</v>
      </c>
      <c r="GB1555">
        <v>60</v>
      </c>
      <c r="GG1555">
        <v>1</v>
      </c>
      <c r="IE1555">
        <v>2</v>
      </c>
      <c r="IL1555">
        <v>61.5</v>
      </c>
      <c r="IM1555">
        <v>61.5</v>
      </c>
      <c r="IQ1555" s="1">
        <v>42634</v>
      </c>
      <c r="IR1555">
        <v>70</v>
      </c>
      <c r="IS1555">
        <v>120</v>
      </c>
      <c r="IT1555">
        <v>1</v>
      </c>
      <c r="IU1555">
        <v>88</v>
      </c>
      <c r="IV1555">
        <v>1</v>
      </c>
      <c r="IW1555">
        <v>61.5</v>
      </c>
      <c r="IY1555">
        <v>2</v>
      </c>
      <c r="IZ1555" s="1">
        <v>42587</v>
      </c>
      <c r="JA1555">
        <v>4</v>
      </c>
      <c r="JC1555">
        <v>926.43200000000002</v>
      </c>
      <c r="JD1555">
        <v>67.183999999999997</v>
      </c>
      <c r="JE1555">
        <v>709.85199999999998</v>
      </c>
      <c r="JG1555">
        <v>11.08107</v>
      </c>
      <c r="JH1555">
        <v>0.76</v>
      </c>
      <c r="JI1555">
        <v>2000</v>
      </c>
      <c r="JJ1555">
        <v>3100</v>
      </c>
      <c r="JK1555">
        <v>0</v>
      </c>
      <c r="JN1555">
        <v>1</v>
      </c>
      <c r="JO1555">
        <v>1</v>
      </c>
      <c r="JP1555">
        <v>0</v>
      </c>
      <c r="JR1555">
        <v>0</v>
      </c>
      <c r="JT1555">
        <v>1100</v>
      </c>
      <c r="JU1555">
        <v>26.271946687171599</v>
      </c>
      <c r="JV1555">
        <v>0</v>
      </c>
      <c r="JW1555" t="s">
        <v>284</v>
      </c>
      <c r="JX1555" t="s">
        <v>285</v>
      </c>
    </row>
    <row r="1556" spans="1:284" x14ac:dyDescent="0.25">
      <c r="A1556">
        <v>1554</v>
      </c>
      <c r="B1556">
        <f t="shared" si="24"/>
        <v>1180110156</v>
      </c>
      <c r="C1556">
        <v>83807</v>
      </c>
      <c r="D1556">
        <v>118011</v>
      </c>
      <c r="E1556">
        <v>156</v>
      </c>
      <c r="F1556">
        <v>17622</v>
      </c>
      <c r="G1556">
        <v>1</v>
      </c>
      <c r="H1556" s="1">
        <v>42626</v>
      </c>
      <c r="I1556" s="1">
        <v>42747</v>
      </c>
      <c r="J1556" t="s">
        <v>466</v>
      </c>
      <c r="K1556" s="1">
        <v>42801</v>
      </c>
      <c r="L1556">
        <v>1</v>
      </c>
      <c r="N1556">
        <v>2</v>
      </c>
      <c r="O1556">
        <v>4</v>
      </c>
      <c r="P1556">
        <v>2</v>
      </c>
      <c r="S1556">
        <v>17</v>
      </c>
      <c r="U1556">
        <v>1</v>
      </c>
      <c r="V1556">
        <v>0</v>
      </c>
      <c r="X1556">
        <v>2</v>
      </c>
      <c r="Y1556">
        <v>1</v>
      </c>
      <c r="Z1556">
        <v>2</v>
      </c>
      <c r="AD1556">
        <v>2</v>
      </c>
      <c r="AE1556">
        <v>2</v>
      </c>
      <c r="AF1556">
        <v>1</v>
      </c>
      <c r="AG1556">
        <v>1</v>
      </c>
      <c r="AH1556" t="s">
        <v>289</v>
      </c>
      <c r="AK1556">
        <v>0</v>
      </c>
      <c r="AL1556">
        <v>0</v>
      </c>
      <c r="AM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1</v>
      </c>
      <c r="BX1556">
        <v>0</v>
      </c>
      <c r="BY1556">
        <v>0</v>
      </c>
      <c r="BZ1556">
        <v>1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S1556" s="1">
        <v>42725</v>
      </c>
      <c r="CT1556" t="s">
        <v>428</v>
      </c>
      <c r="CU1556">
        <v>2</v>
      </c>
      <c r="CV1556">
        <v>2</v>
      </c>
      <c r="CW1556">
        <v>2</v>
      </c>
      <c r="CX1556">
        <v>2</v>
      </c>
      <c r="CZ1556">
        <v>134</v>
      </c>
      <c r="DA1556">
        <v>2.58</v>
      </c>
      <c r="DB1556">
        <v>30.6</v>
      </c>
      <c r="DC1556">
        <v>11.3</v>
      </c>
      <c r="DD1556">
        <v>8.1999999999999993</v>
      </c>
      <c r="DE1556">
        <v>1.9</v>
      </c>
      <c r="DI1556">
        <v>3.1</v>
      </c>
      <c r="DM1556">
        <v>64</v>
      </c>
      <c r="DR1556">
        <v>6.3</v>
      </c>
      <c r="DS1556">
        <v>88</v>
      </c>
      <c r="DT1556">
        <v>173</v>
      </c>
      <c r="DU1556">
        <v>26.4</v>
      </c>
      <c r="DV1556">
        <v>123</v>
      </c>
      <c r="DW1556">
        <v>118</v>
      </c>
      <c r="DZ1556">
        <v>7.5</v>
      </c>
      <c r="EA1556">
        <v>24.4</v>
      </c>
      <c r="EB1556">
        <v>72.099999999999994</v>
      </c>
      <c r="EC1556">
        <v>4</v>
      </c>
      <c r="EF1556">
        <v>221</v>
      </c>
      <c r="EV1556">
        <v>1</v>
      </c>
      <c r="EW1556">
        <v>4</v>
      </c>
      <c r="EX1556">
        <v>1</v>
      </c>
      <c r="EY1556">
        <v>1</v>
      </c>
      <c r="FA1556">
        <v>4</v>
      </c>
      <c r="FC1556">
        <v>4</v>
      </c>
      <c r="FD1556">
        <v>56</v>
      </c>
      <c r="FE1556">
        <v>7</v>
      </c>
      <c r="FH1556">
        <v>4</v>
      </c>
      <c r="FI1556">
        <v>4</v>
      </c>
      <c r="FJ1556">
        <v>56</v>
      </c>
      <c r="FK1556">
        <v>7</v>
      </c>
      <c r="FN1556">
        <v>4</v>
      </c>
      <c r="FO1556">
        <v>4</v>
      </c>
      <c r="FP1556">
        <v>56</v>
      </c>
      <c r="FQ1556">
        <v>7</v>
      </c>
      <c r="FT1556">
        <v>4</v>
      </c>
      <c r="FU1556">
        <v>4</v>
      </c>
      <c r="FV1556">
        <v>56</v>
      </c>
      <c r="FW1556">
        <v>7</v>
      </c>
      <c r="FZ1556">
        <v>4</v>
      </c>
      <c r="GA1556">
        <v>4</v>
      </c>
      <c r="GB1556">
        <v>56</v>
      </c>
      <c r="GC1556">
        <v>7</v>
      </c>
      <c r="GF1556">
        <v>5</v>
      </c>
      <c r="GG1556">
        <v>1</v>
      </c>
      <c r="IE1556">
        <v>2</v>
      </c>
      <c r="IL1556">
        <v>61.8</v>
      </c>
      <c r="IM1556">
        <v>61.8</v>
      </c>
      <c r="IQ1556" s="1">
        <v>42725</v>
      </c>
      <c r="IR1556">
        <v>79</v>
      </c>
      <c r="IS1556">
        <v>132</v>
      </c>
      <c r="IT1556">
        <v>1</v>
      </c>
      <c r="IU1556">
        <v>86</v>
      </c>
      <c r="IV1556">
        <v>1</v>
      </c>
      <c r="IW1556">
        <v>61.8</v>
      </c>
      <c r="IY1556">
        <v>2</v>
      </c>
      <c r="IZ1556" s="1">
        <v>42626</v>
      </c>
      <c r="JA1556">
        <v>4</v>
      </c>
      <c r="JC1556">
        <v>926.43200000000002</v>
      </c>
      <c r="JD1556">
        <v>760</v>
      </c>
      <c r="JE1556">
        <v>8.0299999999999994</v>
      </c>
      <c r="JF1556">
        <v>49.531481999999997</v>
      </c>
      <c r="JG1556">
        <v>23.549526</v>
      </c>
      <c r="JH1556">
        <v>0.76</v>
      </c>
      <c r="JI1556">
        <v>2000</v>
      </c>
      <c r="JJ1556">
        <v>3100</v>
      </c>
      <c r="JK1556">
        <v>0</v>
      </c>
      <c r="JN1556">
        <v>0</v>
      </c>
      <c r="JO1556">
        <v>1</v>
      </c>
      <c r="JP1556">
        <v>0</v>
      </c>
      <c r="JR1556">
        <v>0</v>
      </c>
      <c r="JS1556">
        <v>0</v>
      </c>
      <c r="JT1556">
        <v>1100</v>
      </c>
      <c r="JU1556">
        <v>26.400102524669901</v>
      </c>
      <c r="JV1556">
        <v>1</v>
      </c>
      <c r="JW1556" t="s">
        <v>284</v>
      </c>
      <c r="JX1556" t="s">
        <v>285</v>
      </c>
    </row>
    <row r="1557" spans="1:284" x14ac:dyDescent="0.25">
      <c r="A1557">
        <v>1555</v>
      </c>
      <c r="B1557">
        <f t="shared" si="24"/>
        <v>1180110156</v>
      </c>
      <c r="C1557">
        <v>94988</v>
      </c>
      <c r="D1557">
        <v>118011</v>
      </c>
      <c r="E1557">
        <v>156</v>
      </c>
      <c r="F1557">
        <v>17622</v>
      </c>
      <c r="G1557">
        <v>2</v>
      </c>
      <c r="H1557" s="1">
        <v>42748</v>
      </c>
      <c r="I1557" s="1">
        <v>42867</v>
      </c>
      <c r="J1557" t="s">
        <v>466</v>
      </c>
      <c r="K1557" s="1">
        <v>42934</v>
      </c>
      <c r="L1557">
        <v>1</v>
      </c>
      <c r="N1557">
        <v>2</v>
      </c>
      <c r="O1557">
        <v>4</v>
      </c>
      <c r="P1557">
        <v>2</v>
      </c>
      <c r="S1557">
        <v>17</v>
      </c>
      <c r="U1557">
        <v>1</v>
      </c>
      <c r="V1557">
        <v>0</v>
      </c>
      <c r="W1557">
        <v>1</v>
      </c>
      <c r="X1557">
        <v>2</v>
      </c>
      <c r="Y1557">
        <v>1</v>
      </c>
      <c r="Z1557">
        <v>2</v>
      </c>
      <c r="AE1557">
        <v>1</v>
      </c>
      <c r="AF1557">
        <v>3</v>
      </c>
      <c r="AG1557">
        <v>1</v>
      </c>
      <c r="AH1557" t="s">
        <v>305</v>
      </c>
      <c r="AK1557">
        <v>0</v>
      </c>
      <c r="AL1557">
        <v>0</v>
      </c>
      <c r="AM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0</v>
      </c>
      <c r="BW1557">
        <v>1</v>
      </c>
      <c r="BX1557">
        <v>0</v>
      </c>
      <c r="BY1557">
        <v>1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S1557" s="1">
        <v>42809</v>
      </c>
      <c r="CT1557" t="s">
        <v>431</v>
      </c>
      <c r="CZ1557">
        <v>144</v>
      </c>
      <c r="DA1557">
        <v>2.5</v>
      </c>
      <c r="DB1557">
        <v>32</v>
      </c>
      <c r="DC1557">
        <v>11.73</v>
      </c>
      <c r="DE1557">
        <v>2.7873000000000001</v>
      </c>
      <c r="DI1557">
        <v>2.6</v>
      </c>
      <c r="DS1557">
        <v>88</v>
      </c>
      <c r="DZ1557">
        <v>5.8</v>
      </c>
      <c r="EA1557">
        <v>18.8</v>
      </c>
      <c r="EB1557">
        <v>72.5</v>
      </c>
      <c r="EC1557">
        <v>4.2</v>
      </c>
      <c r="EV1557">
        <v>1</v>
      </c>
      <c r="EW1557">
        <v>3</v>
      </c>
      <c r="EX1557">
        <v>1</v>
      </c>
      <c r="EY1557">
        <v>1</v>
      </c>
      <c r="FA1557">
        <v>4</v>
      </c>
      <c r="FC1557">
        <v>4</v>
      </c>
      <c r="FD1557">
        <v>56</v>
      </c>
      <c r="FE1557">
        <v>6</v>
      </c>
      <c r="FH1557">
        <v>4</v>
      </c>
      <c r="FI1557">
        <v>4</v>
      </c>
      <c r="FJ1557">
        <v>56</v>
      </c>
      <c r="FK1557">
        <v>6</v>
      </c>
      <c r="FN1557">
        <v>4</v>
      </c>
      <c r="FO1557">
        <v>4</v>
      </c>
      <c r="FP1557">
        <v>56</v>
      </c>
      <c r="FQ1557">
        <v>6</v>
      </c>
      <c r="FT1557">
        <v>4</v>
      </c>
      <c r="FU1557">
        <v>4</v>
      </c>
      <c r="FV1557">
        <v>56</v>
      </c>
      <c r="FW1557">
        <v>6</v>
      </c>
      <c r="FZ1557">
        <v>4</v>
      </c>
      <c r="GA1557">
        <v>4</v>
      </c>
      <c r="GB1557">
        <v>56</v>
      </c>
      <c r="GC1557">
        <v>6</v>
      </c>
      <c r="GF1557">
        <v>5</v>
      </c>
      <c r="GG1557">
        <v>1</v>
      </c>
      <c r="IM1557">
        <v>63</v>
      </c>
      <c r="IQ1557" s="1">
        <v>42809</v>
      </c>
      <c r="IR1557">
        <v>62</v>
      </c>
      <c r="IS1557">
        <v>124</v>
      </c>
      <c r="IT1557">
        <v>1</v>
      </c>
      <c r="IU1557">
        <v>98</v>
      </c>
      <c r="IV1557">
        <v>1</v>
      </c>
      <c r="IW1557">
        <v>63</v>
      </c>
      <c r="IY1557">
        <v>2</v>
      </c>
      <c r="JK1557">
        <v>0</v>
      </c>
      <c r="JN1557">
        <v>0</v>
      </c>
      <c r="JP1557">
        <v>0</v>
      </c>
      <c r="JQ1557">
        <v>1</v>
      </c>
      <c r="JR1557">
        <v>0</v>
      </c>
      <c r="JU1557">
        <v>26.912725874663501</v>
      </c>
      <c r="JV1557">
        <v>2</v>
      </c>
      <c r="JW1557" t="s">
        <v>284</v>
      </c>
      <c r="JX1557" t="s">
        <v>285</v>
      </c>
    </row>
    <row r="1558" spans="1:284" x14ac:dyDescent="0.25">
      <c r="A1558">
        <v>1556</v>
      </c>
      <c r="B1558">
        <f t="shared" si="24"/>
        <v>1180110156</v>
      </c>
      <c r="C1558">
        <v>108442</v>
      </c>
      <c r="D1558">
        <v>118011</v>
      </c>
      <c r="E1558">
        <v>156</v>
      </c>
      <c r="F1558">
        <v>17622</v>
      </c>
      <c r="G1558">
        <v>3</v>
      </c>
      <c r="H1558" s="1">
        <v>42868</v>
      </c>
      <c r="I1558" s="1">
        <v>42990</v>
      </c>
      <c r="J1558" t="s">
        <v>439</v>
      </c>
      <c r="K1558" s="1">
        <v>43098</v>
      </c>
      <c r="L1558">
        <v>1</v>
      </c>
      <c r="N1558">
        <v>2</v>
      </c>
      <c r="O1558">
        <v>4</v>
      </c>
      <c r="P1558">
        <v>2</v>
      </c>
      <c r="S1558">
        <v>5</v>
      </c>
      <c r="U1558">
        <v>1</v>
      </c>
      <c r="V1558">
        <v>0</v>
      </c>
      <c r="W1558">
        <v>1</v>
      </c>
      <c r="X1558">
        <v>1</v>
      </c>
      <c r="Y1558">
        <v>1</v>
      </c>
      <c r="Z1558">
        <v>1</v>
      </c>
      <c r="AD1558">
        <v>1</v>
      </c>
      <c r="AE1558">
        <v>1</v>
      </c>
      <c r="AF1558">
        <v>3</v>
      </c>
      <c r="AG1558">
        <v>4</v>
      </c>
      <c r="AH1558" t="s">
        <v>379</v>
      </c>
      <c r="AK1558">
        <v>0</v>
      </c>
      <c r="AM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1</v>
      </c>
      <c r="BX1558">
        <v>0</v>
      </c>
      <c r="BY1558">
        <v>1</v>
      </c>
      <c r="BZ1558">
        <v>0</v>
      </c>
      <c r="CA1558">
        <v>0</v>
      </c>
      <c r="CB1558">
        <v>0</v>
      </c>
      <c r="CC1558">
        <v>0</v>
      </c>
      <c r="CD1558">
        <v>0</v>
      </c>
      <c r="CE1558">
        <v>0</v>
      </c>
      <c r="CF1558">
        <v>0</v>
      </c>
      <c r="CS1558" s="1">
        <v>42963</v>
      </c>
      <c r="CT1558" t="s">
        <v>432</v>
      </c>
      <c r="CZ1558">
        <v>135</v>
      </c>
      <c r="DA1558">
        <v>2.8</v>
      </c>
      <c r="DB1558">
        <v>25</v>
      </c>
      <c r="DC1558">
        <v>9.61</v>
      </c>
      <c r="DD1558">
        <v>8.3000000000000007</v>
      </c>
      <c r="DE1558">
        <v>1.3</v>
      </c>
      <c r="DI1558">
        <v>2.6</v>
      </c>
      <c r="DS1558">
        <v>84</v>
      </c>
      <c r="DZ1558">
        <v>8.3000000000000007</v>
      </c>
      <c r="EA1558">
        <v>28</v>
      </c>
      <c r="EB1558">
        <v>76.2</v>
      </c>
      <c r="EC1558">
        <v>5</v>
      </c>
      <c r="EF1558">
        <v>249</v>
      </c>
      <c r="EV1558">
        <v>1</v>
      </c>
      <c r="EW1558">
        <v>4</v>
      </c>
      <c r="EX1558">
        <v>1</v>
      </c>
      <c r="EY1558">
        <v>1</v>
      </c>
      <c r="FA1558">
        <v>4</v>
      </c>
      <c r="FC1558">
        <v>4</v>
      </c>
      <c r="FD1558">
        <v>56</v>
      </c>
      <c r="FE1558">
        <v>6</v>
      </c>
      <c r="FH1558">
        <v>4</v>
      </c>
      <c r="FI1558">
        <v>4</v>
      </c>
      <c r="FJ1558">
        <v>56</v>
      </c>
      <c r="FK1558">
        <v>6</v>
      </c>
      <c r="FN1558">
        <v>4</v>
      </c>
      <c r="FO1558">
        <v>4</v>
      </c>
      <c r="FP1558">
        <v>56</v>
      </c>
      <c r="FQ1558">
        <v>6</v>
      </c>
      <c r="FT1558">
        <v>4</v>
      </c>
      <c r="FU1558">
        <v>4</v>
      </c>
      <c r="FV1558">
        <v>56</v>
      </c>
      <c r="FZ1558">
        <v>4</v>
      </c>
      <c r="GA1558">
        <v>4</v>
      </c>
      <c r="GB1558">
        <v>56</v>
      </c>
      <c r="GC1558">
        <v>6</v>
      </c>
      <c r="GF1558">
        <v>5</v>
      </c>
      <c r="GG1558">
        <v>1</v>
      </c>
      <c r="IM1558">
        <v>76.5</v>
      </c>
      <c r="IQ1558" s="1">
        <v>42963</v>
      </c>
      <c r="IR1558">
        <v>56</v>
      </c>
      <c r="IS1558">
        <v>152</v>
      </c>
      <c r="IT1558">
        <v>1</v>
      </c>
      <c r="IU1558">
        <v>90</v>
      </c>
      <c r="IV1558">
        <v>1</v>
      </c>
      <c r="IW1558">
        <v>76.5</v>
      </c>
      <c r="IY1558">
        <v>2</v>
      </c>
      <c r="JK1558">
        <v>0</v>
      </c>
      <c r="JN1558">
        <v>1</v>
      </c>
      <c r="JO1558">
        <v>1</v>
      </c>
      <c r="JP1558">
        <v>0</v>
      </c>
      <c r="JR1558">
        <v>0</v>
      </c>
      <c r="JU1558">
        <v>32.679738562091501</v>
      </c>
      <c r="JV1558">
        <v>3</v>
      </c>
      <c r="JW1558" t="s">
        <v>284</v>
      </c>
      <c r="JX1558" t="s">
        <v>285</v>
      </c>
    </row>
    <row r="1559" spans="1:284" x14ac:dyDescent="0.25">
      <c r="A1559">
        <v>1557</v>
      </c>
      <c r="B1559">
        <f t="shared" si="24"/>
        <v>1180110159</v>
      </c>
      <c r="C1559">
        <v>67510</v>
      </c>
      <c r="D1559">
        <v>118011</v>
      </c>
      <c r="E1559">
        <v>159</v>
      </c>
      <c r="F1559">
        <v>17627</v>
      </c>
      <c r="G1559">
        <v>0</v>
      </c>
      <c r="H1559" s="1">
        <v>42503</v>
      </c>
      <c r="I1559" s="1">
        <v>42625</v>
      </c>
      <c r="J1559" t="s">
        <v>467</v>
      </c>
      <c r="K1559" s="1">
        <v>42724</v>
      </c>
      <c r="N1559">
        <v>0</v>
      </c>
      <c r="O1559">
        <v>4</v>
      </c>
      <c r="P1559">
        <v>2</v>
      </c>
      <c r="S1559">
        <v>17</v>
      </c>
      <c r="U1559">
        <v>0</v>
      </c>
      <c r="AF1559">
        <v>1</v>
      </c>
      <c r="AG1559">
        <v>1</v>
      </c>
      <c r="AH1559" t="s">
        <v>289</v>
      </c>
      <c r="AI1559" t="s">
        <v>427</v>
      </c>
      <c r="AJ1559" t="s">
        <v>436</v>
      </c>
      <c r="AK1559">
        <v>0</v>
      </c>
      <c r="AM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1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0</v>
      </c>
      <c r="CE1559">
        <v>0</v>
      </c>
      <c r="CF1559">
        <v>1</v>
      </c>
      <c r="CS1559" s="1">
        <v>42543</v>
      </c>
      <c r="CT1559" t="s">
        <v>425</v>
      </c>
      <c r="CZ1559">
        <v>129</v>
      </c>
      <c r="DA1559">
        <v>3.7</v>
      </c>
      <c r="DB1559">
        <v>28</v>
      </c>
      <c r="DC1559">
        <v>6.38</v>
      </c>
      <c r="DD1559">
        <v>9.3000000000000007</v>
      </c>
      <c r="DE1559">
        <v>1.9</v>
      </c>
      <c r="DI1559">
        <v>2.9</v>
      </c>
      <c r="DS1559">
        <v>106</v>
      </c>
      <c r="DZ1559">
        <v>10.1</v>
      </c>
      <c r="EA1559">
        <v>27.7</v>
      </c>
      <c r="EV1559">
        <v>1</v>
      </c>
      <c r="EW1559">
        <v>2</v>
      </c>
      <c r="EX1559">
        <v>1</v>
      </c>
      <c r="EY1559">
        <v>1</v>
      </c>
      <c r="FA1559">
        <v>4</v>
      </c>
      <c r="FC1559">
        <v>4</v>
      </c>
      <c r="FD1559">
        <v>60</v>
      </c>
      <c r="FE1559">
        <v>7</v>
      </c>
      <c r="FI1559">
        <v>4</v>
      </c>
      <c r="FJ1559">
        <v>60</v>
      </c>
      <c r="FO1559">
        <v>4</v>
      </c>
      <c r="FP1559">
        <v>60</v>
      </c>
      <c r="FU1559">
        <v>4</v>
      </c>
      <c r="FV1559">
        <v>60</v>
      </c>
      <c r="FW1559">
        <v>7</v>
      </c>
      <c r="GA1559">
        <v>4</v>
      </c>
      <c r="GB1559">
        <v>60</v>
      </c>
      <c r="GG1559">
        <v>1</v>
      </c>
      <c r="IM1559">
        <v>53.7</v>
      </c>
      <c r="IQ1559" s="1">
        <v>42543</v>
      </c>
      <c r="IR1559">
        <v>63</v>
      </c>
      <c r="IS1559">
        <v>142</v>
      </c>
      <c r="IT1559">
        <v>1</v>
      </c>
      <c r="IU1559">
        <v>92</v>
      </c>
      <c r="IV1559">
        <v>1</v>
      </c>
      <c r="IW1559">
        <v>53.7</v>
      </c>
      <c r="IY1559">
        <v>2</v>
      </c>
      <c r="IZ1559" s="1">
        <v>42515</v>
      </c>
      <c r="JA1559">
        <v>4</v>
      </c>
      <c r="JC1559">
        <v>573.71600000000001</v>
      </c>
      <c r="JD1559">
        <v>58.344000000000001</v>
      </c>
      <c r="JE1559">
        <v>434.928</v>
      </c>
      <c r="JG1559">
        <v>808</v>
      </c>
      <c r="JH1559">
        <v>0.28999999999999998</v>
      </c>
      <c r="JI1559">
        <v>2000</v>
      </c>
      <c r="JJ1559">
        <v>2900</v>
      </c>
      <c r="JK1559">
        <v>1</v>
      </c>
      <c r="JL1559">
        <v>1</v>
      </c>
      <c r="JM1559">
        <v>2</v>
      </c>
      <c r="JN1559">
        <v>1</v>
      </c>
      <c r="JO1559">
        <v>1</v>
      </c>
      <c r="JP1559">
        <v>0</v>
      </c>
      <c r="JR1559">
        <v>0</v>
      </c>
      <c r="JT1559">
        <v>900</v>
      </c>
      <c r="JU1559">
        <v>23.242728531855899</v>
      </c>
      <c r="JV1559">
        <v>0</v>
      </c>
      <c r="JW1559" t="s">
        <v>284</v>
      </c>
      <c r="JX1559" t="s">
        <v>285</v>
      </c>
    </row>
    <row r="1560" spans="1:284" x14ac:dyDescent="0.25">
      <c r="A1560">
        <v>1558</v>
      </c>
      <c r="B1560">
        <f t="shared" si="24"/>
        <v>1180110159</v>
      </c>
      <c r="C1560">
        <v>83808</v>
      </c>
      <c r="D1560">
        <v>118011</v>
      </c>
      <c r="E1560">
        <v>159</v>
      </c>
      <c r="F1560">
        <v>17627</v>
      </c>
      <c r="G1560">
        <v>1</v>
      </c>
      <c r="H1560" s="1">
        <v>42626</v>
      </c>
      <c r="I1560" s="1">
        <v>42747</v>
      </c>
      <c r="J1560" t="s">
        <v>468</v>
      </c>
      <c r="K1560" s="1">
        <v>42789</v>
      </c>
      <c r="L1560">
        <v>1</v>
      </c>
      <c r="N1560">
        <v>2</v>
      </c>
      <c r="O1560">
        <v>4</v>
      </c>
      <c r="P1560">
        <v>2</v>
      </c>
      <c r="S1560">
        <v>17</v>
      </c>
      <c r="U1560">
        <v>1</v>
      </c>
      <c r="V1560">
        <v>0</v>
      </c>
      <c r="X1560">
        <v>2</v>
      </c>
      <c r="Y1560">
        <v>2</v>
      </c>
      <c r="Z1560">
        <v>3</v>
      </c>
      <c r="AD1560">
        <v>2</v>
      </c>
      <c r="AE1560">
        <v>2</v>
      </c>
      <c r="AF1560">
        <v>3</v>
      </c>
      <c r="AG1560">
        <v>1</v>
      </c>
      <c r="AH1560" t="s">
        <v>289</v>
      </c>
      <c r="AK1560">
        <v>0</v>
      </c>
      <c r="AL1560">
        <v>0</v>
      </c>
      <c r="AM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1</v>
      </c>
      <c r="BX1560">
        <v>1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S1560" s="1">
        <v>42732</v>
      </c>
      <c r="CT1560" t="s">
        <v>428</v>
      </c>
      <c r="CZ1560">
        <v>123.1</v>
      </c>
      <c r="DA1560">
        <v>2.68</v>
      </c>
      <c r="DB1560">
        <v>24.2</v>
      </c>
      <c r="DC1560">
        <v>6.07</v>
      </c>
      <c r="DD1560">
        <v>9</v>
      </c>
      <c r="DE1560">
        <v>2.1</v>
      </c>
      <c r="DI1560">
        <v>2.1</v>
      </c>
      <c r="DR1560">
        <v>5.3</v>
      </c>
      <c r="DT1560">
        <v>132</v>
      </c>
      <c r="DU1560">
        <v>16.600000000000001</v>
      </c>
      <c r="DV1560">
        <v>100</v>
      </c>
      <c r="DW1560">
        <v>77</v>
      </c>
      <c r="DZ1560">
        <v>10.3</v>
      </c>
      <c r="EA1560">
        <v>31.8</v>
      </c>
      <c r="EB1560">
        <v>75.8</v>
      </c>
      <c r="EC1560">
        <v>4.3</v>
      </c>
      <c r="EV1560">
        <v>1</v>
      </c>
      <c r="EW1560">
        <v>4</v>
      </c>
      <c r="EX1560">
        <v>1</v>
      </c>
      <c r="EY1560">
        <v>1</v>
      </c>
      <c r="FA1560">
        <v>4</v>
      </c>
      <c r="FC1560">
        <v>4</v>
      </c>
      <c r="FD1560">
        <v>56</v>
      </c>
      <c r="FE1560">
        <v>7</v>
      </c>
      <c r="FI1560">
        <v>4</v>
      </c>
      <c r="FJ1560">
        <v>56</v>
      </c>
      <c r="FK1560">
        <v>7</v>
      </c>
      <c r="FN1560">
        <v>4</v>
      </c>
      <c r="FO1560">
        <v>4</v>
      </c>
      <c r="FP1560">
        <v>56</v>
      </c>
      <c r="FT1560">
        <v>4</v>
      </c>
      <c r="FU1560">
        <v>4</v>
      </c>
      <c r="FV1560">
        <v>56</v>
      </c>
      <c r="FW1560">
        <v>7</v>
      </c>
      <c r="GA1560">
        <v>4</v>
      </c>
      <c r="GB1560">
        <v>56</v>
      </c>
      <c r="GG1560">
        <v>1</v>
      </c>
      <c r="IL1560">
        <v>56.8</v>
      </c>
      <c r="IM1560">
        <v>56.8</v>
      </c>
      <c r="IQ1560" s="1">
        <v>42641</v>
      </c>
      <c r="IR1560">
        <v>75</v>
      </c>
      <c r="IS1560">
        <v>161</v>
      </c>
      <c r="IT1560">
        <v>1</v>
      </c>
      <c r="IU1560">
        <v>94</v>
      </c>
      <c r="IV1560">
        <v>1</v>
      </c>
      <c r="IW1560">
        <v>56.8</v>
      </c>
      <c r="IZ1560" s="1">
        <v>42550</v>
      </c>
      <c r="JA1560">
        <v>4</v>
      </c>
      <c r="JC1560">
        <v>573.71600000000001</v>
      </c>
      <c r="JI1560">
        <v>2000</v>
      </c>
      <c r="JJ1560">
        <v>2900</v>
      </c>
      <c r="JK1560">
        <v>0</v>
      </c>
      <c r="JN1560">
        <v>1</v>
      </c>
      <c r="JO1560">
        <v>1</v>
      </c>
      <c r="JP1560">
        <v>0</v>
      </c>
      <c r="JR1560">
        <v>0</v>
      </c>
      <c r="JT1560">
        <v>900</v>
      </c>
      <c r="JU1560">
        <v>24.584487534626</v>
      </c>
      <c r="JV1560">
        <v>1</v>
      </c>
      <c r="JW1560" t="s">
        <v>284</v>
      </c>
      <c r="JX1560" t="s">
        <v>285</v>
      </c>
    </row>
    <row r="1561" spans="1:284" x14ac:dyDescent="0.25">
      <c r="A1561">
        <v>1559</v>
      </c>
      <c r="B1561">
        <f t="shared" si="24"/>
        <v>1180110159</v>
      </c>
      <c r="C1561">
        <v>94977</v>
      </c>
      <c r="D1561">
        <v>118011</v>
      </c>
      <c r="E1561">
        <v>159</v>
      </c>
      <c r="F1561">
        <v>17627</v>
      </c>
      <c r="G1561">
        <v>2</v>
      </c>
      <c r="H1561" s="1">
        <v>42748</v>
      </c>
      <c r="I1561" s="1">
        <v>42867</v>
      </c>
      <c r="J1561" t="s">
        <v>468</v>
      </c>
      <c r="K1561" s="1">
        <v>42911</v>
      </c>
      <c r="N1561">
        <v>2</v>
      </c>
      <c r="O1561">
        <v>1</v>
      </c>
      <c r="Q1561" t="s">
        <v>295</v>
      </c>
      <c r="S1561">
        <v>17</v>
      </c>
      <c r="U1561">
        <v>0</v>
      </c>
      <c r="AF1561">
        <v>3</v>
      </c>
      <c r="AG1561">
        <v>3</v>
      </c>
      <c r="AH1561" t="s">
        <v>305</v>
      </c>
      <c r="AK1561">
        <v>0</v>
      </c>
      <c r="AL1561">
        <v>0</v>
      </c>
      <c r="AM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1</v>
      </c>
      <c r="BX1561">
        <v>0</v>
      </c>
      <c r="BY1561">
        <v>1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S1561" s="1">
        <v>42816</v>
      </c>
      <c r="CT1561" t="s">
        <v>431</v>
      </c>
      <c r="CZ1561">
        <v>137</v>
      </c>
      <c r="DA1561">
        <v>4.0999999999999996</v>
      </c>
      <c r="DB1561">
        <v>28</v>
      </c>
      <c r="DZ1561">
        <v>12.3</v>
      </c>
      <c r="EA1561">
        <v>37.6</v>
      </c>
      <c r="EB1561">
        <v>82.5</v>
      </c>
      <c r="EC1561">
        <v>5.8</v>
      </c>
      <c r="EF1561">
        <v>235</v>
      </c>
      <c r="EV1561">
        <v>1</v>
      </c>
      <c r="EW1561">
        <v>3</v>
      </c>
      <c r="EX1561">
        <v>1</v>
      </c>
      <c r="EY1561">
        <v>1</v>
      </c>
      <c r="FA1561">
        <v>4</v>
      </c>
      <c r="FC1561">
        <v>4</v>
      </c>
      <c r="FD1561">
        <v>60</v>
      </c>
      <c r="FE1561">
        <v>6</v>
      </c>
      <c r="FH1561">
        <v>4</v>
      </c>
      <c r="FI1561">
        <v>4</v>
      </c>
      <c r="FJ1561">
        <v>60</v>
      </c>
      <c r="FK1561">
        <v>6</v>
      </c>
      <c r="FN1561">
        <v>4</v>
      </c>
      <c r="FO1561">
        <v>4</v>
      </c>
      <c r="FP1561">
        <v>60</v>
      </c>
      <c r="FQ1561">
        <v>6</v>
      </c>
      <c r="FT1561">
        <v>4</v>
      </c>
      <c r="FU1561">
        <v>4</v>
      </c>
      <c r="FV1561">
        <v>60</v>
      </c>
      <c r="FW1561">
        <v>6</v>
      </c>
      <c r="FZ1561">
        <v>4</v>
      </c>
      <c r="GA1561">
        <v>4</v>
      </c>
      <c r="GB1561">
        <v>60</v>
      </c>
      <c r="GC1561">
        <v>6</v>
      </c>
      <c r="GF1561">
        <v>5</v>
      </c>
      <c r="GG1561">
        <v>1</v>
      </c>
      <c r="IM1561">
        <v>55</v>
      </c>
      <c r="IQ1561" s="1">
        <v>42816</v>
      </c>
      <c r="IR1561">
        <v>65</v>
      </c>
      <c r="IS1561">
        <v>133</v>
      </c>
      <c r="IT1561">
        <v>1</v>
      </c>
      <c r="IU1561">
        <v>82</v>
      </c>
      <c r="IV1561">
        <v>1</v>
      </c>
      <c r="IW1561">
        <v>55</v>
      </c>
      <c r="IY1561">
        <v>2</v>
      </c>
      <c r="JK1561">
        <v>0</v>
      </c>
      <c r="JN1561">
        <v>1</v>
      </c>
      <c r="JO1561">
        <v>1</v>
      </c>
      <c r="JP1561">
        <v>0</v>
      </c>
      <c r="JR1561">
        <v>0</v>
      </c>
      <c r="JU1561">
        <v>23.8054016620498</v>
      </c>
      <c r="JV1561">
        <v>2</v>
      </c>
      <c r="JW1561" t="s">
        <v>284</v>
      </c>
      <c r="JX1561" t="s">
        <v>285</v>
      </c>
    </row>
    <row r="1562" spans="1:284" x14ac:dyDescent="0.25">
      <c r="A1562">
        <v>1560</v>
      </c>
      <c r="B1562">
        <f t="shared" si="24"/>
        <v>1180110159</v>
      </c>
      <c r="C1562">
        <v>108443</v>
      </c>
      <c r="D1562">
        <v>118011</v>
      </c>
      <c r="E1562">
        <v>159</v>
      </c>
      <c r="F1562">
        <v>17627</v>
      </c>
      <c r="G1562">
        <v>3</v>
      </c>
      <c r="H1562" s="1">
        <v>42868</v>
      </c>
      <c r="I1562" s="1">
        <v>42990</v>
      </c>
      <c r="J1562" t="s">
        <v>429</v>
      </c>
      <c r="K1562" s="1">
        <v>43063</v>
      </c>
      <c r="L1562">
        <v>1</v>
      </c>
      <c r="N1562">
        <v>2</v>
      </c>
      <c r="O1562">
        <v>4</v>
      </c>
      <c r="P1562">
        <v>3</v>
      </c>
      <c r="S1562">
        <v>17</v>
      </c>
      <c r="U1562">
        <v>1</v>
      </c>
      <c r="X1562">
        <v>2</v>
      </c>
      <c r="Y1562">
        <v>2</v>
      </c>
      <c r="Z1562">
        <v>2</v>
      </c>
      <c r="AD1562">
        <v>1</v>
      </c>
      <c r="AE1562">
        <v>1</v>
      </c>
      <c r="AF1562">
        <v>3</v>
      </c>
      <c r="AG1562">
        <v>1</v>
      </c>
      <c r="AH1562" t="s">
        <v>302</v>
      </c>
      <c r="AK1562">
        <v>0</v>
      </c>
      <c r="AM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>
        <v>1</v>
      </c>
      <c r="BX1562">
        <v>0</v>
      </c>
      <c r="BY1562">
        <v>0</v>
      </c>
      <c r="BZ1562">
        <v>1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S1562" s="1">
        <v>42914</v>
      </c>
      <c r="CT1562" t="s">
        <v>432</v>
      </c>
      <c r="CZ1562">
        <v>128.4</v>
      </c>
      <c r="DA1562">
        <v>4.8899999999999997</v>
      </c>
      <c r="DB1562">
        <v>23.8</v>
      </c>
      <c r="DC1562">
        <v>7.32</v>
      </c>
      <c r="DD1562">
        <v>9.8000000000000007</v>
      </c>
      <c r="DE1562">
        <v>1.8</v>
      </c>
      <c r="DI1562">
        <v>3.3</v>
      </c>
      <c r="DS1562">
        <v>136</v>
      </c>
      <c r="DZ1562">
        <v>12</v>
      </c>
      <c r="EA1562">
        <v>36.6</v>
      </c>
      <c r="EB1562">
        <v>81.2</v>
      </c>
      <c r="EC1562">
        <v>9.9</v>
      </c>
      <c r="EF1562">
        <v>226</v>
      </c>
      <c r="EV1562">
        <v>1</v>
      </c>
      <c r="EW1562">
        <v>4</v>
      </c>
      <c r="EX1562">
        <v>1</v>
      </c>
      <c r="EY1562">
        <v>1</v>
      </c>
      <c r="FA1562">
        <v>5</v>
      </c>
      <c r="FC1562">
        <v>4</v>
      </c>
      <c r="FD1562">
        <v>56</v>
      </c>
      <c r="FE1562">
        <v>6</v>
      </c>
      <c r="FH1562">
        <v>3</v>
      </c>
      <c r="FI1562">
        <v>4</v>
      </c>
      <c r="FJ1562">
        <v>56</v>
      </c>
      <c r="FK1562">
        <v>6</v>
      </c>
      <c r="FN1562">
        <v>3</v>
      </c>
      <c r="FO1562">
        <v>4</v>
      </c>
      <c r="FP1562">
        <v>56</v>
      </c>
      <c r="FQ1562">
        <v>6</v>
      </c>
      <c r="FT1562">
        <v>3</v>
      </c>
      <c r="FU1562">
        <v>4</v>
      </c>
      <c r="FV1562">
        <v>56</v>
      </c>
      <c r="FW1562">
        <v>6</v>
      </c>
      <c r="FZ1562">
        <v>3</v>
      </c>
      <c r="GA1562">
        <v>4</v>
      </c>
      <c r="GB1562">
        <v>56</v>
      </c>
      <c r="GC1562">
        <v>6</v>
      </c>
      <c r="GF1562">
        <v>3</v>
      </c>
      <c r="GG1562">
        <v>1</v>
      </c>
      <c r="IM1562">
        <v>56.5</v>
      </c>
      <c r="IQ1562" s="1">
        <v>42914</v>
      </c>
      <c r="IR1562">
        <v>62</v>
      </c>
      <c r="IS1562">
        <v>139</v>
      </c>
      <c r="IT1562">
        <v>1</v>
      </c>
      <c r="IU1562">
        <v>100</v>
      </c>
      <c r="IV1562">
        <v>1</v>
      </c>
      <c r="IW1562">
        <v>56.5</v>
      </c>
      <c r="IY1562">
        <v>2</v>
      </c>
      <c r="JK1562">
        <v>0</v>
      </c>
      <c r="JN1562">
        <v>0</v>
      </c>
      <c r="JO1562">
        <v>1</v>
      </c>
      <c r="JP1562">
        <v>0</v>
      </c>
      <c r="JR1562">
        <v>0</v>
      </c>
      <c r="JU1562">
        <v>24.454639889196599</v>
      </c>
      <c r="JV1562">
        <v>3</v>
      </c>
      <c r="JW1562" t="s">
        <v>284</v>
      </c>
      <c r="JX1562" t="s">
        <v>285</v>
      </c>
    </row>
    <row r="1563" spans="1:284" x14ac:dyDescent="0.25">
      <c r="A1563">
        <v>1561</v>
      </c>
      <c r="B1563">
        <f t="shared" si="24"/>
        <v>1180110161</v>
      </c>
      <c r="C1563">
        <v>67511</v>
      </c>
      <c r="D1563">
        <v>118011</v>
      </c>
      <c r="E1563">
        <v>161</v>
      </c>
      <c r="F1563">
        <v>17629</v>
      </c>
      <c r="G1563">
        <v>0</v>
      </c>
      <c r="H1563" s="1">
        <v>42503</v>
      </c>
      <c r="I1563" s="1">
        <v>42625</v>
      </c>
      <c r="J1563" t="s">
        <v>467</v>
      </c>
      <c r="K1563" s="1">
        <v>42724</v>
      </c>
      <c r="N1563">
        <v>0</v>
      </c>
      <c r="O1563">
        <v>4</v>
      </c>
      <c r="P1563">
        <v>2</v>
      </c>
      <c r="S1563">
        <v>17</v>
      </c>
      <c r="U1563">
        <v>1</v>
      </c>
      <c r="V1563">
        <v>0</v>
      </c>
      <c r="W1563">
        <v>1</v>
      </c>
      <c r="X1563">
        <v>3</v>
      </c>
      <c r="Y1563">
        <v>3</v>
      </c>
      <c r="Z1563">
        <v>3</v>
      </c>
      <c r="AD1563">
        <v>2</v>
      </c>
      <c r="AE1563">
        <v>3</v>
      </c>
      <c r="AF1563">
        <v>1</v>
      </c>
      <c r="AH1563" t="s">
        <v>289</v>
      </c>
      <c r="AI1563" t="s">
        <v>427</v>
      </c>
      <c r="AK1563">
        <v>0</v>
      </c>
      <c r="AM1563">
        <v>0</v>
      </c>
      <c r="BB1563">
        <v>2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0</v>
      </c>
      <c r="BW1563">
        <v>1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E1563">
        <v>0</v>
      </c>
      <c r="CF1563">
        <v>1</v>
      </c>
      <c r="CP1563">
        <v>51</v>
      </c>
      <c r="CS1563" s="1">
        <v>42611</v>
      </c>
      <c r="CT1563" t="s">
        <v>425</v>
      </c>
      <c r="CZ1563">
        <v>133</v>
      </c>
      <c r="DA1563">
        <v>3.16</v>
      </c>
      <c r="DB1563">
        <v>13.4</v>
      </c>
      <c r="DC1563">
        <v>7.34</v>
      </c>
      <c r="DZ1563">
        <v>8.9</v>
      </c>
      <c r="EA1563">
        <v>26.3</v>
      </c>
      <c r="EB1563">
        <v>84.6</v>
      </c>
      <c r="EC1563">
        <v>10.1</v>
      </c>
      <c r="EV1563">
        <v>1</v>
      </c>
      <c r="EW1563">
        <v>4</v>
      </c>
      <c r="EX1563">
        <v>1</v>
      </c>
      <c r="EY1563">
        <v>1</v>
      </c>
      <c r="FA1563">
        <v>4</v>
      </c>
      <c r="FC1563">
        <v>4</v>
      </c>
      <c r="FD1563">
        <v>60</v>
      </c>
      <c r="FH1563">
        <v>3</v>
      </c>
      <c r="FI1563">
        <v>4</v>
      </c>
      <c r="FJ1563">
        <v>60</v>
      </c>
      <c r="FN1563">
        <v>3</v>
      </c>
      <c r="FO1563">
        <v>4</v>
      </c>
      <c r="FP1563">
        <v>60</v>
      </c>
      <c r="FT1563">
        <v>3</v>
      </c>
      <c r="FU1563">
        <v>4</v>
      </c>
      <c r="FV1563">
        <v>60</v>
      </c>
      <c r="FZ1563">
        <v>3</v>
      </c>
      <c r="GA1563">
        <v>4</v>
      </c>
      <c r="GB1563">
        <v>60</v>
      </c>
      <c r="GG1563">
        <v>1</v>
      </c>
      <c r="IM1563">
        <v>51</v>
      </c>
      <c r="IQ1563" s="1">
        <v>42611</v>
      </c>
      <c r="IR1563">
        <v>70</v>
      </c>
      <c r="IS1563">
        <v>103</v>
      </c>
      <c r="IT1563">
        <v>1</v>
      </c>
      <c r="IU1563">
        <v>98</v>
      </c>
      <c r="IV1563">
        <v>1</v>
      </c>
      <c r="IW1563">
        <v>51</v>
      </c>
      <c r="JK1563">
        <v>0</v>
      </c>
      <c r="JN1563">
        <v>1</v>
      </c>
      <c r="JO1563">
        <v>1</v>
      </c>
      <c r="JP1563">
        <v>1</v>
      </c>
      <c r="JQ1563">
        <v>1</v>
      </c>
      <c r="JR1563">
        <v>0</v>
      </c>
      <c r="JU1563">
        <v>21.227887617065502</v>
      </c>
      <c r="JV1563">
        <v>0</v>
      </c>
      <c r="JW1563" t="s">
        <v>284</v>
      </c>
      <c r="JX1563" t="s">
        <v>285</v>
      </c>
    </row>
    <row r="1564" spans="1:284" x14ac:dyDescent="0.25">
      <c r="A1564">
        <v>1562</v>
      </c>
      <c r="B1564">
        <f t="shared" si="24"/>
        <v>1180110161</v>
      </c>
      <c r="C1564">
        <v>83809</v>
      </c>
      <c r="D1564">
        <v>118011</v>
      </c>
      <c r="E1564">
        <v>161</v>
      </c>
      <c r="F1564">
        <v>17629</v>
      </c>
      <c r="G1564">
        <v>1</v>
      </c>
      <c r="H1564" s="1">
        <v>42626</v>
      </c>
      <c r="I1564" s="1">
        <v>42747</v>
      </c>
      <c r="J1564" t="s">
        <v>469</v>
      </c>
      <c r="K1564" s="1">
        <v>42787</v>
      </c>
      <c r="L1564">
        <v>1</v>
      </c>
      <c r="N1564">
        <v>2</v>
      </c>
      <c r="O1564">
        <v>4</v>
      </c>
      <c r="P1564">
        <v>2</v>
      </c>
      <c r="S1564">
        <v>17</v>
      </c>
      <c r="U1564">
        <v>0</v>
      </c>
      <c r="AF1564">
        <v>1</v>
      </c>
      <c r="AG1564">
        <v>1</v>
      </c>
      <c r="AH1564" t="s">
        <v>289</v>
      </c>
      <c r="AK1564">
        <v>0</v>
      </c>
      <c r="AL1564">
        <v>0</v>
      </c>
      <c r="AM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1</v>
      </c>
      <c r="BX1564">
        <v>0</v>
      </c>
      <c r="BY1564">
        <v>0</v>
      </c>
      <c r="BZ1564">
        <v>1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S1564" s="1">
        <v>42744</v>
      </c>
      <c r="CT1564" t="s">
        <v>428</v>
      </c>
      <c r="CZ1564">
        <v>142</v>
      </c>
      <c r="DA1564">
        <v>4.01</v>
      </c>
      <c r="DB1564">
        <v>28.2</v>
      </c>
      <c r="DC1564">
        <v>5.0599999999999996</v>
      </c>
      <c r="DD1564">
        <v>8.5</v>
      </c>
      <c r="DE1564">
        <v>2.8</v>
      </c>
      <c r="DI1564">
        <v>2.4</v>
      </c>
      <c r="DR1564">
        <v>7.6</v>
      </c>
      <c r="DS1564">
        <v>89</v>
      </c>
      <c r="DT1564">
        <v>230</v>
      </c>
      <c r="DU1564">
        <v>41</v>
      </c>
      <c r="DV1564">
        <v>158</v>
      </c>
      <c r="DW1564">
        <v>156</v>
      </c>
      <c r="DZ1564">
        <v>13</v>
      </c>
      <c r="EA1564">
        <v>40.6</v>
      </c>
      <c r="EB1564">
        <v>84.2</v>
      </c>
      <c r="EC1564">
        <v>10.6</v>
      </c>
      <c r="EF1564">
        <v>285</v>
      </c>
      <c r="EV1564">
        <v>1</v>
      </c>
      <c r="EW1564">
        <v>4</v>
      </c>
      <c r="EX1564">
        <v>1</v>
      </c>
      <c r="EY1564">
        <v>1</v>
      </c>
      <c r="FA1564">
        <v>4</v>
      </c>
      <c r="FC1564">
        <v>4</v>
      </c>
      <c r="FD1564">
        <v>56</v>
      </c>
      <c r="FE1564">
        <v>7</v>
      </c>
      <c r="FH1564">
        <v>4</v>
      </c>
      <c r="FI1564">
        <v>4</v>
      </c>
      <c r="FJ1564">
        <v>56</v>
      </c>
      <c r="FK1564">
        <v>7</v>
      </c>
      <c r="FN1564">
        <v>4</v>
      </c>
      <c r="FO1564">
        <v>4</v>
      </c>
      <c r="FP1564">
        <v>56</v>
      </c>
      <c r="FQ1564">
        <v>7</v>
      </c>
      <c r="FU1564">
        <v>4</v>
      </c>
      <c r="FV1564">
        <v>56</v>
      </c>
      <c r="FW1564">
        <v>7</v>
      </c>
      <c r="GA1564">
        <v>4</v>
      </c>
      <c r="GB1564">
        <v>56</v>
      </c>
      <c r="GC1564">
        <v>7</v>
      </c>
      <c r="GG1564">
        <v>1</v>
      </c>
      <c r="IM1564">
        <v>55.6</v>
      </c>
      <c r="IQ1564" s="1">
        <v>42744</v>
      </c>
      <c r="IR1564">
        <v>80</v>
      </c>
      <c r="IS1564">
        <v>130</v>
      </c>
      <c r="IT1564">
        <v>1</v>
      </c>
      <c r="IU1564">
        <v>66</v>
      </c>
      <c r="IV1564">
        <v>1</v>
      </c>
      <c r="IW1564">
        <v>55.6</v>
      </c>
      <c r="JK1564">
        <v>0</v>
      </c>
      <c r="JN1564">
        <v>1</v>
      </c>
      <c r="JO1564">
        <v>1</v>
      </c>
      <c r="JP1564">
        <v>0</v>
      </c>
      <c r="JR1564">
        <v>0</v>
      </c>
      <c r="JU1564">
        <v>23.142559833506699</v>
      </c>
      <c r="JV1564">
        <v>1</v>
      </c>
      <c r="JW1564" t="s">
        <v>284</v>
      </c>
      <c r="JX1564" t="s">
        <v>285</v>
      </c>
    </row>
    <row r="1565" spans="1:284" x14ac:dyDescent="0.25">
      <c r="A1565">
        <v>1563</v>
      </c>
      <c r="B1565">
        <f t="shared" si="24"/>
        <v>1180110161</v>
      </c>
      <c r="C1565">
        <v>94978</v>
      </c>
      <c r="D1565">
        <v>118011</v>
      </c>
      <c r="E1565">
        <v>161</v>
      </c>
      <c r="F1565">
        <v>17629</v>
      </c>
      <c r="G1565">
        <v>2</v>
      </c>
      <c r="H1565" s="1">
        <v>42748</v>
      </c>
      <c r="I1565" s="1">
        <v>42867</v>
      </c>
      <c r="J1565" t="s">
        <v>470</v>
      </c>
      <c r="K1565" s="1">
        <v>42930</v>
      </c>
      <c r="L1565">
        <v>1</v>
      </c>
      <c r="N1565">
        <v>2</v>
      </c>
      <c r="O1565">
        <v>1</v>
      </c>
      <c r="Q1565" t="s">
        <v>295</v>
      </c>
      <c r="S1565">
        <v>17</v>
      </c>
      <c r="U1565">
        <v>0</v>
      </c>
      <c r="AF1565">
        <v>1</v>
      </c>
      <c r="AG1565">
        <v>1</v>
      </c>
      <c r="AH1565" t="s">
        <v>305</v>
      </c>
      <c r="AK1565">
        <v>0</v>
      </c>
      <c r="AL1565">
        <v>0</v>
      </c>
      <c r="AM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1</v>
      </c>
      <c r="BX1565">
        <v>0</v>
      </c>
      <c r="BY1565">
        <v>0</v>
      </c>
      <c r="BZ1565">
        <v>1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S1565" s="1">
        <v>42835</v>
      </c>
      <c r="CT1565" t="s">
        <v>431</v>
      </c>
      <c r="CZ1565">
        <v>147</v>
      </c>
      <c r="DA1565">
        <v>3.7</v>
      </c>
      <c r="DB1565">
        <v>28</v>
      </c>
      <c r="DC1565">
        <v>5.51</v>
      </c>
      <c r="DD1565">
        <v>9.4</v>
      </c>
      <c r="DE1565">
        <v>1.8</v>
      </c>
      <c r="DI1565">
        <v>2.8</v>
      </c>
      <c r="DZ1565">
        <v>12.6</v>
      </c>
      <c r="EA1565">
        <v>40.1</v>
      </c>
      <c r="EC1565">
        <v>9.1</v>
      </c>
      <c r="EF1565">
        <v>272</v>
      </c>
      <c r="EV1565">
        <v>1</v>
      </c>
      <c r="EW1565">
        <v>3</v>
      </c>
      <c r="EX1565">
        <v>1</v>
      </c>
      <c r="EY1565">
        <v>1</v>
      </c>
      <c r="FA1565">
        <v>4</v>
      </c>
      <c r="FC1565">
        <v>4</v>
      </c>
      <c r="FD1565">
        <v>60</v>
      </c>
      <c r="FE1565">
        <v>6</v>
      </c>
      <c r="FH1565">
        <v>4</v>
      </c>
      <c r="FI1565">
        <v>4</v>
      </c>
      <c r="FJ1565">
        <v>60</v>
      </c>
      <c r="FK1565">
        <v>6</v>
      </c>
      <c r="FN1565">
        <v>4</v>
      </c>
      <c r="FO1565">
        <v>4</v>
      </c>
      <c r="FP1565">
        <v>60</v>
      </c>
      <c r="FT1565">
        <v>4</v>
      </c>
      <c r="FU1565">
        <v>4</v>
      </c>
      <c r="FV1565">
        <v>60</v>
      </c>
      <c r="FZ1565">
        <v>4</v>
      </c>
      <c r="GA1565">
        <v>4</v>
      </c>
      <c r="GB1565">
        <v>56</v>
      </c>
      <c r="GC1565">
        <v>6</v>
      </c>
      <c r="GF1565">
        <v>5</v>
      </c>
      <c r="GG1565">
        <v>1</v>
      </c>
      <c r="IM1565">
        <v>53.5</v>
      </c>
      <c r="IQ1565" s="1">
        <v>42835</v>
      </c>
      <c r="IR1565">
        <v>88</v>
      </c>
      <c r="IS1565">
        <v>116</v>
      </c>
      <c r="IT1565">
        <v>1</v>
      </c>
      <c r="IU1565">
        <v>86</v>
      </c>
      <c r="IV1565">
        <v>1</v>
      </c>
      <c r="IW1565">
        <v>53.5</v>
      </c>
      <c r="IY1565">
        <v>2</v>
      </c>
      <c r="JN1565">
        <v>1</v>
      </c>
      <c r="JO1565">
        <v>1</v>
      </c>
      <c r="JP1565">
        <v>0</v>
      </c>
      <c r="JU1565">
        <v>22.268470343392298</v>
      </c>
      <c r="JV1565">
        <v>2</v>
      </c>
      <c r="JW1565" t="s">
        <v>284</v>
      </c>
      <c r="JX1565" t="s">
        <v>285</v>
      </c>
    </row>
    <row r="1566" spans="1:284" x14ac:dyDescent="0.25">
      <c r="A1566">
        <v>1564</v>
      </c>
      <c r="B1566">
        <f t="shared" si="24"/>
        <v>1180110161</v>
      </c>
      <c r="C1566">
        <v>108444</v>
      </c>
      <c r="D1566">
        <v>118011</v>
      </c>
      <c r="E1566">
        <v>161</v>
      </c>
      <c r="F1566">
        <v>17629</v>
      </c>
      <c r="G1566">
        <v>3</v>
      </c>
      <c r="H1566" s="1">
        <v>42868</v>
      </c>
      <c r="I1566" s="1">
        <v>42990</v>
      </c>
      <c r="J1566" t="s">
        <v>439</v>
      </c>
      <c r="K1566" s="1">
        <v>43070</v>
      </c>
      <c r="N1566">
        <v>2</v>
      </c>
      <c r="O1566">
        <v>4</v>
      </c>
      <c r="P1566">
        <v>2</v>
      </c>
      <c r="S1566">
        <v>17</v>
      </c>
      <c r="U1566">
        <v>1</v>
      </c>
      <c r="V1566">
        <v>0</v>
      </c>
      <c r="X1566">
        <v>3</v>
      </c>
      <c r="Y1566">
        <v>3</v>
      </c>
      <c r="AD1566">
        <v>1</v>
      </c>
      <c r="AE1566">
        <v>3</v>
      </c>
      <c r="AF1566">
        <v>2</v>
      </c>
      <c r="AG1566">
        <v>1</v>
      </c>
      <c r="AH1566" t="s">
        <v>302</v>
      </c>
      <c r="AK1566">
        <v>0</v>
      </c>
      <c r="AM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0</v>
      </c>
      <c r="BW1566">
        <v>1</v>
      </c>
      <c r="BX1566">
        <v>0</v>
      </c>
      <c r="BY1566">
        <v>0</v>
      </c>
      <c r="BZ1566">
        <v>1</v>
      </c>
      <c r="CA1566">
        <v>0</v>
      </c>
      <c r="CB1566">
        <v>0</v>
      </c>
      <c r="CC1566">
        <v>0</v>
      </c>
      <c r="CD1566">
        <v>0</v>
      </c>
      <c r="CE1566">
        <v>0</v>
      </c>
      <c r="CF1566">
        <v>0</v>
      </c>
      <c r="CS1566" s="1">
        <v>42927</v>
      </c>
      <c r="CT1566" t="s">
        <v>432</v>
      </c>
      <c r="CZ1566">
        <v>137</v>
      </c>
      <c r="DA1566">
        <v>4.5</v>
      </c>
      <c r="DB1566">
        <v>29</v>
      </c>
      <c r="DC1566">
        <v>5.26</v>
      </c>
      <c r="DE1566">
        <v>2.6</v>
      </c>
      <c r="DI1566">
        <v>3</v>
      </c>
      <c r="DZ1566">
        <v>12.5</v>
      </c>
      <c r="EA1566">
        <v>38.299999999999997</v>
      </c>
      <c r="EB1566">
        <v>86.3</v>
      </c>
      <c r="EC1566">
        <v>6.6</v>
      </c>
      <c r="EF1566">
        <v>289</v>
      </c>
      <c r="EV1566">
        <v>1</v>
      </c>
      <c r="EW1566">
        <v>4</v>
      </c>
      <c r="EX1566">
        <v>1</v>
      </c>
      <c r="EY1566">
        <v>1</v>
      </c>
      <c r="FA1566">
        <v>4</v>
      </c>
      <c r="FC1566">
        <v>4</v>
      </c>
      <c r="FD1566">
        <v>56</v>
      </c>
      <c r="FE1566">
        <v>6</v>
      </c>
      <c r="FH1566">
        <v>4</v>
      </c>
      <c r="FI1566">
        <v>4</v>
      </c>
      <c r="FJ1566">
        <v>56</v>
      </c>
      <c r="FK1566">
        <v>6</v>
      </c>
      <c r="FN1566">
        <v>4</v>
      </c>
      <c r="FO1566">
        <v>4</v>
      </c>
      <c r="FP1566">
        <v>56</v>
      </c>
      <c r="FQ1566">
        <v>6</v>
      </c>
      <c r="FT1566">
        <v>4</v>
      </c>
      <c r="GA1566">
        <v>4</v>
      </c>
      <c r="GB1566">
        <v>56</v>
      </c>
      <c r="GC1566">
        <v>6</v>
      </c>
      <c r="GF1566">
        <v>6</v>
      </c>
      <c r="GG1566">
        <v>1</v>
      </c>
      <c r="IM1566">
        <v>50</v>
      </c>
      <c r="IQ1566" s="1">
        <v>42927</v>
      </c>
      <c r="IR1566">
        <v>90</v>
      </c>
      <c r="IS1566">
        <v>150</v>
      </c>
      <c r="IT1566">
        <v>1</v>
      </c>
      <c r="IU1566">
        <v>84</v>
      </c>
      <c r="IV1566">
        <v>1</v>
      </c>
      <c r="IW1566">
        <v>50</v>
      </c>
      <c r="IY1566">
        <v>2</v>
      </c>
      <c r="JK1566">
        <v>0</v>
      </c>
      <c r="JN1566">
        <v>0</v>
      </c>
      <c r="JP1566">
        <v>0</v>
      </c>
      <c r="JR1566">
        <v>0</v>
      </c>
      <c r="JU1566">
        <v>20.811654526534799</v>
      </c>
      <c r="JV1566">
        <v>3</v>
      </c>
      <c r="JW1566" t="s">
        <v>284</v>
      </c>
      <c r="JX1566" t="s">
        <v>285</v>
      </c>
    </row>
    <row r="1567" spans="1:284" x14ac:dyDescent="0.25">
      <c r="A1567">
        <v>1565</v>
      </c>
      <c r="B1567">
        <f t="shared" si="24"/>
        <v>1180110183</v>
      </c>
      <c r="C1567">
        <v>94979</v>
      </c>
      <c r="D1567">
        <v>118011</v>
      </c>
      <c r="E1567">
        <v>183</v>
      </c>
      <c r="F1567">
        <v>21767</v>
      </c>
      <c r="G1567">
        <v>2</v>
      </c>
      <c r="H1567" s="1">
        <v>42748</v>
      </c>
      <c r="I1567" s="1">
        <v>42867</v>
      </c>
      <c r="J1567" t="s">
        <v>471</v>
      </c>
      <c r="K1567" s="1">
        <v>42920</v>
      </c>
      <c r="L1567">
        <v>1</v>
      </c>
      <c r="N1567">
        <v>2</v>
      </c>
      <c r="P1567">
        <v>2</v>
      </c>
      <c r="S1567">
        <v>17</v>
      </c>
      <c r="U1567">
        <v>1</v>
      </c>
      <c r="V1567">
        <v>0</v>
      </c>
      <c r="W1567">
        <v>4</v>
      </c>
      <c r="X1567">
        <v>2</v>
      </c>
      <c r="Y1567">
        <v>2</v>
      </c>
      <c r="Z1567">
        <v>2</v>
      </c>
      <c r="AD1567">
        <v>1</v>
      </c>
      <c r="AE1567">
        <v>1</v>
      </c>
      <c r="AF1567">
        <v>4</v>
      </c>
      <c r="AG1567">
        <v>1</v>
      </c>
      <c r="AH1567" t="s">
        <v>381</v>
      </c>
      <c r="AK1567">
        <v>0</v>
      </c>
      <c r="AM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1</v>
      </c>
      <c r="BX1567">
        <v>0</v>
      </c>
      <c r="BY1567">
        <v>0</v>
      </c>
      <c r="BZ1567">
        <v>1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S1567" s="1">
        <v>42851</v>
      </c>
      <c r="CT1567" t="s">
        <v>431</v>
      </c>
      <c r="CZ1567">
        <v>134.5</v>
      </c>
      <c r="DA1567">
        <v>4.29</v>
      </c>
      <c r="DB1567">
        <v>28.1</v>
      </c>
      <c r="DC1567">
        <v>9.42</v>
      </c>
      <c r="DD1567">
        <v>8.1999999999999993</v>
      </c>
      <c r="DE1567">
        <v>2.6</v>
      </c>
      <c r="DI1567">
        <v>2.2999999999999998</v>
      </c>
      <c r="DZ1567">
        <v>10</v>
      </c>
      <c r="EA1567">
        <v>31.5</v>
      </c>
      <c r="EB1567">
        <v>65.5</v>
      </c>
      <c r="EC1567">
        <v>5.4</v>
      </c>
      <c r="EF1567">
        <v>254</v>
      </c>
      <c r="EV1567">
        <v>1</v>
      </c>
      <c r="EW1567">
        <v>4</v>
      </c>
      <c r="EX1567">
        <v>1</v>
      </c>
      <c r="EY1567">
        <v>1</v>
      </c>
      <c r="FA1567">
        <v>4</v>
      </c>
      <c r="FC1567">
        <v>4</v>
      </c>
      <c r="FD1567">
        <v>56</v>
      </c>
      <c r="FE1567">
        <v>6</v>
      </c>
      <c r="FH1567">
        <v>4</v>
      </c>
      <c r="FI1567">
        <v>4</v>
      </c>
      <c r="FJ1567">
        <v>56</v>
      </c>
      <c r="FK1567">
        <v>6</v>
      </c>
      <c r="FN1567">
        <v>4</v>
      </c>
      <c r="FO1567">
        <v>4</v>
      </c>
      <c r="FP1567">
        <v>56</v>
      </c>
      <c r="FQ1567">
        <v>6</v>
      </c>
      <c r="FT1567">
        <v>4</v>
      </c>
      <c r="FU1567">
        <v>4</v>
      </c>
      <c r="FV1567">
        <v>56</v>
      </c>
      <c r="FW1567">
        <v>6</v>
      </c>
      <c r="FZ1567">
        <v>4</v>
      </c>
      <c r="GA1567">
        <v>4</v>
      </c>
      <c r="GB1567">
        <v>56</v>
      </c>
      <c r="GC1567">
        <v>6</v>
      </c>
      <c r="GF1567">
        <v>5</v>
      </c>
      <c r="GG1567">
        <v>1</v>
      </c>
      <c r="IM1567">
        <v>83.5</v>
      </c>
      <c r="IQ1567" s="1">
        <v>42851</v>
      </c>
      <c r="IR1567">
        <v>99</v>
      </c>
      <c r="IS1567">
        <v>156</v>
      </c>
      <c r="IT1567">
        <v>1</v>
      </c>
      <c r="IU1567">
        <v>86</v>
      </c>
      <c r="IV1567">
        <v>1</v>
      </c>
      <c r="IW1567">
        <v>83.5</v>
      </c>
      <c r="IY1567">
        <v>2</v>
      </c>
      <c r="JK1567">
        <v>0</v>
      </c>
      <c r="JN1567">
        <v>1</v>
      </c>
      <c r="JO1567">
        <v>1</v>
      </c>
      <c r="JP1567">
        <v>0</v>
      </c>
      <c r="JR1567">
        <v>0</v>
      </c>
      <c r="JU1567">
        <v>28.892733564013799</v>
      </c>
      <c r="JV1567">
        <v>0</v>
      </c>
      <c r="JW1567" t="s">
        <v>284</v>
      </c>
      <c r="JX1567" t="s">
        <v>285</v>
      </c>
    </row>
    <row r="1568" spans="1:284" x14ac:dyDescent="0.25">
      <c r="A1568">
        <v>1566</v>
      </c>
      <c r="B1568">
        <f t="shared" si="24"/>
        <v>1180110183</v>
      </c>
      <c r="C1568">
        <v>108445</v>
      </c>
      <c r="D1568">
        <v>118011</v>
      </c>
      <c r="E1568">
        <v>183</v>
      </c>
      <c r="F1568">
        <v>21767</v>
      </c>
      <c r="G1568">
        <v>3</v>
      </c>
      <c r="H1568" s="1">
        <v>42868</v>
      </c>
      <c r="I1568" s="1">
        <v>42990</v>
      </c>
      <c r="J1568" t="s">
        <v>439</v>
      </c>
      <c r="K1568" s="1">
        <v>43063</v>
      </c>
      <c r="N1568">
        <v>2</v>
      </c>
      <c r="O1568">
        <v>4</v>
      </c>
      <c r="P1568">
        <v>2</v>
      </c>
      <c r="S1568">
        <v>17</v>
      </c>
      <c r="U1568">
        <v>1</v>
      </c>
      <c r="V1568">
        <v>0</v>
      </c>
      <c r="W1568">
        <v>1</v>
      </c>
      <c r="X1568">
        <v>1</v>
      </c>
      <c r="Y1568">
        <v>1</v>
      </c>
      <c r="Z1568">
        <v>1</v>
      </c>
      <c r="AD1568">
        <v>1</v>
      </c>
      <c r="AE1568">
        <v>1</v>
      </c>
      <c r="AF1568">
        <v>3</v>
      </c>
      <c r="AG1568">
        <v>4</v>
      </c>
      <c r="AH1568" t="s">
        <v>302</v>
      </c>
      <c r="AK1568">
        <v>0</v>
      </c>
      <c r="AM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1</v>
      </c>
      <c r="BX1568">
        <v>0</v>
      </c>
      <c r="BY1568">
        <v>1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S1568" s="1">
        <v>42949</v>
      </c>
      <c r="CT1568" t="s">
        <v>432</v>
      </c>
      <c r="CZ1568">
        <v>131</v>
      </c>
      <c r="DA1568">
        <v>3.3</v>
      </c>
      <c r="DB1568">
        <v>30</v>
      </c>
      <c r="DC1568">
        <v>9.58</v>
      </c>
      <c r="DD1568">
        <v>7.9</v>
      </c>
      <c r="DE1568">
        <v>3</v>
      </c>
      <c r="DZ1568">
        <v>8.9</v>
      </c>
      <c r="EA1568">
        <v>26.7</v>
      </c>
      <c r="EB1568">
        <v>65.5</v>
      </c>
      <c r="EC1568">
        <v>5.5</v>
      </c>
      <c r="EF1568">
        <v>258</v>
      </c>
      <c r="EV1568">
        <v>1</v>
      </c>
      <c r="EW1568">
        <v>3</v>
      </c>
      <c r="EX1568">
        <v>1</v>
      </c>
      <c r="EY1568">
        <v>1</v>
      </c>
      <c r="FA1568">
        <v>5</v>
      </c>
      <c r="FC1568">
        <v>4</v>
      </c>
      <c r="FD1568">
        <v>60</v>
      </c>
      <c r="FE1568">
        <v>6</v>
      </c>
      <c r="FH1568">
        <v>4</v>
      </c>
      <c r="FI1568">
        <v>4</v>
      </c>
      <c r="FJ1568">
        <v>60</v>
      </c>
      <c r="FK1568">
        <v>6</v>
      </c>
      <c r="FN1568">
        <v>4</v>
      </c>
      <c r="FO1568">
        <v>4</v>
      </c>
      <c r="FP1568">
        <v>60</v>
      </c>
      <c r="FQ1568">
        <v>6</v>
      </c>
      <c r="FT1568">
        <v>4</v>
      </c>
      <c r="FU1568">
        <v>4</v>
      </c>
      <c r="FV1568">
        <v>60</v>
      </c>
      <c r="FW1568">
        <v>6</v>
      </c>
      <c r="FZ1568">
        <v>4</v>
      </c>
      <c r="GA1568">
        <v>4</v>
      </c>
      <c r="GB1568">
        <v>60</v>
      </c>
      <c r="GC1568">
        <v>6</v>
      </c>
      <c r="GF1568">
        <v>4</v>
      </c>
      <c r="GG1568">
        <v>1</v>
      </c>
      <c r="IM1568">
        <v>83.3</v>
      </c>
      <c r="IQ1568" s="1">
        <v>42949</v>
      </c>
      <c r="IR1568">
        <v>84</v>
      </c>
      <c r="IS1568">
        <v>134</v>
      </c>
      <c r="IT1568">
        <v>1</v>
      </c>
      <c r="IU1568">
        <v>84</v>
      </c>
      <c r="IV1568">
        <v>1</v>
      </c>
      <c r="IW1568">
        <v>83.3</v>
      </c>
      <c r="IY1568">
        <v>2</v>
      </c>
      <c r="JK1568">
        <v>0</v>
      </c>
      <c r="JN1568">
        <v>0</v>
      </c>
      <c r="JP1568">
        <v>0</v>
      </c>
      <c r="JU1568">
        <v>28.823529411764699</v>
      </c>
      <c r="JV1568">
        <v>1</v>
      </c>
      <c r="JW1568" t="s">
        <v>284</v>
      </c>
      <c r="JX1568" t="s">
        <v>285</v>
      </c>
    </row>
    <row r="1569" spans="1:284" x14ac:dyDescent="0.25">
      <c r="A1569">
        <v>1567</v>
      </c>
      <c r="B1569">
        <f t="shared" si="24"/>
        <v>1180110184</v>
      </c>
      <c r="C1569">
        <v>94980</v>
      </c>
      <c r="D1569">
        <v>118011</v>
      </c>
      <c r="E1569">
        <v>184</v>
      </c>
      <c r="F1569">
        <v>21769</v>
      </c>
      <c r="G1569">
        <v>2</v>
      </c>
      <c r="H1569" s="1">
        <v>42748</v>
      </c>
      <c r="I1569" s="1">
        <v>42867</v>
      </c>
      <c r="J1569" t="s">
        <v>459</v>
      </c>
      <c r="K1569" s="1">
        <v>42916</v>
      </c>
      <c r="L1569">
        <v>1</v>
      </c>
      <c r="N1569">
        <v>2</v>
      </c>
      <c r="P1569">
        <v>2</v>
      </c>
      <c r="S1569">
        <v>17</v>
      </c>
      <c r="U1569">
        <v>1</v>
      </c>
      <c r="V1569">
        <v>0</v>
      </c>
      <c r="X1569">
        <v>3</v>
      </c>
      <c r="Y1569">
        <v>3</v>
      </c>
      <c r="Z1569">
        <v>3</v>
      </c>
      <c r="AD1569">
        <v>2</v>
      </c>
      <c r="AE1569">
        <v>3</v>
      </c>
      <c r="AF1569">
        <v>1</v>
      </c>
      <c r="AG1569">
        <v>1</v>
      </c>
      <c r="AH1569" t="s">
        <v>305</v>
      </c>
      <c r="AK1569">
        <v>0</v>
      </c>
      <c r="AL1569">
        <v>0</v>
      </c>
      <c r="AM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1</v>
      </c>
      <c r="BX1569">
        <v>0</v>
      </c>
      <c r="BY1569">
        <v>0</v>
      </c>
      <c r="BZ1569">
        <v>1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S1569" s="1">
        <v>42856</v>
      </c>
      <c r="CT1569" t="s">
        <v>431</v>
      </c>
      <c r="DA1569">
        <v>3</v>
      </c>
      <c r="DB1569">
        <v>28</v>
      </c>
      <c r="DC1569">
        <v>8.57</v>
      </c>
      <c r="DI1569">
        <v>3.2</v>
      </c>
      <c r="DZ1569">
        <v>11.2</v>
      </c>
      <c r="EA1569">
        <v>33.700000000000003</v>
      </c>
      <c r="EB1569">
        <v>75.099999999999994</v>
      </c>
      <c r="EC1569">
        <v>11.2</v>
      </c>
      <c r="EF1569">
        <v>471</v>
      </c>
      <c r="EV1569">
        <v>1</v>
      </c>
      <c r="EW1569">
        <v>4</v>
      </c>
      <c r="EX1569">
        <v>1</v>
      </c>
      <c r="EY1569">
        <v>1</v>
      </c>
      <c r="FA1569">
        <v>4</v>
      </c>
      <c r="FC1569">
        <v>4</v>
      </c>
      <c r="FD1569">
        <v>56</v>
      </c>
      <c r="FE1569">
        <v>6</v>
      </c>
      <c r="FH1569">
        <v>4</v>
      </c>
      <c r="FI1569">
        <v>4</v>
      </c>
      <c r="FJ1569">
        <v>60</v>
      </c>
      <c r="FK1569">
        <v>6</v>
      </c>
      <c r="FN1569">
        <v>4</v>
      </c>
      <c r="FO1569">
        <v>4</v>
      </c>
      <c r="FP1569">
        <v>60</v>
      </c>
      <c r="FQ1569">
        <v>6</v>
      </c>
      <c r="FT1569">
        <v>4</v>
      </c>
      <c r="FU1569">
        <v>4</v>
      </c>
      <c r="FV1569">
        <v>60</v>
      </c>
      <c r="FW1569">
        <v>6</v>
      </c>
      <c r="FZ1569">
        <v>4</v>
      </c>
      <c r="GA1569">
        <v>4</v>
      </c>
      <c r="GB1569">
        <v>56</v>
      </c>
      <c r="GC1569">
        <v>6</v>
      </c>
      <c r="GF1569">
        <v>5</v>
      </c>
      <c r="GG1569">
        <v>1</v>
      </c>
      <c r="IM1569">
        <v>52.1</v>
      </c>
      <c r="IQ1569" s="1">
        <v>42856</v>
      </c>
      <c r="IR1569">
        <v>77</v>
      </c>
      <c r="IS1569">
        <v>130</v>
      </c>
      <c r="IT1569">
        <v>1</v>
      </c>
      <c r="IU1569">
        <v>98</v>
      </c>
      <c r="IV1569">
        <v>1</v>
      </c>
      <c r="IW1569">
        <v>52.1</v>
      </c>
      <c r="IY1569">
        <v>2</v>
      </c>
      <c r="JK1569">
        <v>0</v>
      </c>
      <c r="JN1569">
        <v>1</v>
      </c>
      <c r="JO1569">
        <v>1</v>
      </c>
      <c r="JP1569">
        <v>0</v>
      </c>
      <c r="JR1569">
        <v>0</v>
      </c>
      <c r="JU1569">
        <v>20.3515625</v>
      </c>
      <c r="JV1569">
        <v>0</v>
      </c>
      <c r="JW1569" t="s">
        <v>284</v>
      </c>
      <c r="JX1569" t="s">
        <v>285</v>
      </c>
    </row>
    <row r="1570" spans="1:284" x14ac:dyDescent="0.25">
      <c r="A1570">
        <v>1568</v>
      </c>
      <c r="B1570">
        <f t="shared" si="24"/>
        <v>1180110184</v>
      </c>
      <c r="C1570">
        <v>108446</v>
      </c>
      <c r="D1570">
        <v>118011</v>
      </c>
      <c r="E1570">
        <v>184</v>
      </c>
      <c r="F1570">
        <v>21769</v>
      </c>
      <c r="G1570">
        <v>3</v>
      </c>
      <c r="H1570" s="1">
        <v>42868</v>
      </c>
      <c r="I1570" s="1">
        <v>42990</v>
      </c>
      <c r="J1570" t="s">
        <v>472</v>
      </c>
      <c r="K1570" s="1">
        <v>43062</v>
      </c>
      <c r="L1570">
        <v>1</v>
      </c>
      <c r="N1570">
        <v>2</v>
      </c>
      <c r="O1570">
        <v>4</v>
      </c>
      <c r="P1570">
        <v>2</v>
      </c>
      <c r="S1570">
        <v>17</v>
      </c>
      <c r="U1570">
        <v>0</v>
      </c>
      <c r="AF1570">
        <v>3</v>
      </c>
      <c r="AG1570">
        <v>1</v>
      </c>
      <c r="AH1570" t="s">
        <v>302</v>
      </c>
      <c r="AK1570">
        <v>0</v>
      </c>
      <c r="AL1570">
        <v>0</v>
      </c>
      <c r="AM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1</v>
      </c>
      <c r="BX1570">
        <v>0</v>
      </c>
      <c r="BY1570">
        <v>1</v>
      </c>
      <c r="BZ1570">
        <v>0</v>
      </c>
      <c r="CA1570">
        <v>0</v>
      </c>
      <c r="CB1570">
        <v>0</v>
      </c>
      <c r="CC1570">
        <v>0</v>
      </c>
      <c r="CD1570">
        <v>0</v>
      </c>
      <c r="CE1570">
        <v>0</v>
      </c>
      <c r="CF1570">
        <v>0</v>
      </c>
      <c r="CS1570" s="1">
        <v>42982</v>
      </c>
      <c r="CT1570" t="s">
        <v>432</v>
      </c>
      <c r="CZ1570">
        <v>135.9</v>
      </c>
      <c r="DA1570">
        <v>3.96</v>
      </c>
      <c r="DB1570">
        <v>26.7</v>
      </c>
      <c r="DC1570">
        <v>9.73</v>
      </c>
      <c r="DD1570">
        <v>10.4</v>
      </c>
      <c r="DE1570">
        <v>2.6</v>
      </c>
      <c r="DI1570">
        <v>3.3</v>
      </c>
      <c r="DZ1570">
        <v>10.8</v>
      </c>
      <c r="EA1570">
        <v>31.8</v>
      </c>
      <c r="EB1570">
        <v>75.5</v>
      </c>
      <c r="EC1570">
        <v>9.4</v>
      </c>
      <c r="EF1570">
        <v>396</v>
      </c>
      <c r="EV1570">
        <v>1</v>
      </c>
      <c r="EW1570">
        <v>4</v>
      </c>
      <c r="EX1570">
        <v>1</v>
      </c>
      <c r="EY1570">
        <v>1</v>
      </c>
      <c r="FA1570">
        <v>4</v>
      </c>
      <c r="FC1570">
        <v>4</v>
      </c>
      <c r="FD1570">
        <v>60</v>
      </c>
      <c r="FE1570">
        <v>6</v>
      </c>
      <c r="FH1570">
        <v>4</v>
      </c>
      <c r="FI1570">
        <v>4</v>
      </c>
      <c r="FJ1570">
        <v>60</v>
      </c>
      <c r="FK1570">
        <v>6</v>
      </c>
      <c r="FN1570">
        <v>4</v>
      </c>
      <c r="FO1570">
        <v>4</v>
      </c>
      <c r="FP1570">
        <v>60</v>
      </c>
      <c r="FQ1570">
        <v>6</v>
      </c>
      <c r="FT1570">
        <v>4</v>
      </c>
      <c r="FU1570">
        <v>4</v>
      </c>
      <c r="FV1570">
        <v>60</v>
      </c>
      <c r="FW1570">
        <v>6</v>
      </c>
      <c r="FZ1570">
        <v>4</v>
      </c>
      <c r="GA1570">
        <v>4</v>
      </c>
      <c r="GB1570">
        <v>60</v>
      </c>
      <c r="GC1570">
        <v>6</v>
      </c>
      <c r="GF1570">
        <v>5</v>
      </c>
      <c r="GG1570">
        <v>1</v>
      </c>
      <c r="IM1570">
        <v>56.2</v>
      </c>
      <c r="IQ1570" s="1">
        <v>42982</v>
      </c>
      <c r="IR1570">
        <v>84</v>
      </c>
      <c r="IS1570">
        <v>139</v>
      </c>
      <c r="IT1570">
        <v>1</v>
      </c>
      <c r="IU1570">
        <v>95</v>
      </c>
      <c r="IW1570">
        <v>56.2</v>
      </c>
      <c r="JK1570">
        <v>0</v>
      </c>
      <c r="JN1570">
        <v>1</v>
      </c>
      <c r="JO1570">
        <v>1</v>
      </c>
      <c r="JP1570">
        <v>0</v>
      </c>
      <c r="JR1570">
        <v>0</v>
      </c>
      <c r="JU1570">
        <v>21.953125</v>
      </c>
      <c r="JV1570">
        <v>1</v>
      </c>
      <c r="JW1570" t="s">
        <v>284</v>
      </c>
      <c r="JX1570" t="s">
        <v>285</v>
      </c>
    </row>
    <row r="1571" spans="1:284" x14ac:dyDescent="0.25">
      <c r="A1571">
        <v>1569</v>
      </c>
      <c r="B1571">
        <f t="shared" si="24"/>
        <v>1180110185</v>
      </c>
      <c r="C1571">
        <v>94981</v>
      </c>
      <c r="D1571">
        <v>118011</v>
      </c>
      <c r="E1571">
        <v>185</v>
      </c>
      <c r="F1571">
        <v>21822</v>
      </c>
      <c r="G1571">
        <v>2</v>
      </c>
      <c r="H1571" s="1">
        <v>42748</v>
      </c>
      <c r="I1571" s="1">
        <v>42867</v>
      </c>
      <c r="J1571" t="s">
        <v>473</v>
      </c>
      <c r="K1571" s="1">
        <v>42887</v>
      </c>
      <c r="L1571">
        <v>1</v>
      </c>
      <c r="N1571">
        <v>2</v>
      </c>
      <c r="P1571">
        <v>2</v>
      </c>
      <c r="S1571">
        <v>17</v>
      </c>
      <c r="U1571">
        <v>1</v>
      </c>
      <c r="V1571">
        <v>0</v>
      </c>
      <c r="W1571">
        <v>1</v>
      </c>
      <c r="X1571">
        <v>2</v>
      </c>
      <c r="Y1571">
        <v>2</v>
      </c>
      <c r="Z1571">
        <v>2</v>
      </c>
      <c r="AD1571">
        <v>1</v>
      </c>
      <c r="AE1571">
        <v>1</v>
      </c>
      <c r="AF1571">
        <v>1</v>
      </c>
      <c r="AG1571">
        <v>1</v>
      </c>
      <c r="AH1571" t="s">
        <v>302</v>
      </c>
      <c r="AK1571">
        <v>0</v>
      </c>
      <c r="AL1571">
        <v>0</v>
      </c>
      <c r="AM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1</v>
      </c>
      <c r="BX1571">
        <v>0</v>
      </c>
      <c r="BY1571">
        <v>0</v>
      </c>
      <c r="BZ1571">
        <v>1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S1571" s="1">
        <v>42843</v>
      </c>
      <c r="CT1571" t="s">
        <v>431</v>
      </c>
      <c r="CZ1571">
        <v>139</v>
      </c>
      <c r="DA1571">
        <v>3.7</v>
      </c>
      <c r="DB1571">
        <v>31</v>
      </c>
      <c r="DC1571">
        <v>5.0599999999999996</v>
      </c>
      <c r="DD1571">
        <v>8.4</v>
      </c>
      <c r="DE1571">
        <v>2.9</v>
      </c>
      <c r="DZ1571">
        <v>11.3</v>
      </c>
      <c r="EA1571">
        <v>35.700000000000003</v>
      </c>
      <c r="EB1571">
        <v>76.400000000000006</v>
      </c>
      <c r="EC1571">
        <v>4.7</v>
      </c>
      <c r="EF1571">
        <v>305</v>
      </c>
      <c r="EV1571">
        <v>1</v>
      </c>
      <c r="EW1571">
        <v>4</v>
      </c>
      <c r="EX1571">
        <v>1</v>
      </c>
      <c r="EY1571">
        <v>1</v>
      </c>
      <c r="FA1571">
        <v>5</v>
      </c>
      <c r="FC1571">
        <v>4</v>
      </c>
      <c r="FD1571">
        <v>56</v>
      </c>
      <c r="FE1571">
        <v>6</v>
      </c>
      <c r="FH1571">
        <v>4</v>
      </c>
      <c r="FI1571">
        <v>4</v>
      </c>
      <c r="FJ1571">
        <v>56</v>
      </c>
      <c r="FK1571">
        <v>6</v>
      </c>
      <c r="FN1571">
        <v>4</v>
      </c>
      <c r="FO1571">
        <v>4</v>
      </c>
      <c r="FP1571">
        <v>56</v>
      </c>
      <c r="FQ1571">
        <v>6</v>
      </c>
      <c r="FT1571">
        <v>4</v>
      </c>
      <c r="FU1571">
        <v>4</v>
      </c>
      <c r="FV1571">
        <v>56</v>
      </c>
      <c r="FW1571">
        <v>6</v>
      </c>
      <c r="GA1571">
        <v>4</v>
      </c>
      <c r="GB1571">
        <v>56</v>
      </c>
      <c r="GC1571">
        <v>6</v>
      </c>
      <c r="GF1571">
        <v>5</v>
      </c>
      <c r="GG1571">
        <v>1</v>
      </c>
      <c r="IQ1571" s="1">
        <v>42843</v>
      </c>
      <c r="IR1571">
        <v>66</v>
      </c>
      <c r="IS1571">
        <v>105</v>
      </c>
      <c r="IT1571">
        <v>1</v>
      </c>
      <c r="IU1571">
        <v>72</v>
      </c>
      <c r="IV1571">
        <v>1</v>
      </c>
      <c r="JK1571">
        <v>0</v>
      </c>
      <c r="JN1571">
        <v>0</v>
      </c>
      <c r="JP1571">
        <v>0</v>
      </c>
      <c r="JR1571">
        <v>0</v>
      </c>
      <c r="JV1571">
        <v>0</v>
      </c>
      <c r="JW1571" t="s">
        <v>284</v>
      </c>
      <c r="JX1571" t="s">
        <v>285</v>
      </c>
    </row>
    <row r="1572" spans="1:284" x14ac:dyDescent="0.25">
      <c r="A1572">
        <v>1570</v>
      </c>
      <c r="B1572">
        <f t="shared" si="24"/>
        <v>1180110185</v>
      </c>
      <c r="C1572">
        <v>108447</v>
      </c>
      <c r="D1572">
        <v>118011</v>
      </c>
      <c r="E1572">
        <v>185</v>
      </c>
      <c r="F1572">
        <v>21822</v>
      </c>
      <c r="G1572">
        <v>3</v>
      </c>
      <c r="H1572" s="1">
        <v>42868</v>
      </c>
      <c r="I1572" s="1">
        <v>42990</v>
      </c>
      <c r="J1572" t="s">
        <v>473</v>
      </c>
      <c r="K1572" s="1">
        <v>43062</v>
      </c>
      <c r="L1572">
        <v>1</v>
      </c>
      <c r="N1572">
        <v>2</v>
      </c>
      <c r="O1572">
        <v>4</v>
      </c>
      <c r="S1572">
        <v>17</v>
      </c>
      <c r="U1572">
        <v>1</v>
      </c>
      <c r="V1572">
        <v>0</v>
      </c>
      <c r="W1572">
        <v>1</v>
      </c>
      <c r="X1572">
        <v>1</v>
      </c>
      <c r="Y1572">
        <v>1</v>
      </c>
      <c r="Z1572">
        <v>1</v>
      </c>
      <c r="AD1572">
        <v>1</v>
      </c>
      <c r="AE1572">
        <v>1</v>
      </c>
      <c r="AF1572">
        <v>3</v>
      </c>
      <c r="AG1572">
        <v>4</v>
      </c>
      <c r="AH1572" t="s">
        <v>302</v>
      </c>
      <c r="AK1572">
        <v>0</v>
      </c>
      <c r="AL1572">
        <v>0</v>
      </c>
      <c r="AM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1</v>
      </c>
      <c r="BX1572">
        <v>0</v>
      </c>
      <c r="BY1572">
        <v>1</v>
      </c>
      <c r="BZ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S1572" s="1">
        <v>42940</v>
      </c>
      <c r="CT1572" t="s">
        <v>432</v>
      </c>
      <c r="CZ1572">
        <v>134</v>
      </c>
      <c r="DA1572">
        <v>3.3</v>
      </c>
      <c r="DB1572">
        <v>27</v>
      </c>
      <c r="DC1572">
        <v>5.17</v>
      </c>
      <c r="DD1572">
        <v>7</v>
      </c>
      <c r="DE1572">
        <v>1.4</v>
      </c>
      <c r="DI1572">
        <v>1.5</v>
      </c>
      <c r="DZ1572">
        <v>9.5</v>
      </c>
      <c r="EA1572">
        <v>30</v>
      </c>
      <c r="EB1572">
        <v>74</v>
      </c>
      <c r="EC1572">
        <v>5.8</v>
      </c>
      <c r="EF1572">
        <v>229</v>
      </c>
      <c r="EV1572">
        <v>1</v>
      </c>
      <c r="EW1572">
        <v>3</v>
      </c>
      <c r="EX1572">
        <v>1</v>
      </c>
      <c r="EY1572">
        <v>1</v>
      </c>
      <c r="FA1572">
        <v>5</v>
      </c>
      <c r="FC1572">
        <v>4</v>
      </c>
      <c r="FD1572">
        <v>60</v>
      </c>
      <c r="FE1572">
        <v>6</v>
      </c>
      <c r="FH1572">
        <v>4</v>
      </c>
      <c r="FI1572">
        <v>4</v>
      </c>
      <c r="FJ1572">
        <v>60</v>
      </c>
      <c r="FK1572">
        <v>6</v>
      </c>
      <c r="FN1572">
        <v>4</v>
      </c>
      <c r="FO1572">
        <v>4</v>
      </c>
      <c r="FP1572">
        <v>60</v>
      </c>
      <c r="FQ1572">
        <v>6</v>
      </c>
      <c r="FT1572">
        <v>4</v>
      </c>
      <c r="FU1572">
        <v>4</v>
      </c>
      <c r="FV1572">
        <v>56</v>
      </c>
      <c r="FW1572">
        <v>6</v>
      </c>
      <c r="FZ1572">
        <v>4</v>
      </c>
      <c r="GA1572">
        <v>4</v>
      </c>
      <c r="GB1572">
        <v>60</v>
      </c>
      <c r="GC1572">
        <v>6</v>
      </c>
      <c r="GF1572">
        <v>5</v>
      </c>
      <c r="GG1572">
        <v>1</v>
      </c>
      <c r="IQ1572" s="1">
        <v>42940</v>
      </c>
      <c r="IR1572">
        <v>57</v>
      </c>
      <c r="IS1572">
        <v>112</v>
      </c>
      <c r="IT1572">
        <v>1</v>
      </c>
      <c r="IU1572">
        <v>72</v>
      </c>
      <c r="IV1572">
        <v>1</v>
      </c>
      <c r="JK1572">
        <v>0</v>
      </c>
      <c r="JN1572">
        <v>1</v>
      </c>
      <c r="JO1572">
        <v>1</v>
      </c>
      <c r="JP1572">
        <v>0</v>
      </c>
      <c r="JR1572">
        <v>0</v>
      </c>
      <c r="JS1572">
        <v>0</v>
      </c>
      <c r="JV1572">
        <v>1</v>
      </c>
      <c r="JW1572" t="s">
        <v>284</v>
      </c>
      <c r="JX1572" t="s">
        <v>285</v>
      </c>
    </row>
    <row r="1573" spans="1:284" x14ac:dyDescent="0.25">
      <c r="A1573">
        <v>1571</v>
      </c>
      <c r="B1573">
        <f t="shared" si="24"/>
        <v>1180110186</v>
      </c>
      <c r="C1573">
        <v>94982</v>
      </c>
      <c r="D1573">
        <v>118011</v>
      </c>
      <c r="E1573">
        <v>186</v>
      </c>
      <c r="F1573">
        <v>21912</v>
      </c>
      <c r="G1573">
        <v>2</v>
      </c>
      <c r="H1573" s="1">
        <v>42748</v>
      </c>
      <c r="I1573" s="1">
        <v>42867</v>
      </c>
      <c r="J1573" t="s">
        <v>474</v>
      </c>
      <c r="K1573" s="1">
        <v>42915</v>
      </c>
      <c r="L1573">
        <v>1</v>
      </c>
      <c r="N1573">
        <v>2</v>
      </c>
      <c r="P1573">
        <v>2</v>
      </c>
      <c r="S1573">
        <v>17</v>
      </c>
      <c r="U1573">
        <v>1</v>
      </c>
      <c r="V1573">
        <v>0</v>
      </c>
      <c r="X1573">
        <v>2</v>
      </c>
      <c r="Y1573">
        <v>2</v>
      </c>
      <c r="Z1573">
        <v>2</v>
      </c>
      <c r="AD1573">
        <v>1</v>
      </c>
      <c r="AE1573">
        <v>2</v>
      </c>
      <c r="AF1573">
        <v>3</v>
      </c>
      <c r="AH1573" t="s">
        <v>381</v>
      </c>
      <c r="AK1573">
        <v>0</v>
      </c>
      <c r="AM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1</v>
      </c>
      <c r="BX1573">
        <v>0</v>
      </c>
      <c r="BY1573">
        <v>0</v>
      </c>
      <c r="BZ1573">
        <v>1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S1573" s="1">
        <v>42844</v>
      </c>
      <c r="CT1573" t="s">
        <v>431</v>
      </c>
      <c r="CZ1573">
        <v>133.30000000000001</v>
      </c>
      <c r="DA1573">
        <v>2.5099999999999998</v>
      </c>
      <c r="DB1573">
        <v>27</v>
      </c>
      <c r="DC1573">
        <v>7.86</v>
      </c>
      <c r="DD1573">
        <v>10.3</v>
      </c>
      <c r="DE1573">
        <v>2.4</v>
      </c>
      <c r="DI1573">
        <v>3</v>
      </c>
      <c r="DZ1573">
        <v>11.2</v>
      </c>
      <c r="EA1573">
        <v>34.6</v>
      </c>
      <c r="EB1573">
        <v>74.8</v>
      </c>
      <c r="EC1573">
        <v>8.9</v>
      </c>
      <c r="EV1573">
        <v>1</v>
      </c>
      <c r="EW1573">
        <v>4</v>
      </c>
      <c r="EX1573">
        <v>1</v>
      </c>
      <c r="EY1573">
        <v>1</v>
      </c>
      <c r="FA1573">
        <v>4</v>
      </c>
      <c r="FE1573">
        <v>6</v>
      </c>
      <c r="FK1573">
        <v>6</v>
      </c>
      <c r="FQ1573">
        <v>6</v>
      </c>
      <c r="FW1573">
        <v>6</v>
      </c>
      <c r="GC1573">
        <v>6</v>
      </c>
      <c r="IM1573">
        <v>50.5</v>
      </c>
      <c r="IQ1573" s="1">
        <v>42844</v>
      </c>
      <c r="IR1573">
        <v>79</v>
      </c>
      <c r="IS1573">
        <v>194</v>
      </c>
      <c r="IT1573">
        <v>1</v>
      </c>
      <c r="IU1573">
        <v>92</v>
      </c>
      <c r="IV1573">
        <v>1</v>
      </c>
      <c r="IW1573">
        <v>50.5</v>
      </c>
      <c r="IY1573">
        <v>2</v>
      </c>
      <c r="JK1573">
        <v>0</v>
      </c>
      <c r="JN1573">
        <v>1</v>
      </c>
      <c r="JO1573">
        <v>1</v>
      </c>
      <c r="JP1573">
        <v>0</v>
      </c>
      <c r="JR1573">
        <v>0</v>
      </c>
      <c r="JU1573">
        <v>24.019024970273399</v>
      </c>
      <c r="JV1573">
        <v>0</v>
      </c>
      <c r="JW1573" t="s">
        <v>284</v>
      </c>
      <c r="JX1573" t="s">
        <v>285</v>
      </c>
    </row>
    <row r="1574" spans="1:284" x14ac:dyDescent="0.25">
      <c r="A1574">
        <v>1572</v>
      </c>
      <c r="B1574">
        <f t="shared" si="24"/>
        <v>1180110186</v>
      </c>
      <c r="C1574">
        <v>108448</v>
      </c>
      <c r="D1574">
        <v>118011</v>
      </c>
      <c r="E1574">
        <v>186</v>
      </c>
      <c r="F1574">
        <v>21912</v>
      </c>
      <c r="G1574">
        <v>3</v>
      </c>
      <c r="H1574" s="1">
        <v>42868</v>
      </c>
      <c r="I1574" s="1">
        <v>42990</v>
      </c>
      <c r="J1574" t="s">
        <v>474</v>
      </c>
      <c r="K1574" s="1">
        <v>43062</v>
      </c>
      <c r="L1574">
        <v>1</v>
      </c>
      <c r="N1574">
        <v>2</v>
      </c>
      <c r="O1574">
        <v>1</v>
      </c>
      <c r="Q1574" t="s">
        <v>295</v>
      </c>
      <c r="S1574">
        <v>17</v>
      </c>
      <c r="U1574">
        <v>1</v>
      </c>
      <c r="V1574">
        <v>0</v>
      </c>
      <c r="X1574">
        <v>1</v>
      </c>
      <c r="Y1574">
        <v>1</v>
      </c>
      <c r="Z1574">
        <v>1</v>
      </c>
      <c r="AD1574">
        <v>1</v>
      </c>
      <c r="AE1574">
        <v>1</v>
      </c>
      <c r="AH1574" t="s">
        <v>445</v>
      </c>
      <c r="AK1574">
        <v>0</v>
      </c>
      <c r="AL1574">
        <v>0</v>
      </c>
      <c r="AM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1</v>
      </c>
      <c r="BX1574">
        <v>0</v>
      </c>
      <c r="BY1574">
        <v>1</v>
      </c>
      <c r="BZ1574">
        <v>0</v>
      </c>
      <c r="CA1574">
        <v>0</v>
      </c>
      <c r="CB1574">
        <v>0</v>
      </c>
      <c r="CC1574">
        <v>0</v>
      </c>
      <c r="CD1574">
        <v>0</v>
      </c>
      <c r="CE1574">
        <v>0</v>
      </c>
      <c r="CF1574">
        <v>0</v>
      </c>
      <c r="CS1574" s="1">
        <v>42935</v>
      </c>
      <c r="CT1574" t="s">
        <v>432</v>
      </c>
      <c r="CZ1574">
        <v>128</v>
      </c>
      <c r="DA1574">
        <v>4.0999999999999996</v>
      </c>
      <c r="DB1574">
        <v>29</v>
      </c>
      <c r="DC1574">
        <v>7.86</v>
      </c>
      <c r="DD1574">
        <v>7.7</v>
      </c>
      <c r="DE1574">
        <v>3.3</v>
      </c>
      <c r="DI1574">
        <v>3</v>
      </c>
      <c r="DZ1574">
        <v>11.8</v>
      </c>
      <c r="EA1574">
        <v>36.200000000000003</v>
      </c>
      <c r="EB1574">
        <v>76.2</v>
      </c>
      <c r="EC1574">
        <v>6.7</v>
      </c>
      <c r="EF1574">
        <v>287</v>
      </c>
      <c r="EV1574">
        <v>1</v>
      </c>
      <c r="EW1574">
        <v>3</v>
      </c>
      <c r="EX1574">
        <v>1</v>
      </c>
      <c r="EY1574">
        <v>1</v>
      </c>
      <c r="FA1574">
        <v>4</v>
      </c>
      <c r="FC1574">
        <v>4</v>
      </c>
      <c r="FD1574">
        <v>60</v>
      </c>
      <c r="FE1574">
        <v>6</v>
      </c>
      <c r="FH1574">
        <v>4</v>
      </c>
      <c r="FI1574">
        <v>4</v>
      </c>
      <c r="FJ1574">
        <v>60</v>
      </c>
      <c r="FK1574">
        <v>6</v>
      </c>
      <c r="FN1574">
        <v>4</v>
      </c>
      <c r="FO1574">
        <v>4</v>
      </c>
      <c r="FP1574">
        <v>60</v>
      </c>
      <c r="FQ1574">
        <v>6</v>
      </c>
      <c r="FT1574">
        <v>4</v>
      </c>
      <c r="FU1574">
        <v>4</v>
      </c>
      <c r="FV1574">
        <v>60</v>
      </c>
      <c r="FW1574">
        <v>6</v>
      </c>
      <c r="FZ1574">
        <v>4</v>
      </c>
      <c r="GA1574">
        <v>4</v>
      </c>
      <c r="GB1574">
        <v>60</v>
      </c>
      <c r="GC1574">
        <v>6</v>
      </c>
      <c r="GF1574">
        <v>5</v>
      </c>
      <c r="GG1574">
        <v>1</v>
      </c>
      <c r="IM1574">
        <v>50</v>
      </c>
      <c r="IQ1574" s="1">
        <v>42935</v>
      </c>
      <c r="IR1574">
        <v>70</v>
      </c>
      <c r="IS1574">
        <v>150</v>
      </c>
      <c r="IT1574">
        <v>1</v>
      </c>
      <c r="IU1574">
        <v>95</v>
      </c>
      <c r="IV1574">
        <v>1</v>
      </c>
      <c r="IW1574">
        <v>50</v>
      </c>
      <c r="IY1574">
        <v>2</v>
      </c>
      <c r="JK1574">
        <v>0</v>
      </c>
      <c r="JN1574">
        <v>0</v>
      </c>
      <c r="JR1574">
        <v>0</v>
      </c>
      <c r="JU1574">
        <v>23.781212841854899</v>
      </c>
      <c r="JV1574">
        <v>1</v>
      </c>
      <c r="JW1574" t="s">
        <v>284</v>
      </c>
      <c r="JX1574" t="s">
        <v>285</v>
      </c>
    </row>
    <row r="1575" spans="1:284" x14ac:dyDescent="0.25">
      <c r="A1575">
        <v>1573</v>
      </c>
      <c r="B1575">
        <f t="shared" si="24"/>
        <v>1180110187</v>
      </c>
      <c r="C1575">
        <v>94971</v>
      </c>
      <c r="D1575">
        <v>118011</v>
      </c>
      <c r="E1575">
        <v>187</v>
      </c>
      <c r="F1575">
        <v>21913</v>
      </c>
      <c r="G1575">
        <v>2</v>
      </c>
      <c r="H1575" s="1">
        <v>42748</v>
      </c>
      <c r="I1575" s="1">
        <v>42867</v>
      </c>
      <c r="J1575" t="s">
        <v>296</v>
      </c>
      <c r="K1575" s="1">
        <v>42885</v>
      </c>
      <c r="L1575">
        <v>1</v>
      </c>
      <c r="N1575">
        <v>2</v>
      </c>
      <c r="P1575">
        <v>2</v>
      </c>
      <c r="S1575">
        <v>17</v>
      </c>
      <c r="U1575">
        <v>1</v>
      </c>
      <c r="V1575">
        <v>0</v>
      </c>
      <c r="W1575">
        <v>1</v>
      </c>
      <c r="X1575">
        <v>2</v>
      </c>
      <c r="Y1575">
        <v>2</v>
      </c>
      <c r="Z1575">
        <v>3</v>
      </c>
      <c r="AD1575">
        <v>2</v>
      </c>
      <c r="AE1575">
        <v>3</v>
      </c>
      <c r="AF1575">
        <v>1</v>
      </c>
      <c r="AG1575">
        <v>1</v>
      </c>
      <c r="AH1575" t="s">
        <v>305</v>
      </c>
      <c r="AK1575">
        <v>0</v>
      </c>
      <c r="AL1575">
        <v>0</v>
      </c>
      <c r="AM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>
        <v>1</v>
      </c>
      <c r="BX1575">
        <v>0</v>
      </c>
      <c r="BY1575">
        <v>0</v>
      </c>
      <c r="BZ1575">
        <v>1</v>
      </c>
      <c r="CA1575">
        <v>0</v>
      </c>
      <c r="CB1575">
        <v>0</v>
      </c>
      <c r="CC1575">
        <v>0</v>
      </c>
      <c r="CD1575">
        <v>0</v>
      </c>
      <c r="CE1575">
        <v>0</v>
      </c>
      <c r="CF1575">
        <v>0</v>
      </c>
      <c r="CS1575" s="1">
        <v>42816</v>
      </c>
      <c r="CT1575" t="s">
        <v>431</v>
      </c>
      <c r="CZ1575">
        <v>142</v>
      </c>
      <c r="DA1575">
        <v>3.6</v>
      </c>
      <c r="DB1575">
        <v>27</v>
      </c>
      <c r="DC1575">
        <v>6.99</v>
      </c>
      <c r="DD1575">
        <v>8.8000000000000007</v>
      </c>
      <c r="DE1575">
        <v>3</v>
      </c>
      <c r="DI1575">
        <v>3.2</v>
      </c>
      <c r="DZ1575">
        <v>11.6</v>
      </c>
      <c r="EA1575">
        <v>35</v>
      </c>
      <c r="EB1575">
        <v>91.3</v>
      </c>
      <c r="EC1575">
        <v>9.5</v>
      </c>
      <c r="EF1575">
        <v>3.07</v>
      </c>
      <c r="IM1575">
        <v>49.3</v>
      </c>
      <c r="IQ1575" s="1">
        <v>42816</v>
      </c>
      <c r="IR1575">
        <v>78</v>
      </c>
      <c r="IS1575">
        <v>137</v>
      </c>
      <c r="IT1575">
        <v>1</v>
      </c>
      <c r="IU1575">
        <v>92</v>
      </c>
      <c r="IV1575">
        <v>1</v>
      </c>
      <c r="IW1575">
        <v>49.3</v>
      </c>
      <c r="IY1575">
        <v>2</v>
      </c>
      <c r="JK1575">
        <v>0</v>
      </c>
      <c r="JN1575">
        <v>0</v>
      </c>
      <c r="JP1575">
        <v>0</v>
      </c>
      <c r="JR1575">
        <v>0</v>
      </c>
      <c r="JU1575">
        <v>21.911111111111101</v>
      </c>
      <c r="JV1575">
        <v>0</v>
      </c>
      <c r="JW1575" t="s">
        <v>284</v>
      </c>
      <c r="JX1575" t="s">
        <v>285</v>
      </c>
    </row>
    <row r="1576" spans="1:284" x14ac:dyDescent="0.25">
      <c r="A1576">
        <v>1574</v>
      </c>
      <c r="B1576">
        <f t="shared" si="24"/>
        <v>1180110187</v>
      </c>
      <c r="C1576">
        <v>108449</v>
      </c>
      <c r="D1576">
        <v>118011</v>
      </c>
      <c r="E1576">
        <v>187</v>
      </c>
      <c r="F1576">
        <v>21913</v>
      </c>
      <c r="G1576">
        <v>3</v>
      </c>
      <c r="H1576" s="1">
        <v>42868</v>
      </c>
      <c r="I1576" s="1">
        <v>42990</v>
      </c>
      <c r="J1576" t="s">
        <v>296</v>
      </c>
      <c r="K1576" s="1">
        <v>43060</v>
      </c>
      <c r="L1576">
        <v>1</v>
      </c>
      <c r="N1576">
        <v>2</v>
      </c>
      <c r="O1576">
        <v>4</v>
      </c>
      <c r="P1576">
        <v>2</v>
      </c>
      <c r="S1576">
        <v>17</v>
      </c>
      <c r="U1576">
        <v>0</v>
      </c>
      <c r="AF1576">
        <v>1</v>
      </c>
      <c r="AG1576">
        <v>1</v>
      </c>
      <c r="AH1576" t="s">
        <v>305</v>
      </c>
      <c r="AK1576">
        <v>0</v>
      </c>
      <c r="AL1576">
        <v>0</v>
      </c>
      <c r="AM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1</v>
      </c>
      <c r="BX1576">
        <v>0</v>
      </c>
      <c r="BY1576">
        <v>1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S1576" s="1">
        <v>42942</v>
      </c>
      <c r="CT1576" t="s">
        <v>432</v>
      </c>
      <c r="CZ1576">
        <v>133.5</v>
      </c>
      <c r="DA1576">
        <v>4.5</v>
      </c>
      <c r="DB1576">
        <v>22.4</v>
      </c>
      <c r="DC1576">
        <v>8.59</v>
      </c>
      <c r="DD1576">
        <v>6.5</v>
      </c>
      <c r="DE1576">
        <v>7.9</v>
      </c>
      <c r="DI1576">
        <v>3.1</v>
      </c>
      <c r="DZ1576">
        <v>12.3</v>
      </c>
      <c r="EA1576">
        <v>34.200000000000003</v>
      </c>
      <c r="EB1576">
        <v>86.4</v>
      </c>
      <c r="EC1576">
        <v>9.5</v>
      </c>
      <c r="EF1576">
        <v>348</v>
      </c>
      <c r="EV1576">
        <v>1</v>
      </c>
      <c r="EW1576">
        <v>3</v>
      </c>
      <c r="EX1576">
        <v>1</v>
      </c>
      <c r="EY1576">
        <v>1</v>
      </c>
      <c r="FA1576">
        <v>4</v>
      </c>
      <c r="FC1576">
        <v>4</v>
      </c>
      <c r="FD1576">
        <v>60</v>
      </c>
      <c r="FE1576">
        <v>6</v>
      </c>
      <c r="FH1576">
        <v>4</v>
      </c>
      <c r="FI1576">
        <v>4</v>
      </c>
      <c r="FJ1576">
        <v>60</v>
      </c>
      <c r="FK1576">
        <v>6</v>
      </c>
      <c r="FN1576">
        <v>4</v>
      </c>
      <c r="FO1576">
        <v>4</v>
      </c>
      <c r="FP1576">
        <v>60</v>
      </c>
      <c r="FQ1576">
        <v>6</v>
      </c>
      <c r="FT1576">
        <v>4</v>
      </c>
      <c r="FU1576">
        <v>4</v>
      </c>
      <c r="FV1576">
        <v>60</v>
      </c>
      <c r="FW1576">
        <v>6</v>
      </c>
      <c r="GA1576">
        <v>4</v>
      </c>
      <c r="GB1576">
        <v>60</v>
      </c>
      <c r="GC1576">
        <v>6</v>
      </c>
      <c r="GF1576">
        <v>5</v>
      </c>
      <c r="GG1576">
        <v>2</v>
      </c>
      <c r="IM1576">
        <v>50.2</v>
      </c>
      <c r="IQ1576" s="1">
        <v>42942</v>
      </c>
      <c r="IR1576">
        <v>78</v>
      </c>
      <c r="IS1576">
        <v>137</v>
      </c>
      <c r="IT1576">
        <v>1</v>
      </c>
      <c r="IU1576">
        <v>100</v>
      </c>
      <c r="IV1576">
        <v>1</v>
      </c>
      <c r="IW1576">
        <v>50.2</v>
      </c>
      <c r="IY1576">
        <v>2</v>
      </c>
      <c r="JK1576">
        <v>0</v>
      </c>
      <c r="JN1576">
        <v>1</v>
      </c>
      <c r="JO1576">
        <v>1</v>
      </c>
      <c r="JP1576">
        <v>0</v>
      </c>
      <c r="JR1576">
        <v>0</v>
      </c>
      <c r="JU1576">
        <v>22.311111111111099</v>
      </c>
      <c r="JV1576">
        <v>1</v>
      </c>
      <c r="JW1576" t="s">
        <v>284</v>
      </c>
      <c r="JX1576" t="s">
        <v>285</v>
      </c>
    </row>
    <row r="1577" spans="1:284" x14ac:dyDescent="0.25">
      <c r="A1577">
        <v>1575</v>
      </c>
      <c r="B1577">
        <f t="shared" si="24"/>
        <v>1180110188</v>
      </c>
      <c r="C1577">
        <v>94972</v>
      </c>
      <c r="D1577">
        <v>118011</v>
      </c>
      <c r="E1577">
        <v>188</v>
      </c>
      <c r="F1577">
        <v>22518</v>
      </c>
      <c r="G1577">
        <v>2</v>
      </c>
      <c r="H1577" s="1">
        <v>42748</v>
      </c>
      <c r="I1577" s="1">
        <v>42839</v>
      </c>
      <c r="J1577" t="s">
        <v>475</v>
      </c>
      <c r="K1577" s="1">
        <v>42986</v>
      </c>
      <c r="L1577">
        <v>1</v>
      </c>
      <c r="N1577">
        <v>2</v>
      </c>
      <c r="P1577">
        <v>2</v>
      </c>
      <c r="S1577">
        <v>17</v>
      </c>
      <c r="U1577">
        <v>1</v>
      </c>
      <c r="V1577">
        <v>0</v>
      </c>
      <c r="X1577">
        <v>1</v>
      </c>
      <c r="Y1577">
        <v>1</v>
      </c>
      <c r="Z1577">
        <v>1</v>
      </c>
      <c r="AD1577">
        <v>1</v>
      </c>
      <c r="AE1577">
        <v>1</v>
      </c>
      <c r="AF1577">
        <v>1</v>
      </c>
      <c r="AG1577">
        <v>1</v>
      </c>
      <c r="AH1577" t="s">
        <v>302</v>
      </c>
      <c r="AK1577">
        <v>0</v>
      </c>
      <c r="AL1577">
        <v>0</v>
      </c>
      <c r="AM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1</v>
      </c>
      <c r="BX1577">
        <v>0</v>
      </c>
      <c r="BY1577">
        <v>1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S1577" s="1">
        <v>42795</v>
      </c>
      <c r="CT1577" t="s">
        <v>476</v>
      </c>
      <c r="CU1577">
        <v>2</v>
      </c>
      <c r="CV1577">
        <v>2</v>
      </c>
      <c r="CW1577">
        <v>2</v>
      </c>
      <c r="CX1577">
        <v>2</v>
      </c>
      <c r="CZ1577">
        <v>143</v>
      </c>
      <c r="DA1577">
        <v>2.8</v>
      </c>
      <c r="DB1577">
        <v>31</v>
      </c>
      <c r="DC1577">
        <v>6.85</v>
      </c>
      <c r="DD1577">
        <v>9.3000000000000007</v>
      </c>
      <c r="DE1577">
        <v>2.7</v>
      </c>
      <c r="DI1577">
        <v>2.7</v>
      </c>
      <c r="DZ1577">
        <v>11.1</v>
      </c>
      <c r="EA1577">
        <v>35.200000000000003</v>
      </c>
      <c r="EB1577">
        <v>89.4</v>
      </c>
      <c r="EC1577">
        <v>9.1</v>
      </c>
      <c r="EF1577">
        <v>220</v>
      </c>
      <c r="EV1577">
        <v>1</v>
      </c>
      <c r="EW1577">
        <v>2</v>
      </c>
      <c r="EX1577">
        <v>1</v>
      </c>
      <c r="EY1577">
        <v>1</v>
      </c>
      <c r="FA1577">
        <v>4</v>
      </c>
      <c r="FC1577">
        <v>4</v>
      </c>
      <c r="FD1577">
        <v>56</v>
      </c>
      <c r="FE1577">
        <v>6</v>
      </c>
      <c r="FH1577">
        <v>5</v>
      </c>
      <c r="FI1577">
        <v>4</v>
      </c>
      <c r="FJ1577">
        <v>56</v>
      </c>
      <c r="FK1577">
        <v>6</v>
      </c>
      <c r="FN1577">
        <v>4</v>
      </c>
      <c r="FO1577">
        <v>4</v>
      </c>
      <c r="FP1577">
        <v>56</v>
      </c>
      <c r="FQ1577">
        <v>6</v>
      </c>
      <c r="FT1577">
        <v>4</v>
      </c>
      <c r="FU1577">
        <v>4</v>
      </c>
      <c r="FV1577">
        <v>56</v>
      </c>
      <c r="FW1577">
        <v>6</v>
      </c>
      <c r="FZ1577">
        <v>4</v>
      </c>
      <c r="GA1577">
        <v>4</v>
      </c>
      <c r="GB1577">
        <v>56</v>
      </c>
      <c r="GC1577">
        <v>5</v>
      </c>
      <c r="GF1577">
        <v>5</v>
      </c>
      <c r="GG1577">
        <v>1</v>
      </c>
      <c r="IM1577">
        <v>42.5</v>
      </c>
      <c r="IQ1577" s="1">
        <v>42795</v>
      </c>
      <c r="IR1577">
        <v>67</v>
      </c>
      <c r="IS1577">
        <v>111</v>
      </c>
      <c r="IT1577">
        <v>1</v>
      </c>
      <c r="IU1577">
        <v>86</v>
      </c>
      <c r="IV1577">
        <v>1</v>
      </c>
      <c r="IW1577">
        <v>42.5</v>
      </c>
      <c r="IY1577">
        <v>2</v>
      </c>
      <c r="JK1577">
        <v>0</v>
      </c>
      <c r="JN1577">
        <v>1</v>
      </c>
      <c r="JO1577">
        <v>1</v>
      </c>
      <c r="JP1577">
        <v>0</v>
      </c>
      <c r="JS1577">
        <v>0</v>
      </c>
      <c r="JU1577">
        <v>16.6015625</v>
      </c>
      <c r="JV1577">
        <v>0</v>
      </c>
      <c r="JW1577" t="s">
        <v>284</v>
      </c>
      <c r="JX1577" t="s">
        <v>285</v>
      </c>
    </row>
    <row r="1578" spans="1:284" x14ac:dyDescent="0.25">
      <c r="A1578">
        <v>1576</v>
      </c>
      <c r="B1578">
        <f t="shared" si="24"/>
        <v>1180110189</v>
      </c>
      <c r="C1578">
        <v>94973</v>
      </c>
      <c r="D1578">
        <v>118011</v>
      </c>
      <c r="E1578">
        <v>189</v>
      </c>
      <c r="F1578">
        <v>22519</v>
      </c>
      <c r="G1578">
        <v>2</v>
      </c>
      <c r="H1578" s="1">
        <v>42748</v>
      </c>
      <c r="I1578" s="1">
        <v>42867</v>
      </c>
      <c r="J1578" t="s">
        <v>444</v>
      </c>
      <c r="K1578" s="1">
        <v>42885</v>
      </c>
      <c r="L1578">
        <v>1</v>
      </c>
      <c r="N1578">
        <v>2</v>
      </c>
      <c r="P1578">
        <v>2</v>
      </c>
      <c r="S1578">
        <v>17</v>
      </c>
      <c r="U1578">
        <v>1</v>
      </c>
      <c r="V1578">
        <v>0</v>
      </c>
      <c r="W1578">
        <v>1</v>
      </c>
      <c r="X1578">
        <v>3</v>
      </c>
      <c r="Y1578">
        <v>3</v>
      </c>
      <c r="Z1578">
        <v>3</v>
      </c>
      <c r="AD1578">
        <v>2</v>
      </c>
      <c r="AE1578">
        <v>3</v>
      </c>
      <c r="AF1578">
        <v>1</v>
      </c>
      <c r="AG1578">
        <v>1</v>
      </c>
      <c r="AH1578" t="s">
        <v>302</v>
      </c>
      <c r="AK1578">
        <v>0</v>
      </c>
      <c r="AL1578">
        <v>0</v>
      </c>
      <c r="AM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1</v>
      </c>
      <c r="BX1578">
        <v>0</v>
      </c>
      <c r="BY1578">
        <v>0</v>
      </c>
      <c r="BZ1578">
        <v>1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0</v>
      </c>
      <c r="CT1578" t="s">
        <v>431</v>
      </c>
      <c r="DZ1578">
        <v>11.7</v>
      </c>
      <c r="EA1578">
        <v>36.1</v>
      </c>
      <c r="EB1578">
        <v>77.2</v>
      </c>
      <c r="EC1578">
        <v>5.6</v>
      </c>
      <c r="EF1578">
        <v>169</v>
      </c>
      <c r="EV1578">
        <v>1</v>
      </c>
      <c r="EW1578">
        <v>3</v>
      </c>
      <c r="EX1578">
        <v>1</v>
      </c>
      <c r="EY1578">
        <v>1</v>
      </c>
      <c r="FA1578">
        <v>4</v>
      </c>
      <c r="FC1578">
        <v>4</v>
      </c>
      <c r="FD1578">
        <v>56</v>
      </c>
      <c r="FE1578">
        <v>6</v>
      </c>
      <c r="FH1578">
        <v>4</v>
      </c>
      <c r="FI1578">
        <v>4</v>
      </c>
      <c r="FJ1578">
        <v>56</v>
      </c>
      <c r="FK1578">
        <v>6</v>
      </c>
      <c r="FN1578">
        <v>4</v>
      </c>
      <c r="FO1578">
        <v>4</v>
      </c>
      <c r="FP1578">
        <v>56</v>
      </c>
      <c r="FQ1578">
        <v>6</v>
      </c>
      <c r="FU1578">
        <v>4</v>
      </c>
      <c r="FV1578">
        <v>56</v>
      </c>
      <c r="FW1578">
        <v>6</v>
      </c>
      <c r="FZ1578">
        <v>4</v>
      </c>
      <c r="GA1578">
        <v>4</v>
      </c>
      <c r="GB1578">
        <v>56</v>
      </c>
      <c r="GC1578">
        <v>6</v>
      </c>
      <c r="GF1578">
        <v>4</v>
      </c>
      <c r="GG1578">
        <v>1</v>
      </c>
      <c r="IM1578">
        <v>48.9</v>
      </c>
      <c r="IQ1578" s="1">
        <v>42816</v>
      </c>
      <c r="IR1578">
        <v>102</v>
      </c>
      <c r="IS1578">
        <v>140</v>
      </c>
      <c r="IT1578">
        <v>1</v>
      </c>
      <c r="IU1578">
        <v>92</v>
      </c>
      <c r="IV1578">
        <v>1</v>
      </c>
      <c r="IW1578">
        <v>48.9</v>
      </c>
      <c r="IY1578">
        <v>2</v>
      </c>
      <c r="JK1578">
        <v>0</v>
      </c>
      <c r="JN1578">
        <v>0</v>
      </c>
      <c r="JP1578">
        <v>0</v>
      </c>
      <c r="JR1578">
        <v>0</v>
      </c>
      <c r="JS1578">
        <v>0</v>
      </c>
      <c r="JU1578">
        <v>19.342589296309399</v>
      </c>
      <c r="JV1578">
        <v>0</v>
      </c>
      <c r="JW1578" t="s">
        <v>284</v>
      </c>
      <c r="JX1578" t="s">
        <v>285</v>
      </c>
    </row>
    <row r="1579" spans="1:284" x14ac:dyDescent="0.25">
      <c r="A1579">
        <v>1577</v>
      </c>
      <c r="B1579">
        <f t="shared" si="24"/>
        <v>1180110189</v>
      </c>
      <c r="C1579">
        <v>108450</v>
      </c>
      <c r="D1579">
        <v>118011</v>
      </c>
      <c r="E1579">
        <v>189</v>
      </c>
      <c r="F1579">
        <v>22519</v>
      </c>
      <c r="G1579">
        <v>3</v>
      </c>
      <c r="H1579" s="1">
        <v>42868</v>
      </c>
      <c r="I1579" s="1">
        <v>42990</v>
      </c>
      <c r="J1579" t="s">
        <v>444</v>
      </c>
      <c r="K1579" s="1">
        <v>43060</v>
      </c>
      <c r="N1579">
        <v>1</v>
      </c>
      <c r="O1579">
        <v>2</v>
      </c>
      <c r="Q1579" t="s">
        <v>295</v>
      </c>
      <c r="S1579">
        <v>17</v>
      </c>
      <c r="AH1579" t="s">
        <v>445</v>
      </c>
      <c r="AK1579">
        <v>0</v>
      </c>
      <c r="AL1579">
        <v>0</v>
      </c>
      <c r="AM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1</v>
      </c>
      <c r="BX1579">
        <v>0</v>
      </c>
      <c r="BY1579">
        <v>1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S1579" s="1">
        <v>42942</v>
      </c>
      <c r="CT1579" t="s">
        <v>432</v>
      </c>
      <c r="CZ1579">
        <v>130.30000000000001</v>
      </c>
      <c r="DA1579">
        <v>2.83</v>
      </c>
      <c r="DB1579">
        <v>27.3</v>
      </c>
      <c r="DC1579">
        <v>7.15</v>
      </c>
      <c r="DD1579">
        <v>8.6</v>
      </c>
      <c r="DE1579">
        <v>2.6</v>
      </c>
      <c r="DI1579">
        <v>3.5</v>
      </c>
      <c r="DZ1579">
        <v>11.2</v>
      </c>
      <c r="EA1579">
        <v>32.5</v>
      </c>
      <c r="EB1579">
        <v>71.599999999999994</v>
      </c>
      <c r="EC1579">
        <v>5.8</v>
      </c>
      <c r="EF1579">
        <v>223</v>
      </c>
      <c r="EV1579">
        <v>1</v>
      </c>
      <c r="EW1579">
        <v>3</v>
      </c>
      <c r="EX1579">
        <v>1</v>
      </c>
      <c r="EY1579">
        <v>1</v>
      </c>
      <c r="FA1579">
        <v>4</v>
      </c>
      <c r="IM1579">
        <v>49.6</v>
      </c>
      <c r="IQ1579" s="1">
        <v>42942</v>
      </c>
      <c r="IR1579">
        <v>60</v>
      </c>
      <c r="IS1579">
        <v>120</v>
      </c>
      <c r="IT1579">
        <v>1</v>
      </c>
      <c r="IU1579">
        <v>76</v>
      </c>
      <c r="IV1579">
        <v>1</v>
      </c>
      <c r="IW1579">
        <v>49.6</v>
      </c>
      <c r="IY1579">
        <v>2</v>
      </c>
      <c r="JK1579">
        <v>0</v>
      </c>
      <c r="JN1579">
        <v>1</v>
      </c>
      <c r="JO1579">
        <v>1</v>
      </c>
      <c r="JP1579">
        <v>0</v>
      </c>
      <c r="JR1579">
        <v>0</v>
      </c>
      <c r="JU1579">
        <v>19.619477077647201</v>
      </c>
      <c r="JV1579">
        <v>1</v>
      </c>
      <c r="JW1579" t="s">
        <v>284</v>
      </c>
      <c r="JX1579" t="s">
        <v>285</v>
      </c>
    </row>
    <row r="1580" spans="1:284" x14ac:dyDescent="0.25">
      <c r="A1580">
        <v>1578</v>
      </c>
      <c r="B1580">
        <f t="shared" si="24"/>
        <v>1180110194</v>
      </c>
      <c r="C1580">
        <v>94974</v>
      </c>
      <c r="D1580">
        <v>118011</v>
      </c>
      <c r="E1580">
        <v>194</v>
      </c>
      <c r="F1580">
        <v>22524</v>
      </c>
      <c r="G1580">
        <v>2</v>
      </c>
      <c r="H1580" s="1">
        <v>42748</v>
      </c>
      <c r="I1580" s="1">
        <v>42867</v>
      </c>
      <c r="J1580" t="s">
        <v>477</v>
      </c>
      <c r="K1580" s="1">
        <v>42885</v>
      </c>
      <c r="L1580">
        <v>1</v>
      </c>
      <c r="N1580">
        <v>2</v>
      </c>
      <c r="P1580">
        <v>2</v>
      </c>
      <c r="S1580">
        <v>17</v>
      </c>
      <c r="U1580">
        <v>1</v>
      </c>
      <c r="V1580">
        <v>0</v>
      </c>
      <c r="W1580">
        <v>1</v>
      </c>
      <c r="X1580">
        <v>2</v>
      </c>
      <c r="Y1580">
        <v>2</v>
      </c>
      <c r="Z1580">
        <v>2</v>
      </c>
      <c r="AD1580">
        <v>1</v>
      </c>
      <c r="AE1580">
        <v>2</v>
      </c>
      <c r="AF1580">
        <v>1</v>
      </c>
      <c r="AG1580">
        <v>1</v>
      </c>
      <c r="AH1580" t="s">
        <v>305</v>
      </c>
      <c r="AK1580">
        <v>0</v>
      </c>
      <c r="AL1580">
        <v>0</v>
      </c>
      <c r="AM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1</v>
      </c>
      <c r="BX1580">
        <v>0</v>
      </c>
      <c r="BY1580">
        <v>0</v>
      </c>
      <c r="BZ1580">
        <v>1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S1580" s="1">
        <v>42828</v>
      </c>
      <c r="CT1580" t="s">
        <v>431</v>
      </c>
      <c r="CZ1580">
        <v>140</v>
      </c>
      <c r="DA1580">
        <v>3.1</v>
      </c>
      <c r="DB1580">
        <v>27</v>
      </c>
      <c r="DC1580">
        <v>7.4</v>
      </c>
      <c r="DD1580">
        <v>8.4</v>
      </c>
      <c r="DE1580">
        <v>1.7</v>
      </c>
      <c r="DI1580">
        <v>3.5</v>
      </c>
      <c r="DZ1580">
        <v>11.2</v>
      </c>
      <c r="EA1580">
        <v>33.6</v>
      </c>
      <c r="EB1580">
        <v>73.2</v>
      </c>
      <c r="EC1580">
        <v>5.3</v>
      </c>
      <c r="EF1580">
        <v>257</v>
      </c>
      <c r="EV1580">
        <v>1</v>
      </c>
      <c r="EW1580">
        <v>3</v>
      </c>
      <c r="EX1580">
        <v>1</v>
      </c>
      <c r="EY1580">
        <v>1</v>
      </c>
      <c r="FA1580">
        <v>4</v>
      </c>
      <c r="FC1580">
        <v>4</v>
      </c>
      <c r="FD1580">
        <v>56</v>
      </c>
      <c r="FE1580">
        <v>6</v>
      </c>
      <c r="FH1580">
        <v>4</v>
      </c>
      <c r="FI1580">
        <v>4</v>
      </c>
      <c r="FJ1580">
        <v>56</v>
      </c>
      <c r="FK1580">
        <v>6</v>
      </c>
      <c r="FN1580">
        <v>4</v>
      </c>
      <c r="FO1580">
        <v>4</v>
      </c>
      <c r="FP1580">
        <v>56</v>
      </c>
      <c r="FQ1580">
        <v>6</v>
      </c>
      <c r="FT1580">
        <v>4</v>
      </c>
      <c r="FU1580">
        <v>4</v>
      </c>
      <c r="FV1580">
        <v>56</v>
      </c>
      <c r="FW1580">
        <v>6</v>
      </c>
      <c r="FZ1580">
        <v>4</v>
      </c>
      <c r="GA1580">
        <v>4</v>
      </c>
      <c r="GB1580">
        <v>56</v>
      </c>
      <c r="GC1580">
        <v>6</v>
      </c>
      <c r="GF1580">
        <v>5</v>
      </c>
      <c r="GG1580">
        <v>1</v>
      </c>
      <c r="IM1580">
        <v>37.200000000000003</v>
      </c>
      <c r="IQ1580" s="1">
        <v>42828</v>
      </c>
      <c r="IR1580">
        <v>72</v>
      </c>
      <c r="IS1580">
        <v>113</v>
      </c>
      <c r="IT1580">
        <v>1</v>
      </c>
      <c r="IU1580">
        <v>92</v>
      </c>
      <c r="IV1580">
        <v>1</v>
      </c>
      <c r="IW1580">
        <v>37.200000000000003</v>
      </c>
      <c r="IY1580">
        <v>2</v>
      </c>
      <c r="JK1580">
        <v>0</v>
      </c>
      <c r="JN1580">
        <v>0</v>
      </c>
      <c r="JP1580">
        <v>0</v>
      </c>
      <c r="JQ1580">
        <v>1</v>
      </c>
      <c r="JR1580">
        <v>0</v>
      </c>
      <c r="JU1580">
        <v>14.53125</v>
      </c>
      <c r="JV1580">
        <v>0</v>
      </c>
      <c r="JW1580" t="s">
        <v>284</v>
      </c>
      <c r="JX1580" t="s">
        <v>285</v>
      </c>
    </row>
    <row r="1581" spans="1:284" x14ac:dyDescent="0.25">
      <c r="A1581">
        <v>1579</v>
      </c>
      <c r="B1581">
        <f t="shared" si="24"/>
        <v>1180110194</v>
      </c>
      <c r="C1581">
        <v>108451</v>
      </c>
      <c r="D1581">
        <v>118011</v>
      </c>
      <c r="E1581">
        <v>194</v>
      </c>
      <c r="F1581">
        <v>22524</v>
      </c>
      <c r="G1581">
        <v>3</v>
      </c>
      <c r="H1581" s="1">
        <v>42868</v>
      </c>
      <c r="I1581" s="1">
        <v>42990</v>
      </c>
      <c r="J1581" t="s">
        <v>478</v>
      </c>
      <c r="K1581" s="1">
        <v>43060</v>
      </c>
      <c r="L1581">
        <v>1</v>
      </c>
      <c r="N1581">
        <v>2</v>
      </c>
      <c r="O1581">
        <v>1</v>
      </c>
      <c r="Q1581" t="s">
        <v>295</v>
      </c>
      <c r="S1581">
        <v>17</v>
      </c>
      <c r="U1581">
        <v>0</v>
      </c>
      <c r="AF1581">
        <v>3</v>
      </c>
      <c r="AG1581">
        <v>1</v>
      </c>
      <c r="AH1581" t="s">
        <v>305</v>
      </c>
      <c r="AK1581">
        <v>0</v>
      </c>
      <c r="AL1581">
        <v>0</v>
      </c>
      <c r="AM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1</v>
      </c>
      <c r="BX1581">
        <v>0</v>
      </c>
      <c r="BY1581">
        <v>1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S1581" s="1">
        <v>42919</v>
      </c>
      <c r="CT1581" t="s">
        <v>432</v>
      </c>
      <c r="CZ1581">
        <v>131</v>
      </c>
      <c r="DA1581">
        <v>3.31</v>
      </c>
      <c r="DB1581">
        <v>27.4</v>
      </c>
      <c r="DC1581">
        <v>7.38</v>
      </c>
      <c r="DD1581">
        <v>8.9</v>
      </c>
      <c r="DE1581">
        <v>1.1000000000000001</v>
      </c>
      <c r="DI1581">
        <v>3.3</v>
      </c>
      <c r="DZ1581">
        <v>13</v>
      </c>
      <c r="EA1581">
        <v>40.1</v>
      </c>
      <c r="EB1581">
        <v>78.2</v>
      </c>
      <c r="EC1581">
        <v>5.7</v>
      </c>
      <c r="EF1581">
        <v>225</v>
      </c>
      <c r="EV1581">
        <v>1</v>
      </c>
      <c r="EW1581">
        <v>2</v>
      </c>
      <c r="EX1581">
        <v>1</v>
      </c>
      <c r="EY1581">
        <v>1</v>
      </c>
      <c r="FA1581">
        <v>4</v>
      </c>
      <c r="FC1581">
        <v>4</v>
      </c>
      <c r="FD1581">
        <v>60</v>
      </c>
      <c r="FE1581">
        <v>6</v>
      </c>
      <c r="FJ1581">
        <v>60</v>
      </c>
      <c r="FK1581">
        <v>6</v>
      </c>
      <c r="GG1581">
        <v>1</v>
      </c>
      <c r="IM1581">
        <v>36.200000000000003</v>
      </c>
      <c r="IQ1581" s="1">
        <v>42919</v>
      </c>
      <c r="IR1581">
        <v>103</v>
      </c>
      <c r="IS1581">
        <v>144</v>
      </c>
      <c r="IT1581">
        <v>1</v>
      </c>
      <c r="IU1581">
        <v>62</v>
      </c>
      <c r="IV1581">
        <v>1</v>
      </c>
      <c r="IW1581">
        <v>36.200000000000003</v>
      </c>
      <c r="IY1581">
        <v>2</v>
      </c>
      <c r="JK1581">
        <v>0</v>
      </c>
      <c r="JN1581">
        <v>1</v>
      </c>
      <c r="JO1581">
        <v>1</v>
      </c>
      <c r="JP1581">
        <v>0</v>
      </c>
      <c r="JQ1581">
        <v>1</v>
      </c>
      <c r="JR1581">
        <v>0</v>
      </c>
      <c r="JU1581">
        <v>14.140625</v>
      </c>
      <c r="JV1581">
        <v>1</v>
      </c>
      <c r="JW1581" t="s">
        <v>284</v>
      </c>
      <c r="JX1581" t="s">
        <v>285</v>
      </c>
    </row>
    <row r="1582" spans="1:284" x14ac:dyDescent="0.25">
      <c r="A1582">
        <v>1580</v>
      </c>
      <c r="B1582">
        <f t="shared" si="24"/>
        <v>1180110197</v>
      </c>
      <c r="C1582">
        <v>94975</v>
      </c>
      <c r="D1582">
        <v>118011</v>
      </c>
      <c r="E1582">
        <v>197</v>
      </c>
      <c r="F1582">
        <v>22527</v>
      </c>
      <c r="G1582">
        <v>2</v>
      </c>
      <c r="H1582" s="1">
        <v>42748</v>
      </c>
      <c r="I1582" s="1">
        <v>42867</v>
      </c>
      <c r="J1582" t="s">
        <v>288</v>
      </c>
      <c r="K1582" s="1">
        <v>42884</v>
      </c>
      <c r="L1582">
        <v>1</v>
      </c>
      <c r="N1582">
        <v>2</v>
      </c>
      <c r="P1582">
        <v>2</v>
      </c>
      <c r="S1582">
        <v>17</v>
      </c>
      <c r="U1582">
        <v>1</v>
      </c>
      <c r="V1582">
        <v>0</v>
      </c>
      <c r="W1582">
        <v>1</v>
      </c>
      <c r="X1582">
        <v>3</v>
      </c>
      <c r="Y1582">
        <v>3</v>
      </c>
      <c r="Z1582">
        <v>3</v>
      </c>
      <c r="AD1582">
        <v>1</v>
      </c>
      <c r="AE1582">
        <v>2</v>
      </c>
      <c r="AF1582">
        <v>1</v>
      </c>
      <c r="AG1582">
        <v>1</v>
      </c>
      <c r="AH1582" t="s">
        <v>302</v>
      </c>
      <c r="AK1582">
        <v>0</v>
      </c>
      <c r="AL1582">
        <v>0</v>
      </c>
      <c r="AM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>
        <v>0</v>
      </c>
      <c r="BW1582">
        <v>1</v>
      </c>
      <c r="BX1582">
        <v>0</v>
      </c>
      <c r="BY1582">
        <v>0</v>
      </c>
      <c r="BZ1582">
        <v>1</v>
      </c>
      <c r="CA1582">
        <v>0</v>
      </c>
      <c r="CB1582">
        <v>0</v>
      </c>
      <c r="CC1582">
        <v>0</v>
      </c>
      <c r="CD1582">
        <v>0</v>
      </c>
      <c r="CE1582">
        <v>0</v>
      </c>
      <c r="CF1582">
        <v>0</v>
      </c>
      <c r="CS1582" s="1">
        <v>42849</v>
      </c>
      <c r="CT1582" t="s">
        <v>431</v>
      </c>
      <c r="CZ1582">
        <v>145</v>
      </c>
      <c r="DA1582">
        <v>4.3</v>
      </c>
      <c r="DB1582">
        <v>27</v>
      </c>
      <c r="DC1582">
        <v>12.1</v>
      </c>
      <c r="DD1582">
        <v>8.8000000000000007</v>
      </c>
      <c r="DE1582">
        <v>4.5999999999999996</v>
      </c>
      <c r="DI1582">
        <v>3.6</v>
      </c>
      <c r="DZ1582">
        <v>11.4</v>
      </c>
      <c r="EA1582">
        <v>36.299999999999997</v>
      </c>
      <c r="EB1582">
        <v>86.2</v>
      </c>
      <c r="EC1582">
        <v>8.8000000000000007</v>
      </c>
      <c r="EF1582">
        <v>314</v>
      </c>
      <c r="EV1582">
        <v>1</v>
      </c>
      <c r="EW1582">
        <v>4</v>
      </c>
      <c r="EX1582">
        <v>1</v>
      </c>
      <c r="EY1582">
        <v>1</v>
      </c>
      <c r="FA1582">
        <v>4</v>
      </c>
      <c r="FC1582">
        <v>4</v>
      </c>
      <c r="FD1582">
        <v>55</v>
      </c>
      <c r="FE1582">
        <v>6</v>
      </c>
      <c r="FH1582">
        <v>4</v>
      </c>
      <c r="FI1582">
        <v>4</v>
      </c>
      <c r="FJ1582">
        <v>56</v>
      </c>
      <c r="FK1582">
        <v>6</v>
      </c>
      <c r="FN1582">
        <v>4</v>
      </c>
      <c r="FO1582">
        <v>4</v>
      </c>
      <c r="FP1582">
        <v>56</v>
      </c>
      <c r="FQ1582">
        <v>6</v>
      </c>
      <c r="FT1582">
        <v>4</v>
      </c>
      <c r="FU1582">
        <v>4</v>
      </c>
      <c r="FV1582">
        <v>56</v>
      </c>
      <c r="FW1582">
        <v>6</v>
      </c>
      <c r="FZ1582">
        <v>4</v>
      </c>
      <c r="GA1582">
        <v>4</v>
      </c>
      <c r="GB1582">
        <v>56</v>
      </c>
      <c r="GF1582">
        <v>5</v>
      </c>
      <c r="GG1582">
        <v>1</v>
      </c>
      <c r="IM1582">
        <v>1.6</v>
      </c>
      <c r="IQ1582" s="1">
        <v>42849</v>
      </c>
      <c r="IR1582">
        <v>90</v>
      </c>
      <c r="IS1582">
        <v>136</v>
      </c>
      <c r="IT1582">
        <v>1</v>
      </c>
      <c r="IU1582">
        <v>98</v>
      </c>
      <c r="IV1582">
        <v>1</v>
      </c>
      <c r="IW1582">
        <v>1.6</v>
      </c>
      <c r="IY1582">
        <v>2</v>
      </c>
      <c r="JK1582">
        <v>0</v>
      </c>
      <c r="JN1582">
        <v>0</v>
      </c>
      <c r="JP1582">
        <v>0</v>
      </c>
      <c r="JR1582">
        <v>0</v>
      </c>
      <c r="JV1582">
        <v>0</v>
      </c>
      <c r="JW1582" t="s">
        <v>284</v>
      </c>
      <c r="JX1582" t="s">
        <v>285</v>
      </c>
    </row>
    <row r="1583" spans="1:284" x14ac:dyDescent="0.25">
      <c r="A1583">
        <v>1581</v>
      </c>
      <c r="B1583">
        <f t="shared" si="24"/>
        <v>1180110197</v>
      </c>
      <c r="C1583">
        <v>108452</v>
      </c>
      <c r="D1583">
        <v>118011</v>
      </c>
      <c r="E1583">
        <v>197</v>
      </c>
      <c r="F1583">
        <v>22527</v>
      </c>
      <c r="G1583">
        <v>3</v>
      </c>
      <c r="H1583" s="1">
        <v>42868</v>
      </c>
      <c r="I1583" s="1">
        <v>42990</v>
      </c>
      <c r="J1583" t="s">
        <v>288</v>
      </c>
      <c r="K1583" s="1">
        <v>43056</v>
      </c>
      <c r="L1583">
        <v>1</v>
      </c>
      <c r="N1583">
        <v>2</v>
      </c>
      <c r="O1583">
        <v>4</v>
      </c>
      <c r="P1583">
        <v>2</v>
      </c>
      <c r="S1583">
        <v>17</v>
      </c>
      <c r="U1583">
        <v>0</v>
      </c>
      <c r="AF1583">
        <v>4</v>
      </c>
      <c r="AG1583">
        <v>1</v>
      </c>
      <c r="AH1583" t="s">
        <v>302</v>
      </c>
      <c r="AK1583">
        <v>0</v>
      </c>
      <c r="AL1583">
        <v>0</v>
      </c>
      <c r="AM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1</v>
      </c>
      <c r="BX1583">
        <v>0</v>
      </c>
      <c r="BY1583">
        <v>1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S1583" s="1">
        <v>42956</v>
      </c>
      <c r="CT1583" t="s">
        <v>432</v>
      </c>
      <c r="CZ1583">
        <v>139</v>
      </c>
      <c r="DA1583">
        <v>4</v>
      </c>
      <c r="DB1583">
        <v>28</v>
      </c>
      <c r="DC1583">
        <v>10.37</v>
      </c>
      <c r="DD1583">
        <v>6.9</v>
      </c>
      <c r="DE1583">
        <v>5</v>
      </c>
      <c r="DI1583">
        <v>3.6</v>
      </c>
      <c r="DZ1583">
        <v>10.6</v>
      </c>
      <c r="EA1583">
        <v>32.6</v>
      </c>
      <c r="EB1583">
        <v>86.8</v>
      </c>
      <c r="EC1583">
        <v>6.2</v>
      </c>
      <c r="EF1583">
        <v>261</v>
      </c>
      <c r="EV1583">
        <v>1</v>
      </c>
      <c r="EW1583">
        <v>3</v>
      </c>
      <c r="EX1583">
        <v>1</v>
      </c>
      <c r="EY1583">
        <v>1</v>
      </c>
      <c r="FA1583">
        <v>4</v>
      </c>
      <c r="FC1583">
        <v>4</v>
      </c>
      <c r="FD1583">
        <v>60</v>
      </c>
      <c r="FE1583">
        <v>6</v>
      </c>
      <c r="FH1583">
        <v>4</v>
      </c>
      <c r="FI1583">
        <v>4</v>
      </c>
      <c r="FJ1583">
        <v>60</v>
      </c>
      <c r="FK1583">
        <v>6</v>
      </c>
      <c r="FN1583">
        <v>4</v>
      </c>
      <c r="FO1583">
        <v>4</v>
      </c>
      <c r="FP1583">
        <v>60</v>
      </c>
      <c r="FQ1583">
        <v>6</v>
      </c>
      <c r="FT1583">
        <v>4</v>
      </c>
      <c r="FU1583">
        <v>4</v>
      </c>
      <c r="FV1583">
        <v>60</v>
      </c>
      <c r="FW1583">
        <v>6</v>
      </c>
      <c r="FZ1583">
        <v>4</v>
      </c>
      <c r="GA1583">
        <v>4</v>
      </c>
      <c r="GB1583">
        <v>60</v>
      </c>
      <c r="GC1583">
        <v>6</v>
      </c>
      <c r="GF1583">
        <v>5</v>
      </c>
      <c r="GG1583">
        <v>1</v>
      </c>
      <c r="IM1583">
        <v>65.900000000000006</v>
      </c>
      <c r="IQ1583" s="1">
        <v>42956</v>
      </c>
      <c r="IR1583">
        <v>90</v>
      </c>
      <c r="IS1583">
        <v>129</v>
      </c>
      <c r="IT1583">
        <v>1</v>
      </c>
      <c r="IU1583">
        <v>68</v>
      </c>
      <c r="IV1583">
        <v>1</v>
      </c>
      <c r="IW1583">
        <v>65.900000000000006</v>
      </c>
      <c r="JK1583">
        <v>0</v>
      </c>
      <c r="JN1583">
        <v>0</v>
      </c>
      <c r="JP1583">
        <v>0</v>
      </c>
      <c r="JR1583">
        <v>0</v>
      </c>
      <c r="JU1583">
        <v>24.205693296602298</v>
      </c>
      <c r="JV1583">
        <v>1</v>
      </c>
      <c r="JW1583" t="s">
        <v>284</v>
      </c>
      <c r="JX1583" t="s">
        <v>285</v>
      </c>
    </row>
    <row r="1584" spans="1:284" x14ac:dyDescent="0.25">
      <c r="A1584">
        <v>1582</v>
      </c>
      <c r="B1584">
        <f t="shared" si="24"/>
        <v>1180110198</v>
      </c>
      <c r="C1584">
        <v>94976</v>
      </c>
      <c r="D1584">
        <v>118011</v>
      </c>
      <c r="E1584">
        <v>198</v>
      </c>
      <c r="F1584">
        <v>22551</v>
      </c>
      <c r="G1584">
        <v>2</v>
      </c>
      <c r="H1584" s="1">
        <v>42748</v>
      </c>
      <c r="I1584" s="1">
        <v>42867</v>
      </c>
      <c r="J1584" t="s">
        <v>479</v>
      </c>
      <c r="K1584" s="1">
        <v>42880</v>
      </c>
      <c r="L1584">
        <v>1</v>
      </c>
      <c r="N1584">
        <v>2</v>
      </c>
      <c r="P1584">
        <v>2</v>
      </c>
      <c r="S1584">
        <v>17</v>
      </c>
      <c r="U1584">
        <v>1</v>
      </c>
      <c r="V1584">
        <v>0</v>
      </c>
      <c r="W1584">
        <v>1</v>
      </c>
      <c r="X1584">
        <v>2</v>
      </c>
      <c r="Y1584">
        <v>2</v>
      </c>
      <c r="Z1584">
        <v>3</v>
      </c>
      <c r="AD1584">
        <v>1</v>
      </c>
      <c r="AE1584">
        <v>3</v>
      </c>
      <c r="AF1584">
        <v>1</v>
      </c>
      <c r="AG1584">
        <v>1</v>
      </c>
      <c r="AH1584" t="s">
        <v>302</v>
      </c>
      <c r="AK1584">
        <v>0</v>
      </c>
      <c r="AM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1</v>
      </c>
      <c r="BX1584">
        <v>0</v>
      </c>
      <c r="BY1584">
        <v>0</v>
      </c>
      <c r="BZ1584">
        <v>1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S1584" s="1">
        <v>42867</v>
      </c>
      <c r="CT1584" t="s">
        <v>431</v>
      </c>
      <c r="CZ1584">
        <v>147</v>
      </c>
      <c r="DA1584">
        <v>3.4</v>
      </c>
      <c r="DB1584">
        <v>29</v>
      </c>
      <c r="DC1584">
        <v>5.9</v>
      </c>
      <c r="DD1584">
        <v>7.6</v>
      </c>
      <c r="DE1584">
        <v>2.9</v>
      </c>
      <c r="DI1584">
        <v>2.8</v>
      </c>
      <c r="DZ1584">
        <v>12.5</v>
      </c>
      <c r="EA1584">
        <v>38.9</v>
      </c>
      <c r="EB1584">
        <v>74.5</v>
      </c>
      <c r="EC1584">
        <v>6</v>
      </c>
      <c r="EF1584">
        <v>134</v>
      </c>
      <c r="EV1584">
        <v>1</v>
      </c>
      <c r="EW1584">
        <v>2</v>
      </c>
      <c r="EX1584">
        <v>1</v>
      </c>
      <c r="EY1584">
        <v>1</v>
      </c>
      <c r="FA1584">
        <v>4</v>
      </c>
      <c r="FC1584">
        <v>4</v>
      </c>
      <c r="FD1584">
        <v>56</v>
      </c>
      <c r="FH1584">
        <v>4</v>
      </c>
      <c r="FI1584">
        <v>4</v>
      </c>
      <c r="FJ1584">
        <v>56</v>
      </c>
      <c r="FK1584">
        <v>6</v>
      </c>
      <c r="FN1584">
        <v>4</v>
      </c>
      <c r="FO1584">
        <v>4</v>
      </c>
      <c r="FP1584">
        <v>56</v>
      </c>
      <c r="FQ1584">
        <v>6</v>
      </c>
      <c r="FU1584">
        <v>4</v>
      </c>
      <c r="FV1584">
        <v>60</v>
      </c>
      <c r="FW1584">
        <v>6</v>
      </c>
      <c r="FZ1584">
        <v>4</v>
      </c>
      <c r="GB1584">
        <v>60</v>
      </c>
      <c r="GC1584">
        <v>6</v>
      </c>
      <c r="GF1584">
        <v>5</v>
      </c>
      <c r="GG1584">
        <v>1</v>
      </c>
      <c r="IE1584">
        <v>2</v>
      </c>
      <c r="IL1584">
        <v>58.5</v>
      </c>
      <c r="IM1584">
        <v>58.5</v>
      </c>
      <c r="IQ1584" s="1">
        <v>42867</v>
      </c>
      <c r="IR1584">
        <v>85</v>
      </c>
      <c r="IS1584">
        <v>149</v>
      </c>
      <c r="IT1584">
        <v>1</v>
      </c>
      <c r="IU1584">
        <v>80</v>
      </c>
      <c r="IV1584">
        <v>1</v>
      </c>
      <c r="IW1584">
        <v>58.5</v>
      </c>
      <c r="IY1584">
        <v>2</v>
      </c>
      <c r="JK1584">
        <v>0</v>
      </c>
      <c r="JN1584">
        <v>0</v>
      </c>
      <c r="JP1584">
        <v>0</v>
      </c>
      <c r="JR1584">
        <v>0</v>
      </c>
      <c r="JU1584">
        <v>21.4876033057851</v>
      </c>
      <c r="JV1584">
        <v>0</v>
      </c>
      <c r="JW1584" t="s">
        <v>284</v>
      </c>
      <c r="JX1584" t="s">
        <v>285</v>
      </c>
    </row>
    <row r="1585" spans="1:284" x14ac:dyDescent="0.25">
      <c r="A1585">
        <v>1583</v>
      </c>
      <c r="B1585">
        <f t="shared" si="24"/>
        <v>1180110198</v>
      </c>
      <c r="C1585">
        <v>108453</v>
      </c>
      <c r="D1585">
        <v>118011</v>
      </c>
      <c r="E1585">
        <v>198</v>
      </c>
      <c r="F1585">
        <v>22551</v>
      </c>
      <c r="G1585">
        <v>3</v>
      </c>
      <c r="H1585" s="1">
        <v>42868</v>
      </c>
      <c r="I1585" s="1">
        <v>42990</v>
      </c>
      <c r="J1585" t="s">
        <v>479</v>
      </c>
      <c r="K1585" s="1">
        <v>43055</v>
      </c>
      <c r="L1585">
        <v>1</v>
      </c>
      <c r="N1585">
        <v>2</v>
      </c>
      <c r="O1585">
        <v>4</v>
      </c>
      <c r="P1585">
        <v>3</v>
      </c>
      <c r="S1585">
        <v>17</v>
      </c>
      <c r="U1585">
        <v>0</v>
      </c>
      <c r="AF1585">
        <v>4</v>
      </c>
      <c r="AG1585">
        <v>1</v>
      </c>
      <c r="AH1585" t="s">
        <v>305</v>
      </c>
      <c r="AK1585">
        <v>0</v>
      </c>
      <c r="AL1585">
        <v>0</v>
      </c>
      <c r="AM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0</v>
      </c>
      <c r="BW1585">
        <v>1</v>
      </c>
      <c r="BX1585">
        <v>0</v>
      </c>
      <c r="BY1585">
        <v>0</v>
      </c>
      <c r="BZ1585">
        <v>1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S1585" s="1">
        <v>42935</v>
      </c>
      <c r="CT1585" t="s">
        <v>432</v>
      </c>
      <c r="CZ1585">
        <v>139</v>
      </c>
      <c r="DA1585">
        <v>3.7</v>
      </c>
      <c r="DI1585">
        <v>3.1</v>
      </c>
      <c r="DZ1585">
        <v>11.3</v>
      </c>
      <c r="EA1585">
        <v>35.9</v>
      </c>
      <c r="EB1585">
        <v>77.099999999999994</v>
      </c>
      <c r="EC1585">
        <v>6.5</v>
      </c>
      <c r="EF1585">
        <v>151</v>
      </c>
      <c r="EV1585">
        <v>1</v>
      </c>
      <c r="EW1585">
        <v>4</v>
      </c>
      <c r="EX1585">
        <v>1</v>
      </c>
      <c r="EY1585">
        <v>1</v>
      </c>
      <c r="FA1585">
        <v>4</v>
      </c>
      <c r="FC1585">
        <v>4</v>
      </c>
      <c r="FD1585">
        <v>60</v>
      </c>
      <c r="FE1585">
        <v>6</v>
      </c>
      <c r="FH1585">
        <v>4</v>
      </c>
      <c r="FI1585">
        <v>4</v>
      </c>
      <c r="FJ1585">
        <v>60</v>
      </c>
      <c r="FK1585">
        <v>6</v>
      </c>
      <c r="FN1585">
        <v>4</v>
      </c>
      <c r="FO1585">
        <v>4</v>
      </c>
      <c r="FP1585">
        <v>60</v>
      </c>
      <c r="FQ1585">
        <v>6</v>
      </c>
      <c r="FT1585">
        <v>4</v>
      </c>
      <c r="FU1585">
        <v>4</v>
      </c>
      <c r="FV1585">
        <v>60</v>
      </c>
      <c r="FW1585">
        <v>6</v>
      </c>
      <c r="GA1585">
        <v>4</v>
      </c>
      <c r="GB1585">
        <v>60</v>
      </c>
      <c r="GC1585">
        <v>6</v>
      </c>
      <c r="GF1585">
        <v>5</v>
      </c>
      <c r="GG1585">
        <v>1</v>
      </c>
      <c r="IM1585">
        <v>58.6</v>
      </c>
      <c r="IQ1585" s="1">
        <v>42935</v>
      </c>
      <c r="IR1585">
        <v>82</v>
      </c>
      <c r="IS1585">
        <v>148</v>
      </c>
      <c r="IT1585">
        <v>1</v>
      </c>
      <c r="IU1585">
        <v>56</v>
      </c>
      <c r="IV1585">
        <v>1</v>
      </c>
      <c r="IW1585">
        <v>58.6</v>
      </c>
      <c r="JK1585">
        <v>0</v>
      </c>
      <c r="JN1585">
        <v>0</v>
      </c>
      <c r="JP1585">
        <v>0</v>
      </c>
      <c r="JR1585">
        <v>0</v>
      </c>
      <c r="JS1585">
        <v>0</v>
      </c>
      <c r="JU1585">
        <v>21.524334251606899</v>
      </c>
      <c r="JV1585">
        <v>1</v>
      </c>
      <c r="JW1585" t="s">
        <v>284</v>
      </c>
      <c r="JX1585" t="s">
        <v>285</v>
      </c>
    </row>
    <row r="1586" spans="1:284" x14ac:dyDescent="0.25">
      <c r="A1586">
        <v>1584</v>
      </c>
      <c r="B1586">
        <f t="shared" si="24"/>
        <v>1180110199</v>
      </c>
      <c r="C1586">
        <v>94965</v>
      </c>
      <c r="D1586">
        <v>118011</v>
      </c>
      <c r="E1586">
        <v>199</v>
      </c>
      <c r="F1586">
        <v>22643</v>
      </c>
      <c r="G1586">
        <v>2</v>
      </c>
      <c r="H1586" s="1">
        <v>42748</v>
      </c>
      <c r="I1586" s="1">
        <v>42867</v>
      </c>
      <c r="J1586" t="s">
        <v>442</v>
      </c>
      <c r="K1586" s="1">
        <v>42850</v>
      </c>
      <c r="N1586">
        <v>2</v>
      </c>
      <c r="P1586">
        <v>2</v>
      </c>
      <c r="S1586">
        <v>17</v>
      </c>
      <c r="U1586">
        <v>1</v>
      </c>
      <c r="V1586">
        <v>0</v>
      </c>
      <c r="W1586">
        <v>1</v>
      </c>
      <c r="X1586">
        <v>2</v>
      </c>
      <c r="Y1586">
        <v>2</v>
      </c>
      <c r="Z1586">
        <v>2</v>
      </c>
      <c r="AD1586">
        <v>1</v>
      </c>
      <c r="AE1586">
        <v>1</v>
      </c>
      <c r="AF1586">
        <v>1</v>
      </c>
      <c r="AG1586">
        <v>1</v>
      </c>
      <c r="AH1586" t="s">
        <v>305</v>
      </c>
      <c r="AK1586">
        <v>0</v>
      </c>
      <c r="AM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1</v>
      </c>
      <c r="BX1586">
        <v>0</v>
      </c>
      <c r="BY1586">
        <v>0</v>
      </c>
      <c r="BZ1586">
        <v>1</v>
      </c>
      <c r="CA1586">
        <v>0</v>
      </c>
      <c r="CB1586">
        <v>0</v>
      </c>
      <c r="CC1586">
        <v>0</v>
      </c>
      <c r="CD1586">
        <v>0</v>
      </c>
      <c r="CE1586">
        <v>0</v>
      </c>
      <c r="CF1586">
        <v>0</v>
      </c>
      <c r="CS1586" s="1">
        <v>42835</v>
      </c>
      <c r="CT1586" t="s">
        <v>431</v>
      </c>
      <c r="CZ1586">
        <v>146</v>
      </c>
      <c r="DA1586">
        <v>4.7</v>
      </c>
      <c r="DB1586">
        <v>29</v>
      </c>
      <c r="DC1586">
        <v>15.9</v>
      </c>
      <c r="DD1586">
        <v>9.6999999999999993</v>
      </c>
      <c r="DE1586">
        <v>2.7</v>
      </c>
      <c r="DI1586">
        <v>3.2</v>
      </c>
      <c r="DZ1586">
        <v>7</v>
      </c>
      <c r="EA1586">
        <v>21.8</v>
      </c>
      <c r="EB1586">
        <v>81.5</v>
      </c>
      <c r="EC1586">
        <v>7.8</v>
      </c>
      <c r="EF1586">
        <v>329</v>
      </c>
      <c r="EV1586">
        <v>1</v>
      </c>
      <c r="EW1586">
        <v>4</v>
      </c>
      <c r="EX1586">
        <v>1</v>
      </c>
      <c r="EY1586">
        <v>1</v>
      </c>
      <c r="FA1586">
        <v>4</v>
      </c>
      <c r="IM1586">
        <v>58.3</v>
      </c>
      <c r="IQ1586" s="1">
        <v>42835</v>
      </c>
      <c r="IR1586">
        <v>99</v>
      </c>
      <c r="IS1586">
        <v>158</v>
      </c>
      <c r="IT1586">
        <v>1</v>
      </c>
      <c r="IU1586">
        <v>98</v>
      </c>
      <c r="IV1586">
        <v>1</v>
      </c>
      <c r="IW1586">
        <v>58.3</v>
      </c>
      <c r="IY1586">
        <v>2</v>
      </c>
      <c r="JK1586">
        <v>0</v>
      </c>
      <c r="JN1586">
        <v>0</v>
      </c>
      <c r="JP1586">
        <v>0</v>
      </c>
      <c r="JR1586">
        <v>0</v>
      </c>
      <c r="JU1586">
        <v>25.911111111111101</v>
      </c>
      <c r="JV1586">
        <v>0</v>
      </c>
      <c r="JW1586" t="s">
        <v>284</v>
      </c>
      <c r="JX1586" t="s">
        <v>285</v>
      </c>
    </row>
    <row r="1587" spans="1:284" x14ac:dyDescent="0.25">
      <c r="A1587">
        <v>1585</v>
      </c>
      <c r="B1587">
        <f t="shared" si="24"/>
        <v>1180110199</v>
      </c>
      <c r="C1587">
        <v>108454</v>
      </c>
      <c r="D1587">
        <v>118011</v>
      </c>
      <c r="E1587">
        <v>199</v>
      </c>
      <c r="F1587">
        <v>22643</v>
      </c>
      <c r="G1587">
        <v>3</v>
      </c>
      <c r="H1587" s="1">
        <v>42868</v>
      </c>
      <c r="I1587" s="1">
        <v>42990</v>
      </c>
      <c r="J1587" t="s">
        <v>442</v>
      </c>
      <c r="K1587" s="1">
        <v>43055</v>
      </c>
      <c r="L1587">
        <v>1</v>
      </c>
      <c r="N1587">
        <v>2</v>
      </c>
      <c r="O1587">
        <v>4</v>
      </c>
      <c r="P1587">
        <v>2</v>
      </c>
      <c r="S1587">
        <v>17</v>
      </c>
      <c r="U1587">
        <v>1</v>
      </c>
      <c r="V1587">
        <v>0</v>
      </c>
      <c r="W1587">
        <v>1</v>
      </c>
      <c r="X1587">
        <v>2</v>
      </c>
      <c r="Y1587">
        <v>2</v>
      </c>
      <c r="Z1587">
        <v>2</v>
      </c>
      <c r="AD1587">
        <v>1</v>
      </c>
      <c r="AE1587">
        <v>2</v>
      </c>
      <c r="AF1587">
        <v>4</v>
      </c>
      <c r="AG1587">
        <v>5</v>
      </c>
      <c r="AH1587" t="s">
        <v>305</v>
      </c>
      <c r="AK1587">
        <v>0</v>
      </c>
      <c r="AM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0</v>
      </c>
      <c r="BW1587">
        <v>1</v>
      </c>
      <c r="BX1587">
        <v>0</v>
      </c>
      <c r="BY1587">
        <v>0</v>
      </c>
      <c r="BZ1587">
        <v>1</v>
      </c>
      <c r="CA1587">
        <v>0</v>
      </c>
      <c r="CB1587">
        <v>0</v>
      </c>
      <c r="CC1587">
        <v>0</v>
      </c>
      <c r="CD1587">
        <v>0</v>
      </c>
      <c r="CE1587">
        <v>0</v>
      </c>
      <c r="CF1587">
        <v>0</v>
      </c>
      <c r="CS1587" s="1">
        <v>42962</v>
      </c>
      <c r="CT1587" t="s">
        <v>432</v>
      </c>
      <c r="CZ1587">
        <v>137</v>
      </c>
      <c r="DA1587">
        <v>2.2000000000000002</v>
      </c>
      <c r="DB1587">
        <v>32</v>
      </c>
      <c r="DC1587">
        <v>9.4700000000000006</v>
      </c>
      <c r="DI1587">
        <v>2.2999999999999998</v>
      </c>
      <c r="DZ1587">
        <v>10.1</v>
      </c>
      <c r="EA1587">
        <v>24.1</v>
      </c>
      <c r="EB1587">
        <v>76.3</v>
      </c>
      <c r="EC1587">
        <v>8.8000000000000007</v>
      </c>
      <c r="EF1587">
        <v>354</v>
      </c>
      <c r="EV1587">
        <v>1</v>
      </c>
      <c r="EW1587">
        <v>4</v>
      </c>
      <c r="EX1587">
        <v>1</v>
      </c>
      <c r="EY1587">
        <v>1</v>
      </c>
      <c r="FA1587">
        <v>4</v>
      </c>
      <c r="FC1587">
        <v>4</v>
      </c>
      <c r="FD1587">
        <v>60</v>
      </c>
      <c r="FE1587">
        <v>6</v>
      </c>
      <c r="FH1587">
        <v>4</v>
      </c>
      <c r="FI1587">
        <v>4</v>
      </c>
      <c r="FJ1587">
        <v>60</v>
      </c>
      <c r="FK1587">
        <v>6</v>
      </c>
      <c r="FO1587">
        <v>4</v>
      </c>
      <c r="FP1587">
        <v>60</v>
      </c>
      <c r="FQ1587">
        <v>6</v>
      </c>
      <c r="FT1587">
        <v>4</v>
      </c>
      <c r="FU1587">
        <v>4</v>
      </c>
      <c r="FV1587">
        <v>60</v>
      </c>
      <c r="FW1587">
        <v>6</v>
      </c>
      <c r="FZ1587">
        <v>4</v>
      </c>
      <c r="GA1587">
        <v>4</v>
      </c>
      <c r="GB1587">
        <v>60</v>
      </c>
      <c r="GC1587">
        <v>6</v>
      </c>
      <c r="GF1587">
        <v>5</v>
      </c>
      <c r="GG1587">
        <v>1</v>
      </c>
      <c r="IM1587">
        <v>56.6</v>
      </c>
      <c r="IQ1587" s="1">
        <v>42962</v>
      </c>
      <c r="IR1587">
        <v>98</v>
      </c>
      <c r="IS1587">
        <v>136</v>
      </c>
      <c r="IT1587">
        <v>1</v>
      </c>
      <c r="IU1587">
        <v>98</v>
      </c>
      <c r="IV1587">
        <v>1</v>
      </c>
      <c r="IW1587">
        <v>56.6</v>
      </c>
      <c r="JK1587">
        <v>0</v>
      </c>
      <c r="JN1587">
        <v>1</v>
      </c>
      <c r="JO1587">
        <v>1</v>
      </c>
      <c r="JP1587">
        <v>0</v>
      </c>
      <c r="JR1587">
        <v>0</v>
      </c>
      <c r="JU1587">
        <v>25.155555555555502</v>
      </c>
      <c r="JV1587">
        <v>1</v>
      </c>
      <c r="JW1587" t="s">
        <v>284</v>
      </c>
      <c r="JX1587" t="s">
        <v>285</v>
      </c>
    </row>
    <row r="1588" spans="1:284" x14ac:dyDescent="0.25">
      <c r="A1588">
        <v>1586</v>
      </c>
      <c r="B1588">
        <f t="shared" si="24"/>
        <v>1180110201</v>
      </c>
      <c r="C1588">
        <v>94966</v>
      </c>
      <c r="D1588">
        <v>118011</v>
      </c>
      <c r="E1588">
        <v>201</v>
      </c>
      <c r="F1588">
        <v>23193</v>
      </c>
      <c r="G1588">
        <v>2</v>
      </c>
      <c r="H1588" s="1">
        <v>42748</v>
      </c>
      <c r="I1588" s="1">
        <v>42867</v>
      </c>
      <c r="J1588" t="s">
        <v>480</v>
      </c>
      <c r="K1588" s="1">
        <v>42850</v>
      </c>
      <c r="L1588">
        <v>1</v>
      </c>
      <c r="N1588">
        <v>2</v>
      </c>
      <c r="P1588">
        <v>2</v>
      </c>
      <c r="S1588">
        <v>17</v>
      </c>
      <c r="U1588">
        <v>1</v>
      </c>
      <c r="V1588">
        <v>0</v>
      </c>
      <c r="W1588">
        <v>1</v>
      </c>
      <c r="X1588">
        <v>2</v>
      </c>
      <c r="Y1588">
        <v>2</v>
      </c>
      <c r="Z1588">
        <v>2</v>
      </c>
      <c r="AD1588">
        <v>1</v>
      </c>
      <c r="AE1588">
        <v>1</v>
      </c>
      <c r="AF1588">
        <v>1</v>
      </c>
      <c r="AG1588">
        <v>1</v>
      </c>
      <c r="AH1588" t="s">
        <v>302</v>
      </c>
      <c r="AK1588">
        <v>0</v>
      </c>
      <c r="AM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X1588">
        <v>0</v>
      </c>
      <c r="BY1588">
        <v>0</v>
      </c>
      <c r="BZ1588">
        <v>1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S1588" s="1">
        <v>42867</v>
      </c>
      <c r="CT1588" t="s">
        <v>431</v>
      </c>
      <c r="CZ1588">
        <v>134</v>
      </c>
      <c r="DA1588">
        <v>4.7</v>
      </c>
      <c r="DB1588">
        <v>26</v>
      </c>
      <c r="DC1588">
        <v>8.4</v>
      </c>
      <c r="DD1588">
        <v>8</v>
      </c>
      <c r="DE1588">
        <v>3.8</v>
      </c>
      <c r="DI1588">
        <v>3.4</v>
      </c>
      <c r="DS1588">
        <v>106</v>
      </c>
      <c r="DZ1588">
        <v>10</v>
      </c>
      <c r="EA1588">
        <v>29.4</v>
      </c>
      <c r="EB1588">
        <v>95.8</v>
      </c>
      <c r="EC1588">
        <v>7.6</v>
      </c>
      <c r="EF1588">
        <v>191</v>
      </c>
      <c r="EV1588">
        <v>1</v>
      </c>
      <c r="EW1588">
        <v>4</v>
      </c>
      <c r="EX1588">
        <v>1</v>
      </c>
      <c r="EY1588">
        <v>1</v>
      </c>
      <c r="FA1588">
        <v>4</v>
      </c>
      <c r="FC1588">
        <v>4</v>
      </c>
      <c r="FD1588">
        <v>56</v>
      </c>
      <c r="FH1588">
        <v>4</v>
      </c>
      <c r="FI1588">
        <v>4</v>
      </c>
      <c r="FJ1588">
        <v>56</v>
      </c>
      <c r="FO1588">
        <v>4</v>
      </c>
      <c r="FP1588">
        <v>56</v>
      </c>
      <c r="FT1588">
        <v>4</v>
      </c>
      <c r="FU1588">
        <v>4</v>
      </c>
      <c r="FV1588">
        <v>56</v>
      </c>
      <c r="FZ1588">
        <v>4</v>
      </c>
      <c r="GA1588">
        <v>4</v>
      </c>
      <c r="GB1588">
        <v>56</v>
      </c>
      <c r="GF1588">
        <v>5</v>
      </c>
      <c r="GG1588">
        <v>1</v>
      </c>
      <c r="IM1588">
        <v>77.099999999999994</v>
      </c>
      <c r="IQ1588" s="1">
        <v>42867</v>
      </c>
      <c r="IR1588">
        <v>70</v>
      </c>
      <c r="IS1588">
        <v>145</v>
      </c>
      <c r="IT1588">
        <v>1</v>
      </c>
      <c r="IU1588">
        <v>98</v>
      </c>
      <c r="IV1588">
        <v>1</v>
      </c>
      <c r="IW1588">
        <v>77.099999999999994</v>
      </c>
      <c r="IY1588">
        <v>2</v>
      </c>
      <c r="JK1588">
        <v>0</v>
      </c>
      <c r="JN1588">
        <v>0</v>
      </c>
      <c r="JP1588">
        <v>0</v>
      </c>
      <c r="JR1588">
        <v>0</v>
      </c>
      <c r="JU1588">
        <v>25.175510204081601</v>
      </c>
      <c r="JV1588">
        <v>0</v>
      </c>
      <c r="JW1588" t="s">
        <v>284</v>
      </c>
      <c r="JX1588" t="s">
        <v>285</v>
      </c>
    </row>
    <row r="1589" spans="1:284" x14ac:dyDescent="0.25">
      <c r="A1589">
        <v>1587</v>
      </c>
      <c r="B1589">
        <f t="shared" si="24"/>
        <v>1180110201</v>
      </c>
      <c r="C1589">
        <v>108455</v>
      </c>
      <c r="D1589">
        <v>118011</v>
      </c>
      <c r="E1589">
        <v>201</v>
      </c>
      <c r="F1589">
        <v>23193</v>
      </c>
      <c r="G1589">
        <v>3</v>
      </c>
      <c r="H1589" s="1">
        <v>42868</v>
      </c>
      <c r="I1589" s="1">
        <v>42990</v>
      </c>
      <c r="J1589" t="s">
        <v>481</v>
      </c>
      <c r="K1589" s="1">
        <v>43014</v>
      </c>
      <c r="N1589">
        <v>2</v>
      </c>
      <c r="O1589">
        <v>1</v>
      </c>
      <c r="Q1589" t="s">
        <v>295</v>
      </c>
      <c r="S1589">
        <v>17</v>
      </c>
      <c r="U1589">
        <v>1</v>
      </c>
      <c r="V1589">
        <v>0</v>
      </c>
      <c r="W1589">
        <v>1</v>
      </c>
      <c r="X1589">
        <v>2</v>
      </c>
      <c r="Y1589">
        <v>2</v>
      </c>
      <c r="Z1589">
        <v>1</v>
      </c>
      <c r="AD1589">
        <v>1</v>
      </c>
      <c r="AE1589">
        <v>2</v>
      </c>
      <c r="AF1589">
        <v>4</v>
      </c>
      <c r="AG1589">
        <v>1</v>
      </c>
      <c r="AH1589" t="s">
        <v>302</v>
      </c>
      <c r="AK1589">
        <v>0</v>
      </c>
      <c r="AL1589">
        <v>0</v>
      </c>
      <c r="AM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0</v>
      </c>
      <c r="BW1589">
        <v>1</v>
      </c>
      <c r="BX1589">
        <v>0</v>
      </c>
      <c r="BY1589">
        <v>1</v>
      </c>
      <c r="BZ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S1589" s="1">
        <v>42954</v>
      </c>
      <c r="CT1589" t="s">
        <v>432</v>
      </c>
      <c r="CZ1589">
        <v>127</v>
      </c>
      <c r="DA1589">
        <v>3.3</v>
      </c>
      <c r="DB1589">
        <v>27</v>
      </c>
      <c r="DC1589">
        <v>8.07</v>
      </c>
      <c r="DD1589">
        <v>7.5</v>
      </c>
      <c r="DE1589">
        <v>3.5</v>
      </c>
      <c r="DI1589">
        <v>2.8</v>
      </c>
      <c r="DZ1589">
        <v>10.3</v>
      </c>
      <c r="EA1589">
        <v>28.5</v>
      </c>
      <c r="EB1589">
        <v>95.3</v>
      </c>
      <c r="EC1589">
        <v>8.5</v>
      </c>
      <c r="EF1589">
        <v>247</v>
      </c>
      <c r="EV1589">
        <v>1</v>
      </c>
      <c r="EW1589">
        <v>3</v>
      </c>
      <c r="EX1589">
        <v>1</v>
      </c>
      <c r="EY1589">
        <v>1</v>
      </c>
      <c r="FA1589">
        <v>4</v>
      </c>
      <c r="FC1589">
        <v>4</v>
      </c>
      <c r="FD1589">
        <v>56</v>
      </c>
      <c r="FE1589">
        <v>6</v>
      </c>
      <c r="FH1589">
        <v>4</v>
      </c>
      <c r="FI1589">
        <v>4</v>
      </c>
      <c r="FJ1589">
        <v>56</v>
      </c>
      <c r="FK1589">
        <v>6</v>
      </c>
      <c r="FN1589">
        <v>4</v>
      </c>
      <c r="FO1589">
        <v>4</v>
      </c>
      <c r="FP1589">
        <v>56</v>
      </c>
      <c r="FQ1589">
        <v>6</v>
      </c>
      <c r="FT1589">
        <v>3</v>
      </c>
      <c r="FU1589">
        <v>4</v>
      </c>
      <c r="FV1589">
        <v>56</v>
      </c>
      <c r="FW1589">
        <v>6</v>
      </c>
      <c r="FZ1589">
        <v>4</v>
      </c>
      <c r="GA1589">
        <v>4</v>
      </c>
      <c r="GB1589">
        <v>56</v>
      </c>
      <c r="GC1589">
        <v>6</v>
      </c>
      <c r="GF1589">
        <v>5</v>
      </c>
      <c r="GG1589">
        <v>1</v>
      </c>
      <c r="IM1589">
        <v>46</v>
      </c>
      <c r="IQ1589" s="1">
        <v>42954</v>
      </c>
      <c r="IR1589">
        <v>57</v>
      </c>
      <c r="IS1589">
        <v>147</v>
      </c>
      <c r="IT1589">
        <v>1</v>
      </c>
      <c r="IU1589">
        <v>46</v>
      </c>
      <c r="IV1589">
        <v>1</v>
      </c>
      <c r="IW1589">
        <v>46</v>
      </c>
      <c r="IY1589">
        <v>2</v>
      </c>
      <c r="JK1589">
        <v>0</v>
      </c>
      <c r="JN1589">
        <v>1</v>
      </c>
      <c r="JO1589">
        <v>1</v>
      </c>
      <c r="JP1589">
        <v>0</v>
      </c>
      <c r="JR1589">
        <v>0</v>
      </c>
      <c r="JU1589">
        <v>15.0204081632653</v>
      </c>
      <c r="JV1589">
        <v>1</v>
      </c>
      <c r="JW1589" t="s">
        <v>284</v>
      </c>
      <c r="JX1589" t="s">
        <v>285</v>
      </c>
    </row>
    <row r="1590" spans="1:284" x14ac:dyDescent="0.25">
      <c r="A1590">
        <v>1588</v>
      </c>
      <c r="B1590">
        <f t="shared" si="24"/>
        <v>1180110203</v>
      </c>
      <c r="C1590">
        <v>94967</v>
      </c>
      <c r="D1590">
        <v>118011</v>
      </c>
      <c r="E1590">
        <v>203</v>
      </c>
      <c r="F1590">
        <v>23361</v>
      </c>
      <c r="G1590">
        <v>2</v>
      </c>
      <c r="H1590" s="1">
        <v>42748</v>
      </c>
      <c r="I1590" s="1">
        <v>42867</v>
      </c>
      <c r="J1590" t="s">
        <v>424</v>
      </c>
      <c r="K1590" s="1">
        <v>42884</v>
      </c>
      <c r="L1590">
        <v>1</v>
      </c>
      <c r="N1590">
        <v>2</v>
      </c>
      <c r="P1590">
        <v>2</v>
      </c>
      <c r="S1590">
        <v>17</v>
      </c>
      <c r="U1590">
        <v>1</v>
      </c>
      <c r="W1590">
        <v>1</v>
      </c>
      <c r="X1590">
        <v>2</v>
      </c>
      <c r="Y1590">
        <v>2</v>
      </c>
      <c r="Z1590">
        <v>2</v>
      </c>
      <c r="AD1590">
        <v>1</v>
      </c>
      <c r="AE1590">
        <v>2</v>
      </c>
      <c r="AF1590">
        <v>1</v>
      </c>
      <c r="AG1590">
        <v>1</v>
      </c>
      <c r="AH1590" t="s">
        <v>305</v>
      </c>
      <c r="AK1590">
        <v>0</v>
      </c>
      <c r="AL1590">
        <v>0</v>
      </c>
      <c r="AM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>
        <v>1</v>
      </c>
      <c r="BX1590">
        <v>0</v>
      </c>
      <c r="BY1590">
        <v>0</v>
      </c>
      <c r="BZ1590">
        <v>1</v>
      </c>
      <c r="CA1590">
        <v>0</v>
      </c>
      <c r="CB1590">
        <v>0</v>
      </c>
      <c r="CC1590">
        <v>0</v>
      </c>
      <c r="CD1590">
        <v>0</v>
      </c>
      <c r="CE1590">
        <v>0</v>
      </c>
      <c r="CF1590">
        <v>0</v>
      </c>
      <c r="CS1590" s="1">
        <v>42849</v>
      </c>
      <c r="CT1590" t="s">
        <v>431</v>
      </c>
      <c r="CZ1590">
        <v>139</v>
      </c>
      <c r="DA1590">
        <v>4.8</v>
      </c>
      <c r="DB1590">
        <v>21</v>
      </c>
      <c r="DC1590">
        <v>13.13</v>
      </c>
      <c r="DZ1590">
        <v>6.2</v>
      </c>
      <c r="EA1590">
        <v>27</v>
      </c>
      <c r="EB1590">
        <v>79.400000000000006</v>
      </c>
      <c r="EC1590">
        <v>3.4</v>
      </c>
      <c r="EF1590">
        <v>227</v>
      </c>
      <c r="EV1590">
        <v>1</v>
      </c>
      <c r="EW1590">
        <v>4</v>
      </c>
      <c r="EX1590">
        <v>1</v>
      </c>
      <c r="EY1590">
        <v>1</v>
      </c>
      <c r="FA1590">
        <v>4</v>
      </c>
      <c r="FC1590">
        <v>4</v>
      </c>
      <c r="FD1590">
        <v>56</v>
      </c>
      <c r="FE1590">
        <v>6</v>
      </c>
      <c r="FH1590">
        <v>4</v>
      </c>
      <c r="FI1590">
        <v>4</v>
      </c>
      <c r="FJ1590">
        <v>56</v>
      </c>
      <c r="FK1590">
        <v>6</v>
      </c>
      <c r="FO1590">
        <v>4</v>
      </c>
      <c r="FP1590">
        <v>56</v>
      </c>
      <c r="FT1590">
        <v>4</v>
      </c>
      <c r="FU1590">
        <v>4</v>
      </c>
      <c r="FV1590">
        <v>56</v>
      </c>
      <c r="FW1590">
        <v>6</v>
      </c>
      <c r="FZ1590">
        <v>4</v>
      </c>
      <c r="GA1590">
        <v>4</v>
      </c>
      <c r="GB1590">
        <v>56</v>
      </c>
      <c r="GC1590">
        <v>6</v>
      </c>
      <c r="GF1590">
        <v>5</v>
      </c>
      <c r="GG1590">
        <v>1</v>
      </c>
      <c r="IQ1590" s="1">
        <v>42849</v>
      </c>
      <c r="IR1590">
        <v>100</v>
      </c>
      <c r="IS1590">
        <v>150</v>
      </c>
      <c r="IT1590">
        <v>1</v>
      </c>
      <c r="IU1590">
        <v>82</v>
      </c>
      <c r="IV1590">
        <v>1</v>
      </c>
      <c r="JK1590">
        <v>1</v>
      </c>
      <c r="JL1590">
        <v>1</v>
      </c>
      <c r="JM1590">
        <v>2</v>
      </c>
      <c r="JN1590">
        <v>0</v>
      </c>
      <c r="JP1590">
        <v>0</v>
      </c>
      <c r="JV1590">
        <v>0</v>
      </c>
      <c r="JW1590" t="s">
        <v>284</v>
      </c>
      <c r="JX1590" t="s">
        <v>285</v>
      </c>
    </row>
    <row r="1591" spans="1:284" x14ac:dyDescent="0.25">
      <c r="A1591">
        <v>1589</v>
      </c>
      <c r="B1591">
        <f t="shared" si="24"/>
        <v>1180110203</v>
      </c>
      <c r="C1591">
        <v>108456</v>
      </c>
      <c r="D1591">
        <v>118011</v>
      </c>
      <c r="E1591">
        <v>203</v>
      </c>
      <c r="F1591">
        <v>23361</v>
      </c>
      <c r="G1591">
        <v>3</v>
      </c>
      <c r="H1591" s="1">
        <v>42868</v>
      </c>
      <c r="I1591" s="1">
        <v>42990</v>
      </c>
      <c r="J1591" t="s">
        <v>424</v>
      </c>
      <c r="K1591" s="1">
        <v>43014</v>
      </c>
      <c r="L1591">
        <v>1</v>
      </c>
      <c r="N1591">
        <v>0</v>
      </c>
      <c r="O1591">
        <v>4</v>
      </c>
      <c r="P1591">
        <v>2</v>
      </c>
      <c r="S1591">
        <v>17</v>
      </c>
      <c r="U1591">
        <v>0</v>
      </c>
      <c r="AF1591">
        <v>4</v>
      </c>
      <c r="AH1591" t="s">
        <v>452</v>
      </c>
      <c r="AK1591">
        <v>0</v>
      </c>
      <c r="AL1591">
        <v>0</v>
      </c>
      <c r="AM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>
        <v>1</v>
      </c>
      <c r="BX1591">
        <v>0</v>
      </c>
      <c r="BY1591">
        <v>1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0</v>
      </c>
      <c r="CF1591">
        <v>0</v>
      </c>
      <c r="CS1591" s="1">
        <v>42954</v>
      </c>
      <c r="CT1591" t="s">
        <v>432</v>
      </c>
      <c r="CZ1591">
        <v>128</v>
      </c>
      <c r="DA1591">
        <v>4.0999999999999996</v>
      </c>
      <c r="DB1591">
        <v>25</v>
      </c>
      <c r="DC1591">
        <v>13.52</v>
      </c>
      <c r="DD1591">
        <v>7.4</v>
      </c>
      <c r="DI1591">
        <v>3.2</v>
      </c>
      <c r="DZ1591">
        <v>11.4</v>
      </c>
      <c r="EA1591">
        <v>34.6</v>
      </c>
      <c r="EB1591">
        <v>88.3</v>
      </c>
      <c r="EC1591">
        <v>4</v>
      </c>
      <c r="EF1591">
        <v>259</v>
      </c>
      <c r="EV1591">
        <v>1</v>
      </c>
      <c r="EW1591">
        <v>3</v>
      </c>
      <c r="EX1591">
        <v>1</v>
      </c>
      <c r="EY1591">
        <v>1</v>
      </c>
      <c r="FA1591">
        <v>4</v>
      </c>
      <c r="FC1591">
        <v>4</v>
      </c>
      <c r="FD1591">
        <v>56</v>
      </c>
      <c r="FH1591">
        <v>4</v>
      </c>
      <c r="FI1591">
        <v>4</v>
      </c>
      <c r="FJ1591">
        <v>56</v>
      </c>
      <c r="FK1591">
        <v>6</v>
      </c>
      <c r="FN1591">
        <v>4</v>
      </c>
      <c r="FO1591">
        <v>4</v>
      </c>
      <c r="FP1591">
        <v>56</v>
      </c>
      <c r="FQ1591">
        <v>6</v>
      </c>
      <c r="FT1591">
        <v>4</v>
      </c>
      <c r="FU1591">
        <v>4</v>
      </c>
      <c r="FV1591">
        <v>56</v>
      </c>
      <c r="FW1591">
        <v>6</v>
      </c>
      <c r="FZ1591">
        <v>4</v>
      </c>
      <c r="GA1591">
        <v>4</v>
      </c>
      <c r="GB1591">
        <v>56</v>
      </c>
      <c r="GC1591">
        <v>6</v>
      </c>
      <c r="GF1591">
        <v>5</v>
      </c>
      <c r="GG1591">
        <v>1</v>
      </c>
      <c r="IM1591">
        <v>59</v>
      </c>
      <c r="IQ1591" s="1">
        <v>42954</v>
      </c>
      <c r="IR1591">
        <v>89</v>
      </c>
      <c r="IS1591">
        <v>135</v>
      </c>
      <c r="IT1591">
        <v>1</v>
      </c>
      <c r="IU1591">
        <v>88</v>
      </c>
      <c r="IV1591">
        <v>1</v>
      </c>
      <c r="IW1591">
        <v>59</v>
      </c>
      <c r="JK1591">
        <v>0</v>
      </c>
      <c r="JN1591">
        <v>1</v>
      </c>
      <c r="JO1591">
        <v>1</v>
      </c>
      <c r="JP1591">
        <v>0</v>
      </c>
      <c r="JR1591">
        <v>0</v>
      </c>
      <c r="JU1591">
        <v>20.904195011337801</v>
      </c>
      <c r="JV1591">
        <v>1</v>
      </c>
      <c r="JW1591" t="s">
        <v>284</v>
      </c>
      <c r="JX1591" t="s">
        <v>285</v>
      </c>
    </row>
    <row r="1592" spans="1:284" x14ac:dyDescent="0.25">
      <c r="A1592">
        <v>1590</v>
      </c>
      <c r="B1592">
        <f t="shared" si="24"/>
        <v>1180110204</v>
      </c>
      <c r="C1592">
        <v>94968</v>
      </c>
      <c r="D1592">
        <v>118011</v>
      </c>
      <c r="E1592">
        <v>204</v>
      </c>
      <c r="F1592">
        <v>23401</v>
      </c>
      <c r="G1592">
        <v>2</v>
      </c>
      <c r="H1592" s="1">
        <v>42748</v>
      </c>
      <c r="I1592" s="1">
        <v>42867</v>
      </c>
      <c r="J1592" t="s">
        <v>479</v>
      </c>
      <c r="K1592" s="1">
        <v>42880</v>
      </c>
      <c r="L1592">
        <v>1</v>
      </c>
      <c r="N1592">
        <v>2</v>
      </c>
      <c r="P1592">
        <v>2</v>
      </c>
      <c r="S1592">
        <v>17</v>
      </c>
      <c r="U1592">
        <v>0</v>
      </c>
      <c r="AF1592">
        <v>1</v>
      </c>
      <c r="AG1592">
        <v>1</v>
      </c>
      <c r="AH1592" t="s">
        <v>302</v>
      </c>
      <c r="AK1592">
        <v>0</v>
      </c>
      <c r="AL1592">
        <v>0</v>
      </c>
      <c r="AM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>
        <v>0</v>
      </c>
      <c r="BW1592">
        <v>1</v>
      </c>
      <c r="BX1592">
        <v>0</v>
      </c>
      <c r="BY1592">
        <v>0</v>
      </c>
      <c r="BZ1592">
        <v>1</v>
      </c>
      <c r="CA1592">
        <v>0</v>
      </c>
      <c r="CB1592">
        <v>0</v>
      </c>
      <c r="CC1592">
        <v>0</v>
      </c>
      <c r="CD1592">
        <v>0</v>
      </c>
      <c r="CE1592">
        <v>0</v>
      </c>
      <c r="CF1592">
        <v>0</v>
      </c>
      <c r="CS1592" s="1">
        <v>42849</v>
      </c>
      <c r="CT1592" t="s">
        <v>431</v>
      </c>
      <c r="CZ1592">
        <v>144</v>
      </c>
      <c r="DA1592">
        <v>4.7</v>
      </c>
      <c r="DB1592">
        <v>19</v>
      </c>
      <c r="DC1592">
        <v>7.87</v>
      </c>
      <c r="DZ1592">
        <v>10.3</v>
      </c>
      <c r="EA1592">
        <v>32</v>
      </c>
      <c r="EB1592">
        <v>94.6</v>
      </c>
      <c r="EC1592">
        <v>5.7</v>
      </c>
      <c r="EF1592">
        <v>278</v>
      </c>
      <c r="EV1592">
        <v>1</v>
      </c>
      <c r="EW1592">
        <v>4</v>
      </c>
      <c r="EX1592">
        <v>1</v>
      </c>
      <c r="EY1592">
        <v>1</v>
      </c>
      <c r="FA1592">
        <v>4</v>
      </c>
      <c r="FC1592">
        <v>4</v>
      </c>
      <c r="FD1592">
        <v>56</v>
      </c>
      <c r="FH1592">
        <v>4</v>
      </c>
      <c r="FI1592">
        <v>4</v>
      </c>
      <c r="FJ1592">
        <v>56</v>
      </c>
      <c r="FN1592">
        <v>4</v>
      </c>
      <c r="FO1592">
        <v>4</v>
      </c>
      <c r="FP1592">
        <v>56</v>
      </c>
      <c r="FT1592">
        <v>4</v>
      </c>
      <c r="FU1592">
        <v>4</v>
      </c>
      <c r="FV1592">
        <v>56</v>
      </c>
      <c r="FZ1592">
        <v>4</v>
      </c>
      <c r="GA1592">
        <v>4</v>
      </c>
      <c r="GB1592">
        <v>56</v>
      </c>
      <c r="GF1592">
        <v>5</v>
      </c>
      <c r="GG1592">
        <v>1</v>
      </c>
      <c r="IM1592">
        <v>57.9</v>
      </c>
      <c r="IQ1592" s="1">
        <v>42849</v>
      </c>
      <c r="IR1592">
        <v>45</v>
      </c>
      <c r="IS1592">
        <v>125</v>
      </c>
      <c r="IT1592">
        <v>1</v>
      </c>
      <c r="IU1592">
        <v>78</v>
      </c>
      <c r="IV1592">
        <v>1</v>
      </c>
      <c r="IW1592">
        <v>57.9</v>
      </c>
      <c r="IY1592">
        <v>2</v>
      </c>
      <c r="JK1592">
        <v>0</v>
      </c>
      <c r="JN1592">
        <v>0</v>
      </c>
      <c r="JP1592">
        <v>0</v>
      </c>
      <c r="JS1592">
        <v>0</v>
      </c>
      <c r="JU1592">
        <v>20.0346020761245</v>
      </c>
      <c r="JV1592">
        <v>0</v>
      </c>
      <c r="JW1592" t="s">
        <v>284</v>
      </c>
      <c r="JX1592" t="s">
        <v>285</v>
      </c>
    </row>
    <row r="1593" spans="1:284" x14ac:dyDescent="0.25">
      <c r="A1593">
        <v>1591</v>
      </c>
      <c r="B1593">
        <f t="shared" si="24"/>
        <v>1180110204</v>
      </c>
      <c r="C1593">
        <v>108457</v>
      </c>
      <c r="D1593">
        <v>118011</v>
      </c>
      <c r="E1593">
        <v>204</v>
      </c>
      <c r="F1593">
        <v>23401</v>
      </c>
      <c r="G1593">
        <v>3</v>
      </c>
      <c r="H1593" s="1">
        <v>42868</v>
      </c>
      <c r="I1593" s="1">
        <v>42990</v>
      </c>
      <c r="J1593" t="s">
        <v>479</v>
      </c>
      <c r="K1593" s="1">
        <v>43004</v>
      </c>
      <c r="N1593">
        <v>2</v>
      </c>
      <c r="O1593">
        <v>4</v>
      </c>
      <c r="P1593">
        <v>2</v>
      </c>
      <c r="S1593">
        <v>17</v>
      </c>
      <c r="U1593">
        <v>1</v>
      </c>
      <c r="V1593">
        <v>0</v>
      </c>
      <c r="W1593">
        <v>1</v>
      </c>
      <c r="X1593">
        <v>2</v>
      </c>
      <c r="Y1593">
        <v>2</v>
      </c>
      <c r="Z1593">
        <v>2</v>
      </c>
      <c r="AD1593">
        <v>1</v>
      </c>
      <c r="AE1593">
        <v>2</v>
      </c>
      <c r="AF1593">
        <v>3</v>
      </c>
      <c r="AG1593">
        <v>1</v>
      </c>
      <c r="AH1593" t="s">
        <v>388</v>
      </c>
      <c r="AK1593">
        <v>0</v>
      </c>
      <c r="AL1593">
        <v>0</v>
      </c>
      <c r="AM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1</v>
      </c>
      <c r="BX1593">
        <v>0</v>
      </c>
      <c r="BY1593">
        <v>1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S1593" s="1">
        <v>42942</v>
      </c>
      <c r="CT1593" t="s">
        <v>432</v>
      </c>
      <c r="CZ1593">
        <v>137.6</v>
      </c>
      <c r="DA1593">
        <v>3.55</v>
      </c>
      <c r="DB1593">
        <v>27.6</v>
      </c>
      <c r="DC1593">
        <v>6.6</v>
      </c>
      <c r="DD1593">
        <v>6.9</v>
      </c>
      <c r="DE1593">
        <v>4.0999999999999996</v>
      </c>
      <c r="DI1593">
        <v>3.4</v>
      </c>
      <c r="DZ1593">
        <v>14</v>
      </c>
      <c r="EA1593">
        <v>42.7</v>
      </c>
      <c r="EB1593">
        <v>94.1</v>
      </c>
      <c r="EC1593">
        <v>7.7</v>
      </c>
      <c r="EV1593">
        <v>1</v>
      </c>
      <c r="EW1593">
        <v>3</v>
      </c>
      <c r="EX1593">
        <v>1</v>
      </c>
      <c r="EY1593">
        <v>1</v>
      </c>
      <c r="FA1593">
        <v>4</v>
      </c>
      <c r="FC1593">
        <v>4</v>
      </c>
      <c r="FD1593">
        <v>56</v>
      </c>
      <c r="FE1593">
        <v>6</v>
      </c>
      <c r="FH1593">
        <v>4</v>
      </c>
      <c r="FI1593">
        <v>4</v>
      </c>
      <c r="FJ1593">
        <v>56</v>
      </c>
      <c r="FK1593">
        <v>6</v>
      </c>
      <c r="FN1593">
        <v>4</v>
      </c>
      <c r="FO1593">
        <v>4</v>
      </c>
      <c r="FP1593">
        <v>56</v>
      </c>
      <c r="FQ1593">
        <v>6</v>
      </c>
      <c r="FT1593">
        <v>4</v>
      </c>
      <c r="FU1593">
        <v>4</v>
      </c>
      <c r="FV1593">
        <v>56</v>
      </c>
      <c r="FW1593">
        <v>6</v>
      </c>
      <c r="FZ1593">
        <v>4</v>
      </c>
      <c r="GA1593">
        <v>4</v>
      </c>
      <c r="GB1593">
        <v>56</v>
      </c>
      <c r="GC1593">
        <v>6</v>
      </c>
      <c r="GF1593">
        <v>5</v>
      </c>
      <c r="GG1593">
        <v>1</v>
      </c>
      <c r="IM1593">
        <v>58.5</v>
      </c>
      <c r="IQ1593" s="1">
        <v>42942</v>
      </c>
      <c r="IR1593">
        <v>35</v>
      </c>
      <c r="IS1593">
        <v>137</v>
      </c>
      <c r="IT1593">
        <v>1</v>
      </c>
      <c r="IU1593">
        <v>78</v>
      </c>
      <c r="IV1593">
        <v>1</v>
      </c>
      <c r="IW1593">
        <v>58.5</v>
      </c>
      <c r="IY1593">
        <v>2</v>
      </c>
      <c r="JK1593">
        <v>0</v>
      </c>
      <c r="JN1593">
        <v>1</v>
      </c>
      <c r="JO1593">
        <v>1</v>
      </c>
      <c r="JP1593">
        <v>0</v>
      </c>
      <c r="JR1593">
        <v>0</v>
      </c>
      <c r="JU1593">
        <v>20.242214532871898</v>
      </c>
      <c r="JV1593">
        <v>1</v>
      </c>
      <c r="JW1593" t="s">
        <v>284</v>
      </c>
      <c r="JX1593" t="s">
        <v>285</v>
      </c>
    </row>
    <row r="1594" spans="1:284" x14ac:dyDescent="0.25">
      <c r="A1594">
        <v>1592</v>
      </c>
      <c r="B1594">
        <f t="shared" si="24"/>
        <v>1180110205</v>
      </c>
      <c r="C1594">
        <v>94969</v>
      </c>
      <c r="D1594">
        <v>118011</v>
      </c>
      <c r="E1594">
        <v>205</v>
      </c>
      <c r="F1594">
        <v>23455</v>
      </c>
      <c r="G1594">
        <v>2</v>
      </c>
      <c r="H1594" s="1">
        <v>42748</v>
      </c>
      <c r="I1594" s="1">
        <v>42867</v>
      </c>
      <c r="J1594" t="s">
        <v>482</v>
      </c>
      <c r="K1594" s="1">
        <v>42874</v>
      </c>
      <c r="L1594">
        <v>1</v>
      </c>
      <c r="N1594">
        <v>2</v>
      </c>
      <c r="S1594">
        <v>17</v>
      </c>
      <c r="U1594">
        <v>1</v>
      </c>
      <c r="V1594">
        <v>0</v>
      </c>
      <c r="W1594">
        <v>1</v>
      </c>
      <c r="X1594">
        <v>1</v>
      </c>
      <c r="Y1594">
        <v>1</v>
      </c>
      <c r="Z1594">
        <v>1</v>
      </c>
      <c r="AD1594">
        <v>1</v>
      </c>
      <c r="AE1594">
        <v>1</v>
      </c>
      <c r="AF1594">
        <v>1</v>
      </c>
      <c r="AG1594">
        <v>1</v>
      </c>
      <c r="AH1594" t="s">
        <v>302</v>
      </c>
      <c r="AK1594">
        <v>0</v>
      </c>
      <c r="AL1594">
        <v>0</v>
      </c>
      <c r="AM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1</v>
      </c>
      <c r="BX1594">
        <v>0</v>
      </c>
      <c r="BY1594">
        <v>0</v>
      </c>
      <c r="BZ1594">
        <v>1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S1594" s="1">
        <v>42863</v>
      </c>
      <c r="CT1594" t="s">
        <v>431</v>
      </c>
      <c r="CZ1594">
        <v>141</v>
      </c>
      <c r="DA1594">
        <v>5.2</v>
      </c>
      <c r="DB1594">
        <v>21</v>
      </c>
      <c r="DC1594">
        <v>13.25</v>
      </c>
      <c r="DZ1594">
        <v>8.1999999999999993</v>
      </c>
      <c r="EA1594">
        <v>23.6</v>
      </c>
      <c r="EB1594">
        <v>77.599999999999994</v>
      </c>
      <c r="EC1594">
        <v>9</v>
      </c>
      <c r="EF1594">
        <v>295</v>
      </c>
      <c r="EV1594">
        <v>1</v>
      </c>
      <c r="EW1594">
        <v>4</v>
      </c>
      <c r="EX1594">
        <v>1</v>
      </c>
      <c r="EY1594">
        <v>1</v>
      </c>
      <c r="FA1594">
        <v>4</v>
      </c>
      <c r="FC1594">
        <v>4</v>
      </c>
      <c r="FD1594">
        <v>56</v>
      </c>
      <c r="FH1594">
        <v>4</v>
      </c>
      <c r="FI1594">
        <v>4</v>
      </c>
      <c r="FJ1594">
        <v>60</v>
      </c>
      <c r="FU1594">
        <v>4</v>
      </c>
      <c r="FV1594">
        <v>56</v>
      </c>
      <c r="FZ1594">
        <v>4</v>
      </c>
      <c r="GA1594">
        <v>4</v>
      </c>
      <c r="GB1594">
        <v>56</v>
      </c>
      <c r="GF1594">
        <v>5</v>
      </c>
      <c r="GG1594">
        <v>1</v>
      </c>
      <c r="IQ1594" s="1">
        <v>42863</v>
      </c>
      <c r="IR1594">
        <v>90</v>
      </c>
      <c r="IS1594">
        <v>140</v>
      </c>
      <c r="IT1594">
        <v>1</v>
      </c>
      <c r="IV1594">
        <v>1</v>
      </c>
      <c r="JK1594">
        <v>0</v>
      </c>
      <c r="JN1594">
        <v>1</v>
      </c>
      <c r="JO1594">
        <v>1</v>
      </c>
      <c r="JP1594">
        <v>0</v>
      </c>
      <c r="JR1594">
        <v>0</v>
      </c>
      <c r="JV1594">
        <v>0</v>
      </c>
      <c r="JW1594" t="s">
        <v>284</v>
      </c>
      <c r="JX1594" t="s">
        <v>285</v>
      </c>
    </row>
    <row r="1595" spans="1:284" x14ac:dyDescent="0.25">
      <c r="A1595">
        <v>1593</v>
      </c>
      <c r="B1595">
        <f t="shared" si="24"/>
        <v>1180110205</v>
      </c>
      <c r="C1595">
        <v>108458</v>
      </c>
      <c r="D1595">
        <v>118011</v>
      </c>
      <c r="E1595">
        <v>205</v>
      </c>
      <c r="F1595">
        <v>23455</v>
      </c>
      <c r="G1595">
        <v>3</v>
      </c>
      <c r="H1595" s="1">
        <v>42868</v>
      </c>
      <c r="I1595" s="1">
        <v>42990</v>
      </c>
      <c r="J1595" t="s">
        <v>483</v>
      </c>
      <c r="K1595" s="1">
        <v>42997</v>
      </c>
      <c r="L1595">
        <v>1</v>
      </c>
      <c r="N1595">
        <v>2</v>
      </c>
      <c r="O1595">
        <v>1</v>
      </c>
      <c r="Q1595" t="s">
        <v>295</v>
      </c>
      <c r="S1595">
        <v>17</v>
      </c>
      <c r="U1595">
        <v>1</v>
      </c>
      <c r="V1595">
        <v>0</v>
      </c>
      <c r="X1595">
        <v>1</v>
      </c>
      <c r="Y1595">
        <v>1</v>
      </c>
      <c r="Z1595">
        <v>1</v>
      </c>
      <c r="AF1595">
        <v>3</v>
      </c>
      <c r="AG1595">
        <v>4</v>
      </c>
      <c r="AH1595" t="s">
        <v>445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1</v>
      </c>
      <c r="BX1595">
        <v>0</v>
      </c>
      <c r="BY1595">
        <v>1</v>
      </c>
      <c r="BZ1595">
        <v>0</v>
      </c>
      <c r="CA1595">
        <v>0</v>
      </c>
      <c r="CB1595">
        <v>0</v>
      </c>
      <c r="CC1595">
        <v>0</v>
      </c>
      <c r="CD1595">
        <v>0</v>
      </c>
      <c r="CE1595">
        <v>0</v>
      </c>
      <c r="CF1595">
        <v>0</v>
      </c>
      <c r="CS1595" s="1">
        <v>42954</v>
      </c>
      <c r="CT1595" t="s">
        <v>432</v>
      </c>
      <c r="CZ1595">
        <v>124</v>
      </c>
      <c r="DA1595">
        <v>3</v>
      </c>
      <c r="DB1595">
        <v>21</v>
      </c>
      <c r="DC1595">
        <v>5.24</v>
      </c>
      <c r="DD1595">
        <v>6.7</v>
      </c>
      <c r="DE1595">
        <v>3.6</v>
      </c>
      <c r="DI1595">
        <v>2.2999999999999998</v>
      </c>
      <c r="DS1595">
        <v>103</v>
      </c>
      <c r="DZ1595">
        <v>13.8</v>
      </c>
      <c r="EA1595">
        <v>38.6</v>
      </c>
      <c r="EB1595">
        <v>74.099999999999994</v>
      </c>
      <c r="EC1595">
        <v>14.6</v>
      </c>
      <c r="EV1595">
        <v>1</v>
      </c>
      <c r="EW1595">
        <v>3</v>
      </c>
      <c r="EX1595">
        <v>1</v>
      </c>
      <c r="EY1595">
        <v>1</v>
      </c>
      <c r="FA1595">
        <v>4</v>
      </c>
      <c r="FC1595">
        <v>4</v>
      </c>
      <c r="FD1595">
        <v>56</v>
      </c>
      <c r="FE1595">
        <v>6</v>
      </c>
      <c r="FH1595">
        <v>4</v>
      </c>
      <c r="FI1595">
        <v>4</v>
      </c>
      <c r="FJ1595">
        <v>56</v>
      </c>
      <c r="FK1595">
        <v>6</v>
      </c>
      <c r="FN1595">
        <v>4</v>
      </c>
      <c r="FO1595">
        <v>4</v>
      </c>
      <c r="FP1595">
        <v>56</v>
      </c>
      <c r="FQ1595">
        <v>6</v>
      </c>
      <c r="FT1595">
        <v>4</v>
      </c>
      <c r="FU1595">
        <v>4</v>
      </c>
      <c r="FV1595">
        <v>56</v>
      </c>
      <c r="FW1595">
        <v>6</v>
      </c>
      <c r="FZ1595">
        <v>4</v>
      </c>
      <c r="GA1595">
        <v>4</v>
      </c>
      <c r="GB1595">
        <v>56</v>
      </c>
      <c r="GC1595">
        <v>6</v>
      </c>
      <c r="GF1595">
        <v>5</v>
      </c>
      <c r="GG1595">
        <v>1</v>
      </c>
      <c r="IM1595">
        <v>41.8</v>
      </c>
      <c r="IQ1595" s="1">
        <v>42954</v>
      </c>
      <c r="IR1595">
        <v>69</v>
      </c>
      <c r="IS1595">
        <v>117</v>
      </c>
      <c r="IT1595">
        <v>1</v>
      </c>
      <c r="IU1595">
        <v>108</v>
      </c>
      <c r="IV1595">
        <v>1</v>
      </c>
      <c r="IW1595">
        <v>41.8</v>
      </c>
      <c r="IY1595">
        <v>2</v>
      </c>
      <c r="JR1595">
        <v>0</v>
      </c>
      <c r="JU1595">
        <v>18.092105263157801</v>
      </c>
      <c r="JV1595">
        <v>1</v>
      </c>
      <c r="JW1595" t="s">
        <v>284</v>
      </c>
      <c r="JX1595" t="s">
        <v>285</v>
      </c>
    </row>
    <row r="1596" spans="1:284" x14ac:dyDescent="0.25">
      <c r="A1596">
        <v>1594</v>
      </c>
      <c r="B1596">
        <f t="shared" si="24"/>
        <v>1180110206</v>
      </c>
      <c r="C1596">
        <v>94970</v>
      </c>
      <c r="D1596">
        <v>118011</v>
      </c>
      <c r="E1596">
        <v>206</v>
      </c>
      <c r="F1596">
        <v>23456</v>
      </c>
      <c r="G1596">
        <v>2</v>
      </c>
      <c r="H1596" s="1">
        <v>42748</v>
      </c>
      <c r="I1596" s="1">
        <v>42867</v>
      </c>
      <c r="J1596" t="s">
        <v>456</v>
      </c>
      <c r="K1596" s="1">
        <v>42874</v>
      </c>
      <c r="L1596">
        <v>1</v>
      </c>
      <c r="N1596">
        <v>2</v>
      </c>
      <c r="P1596">
        <v>2</v>
      </c>
      <c r="S1596">
        <v>17</v>
      </c>
      <c r="U1596">
        <v>1</v>
      </c>
      <c r="V1596">
        <v>0</v>
      </c>
      <c r="W1596">
        <v>1</v>
      </c>
      <c r="X1596">
        <v>2</v>
      </c>
      <c r="Y1596">
        <v>2</v>
      </c>
      <c r="Z1596">
        <v>2</v>
      </c>
      <c r="AD1596">
        <v>1</v>
      </c>
      <c r="AE1596">
        <v>1</v>
      </c>
      <c r="AF1596">
        <v>1</v>
      </c>
      <c r="AG1596">
        <v>1</v>
      </c>
      <c r="AH1596" t="s">
        <v>305</v>
      </c>
      <c r="AK1596">
        <v>0</v>
      </c>
      <c r="AL1596">
        <v>0</v>
      </c>
      <c r="AM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>
        <v>1</v>
      </c>
      <c r="BX1596">
        <v>0</v>
      </c>
      <c r="BY1596">
        <v>0</v>
      </c>
      <c r="BZ1596">
        <v>1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S1596" s="1">
        <v>42863</v>
      </c>
      <c r="CT1596" t="s">
        <v>431</v>
      </c>
      <c r="CZ1596">
        <v>142</v>
      </c>
      <c r="DA1596">
        <v>4.4000000000000004</v>
      </c>
      <c r="DB1596">
        <v>23</v>
      </c>
      <c r="DC1596">
        <v>12.58</v>
      </c>
      <c r="DZ1596">
        <v>6.6</v>
      </c>
      <c r="EA1596">
        <v>20.3</v>
      </c>
      <c r="EC1596">
        <v>8.8000000000000007</v>
      </c>
      <c r="EF1596">
        <v>368</v>
      </c>
      <c r="EV1596">
        <v>1</v>
      </c>
      <c r="EW1596">
        <v>4</v>
      </c>
      <c r="EX1596">
        <v>1</v>
      </c>
      <c r="EY1596">
        <v>1</v>
      </c>
      <c r="FA1596">
        <v>4</v>
      </c>
      <c r="FC1596">
        <v>4</v>
      </c>
      <c r="FD1596">
        <v>56</v>
      </c>
      <c r="FH1596">
        <v>4</v>
      </c>
      <c r="FI1596">
        <v>4</v>
      </c>
      <c r="FJ1596">
        <v>56</v>
      </c>
      <c r="FN1596">
        <v>4</v>
      </c>
      <c r="FO1596">
        <v>4</v>
      </c>
      <c r="FP1596">
        <v>56</v>
      </c>
      <c r="FT1596">
        <v>4</v>
      </c>
      <c r="FU1596">
        <v>4</v>
      </c>
      <c r="FV1596">
        <v>60</v>
      </c>
      <c r="FZ1596">
        <v>4</v>
      </c>
      <c r="GA1596">
        <v>4</v>
      </c>
      <c r="GB1596">
        <v>60</v>
      </c>
      <c r="GF1596">
        <v>5</v>
      </c>
      <c r="GG1596">
        <v>1</v>
      </c>
      <c r="IQ1596" s="1">
        <v>42863</v>
      </c>
      <c r="IR1596">
        <v>90</v>
      </c>
      <c r="IS1596">
        <v>140</v>
      </c>
      <c r="IT1596">
        <v>1</v>
      </c>
      <c r="IU1596">
        <v>78</v>
      </c>
      <c r="IV1596">
        <v>1</v>
      </c>
      <c r="JN1596">
        <v>1</v>
      </c>
      <c r="JO1596">
        <v>1</v>
      </c>
      <c r="JP1596">
        <v>0</v>
      </c>
      <c r="JR1596">
        <v>0</v>
      </c>
      <c r="JS1596">
        <v>0</v>
      </c>
      <c r="JV1596">
        <v>0</v>
      </c>
      <c r="JW1596" t="s">
        <v>284</v>
      </c>
      <c r="JX1596" t="s">
        <v>285</v>
      </c>
    </row>
    <row r="1597" spans="1:284" x14ac:dyDescent="0.25">
      <c r="A1597">
        <v>1595</v>
      </c>
      <c r="B1597">
        <f t="shared" si="24"/>
        <v>1180110206</v>
      </c>
      <c r="C1597">
        <v>108459</v>
      </c>
      <c r="D1597">
        <v>118011</v>
      </c>
      <c r="E1597">
        <v>206</v>
      </c>
      <c r="F1597">
        <v>23456</v>
      </c>
      <c r="G1597">
        <v>3</v>
      </c>
      <c r="H1597" s="1">
        <v>42868</v>
      </c>
      <c r="I1597" s="1">
        <v>42990</v>
      </c>
      <c r="J1597" t="s">
        <v>455</v>
      </c>
      <c r="K1597" s="1">
        <v>42992</v>
      </c>
      <c r="L1597">
        <v>1</v>
      </c>
      <c r="N1597">
        <v>2</v>
      </c>
      <c r="O1597">
        <v>1</v>
      </c>
      <c r="Q1597" t="s">
        <v>295</v>
      </c>
      <c r="S1597">
        <v>17</v>
      </c>
      <c r="U1597">
        <v>1</v>
      </c>
      <c r="V1597">
        <v>0</v>
      </c>
      <c r="X1597">
        <v>2</v>
      </c>
      <c r="Y1597">
        <v>2</v>
      </c>
      <c r="Z1597">
        <v>2</v>
      </c>
      <c r="AD1597">
        <v>2</v>
      </c>
      <c r="AE1597">
        <v>1</v>
      </c>
      <c r="AF1597">
        <v>1</v>
      </c>
      <c r="AG1597">
        <v>1</v>
      </c>
      <c r="AH1597" t="s">
        <v>484</v>
      </c>
      <c r="AK1597">
        <v>0</v>
      </c>
      <c r="AL1597">
        <v>0</v>
      </c>
      <c r="AM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0</v>
      </c>
      <c r="BW1597">
        <v>1</v>
      </c>
      <c r="BX1597">
        <v>0</v>
      </c>
      <c r="BY1597">
        <v>1</v>
      </c>
      <c r="BZ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S1597" s="1">
        <v>42962</v>
      </c>
      <c r="CT1597" t="s">
        <v>432</v>
      </c>
      <c r="CZ1597">
        <v>136</v>
      </c>
      <c r="DA1597">
        <v>4.2</v>
      </c>
      <c r="DB1597">
        <v>31</v>
      </c>
      <c r="DC1597">
        <v>6.31</v>
      </c>
      <c r="DD1597">
        <v>8.3000000000000007</v>
      </c>
      <c r="DE1597">
        <v>2.2999999999999998</v>
      </c>
      <c r="DI1597">
        <v>2.9</v>
      </c>
      <c r="DS1597">
        <v>115</v>
      </c>
      <c r="DZ1597">
        <v>12.3</v>
      </c>
      <c r="EA1597">
        <v>39</v>
      </c>
      <c r="EB1597">
        <v>79.5</v>
      </c>
      <c r="EC1597">
        <v>10.8</v>
      </c>
      <c r="EF1597">
        <v>577</v>
      </c>
      <c r="EV1597">
        <v>1</v>
      </c>
      <c r="EW1597">
        <v>4</v>
      </c>
      <c r="EX1597">
        <v>1</v>
      </c>
      <c r="EY1597">
        <v>1</v>
      </c>
      <c r="FA1597">
        <v>4</v>
      </c>
      <c r="FC1597">
        <v>4</v>
      </c>
      <c r="FD1597">
        <v>56</v>
      </c>
      <c r="FE1597">
        <v>6</v>
      </c>
      <c r="FH1597">
        <v>4</v>
      </c>
      <c r="FI1597">
        <v>4</v>
      </c>
      <c r="FJ1597">
        <v>56</v>
      </c>
      <c r="FK1597">
        <v>6</v>
      </c>
      <c r="FN1597">
        <v>4</v>
      </c>
      <c r="FO1597">
        <v>4</v>
      </c>
      <c r="FP1597">
        <v>56</v>
      </c>
      <c r="FQ1597">
        <v>6</v>
      </c>
      <c r="FT1597">
        <v>4</v>
      </c>
      <c r="FU1597">
        <v>4</v>
      </c>
      <c r="FV1597">
        <v>56</v>
      </c>
      <c r="FW1597">
        <v>6</v>
      </c>
      <c r="FZ1597">
        <v>4</v>
      </c>
      <c r="GA1597">
        <v>4</v>
      </c>
      <c r="GB1597">
        <v>56</v>
      </c>
      <c r="GC1597">
        <v>6</v>
      </c>
      <c r="GF1597">
        <v>5</v>
      </c>
      <c r="GG1597">
        <v>1</v>
      </c>
      <c r="IM1597">
        <v>43.4</v>
      </c>
      <c r="IQ1597" s="1">
        <v>42964</v>
      </c>
      <c r="IR1597">
        <v>79</v>
      </c>
      <c r="IS1597">
        <v>137</v>
      </c>
      <c r="IT1597">
        <v>1</v>
      </c>
      <c r="IU1597">
        <v>78</v>
      </c>
      <c r="IW1597">
        <v>43.4</v>
      </c>
      <c r="IY1597">
        <v>2</v>
      </c>
      <c r="JK1597">
        <v>0</v>
      </c>
      <c r="JN1597">
        <v>0</v>
      </c>
      <c r="JP1597">
        <v>0</v>
      </c>
      <c r="JR1597">
        <v>0</v>
      </c>
      <c r="JU1597">
        <v>16.953125</v>
      </c>
      <c r="JV1597">
        <v>1</v>
      </c>
      <c r="JW1597" t="s">
        <v>284</v>
      </c>
      <c r="JX1597" t="s">
        <v>285</v>
      </c>
    </row>
    <row r="1598" spans="1:284" x14ac:dyDescent="0.25">
      <c r="A1598">
        <v>1596</v>
      </c>
      <c r="B1598">
        <f t="shared" si="24"/>
        <v>1180120006</v>
      </c>
      <c r="C1598">
        <v>70513</v>
      </c>
      <c r="D1598">
        <v>118012</v>
      </c>
      <c r="E1598">
        <v>6</v>
      </c>
      <c r="F1598">
        <v>17315</v>
      </c>
      <c r="G1598">
        <v>0</v>
      </c>
      <c r="H1598" s="1">
        <v>42523</v>
      </c>
      <c r="I1598" s="1">
        <v>42644</v>
      </c>
      <c r="J1598" t="s">
        <v>479</v>
      </c>
      <c r="K1598" s="1">
        <v>42682</v>
      </c>
      <c r="L1598">
        <v>1</v>
      </c>
      <c r="N1598">
        <v>0</v>
      </c>
      <c r="O1598">
        <v>2</v>
      </c>
      <c r="Q1598" t="s">
        <v>295</v>
      </c>
      <c r="S1598">
        <v>17</v>
      </c>
      <c r="U1598">
        <v>0</v>
      </c>
      <c r="AF1598">
        <v>1</v>
      </c>
      <c r="AG1598">
        <v>1</v>
      </c>
      <c r="AK1598">
        <v>1</v>
      </c>
      <c r="AL1598">
        <v>0</v>
      </c>
      <c r="AM1598">
        <v>0</v>
      </c>
      <c r="BP1598">
        <v>0</v>
      </c>
      <c r="BQ1598">
        <v>0</v>
      </c>
      <c r="BR1598">
        <v>0</v>
      </c>
      <c r="BS1598">
        <v>1</v>
      </c>
      <c r="BT1598">
        <v>0</v>
      </c>
      <c r="BU1598">
        <v>0</v>
      </c>
      <c r="BV1598">
        <v>0</v>
      </c>
      <c r="BW1598">
        <v>0</v>
      </c>
      <c r="BX1598">
        <v>1</v>
      </c>
      <c r="BY1598">
        <v>0</v>
      </c>
      <c r="BZ1598">
        <v>0</v>
      </c>
      <c r="CA1598">
        <v>0</v>
      </c>
      <c r="CB1598">
        <v>0</v>
      </c>
      <c r="CC1598">
        <v>0</v>
      </c>
      <c r="CD1598">
        <v>0</v>
      </c>
      <c r="CE1598">
        <v>0</v>
      </c>
      <c r="CF1598">
        <v>0</v>
      </c>
      <c r="CS1598" s="1">
        <v>42596</v>
      </c>
      <c r="CT1598" t="s">
        <v>306</v>
      </c>
      <c r="CY1598">
        <v>13.338235294117601</v>
      </c>
      <c r="CZ1598">
        <v>140</v>
      </c>
      <c r="DA1598">
        <v>3.1</v>
      </c>
      <c r="DB1598">
        <v>24</v>
      </c>
      <c r="DC1598">
        <v>19.7</v>
      </c>
      <c r="DD1598">
        <v>9.1999999999999993</v>
      </c>
      <c r="DE1598">
        <v>7.7</v>
      </c>
      <c r="DI1598">
        <v>4.3</v>
      </c>
      <c r="DJ1598">
        <v>923.7</v>
      </c>
      <c r="DZ1598">
        <v>10.1</v>
      </c>
      <c r="EA1598">
        <v>30</v>
      </c>
      <c r="EB1598">
        <v>87.9</v>
      </c>
      <c r="EC1598">
        <v>9.18</v>
      </c>
      <c r="ED1598">
        <v>90.7</v>
      </c>
      <c r="EE1598">
        <v>6.8</v>
      </c>
      <c r="EF1598">
        <v>192</v>
      </c>
      <c r="EV1598">
        <v>1</v>
      </c>
      <c r="EW1598">
        <v>3</v>
      </c>
      <c r="EX1598">
        <v>1</v>
      </c>
      <c r="EY1598">
        <v>1</v>
      </c>
      <c r="FA1598">
        <v>4</v>
      </c>
      <c r="FC1598">
        <v>4</v>
      </c>
      <c r="FD1598">
        <v>9</v>
      </c>
      <c r="FE1598">
        <v>4</v>
      </c>
      <c r="IE1598">
        <v>2</v>
      </c>
      <c r="IL1598">
        <v>52</v>
      </c>
      <c r="IM1598">
        <v>52</v>
      </c>
      <c r="IQ1598" s="1">
        <v>42586</v>
      </c>
      <c r="IR1598">
        <v>110</v>
      </c>
      <c r="IS1598">
        <v>165</v>
      </c>
      <c r="IT1598">
        <v>1</v>
      </c>
      <c r="IU1598">
        <v>89</v>
      </c>
      <c r="IV1598">
        <v>1</v>
      </c>
      <c r="IW1598">
        <v>52</v>
      </c>
      <c r="IY1598">
        <v>2</v>
      </c>
      <c r="JK1598">
        <v>0</v>
      </c>
      <c r="JN1598">
        <v>0</v>
      </c>
      <c r="JO1598">
        <v>1</v>
      </c>
      <c r="JP1598">
        <v>0</v>
      </c>
      <c r="JR1598">
        <v>0</v>
      </c>
      <c r="JS1598">
        <v>0</v>
      </c>
      <c r="JU1598">
        <v>20.3125</v>
      </c>
      <c r="JV1598">
        <v>0</v>
      </c>
      <c r="JW1598" t="s">
        <v>284</v>
      </c>
      <c r="JX1598" t="s">
        <v>285</v>
      </c>
    </row>
    <row r="1599" spans="1:284" x14ac:dyDescent="0.25">
      <c r="A1599">
        <v>1597</v>
      </c>
      <c r="B1599">
        <f t="shared" si="24"/>
        <v>1180120006</v>
      </c>
      <c r="C1599">
        <v>84148</v>
      </c>
      <c r="D1599">
        <v>118012</v>
      </c>
      <c r="E1599">
        <v>6</v>
      </c>
      <c r="F1599">
        <v>17315</v>
      </c>
      <c r="G1599">
        <v>1</v>
      </c>
      <c r="H1599" s="1">
        <v>42645</v>
      </c>
      <c r="I1599" s="1">
        <v>42767</v>
      </c>
      <c r="J1599" t="s">
        <v>485</v>
      </c>
      <c r="K1599" s="1">
        <v>42874</v>
      </c>
      <c r="L1599">
        <v>1</v>
      </c>
      <c r="N1599">
        <v>0</v>
      </c>
      <c r="O1599">
        <v>2</v>
      </c>
      <c r="Q1599" t="s">
        <v>295</v>
      </c>
      <c r="U1599">
        <v>0</v>
      </c>
      <c r="AK1599">
        <v>0</v>
      </c>
      <c r="AM1599">
        <v>0</v>
      </c>
      <c r="BP1599">
        <v>1</v>
      </c>
      <c r="BQ1599">
        <v>0</v>
      </c>
      <c r="BR1599">
        <v>0</v>
      </c>
      <c r="BS1599">
        <v>1</v>
      </c>
      <c r="BT1599">
        <v>0</v>
      </c>
      <c r="BU1599">
        <v>0</v>
      </c>
      <c r="BV1599">
        <v>0</v>
      </c>
      <c r="BW1599">
        <v>0</v>
      </c>
      <c r="BX1599">
        <v>1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0</v>
      </c>
      <c r="CE1599">
        <v>0</v>
      </c>
      <c r="CF1599">
        <v>0</v>
      </c>
      <c r="CS1599" s="1">
        <v>42754</v>
      </c>
      <c r="CT1599" t="s">
        <v>307</v>
      </c>
      <c r="CZ1599">
        <v>138</v>
      </c>
      <c r="DA1599">
        <v>3.3</v>
      </c>
      <c r="DB1599">
        <v>30</v>
      </c>
      <c r="DC1599">
        <v>21.24</v>
      </c>
      <c r="DD1599">
        <v>10.1</v>
      </c>
      <c r="DE1599">
        <v>7.5</v>
      </c>
      <c r="DI1599">
        <v>4.0999999999999996</v>
      </c>
      <c r="DZ1599">
        <v>9.6999999999999993</v>
      </c>
      <c r="EA1599">
        <v>30</v>
      </c>
      <c r="EC1599">
        <v>4.7</v>
      </c>
      <c r="IM1599">
        <v>53.8</v>
      </c>
      <c r="IQ1599" s="1">
        <v>42754</v>
      </c>
      <c r="IR1599">
        <v>86</v>
      </c>
      <c r="IS1599">
        <v>140</v>
      </c>
      <c r="IT1599">
        <v>1</v>
      </c>
      <c r="IU1599">
        <v>98</v>
      </c>
      <c r="IV1599">
        <v>1</v>
      </c>
      <c r="IW1599">
        <v>53.8</v>
      </c>
      <c r="IY1599">
        <v>2</v>
      </c>
      <c r="JK1599">
        <v>0</v>
      </c>
      <c r="JN1599">
        <v>1</v>
      </c>
      <c r="JO1599">
        <v>1</v>
      </c>
      <c r="JP1599">
        <v>0</v>
      </c>
      <c r="JR1599">
        <v>0</v>
      </c>
      <c r="JU1599">
        <v>21.015624999999901</v>
      </c>
      <c r="JV1599">
        <v>1</v>
      </c>
      <c r="JW1599" t="s">
        <v>284</v>
      </c>
      <c r="JX1599" t="s">
        <v>285</v>
      </c>
    </row>
    <row r="1600" spans="1:284" x14ac:dyDescent="0.25">
      <c r="A1600">
        <v>1598</v>
      </c>
      <c r="B1600">
        <f t="shared" si="24"/>
        <v>1180120006</v>
      </c>
      <c r="C1600">
        <v>97105</v>
      </c>
      <c r="D1600">
        <v>118012</v>
      </c>
      <c r="E1600">
        <v>6</v>
      </c>
      <c r="F1600">
        <v>17315</v>
      </c>
      <c r="G1600">
        <v>2</v>
      </c>
      <c r="H1600" s="1">
        <v>42768</v>
      </c>
      <c r="I1600" s="1">
        <v>42887</v>
      </c>
      <c r="J1600" t="s">
        <v>485</v>
      </c>
      <c r="K1600" s="1">
        <v>42940</v>
      </c>
      <c r="L1600">
        <v>1</v>
      </c>
      <c r="N1600">
        <v>0</v>
      </c>
      <c r="O1600">
        <v>2</v>
      </c>
      <c r="Q1600" t="s">
        <v>295</v>
      </c>
      <c r="S1600">
        <v>14</v>
      </c>
      <c r="U1600">
        <v>0</v>
      </c>
      <c r="AK1600">
        <v>0</v>
      </c>
      <c r="AL1600">
        <v>0</v>
      </c>
      <c r="AM1600">
        <v>0</v>
      </c>
      <c r="BP1600">
        <v>0</v>
      </c>
      <c r="BQ1600">
        <v>0</v>
      </c>
      <c r="BR1600">
        <v>0</v>
      </c>
      <c r="BS1600">
        <v>1</v>
      </c>
      <c r="BT1600">
        <v>0</v>
      </c>
      <c r="BU1600">
        <v>1</v>
      </c>
      <c r="BV1600">
        <v>0</v>
      </c>
      <c r="BW1600">
        <v>0</v>
      </c>
      <c r="BX1600">
        <v>1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S1600" s="1">
        <v>42824</v>
      </c>
      <c r="CT1600" t="s">
        <v>308</v>
      </c>
      <c r="CY1600">
        <v>3.66161616161616</v>
      </c>
      <c r="CZ1600">
        <v>141</v>
      </c>
      <c r="DA1600">
        <v>4.0999999999999996</v>
      </c>
      <c r="DB1600">
        <v>26</v>
      </c>
      <c r="DC1600">
        <v>20.83</v>
      </c>
      <c r="DD1600">
        <v>9.9</v>
      </c>
      <c r="DE1600">
        <v>9.1</v>
      </c>
      <c r="DI1600">
        <v>4.0999999999999996</v>
      </c>
      <c r="DT1600">
        <v>160</v>
      </c>
      <c r="DU1600">
        <v>41</v>
      </c>
      <c r="DV1600">
        <v>105</v>
      </c>
      <c r="DW1600">
        <v>69</v>
      </c>
      <c r="DZ1600">
        <v>10.199999999999999</v>
      </c>
      <c r="EA1600">
        <v>30</v>
      </c>
      <c r="EB1600">
        <v>91</v>
      </c>
      <c r="EC1600">
        <v>5.45</v>
      </c>
      <c r="ED1600">
        <v>72.5</v>
      </c>
      <c r="EE1600">
        <v>19.8</v>
      </c>
      <c r="EF1600">
        <v>196</v>
      </c>
      <c r="EV1600">
        <v>1</v>
      </c>
      <c r="EW1600">
        <v>4</v>
      </c>
      <c r="EX1600">
        <v>1</v>
      </c>
      <c r="EY1600">
        <v>1</v>
      </c>
      <c r="FA1600">
        <v>4</v>
      </c>
      <c r="FC1600">
        <v>4</v>
      </c>
      <c r="FD1600">
        <v>9</v>
      </c>
      <c r="FH1600">
        <v>4</v>
      </c>
      <c r="FI1600">
        <v>4</v>
      </c>
      <c r="FJ1600">
        <v>9</v>
      </c>
      <c r="FN1600">
        <v>4</v>
      </c>
      <c r="FO1600">
        <v>4</v>
      </c>
      <c r="FP1600">
        <v>9</v>
      </c>
      <c r="FT1600">
        <v>4</v>
      </c>
      <c r="GA1600">
        <v>4</v>
      </c>
      <c r="GB1600">
        <v>9</v>
      </c>
      <c r="GF1600">
        <v>5</v>
      </c>
      <c r="GG1600">
        <v>1</v>
      </c>
      <c r="IM1600">
        <v>52.8</v>
      </c>
      <c r="IQ1600" s="1">
        <v>42824</v>
      </c>
      <c r="IR1600">
        <v>90</v>
      </c>
      <c r="IS1600">
        <v>150</v>
      </c>
      <c r="IT1600">
        <v>1</v>
      </c>
      <c r="IU1600">
        <v>84</v>
      </c>
      <c r="IV1600">
        <v>1</v>
      </c>
      <c r="IW1600">
        <v>52.8</v>
      </c>
      <c r="IY1600">
        <v>2</v>
      </c>
      <c r="JK1600">
        <v>0</v>
      </c>
      <c r="JN1600">
        <v>0</v>
      </c>
      <c r="JP1600">
        <v>0</v>
      </c>
      <c r="JQ1600">
        <v>1</v>
      </c>
      <c r="JR1600">
        <v>0</v>
      </c>
      <c r="JU1600">
        <v>20.624999999999901</v>
      </c>
      <c r="JV1600">
        <v>2</v>
      </c>
      <c r="JW1600" t="s">
        <v>284</v>
      </c>
      <c r="JX1600" t="s">
        <v>285</v>
      </c>
    </row>
    <row r="1601" spans="1:284" x14ac:dyDescent="0.25">
      <c r="A1601">
        <v>1599</v>
      </c>
      <c r="B1601">
        <f t="shared" si="24"/>
        <v>1180120006</v>
      </c>
      <c r="C1601">
        <v>111190</v>
      </c>
      <c r="D1601">
        <v>118012</v>
      </c>
      <c r="E1601">
        <v>6</v>
      </c>
      <c r="F1601">
        <v>17315</v>
      </c>
      <c r="G1601">
        <v>3</v>
      </c>
      <c r="H1601" s="1">
        <v>42888</v>
      </c>
      <c r="I1601" s="1">
        <v>43009</v>
      </c>
      <c r="J1601" t="s">
        <v>485</v>
      </c>
      <c r="K1601" s="1">
        <v>43019</v>
      </c>
      <c r="L1601">
        <v>1</v>
      </c>
      <c r="N1601">
        <v>2</v>
      </c>
      <c r="O1601">
        <v>2</v>
      </c>
      <c r="Q1601" t="s">
        <v>295</v>
      </c>
      <c r="S1601">
        <v>17</v>
      </c>
      <c r="U1601">
        <v>0</v>
      </c>
      <c r="AH1601" t="s">
        <v>289</v>
      </c>
      <c r="AK1601">
        <v>0</v>
      </c>
      <c r="AL1601">
        <v>0</v>
      </c>
      <c r="AM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1</v>
      </c>
      <c r="BX1601">
        <v>1</v>
      </c>
      <c r="BY1601">
        <v>0</v>
      </c>
      <c r="BZ1601">
        <v>0</v>
      </c>
      <c r="CA1601">
        <v>0</v>
      </c>
      <c r="CB1601">
        <v>0</v>
      </c>
      <c r="CC1601">
        <v>0</v>
      </c>
      <c r="CD1601">
        <v>0</v>
      </c>
      <c r="CE1601">
        <v>0</v>
      </c>
      <c r="CF1601">
        <v>0</v>
      </c>
      <c r="CS1601" s="1">
        <v>42964</v>
      </c>
      <c r="CT1601" t="s">
        <v>309</v>
      </c>
      <c r="CY1601">
        <v>5.3999999999999897</v>
      </c>
      <c r="CZ1601">
        <v>139</v>
      </c>
      <c r="DA1601">
        <v>4.0999999999999996</v>
      </c>
      <c r="DB1601">
        <v>26</v>
      </c>
      <c r="DC1601">
        <v>20.149999999999999</v>
      </c>
      <c r="DD1601">
        <v>10.7</v>
      </c>
      <c r="DE1601">
        <v>8</v>
      </c>
      <c r="DI1601">
        <v>4</v>
      </c>
      <c r="DJ1601">
        <v>194.2</v>
      </c>
      <c r="DZ1601">
        <v>9.4</v>
      </c>
      <c r="EA1601">
        <v>29</v>
      </c>
      <c r="EB1601">
        <v>90.3</v>
      </c>
      <c r="EC1601">
        <v>5.57</v>
      </c>
      <c r="ED1601">
        <v>78.3</v>
      </c>
      <c r="EE1601">
        <v>14.5</v>
      </c>
      <c r="EF1601">
        <v>219</v>
      </c>
      <c r="EG1601">
        <v>41.768560426940397</v>
      </c>
      <c r="EH1601">
        <v>61.83</v>
      </c>
      <c r="EI1601">
        <v>148.03</v>
      </c>
      <c r="EJ1601">
        <v>348</v>
      </c>
      <c r="EV1601">
        <v>1</v>
      </c>
      <c r="EW1601">
        <v>4</v>
      </c>
      <c r="EX1601">
        <v>1</v>
      </c>
      <c r="EY1601">
        <v>1</v>
      </c>
      <c r="FA1601">
        <v>4</v>
      </c>
      <c r="FC1601">
        <v>4</v>
      </c>
      <c r="FD1601">
        <v>60</v>
      </c>
      <c r="FE1601">
        <v>6</v>
      </c>
      <c r="FH1601">
        <v>4</v>
      </c>
      <c r="FI1601">
        <v>4</v>
      </c>
      <c r="FJ1601">
        <v>60</v>
      </c>
      <c r="FK1601">
        <v>6</v>
      </c>
      <c r="FN1601">
        <v>4</v>
      </c>
      <c r="FO1601">
        <v>4</v>
      </c>
      <c r="FP1601">
        <v>60</v>
      </c>
      <c r="FQ1601">
        <v>6</v>
      </c>
      <c r="FT1601">
        <v>4</v>
      </c>
      <c r="GA1601">
        <v>4</v>
      </c>
      <c r="GB1601">
        <v>60</v>
      </c>
      <c r="GC1601">
        <v>6</v>
      </c>
      <c r="GF1601">
        <v>5</v>
      </c>
      <c r="GG1601">
        <v>1</v>
      </c>
      <c r="IM1601">
        <v>52.4</v>
      </c>
      <c r="IQ1601" s="1">
        <v>42964</v>
      </c>
      <c r="IR1601">
        <v>95</v>
      </c>
      <c r="IS1601">
        <v>145</v>
      </c>
      <c r="IT1601">
        <v>1</v>
      </c>
      <c r="IU1601">
        <v>101</v>
      </c>
      <c r="IV1601">
        <v>1</v>
      </c>
      <c r="IW1601">
        <v>52.4</v>
      </c>
      <c r="IY1601">
        <v>2</v>
      </c>
      <c r="JK1601">
        <v>0</v>
      </c>
      <c r="JN1601">
        <v>0</v>
      </c>
      <c r="JO1601">
        <v>1</v>
      </c>
      <c r="JP1601">
        <v>0</v>
      </c>
      <c r="JR1601">
        <v>0</v>
      </c>
      <c r="JU1601">
        <v>20.46875</v>
      </c>
      <c r="JV1601">
        <v>3</v>
      </c>
      <c r="JW1601" t="s">
        <v>284</v>
      </c>
      <c r="JX1601" t="s">
        <v>285</v>
      </c>
    </row>
    <row r="1602" spans="1:284" x14ac:dyDescent="0.25">
      <c r="A1602">
        <v>1600</v>
      </c>
      <c r="B1602">
        <f t="shared" si="24"/>
        <v>1180120011</v>
      </c>
      <c r="C1602">
        <v>70514</v>
      </c>
      <c r="D1602">
        <v>118012</v>
      </c>
      <c r="E1602">
        <v>11</v>
      </c>
      <c r="F1602">
        <v>17321</v>
      </c>
      <c r="G1602">
        <v>0</v>
      </c>
      <c r="H1602" s="1">
        <v>42523</v>
      </c>
      <c r="I1602" s="1">
        <v>42644</v>
      </c>
      <c r="J1602" t="s">
        <v>479</v>
      </c>
      <c r="K1602" s="1">
        <v>42697</v>
      </c>
      <c r="N1602">
        <v>0</v>
      </c>
      <c r="O1602">
        <v>4</v>
      </c>
      <c r="P1602">
        <v>1</v>
      </c>
      <c r="S1602">
        <v>17</v>
      </c>
      <c r="U1602">
        <v>0</v>
      </c>
      <c r="AF1602">
        <v>1</v>
      </c>
      <c r="AG1602">
        <v>1</v>
      </c>
      <c r="AK1602">
        <v>0</v>
      </c>
      <c r="AL1602">
        <v>0</v>
      </c>
      <c r="AM1602">
        <v>0</v>
      </c>
      <c r="BP1602">
        <v>0</v>
      </c>
      <c r="BQ1602">
        <v>0</v>
      </c>
      <c r="BR1602">
        <v>0</v>
      </c>
      <c r="BS1602">
        <v>1</v>
      </c>
      <c r="BT1602">
        <v>0</v>
      </c>
      <c r="BU1602">
        <v>0</v>
      </c>
      <c r="BV1602">
        <v>0</v>
      </c>
      <c r="BW1602">
        <v>0</v>
      </c>
      <c r="BX1602">
        <v>1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S1602" s="1">
        <v>42614</v>
      </c>
      <c r="CT1602" t="s">
        <v>306</v>
      </c>
      <c r="CY1602">
        <v>19.1489361702127</v>
      </c>
      <c r="CZ1602">
        <v>128</v>
      </c>
      <c r="DA1602">
        <v>5.9</v>
      </c>
      <c r="DB1602">
        <v>20</v>
      </c>
      <c r="DC1602">
        <v>9.4700000000000006</v>
      </c>
      <c r="DD1602">
        <v>8.1999999999999993</v>
      </c>
      <c r="DE1602">
        <v>5.8</v>
      </c>
      <c r="DI1602">
        <v>3.6</v>
      </c>
      <c r="DS1602">
        <v>102</v>
      </c>
      <c r="DZ1602">
        <v>10.4</v>
      </c>
      <c r="EA1602">
        <v>31</v>
      </c>
      <c r="EB1602">
        <v>98.4</v>
      </c>
      <c r="EC1602">
        <v>10.62</v>
      </c>
      <c r="ED1602">
        <v>90</v>
      </c>
      <c r="EE1602">
        <v>4.7</v>
      </c>
      <c r="EF1602">
        <v>226</v>
      </c>
      <c r="EV1602">
        <v>1</v>
      </c>
      <c r="EW1602">
        <v>3</v>
      </c>
      <c r="EX1602">
        <v>1</v>
      </c>
      <c r="EY1602">
        <v>4</v>
      </c>
      <c r="FA1602">
        <v>4</v>
      </c>
      <c r="FC1602">
        <v>4</v>
      </c>
      <c r="IM1602">
        <v>74</v>
      </c>
      <c r="IQ1602" s="1">
        <v>42614</v>
      </c>
      <c r="IR1602">
        <v>102</v>
      </c>
      <c r="IS1602">
        <v>181</v>
      </c>
      <c r="IT1602">
        <v>1</v>
      </c>
      <c r="IU1602">
        <v>90</v>
      </c>
      <c r="IV1602">
        <v>1</v>
      </c>
      <c r="IW1602">
        <v>74</v>
      </c>
      <c r="JK1602">
        <v>0</v>
      </c>
      <c r="JN1602">
        <v>0</v>
      </c>
      <c r="JP1602">
        <v>0</v>
      </c>
      <c r="JR1602">
        <v>0</v>
      </c>
      <c r="JU1602">
        <v>27.852007979223899</v>
      </c>
      <c r="JV1602">
        <v>0</v>
      </c>
      <c r="JW1602" t="s">
        <v>284</v>
      </c>
      <c r="JX1602" t="s">
        <v>285</v>
      </c>
    </row>
    <row r="1603" spans="1:284" x14ac:dyDescent="0.25">
      <c r="A1603">
        <v>1601</v>
      </c>
      <c r="B1603">
        <f t="shared" ref="B1603:B1666" si="25">(D1603*10000)+E1603</f>
        <v>1180120011</v>
      </c>
      <c r="C1603">
        <v>84149</v>
      </c>
      <c r="D1603">
        <v>118012</v>
      </c>
      <c r="E1603">
        <v>11</v>
      </c>
      <c r="F1603">
        <v>17321</v>
      </c>
      <c r="G1603">
        <v>1</v>
      </c>
      <c r="H1603" s="1">
        <v>42645</v>
      </c>
      <c r="I1603" s="1">
        <v>42767</v>
      </c>
      <c r="J1603" t="s">
        <v>485</v>
      </c>
      <c r="K1603" s="1">
        <v>42874</v>
      </c>
      <c r="L1603">
        <v>1</v>
      </c>
      <c r="N1603">
        <v>0</v>
      </c>
      <c r="O1603">
        <v>2</v>
      </c>
      <c r="Q1603" t="s">
        <v>295</v>
      </c>
      <c r="U1603">
        <v>0</v>
      </c>
      <c r="AK1603">
        <v>0</v>
      </c>
      <c r="AM1603">
        <v>0</v>
      </c>
      <c r="BP1603">
        <v>1</v>
      </c>
      <c r="BQ1603">
        <v>0</v>
      </c>
      <c r="BR1603">
        <v>0</v>
      </c>
      <c r="BS1603">
        <v>1</v>
      </c>
      <c r="BT1603">
        <v>0</v>
      </c>
      <c r="BU1603">
        <v>0</v>
      </c>
      <c r="BV1603">
        <v>0</v>
      </c>
      <c r="BW1603">
        <v>0</v>
      </c>
      <c r="BX1603">
        <v>1</v>
      </c>
      <c r="BY1603">
        <v>0</v>
      </c>
      <c r="BZ1603">
        <v>0</v>
      </c>
      <c r="CA1603">
        <v>0</v>
      </c>
      <c r="CB1603">
        <v>0</v>
      </c>
      <c r="CC1603">
        <v>0</v>
      </c>
      <c r="CD1603">
        <v>0</v>
      </c>
      <c r="CE1603">
        <v>0</v>
      </c>
      <c r="CF1603">
        <v>0</v>
      </c>
      <c r="CS1603" s="1">
        <v>42747</v>
      </c>
      <c r="CT1603" t="s">
        <v>307</v>
      </c>
      <c r="CZ1603">
        <v>132</v>
      </c>
      <c r="DA1603">
        <v>4.5</v>
      </c>
      <c r="DB1603">
        <v>21</v>
      </c>
      <c r="DC1603">
        <v>11.3</v>
      </c>
      <c r="DD1603">
        <v>8.4</v>
      </c>
      <c r="DE1603">
        <v>5.4</v>
      </c>
      <c r="DZ1603">
        <v>9.8000000000000007</v>
      </c>
      <c r="EA1603">
        <v>28</v>
      </c>
      <c r="EC1603">
        <v>9.19</v>
      </c>
      <c r="EV1603">
        <v>1</v>
      </c>
      <c r="EW1603">
        <v>4</v>
      </c>
      <c r="EX1603">
        <v>1</v>
      </c>
      <c r="EY1603">
        <v>4</v>
      </c>
      <c r="FA1603">
        <v>4</v>
      </c>
      <c r="FC1603">
        <v>4</v>
      </c>
      <c r="FF1603">
        <v>10</v>
      </c>
      <c r="FH1603">
        <v>4</v>
      </c>
      <c r="FI1603">
        <v>4</v>
      </c>
      <c r="FL1603">
        <v>10</v>
      </c>
      <c r="FN1603">
        <v>4</v>
      </c>
      <c r="FO1603">
        <v>4</v>
      </c>
      <c r="FR1603">
        <v>10</v>
      </c>
      <c r="FT1603">
        <v>4</v>
      </c>
      <c r="GA1603">
        <v>4</v>
      </c>
      <c r="GD1603">
        <v>10</v>
      </c>
      <c r="GF1603">
        <v>5</v>
      </c>
      <c r="GG1603">
        <v>1</v>
      </c>
      <c r="IM1603">
        <v>76</v>
      </c>
      <c r="IQ1603" s="1">
        <v>42747</v>
      </c>
      <c r="IR1603">
        <v>96</v>
      </c>
      <c r="IS1603">
        <v>171</v>
      </c>
      <c r="IT1603">
        <v>1</v>
      </c>
      <c r="IU1603">
        <v>112</v>
      </c>
      <c r="IV1603">
        <v>1</v>
      </c>
      <c r="IW1603">
        <v>76</v>
      </c>
      <c r="IY1603">
        <v>2</v>
      </c>
      <c r="JK1603">
        <v>0</v>
      </c>
      <c r="JN1603">
        <v>1</v>
      </c>
      <c r="JP1603">
        <v>1</v>
      </c>
      <c r="JR1603">
        <v>0</v>
      </c>
      <c r="JU1603">
        <v>28.6047649516353</v>
      </c>
      <c r="JV1603">
        <v>1</v>
      </c>
      <c r="JW1603" t="s">
        <v>284</v>
      </c>
      <c r="JX1603" t="s">
        <v>285</v>
      </c>
    </row>
    <row r="1604" spans="1:284" x14ac:dyDescent="0.25">
      <c r="A1604">
        <v>1602</v>
      </c>
      <c r="B1604">
        <f t="shared" si="25"/>
        <v>1180120011</v>
      </c>
      <c r="C1604">
        <v>97106</v>
      </c>
      <c r="D1604">
        <v>118012</v>
      </c>
      <c r="E1604">
        <v>11</v>
      </c>
      <c r="F1604">
        <v>17321</v>
      </c>
      <c r="G1604">
        <v>2</v>
      </c>
      <c r="H1604" s="1">
        <v>42768</v>
      </c>
      <c r="I1604" s="1">
        <v>42887</v>
      </c>
      <c r="J1604" t="s">
        <v>485</v>
      </c>
      <c r="K1604" s="1">
        <v>42940</v>
      </c>
      <c r="L1604">
        <v>1</v>
      </c>
      <c r="N1604">
        <v>0</v>
      </c>
      <c r="O1604">
        <v>3</v>
      </c>
      <c r="Q1604" t="s">
        <v>295</v>
      </c>
      <c r="S1604">
        <v>17</v>
      </c>
      <c r="U1604">
        <v>0</v>
      </c>
      <c r="AK1604">
        <v>0</v>
      </c>
      <c r="AL1604">
        <v>0</v>
      </c>
      <c r="AM1604">
        <v>0</v>
      </c>
      <c r="BP1604">
        <v>0</v>
      </c>
      <c r="BQ1604">
        <v>0</v>
      </c>
      <c r="BR1604">
        <v>0</v>
      </c>
      <c r="BS1604">
        <v>1</v>
      </c>
      <c r="BT1604">
        <v>0</v>
      </c>
      <c r="BU1604">
        <v>1</v>
      </c>
      <c r="BV1604">
        <v>0</v>
      </c>
      <c r="BW1604">
        <v>0</v>
      </c>
      <c r="BX1604">
        <v>1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S1604" s="1">
        <v>42824</v>
      </c>
      <c r="CT1604" t="s">
        <v>308</v>
      </c>
      <c r="CY1604">
        <v>13.671875</v>
      </c>
      <c r="CZ1604">
        <v>131</v>
      </c>
      <c r="DA1604">
        <v>3.8</v>
      </c>
      <c r="DB1604">
        <v>20</v>
      </c>
      <c r="DC1604">
        <v>14.96</v>
      </c>
      <c r="DD1604">
        <v>8.6</v>
      </c>
      <c r="DE1604">
        <v>7.1</v>
      </c>
      <c r="DI1604">
        <v>3.8</v>
      </c>
      <c r="DS1604">
        <v>167</v>
      </c>
      <c r="DZ1604">
        <v>9.9</v>
      </c>
      <c r="EA1604">
        <v>28</v>
      </c>
      <c r="EB1604">
        <v>96.9</v>
      </c>
      <c r="EC1604">
        <v>11.64</v>
      </c>
      <c r="ED1604">
        <v>87.5</v>
      </c>
      <c r="EE1604">
        <v>6.4</v>
      </c>
      <c r="EF1604">
        <v>252</v>
      </c>
      <c r="EV1604">
        <v>1</v>
      </c>
      <c r="EW1604">
        <v>4</v>
      </c>
      <c r="EX1604">
        <v>1</v>
      </c>
      <c r="EY1604">
        <v>4</v>
      </c>
      <c r="FA1604">
        <v>4</v>
      </c>
      <c r="FC1604">
        <v>4</v>
      </c>
      <c r="FF1604">
        <v>10</v>
      </c>
      <c r="FH1604">
        <v>4</v>
      </c>
      <c r="FI1604">
        <v>4</v>
      </c>
      <c r="FL1604">
        <v>10</v>
      </c>
      <c r="FN1604">
        <v>4</v>
      </c>
      <c r="FO1604">
        <v>4</v>
      </c>
      <c r="FR1604">
        <v>10</v>
      </c>
      <c r="FT1604">
        <v>4</v>
      </c>
      <c r="GA1604">
        <v>4</v>
      </c>
      <c r="GD1604">
        <v>10</v>
      </c>
      <c r="GF1604">
        <v>5</v>
      </c>
      <c r="GG1604">
        <v>1</v>
      </c>
      <c r="IM1604">
        <v>75</v>
      </c>
      <c r="IQ1604" s="1">
        <v>42824</v>
      </c>
      <c r="IR1604">
        <v>69</v>
      </c>
      <c r="IS1604">
        <v>121</v>
      </c>
      <c r="IT1604">
        <v>1</v>
      </c>
      <c r="IU1604">
        <v>112</v>
      </c>
      <c r="IV1604">
        <v>1</v>
      </c>
      <c r="IW1604">
        <v>75</v>
      </c>
      <c r="IY1604">
        <v>2</v>
      </c>
      <c r="JK1604">
        <v>0</v>
      </c>
      <c r="JN1604">
        <v>0</v>
      </c>
      <c r="JO1604">
        <v>1</v>
      </c>
      <c r="JP1604">
        <v>0</v>
      </c>
      <c r="JQ1604">
        <v>1</v>
      </c>
      <c r="JR1604">
        <v>0</v>
      </c>
      <c r="JU1604">
        <v>28.228386465429601</v>
      </c>
      <c r="JV1604">
        <v>2</v>
      </c>
      <c r="JW1604" t="s">
        <v>284</v>
      </c>
      <c r="JX1604" t="s">
        <v>285</v>
      </c>
    </row>
    <row r="1605" spans="1:284" x14ac:dyDescent="0.25">
      <c r="A1605">
        <v>1603</v>
      </c>
      <c r="B1605">
        <f t="shared" si="25"/>
        <v>1180120011</v>
      </c>
      <c r="C1605">
        <v>111191</v>
      </c>
      <c r="D1605">
        <v>118012</v>
      </c>
      <c r="E1605">
        <v>11</v>
      </c>
      <c r="F1605">
        <v>17321</v>
      </c>
      <c r="G1605">
        <v>3</v>
      </c>
      <c r="H1605" s="1">
        <v>42888</v>
      </c>
      <c r="I1605" s="1">
        <v>43009</v>
      </c>
      <c r="J1605" t="s">
        <v>479</v>
      </c>
      <c r="K1605" s="1">
        <v>42747</v>
      </c>
      <c r="L1605">
        <v>1</v>
      </c>
      <c r="N1605">
        <v>2</v>
      </c>
      <c r="O1605">
        <v>4</v>
      </c>
      <c r="P1605">
        <v>1</v>
      </c>
      <c r="S1605">
        <v>17</v>
      </c>
      <c r="U1605">
        <v>0</v>
      </c>
      <c r="AH1605" t="s">
        <v>289</v>
      </c>
      <c r="AK1605">
        <v>0</v>
      </c>
      <c r="AL1605">
        <v>0</v>
      </c>
      <c r="AM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1</v>
      </c>
      <c r="BX1605">
        <v>1</v>
      </c>
      <c r="BY1605">
        <v>0</v>
      </c>
      <c r="BZ1605">
        <v>0</v>
      </c>
      <c r="CA1605">
        <v>0</v>
      </c>
      <c r="CB1605">
        <v>0</v>
      </c>
      <c r="CC1605">
        <v>0</v>
      </c>
      <c r="CD1605">
        <v>0</v>
      </c>
      <c r="CE1605">
        <v>0</v>
      </c>
      <c r="CF1605">
        <v>0</v>
      </c>
      <c r="CS1605" s="1">
        <v>42992</v>
      </c>
      <c r="CT1605" t="s">
        <v>309</v>
      </c>
      <c r="CY1605">
        <v>12.924242424242401</v>
      </c>
      <c r="CZ1605">
        <v>134</v>
      </c>
      <c r="DA1605">
        <v>4.3</v>
      </c>
      <c r="DB1605">
        <v>20</v>
      </c>
      <c r="DC1605">
        <v>13.79</v>
      </c>
      <c r="DD1605">
        <v>6.5</v>
      </c>
      <c r="DE1605">
        <v>2.95</v>
      </c>
      <c r="DI1605">
        <v>8.6E-3</v>
      </c>
      <c r="DZ1605">
        <v>9.3000000000000007</v>
      </c>
      <c r="EA1605">
        <v>28</v>
      </c>
      <c r="EB1605">
        <v>100.9</v>
      </c>
      <c r="EC1605">
        <v>9.15</v>
      </c>
      <c r="ED1605">
        <v>85.3</v>
      </c>
      <c r="EE1605">
        <v>6.6</v>
      </c>
      <c r="EF1605">
        <v>278</v>
      </c>
      <c r="EV1605">
        <v>1</v>
      </c>
      <c r="EW1605">
        <v>4</v>
      </c>
      <c r="EX1605">
        <v>1</v>
      </c>
      <c r="EY1605">
        <v>4</v>
      </c>
      <c r="FA1605">
        <v>4</v>
      </c>
      <c r="FC1605">
        <v>4</v>
      </c>
      <c r="FF1605">
        <v>69</v>
      </c>
      <c r="FG1605">
        <v>2</v>
      </c>
      <c r="FH1605">
        <v>4</v>
      </c>
      <c r="FI1605">
        <v>4</v>
      </c>
      <c r="FL1605">
        <v>69</v>
      </c>
      <c r="FM1605">
        <v>2</v>
      </c>
      <c r="FN1605">
        <v>4</v>
      </c>
      <c r="FO1605">
        <v>4</v>
      </c>
      <c r="FR1605">
        <v>69</v>
      </c>
      <c r="FS1605">
        <v>2</v>
      </c>
      <c r="FT1605">
        <v>4</v>
      </c>
      <c r="GA1605">
        <v>4</v>
      </c>
      <c r="GD1605">
        <v>69</v>
      </c>
      <c r="GE1605">
        <v>2</v>
      </c>
      <c r="GF1605">
        <v>5</v>
      </c>
      <c r="GG1605">
        <v>1</v>
      </c>
      <c r="IM1605">
        <v>76.5</v>
      </c>
      <c r="IQ1605" s="1">
        <v>42992</v>
      </c>
      <c r="IR1605">
        <v>79</v>
      </c>
      <c r="IS1605">
        <v>152</v>
      </c>
      <c r="IT1605">
        <v>1</v>
      </c>
      <c r="IU1605">
        <v>109</v>
      </c>
      <c r="IV1605">
        <v>1</v>
      </c>
      <c r="IW1605">
        <v>76.5</v>
      </c>
      <c r="IY1605">
        <v>2</v>
      </c>
      <c r="JK1605">
        <v>0</v>
      </c>
      <c r="JN1605">
        <v>1</v>
      </c>
      <c r="JO1605">
        <v>1</v>
      </c>
      <c r="JP1605">
        <v>0</v>
      </c>
      <c r="JR1605">
        <v>0</v>
      </c>
      <c r="JU1605">
        <v>28.792954194738201</v>
      </c>
      <c r="JV1605">
        <v>3</v>
      </c>
      <c r="JW1605" t="s">
        <v>284</v>
      </c>
      <c r="JX1605" t="s">
        <v>285</v>
      </c>
    </row>
    <row r="1606" spans="1:284" x14ac:dyDescent="0.25">
      <c r="A1606">
        <v>1604</v>
      </c>
      <c r="B1606">
        <f t="shared" si="25"/>
        <v>1180120014</v>
      </c>
      <c r="C1606">
        <v>70515</v>
      </c>
      <c r="D1606">
        <v>118012</v>
      </c>
      <c r="E1606">
        <v>14</v>
      </c>
      <c r="F1606">
        <v>17330</v>
      </c>
      <c r="G1606">
        <v>0</v>
      </c>
      <c r="H1606" s="1">
        <v>42523</v>
      </c>
      <c r="I1606" s="1">
        <v>42644</v>
      </c>
      <c r="J1606" t="s">
        <v>479</v>
      </c>
      <c r="K1606" s="1">
        <v>42719</v>
      </c>
      <c r="L1606">
        <v>1</v>
      </c>
      <c r="N1606">
        <v>0</v>
      </c>
      <c r="O1606">
        <v>2</v>
      </c>
      <c r="Q1606" t="s">
        <v>295</v>
      </c>
      <c r="S1606">
        <v>17</v>
      </c>
      <c r="U1606">
        <v>0</v>
      </c>
      <c r="AF1606">
        <v>1</v>
      </c>
      <c r="AG1606">
        <v>1</v>
      </c>
      <c r="AH1606" t="s">
        <v>403</v>
      </c>
      <c r="AK1606">
        <v>0</v>
      </c>
      <c r="AL1606">
        <v>0</v>
      </c>
      <c r="AM1606">
        <v>0</v>
      </c>
      <c r="BP1606">
        <v>0</v>
      </c>
      <c r="BQ1606">
        <v>0</v>
      </c>
      <c r="BR1606">
        <v>0</v>
      </c>
      <c r="BS1606">
        <v>1</v>
      </c>
      <c r="BT1606">
        <v>0</v>
      </c>
      <c r="BU1606">
        <v>0</v>
      </c>
      <c r="BV1606">
        <v>0</v>
      </c>
      <c r="BW1606">
        <v>0</v>
      </c>
      <c r="BX1606">
        <v>1</v>
      </c>
      <c r="BY1606">
        <v>0</v>
      </c>
      <c r="BZ1606">
        <v>0</v>
      </c>
      <c r="CA1606">
        <v>0</v>
      </c>
      <c r="CB1606">
        <v>0</v>
      </c>
      <c r="CC1606">
        <v>0</v>
      </c>
      <c r="CD1606">
        <v>0</v>
      </c>
      <c r="CE1606">
        <v>0</v>
      </c>
      <c r="CF1606">
        <v>0</v>
      </c>
      <c r="CS1606" s="1">
        <v>42593</v>
      </c>
      <c r="CT1606" t="s">
        <v>306</v>
      </c>
      <c r="CY1606">
        <v>1.6</v>
      </c>
      <c r="CZ1606">
        <v>136</v>
      </c>
      <c r="DA1606">
        <v>4</v>
      </c>
      <c r="DB1606">
        <v>25</v>
      </c>
      <c r="DC1606">
        <v>13.35</v>
      </c>
      <c r="DD1606">
        <v>6.4</v>
      </c>
      <c r="DE1606">
        <v>5</v>
      </c>
      <c r="DZ1606">
        <v>12.2</v>
      </c>
      <c r="EA1606">
        <v>38</v>
      </c>
      <c r="EB1606">
        <v>84.8</v>
      </c>
      <c r="EC1606">
        <v>6.3</v>
      </c>
      <c r="ED1606">
        <v>32</v>
      </c>
      <c r="EE1606">
        <v>20</v>
      </c>
      <c r="EF1606">
        <v>122</v>
      </c>
      <c r="EV1606">
        <v>1</v>
      </c>
      <c r="EW1606">
        <v>4</v>
      </c>
      <c r="EX1606">
        <v>1</v>
      </c>
      <c r="EY1606">
        <v>4</v>
      </c>
      <c r="FA1606">
        <v>4</v>
      </c>
      <c r="FC1606">
        <v>4</v>
      </c>
      <c r="FF1606">
        <v>10</v>
      </c>
      <c r="FH1606">
        <v>4</v>
      </c>
      <c r="FI1606">
        <v>4</v>
      </c>
      <c r="FL1606">
        <v>10</v>
      </c>
      <c r="FN1606">
        <v>4</v>
      </c>
      <c r="FO1606">
        <v>4</v>
      </c>
      <c r="FR1606">
        <v>10</v>
      </c>
      <c r="FT1606">
        <v>4</v>
      </c>
      <c r="FX1606">
        <v>10</v>
      </c>
      <c r="GA1606">
        <v>4</v>
      </c>
      <c r="GD1606">
        <v>10</v>
      </c>
      <c r="GF1606">
        <v>5</v>
      </c>
      <c r="GG1606">
        <v>1</v>
      </c>
      <c r="IM1606">
        <v>71.400000000000006</v>
      </c>
      <c r="IQ1606" s="1">
        <v>42593</v>
      </c>
      <c r="IR1606">
        <v>100</v>
      </c>
      <c r="IS1606">
        <v>154</v>
      </c>
      <c r="IT1606">
        <v>1</v>
      </c>
      <c r="IU1606">
        <v>87</v>
      </c>
      <c r="IV1606">
        <v>1</v>
      </c>
      <c r="IW1606">
        <v>71.400000000000006</v>
      </c>
      <c r="IY1606">
        <v>2</v>
      </c>
      <c r="JK1606">
        <v>0</v>
      </c>
      <c r="JN1606">
        <v>0</v>
      </c>
      <c r="JO1606">
        <v>1</v>
      </c>
      <c r="JP1606">
        <v>1</v>
      </c>
      <c r="JQ1606">
        <v>1</v>
      </c>
      <c r="JR1606">
        <v>0</v>
      </c>
      <c r="JU1606">
        <v>23.314285714285699</v>
      </c>
      <c r="JV1606">
        <v>0</v>
      </c>
      <c r="JW1606" t="s">
        <v>284</v>
      </c>
      <c r="JX1606" t="s">
        <v>285</v>
      </c>
    </row>
    <row r="1607" spans="1:284" x14ac:dyDescent="0.25">
      <c r="A1607">
        <v>1605</v>
      </c>
      <c r="B1607">
        <f t="shared" si="25"/>
        <v>1180120014</v>
      </c>
      <c r="C1607">
        <v>84150</v>
      </c>
      <c r="D1607">
        <v>118012</v>
      </c>
      <c r="E1607">
        <v>14</v>
      </c>
      <c r="F1607">
        <v>17330</v>
      </c>
      <c r="G1607">
        <v>1</v>
      </c>
      <c r="H1607" s="1">
        <v>42645</v>
      </c>
      <c r="I1607" s="1">
        <v>42767</v>
      </c>
      <c r="J1607" t="s">
        <v>485</v>
      </c>
      <c r="K1607" s="1">
        <v>42874</v>
      </c>
      <c r="N1607">
        <v>0</v>
      </c>
      <c r="O1607">
        <v>2</v>
      </c>
      <c r="Q1607" t="s">
        <v>295</v>
      </c>
      <c r="U1607">
        <v>0</v>
      </c>
      <c r="AK1607">
        <v>0</v>
      </c>
      <c r="AM1607">
        <v>0</v>
      </c>
      <c r="BP1607">
        <v>0</v>
      </c>
      <c r="BQ1607">
        <v>0</v>
      </c>
      <c r="BR1607">
        <v>0</v>
      </c>
      <c r="BS1607">
        <v>1</v>
      </c>
      <c r="BT1607">
        <v>0</v>
      </c>
      <c r="BU1607">
        <v>0</v>
      </c>
      <c r="BV1607">
        <v>0</v>
      </c>
      <c r="BW1607">
        <v>0</v>
      </c>
      <c r="BX1607">
        <v>1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S1607" s="1">
        <v>42754</v>
      </c>
      <c r="CT1607" t="s">
        <v>307</v>
      </c>
      <c r="CZ1607">
        <v>131</v>
      </c>
      <c r="DA1607">
        <v>4.3</v>
      </c>
      <c r="DB1607">
        <v>22</v>
      </c>
      <c r="DC1607">
        <v>12.66</v>
      </c>
      <c r="DD1607">
        <v>7.1</v>
      </c>
      <c r="DE1607">
        <v>3.7</v>
      </c>
      <c r="DI1607">
        <v>2.1</v>
      </c>
      <c r="DZ1607">
        <v>6.3</v>
      </c>
      <c r="EA1607">
        <v>20</v>
      </c>
      <c r="EC1607">
        <v>4.54</v>
      </c>
      <c r="IM1607">
        <v>68</v>
      </c>
      <c r="IQ1607" s="1">
        <v>42754</v>
      </c>
      <c r="IR1607">
        <v>65</v>
      </c>
      <c r="IS1607">
        <v>99</v>
      </c>
      <c r="IT1607">
        <v>1</v>
      </c>
      <c r="IU1607">
        <v>68</v>
      </c>
      <c r="IV1607">
        <v>1</v>
      </c>
      <c r="IW1607">
        <v>68</v>
      </c>
      <c r="IY1607">
        <v>2</v>
      </c>
      <c r="JK1607">
        <v>1</v>
      </c>
      <c r="JM1607">
        <v>2</v>
      </c>
      <c r="JN1607">
        <v>0</v>
      </c>
      <c r="JO1607">
        <v>1</v>
      </c>
      <c r="JP1607">
        <v>1</v>
      </c>
      <c r="JQ1607">
        <v>1</v>
      </c>
      <c r="JR1607">
        <v>0</v>
      </c>
      <c r="JU1607">
        <v>22.204081632653001</v>
      </c>
      <c r="JV1607">
        <v>1</v>
      </c>
      <c r="JW1607" t="s">
        <v>284</v>
      </c>
      <c r="JX1607" t="s">
        <v>285</v>
      </c>
    </row>
    <row r="1608" spans="1:284" x14ac:dyDescent="0.25">
      <c r="A1608">
        <v>1606</v>
      </c>
      <c r="B1608">
        <f t="shared" si="25"/>
        <v>1180120014</v>
      </c>
      <c r="C1608">
        <v>97107</v>
      </c>
      <c r="D1608">
        <v>118012</v>
      </c>
      <c r="E1608">
        <v>14</v>
      </c>
      <c r="F1608">
        <v>17330</v>
      </c>
      <c r="G1608">
        <v>2</v>
      </c>
      <c r="H1608" s="1">
        <v>42768</v>
      </c>
      <c r="I1608" s="1">
        <v>42887</v>
      </c>
      <c r="J1608" t="s">
        <v>485</v>
      </c>
      <c r="K1608" s="1">
        <v>42940</v>
      </c>
      <c r="N1608">
        <v>0</v>
      </c>
      <c r="O1608">
        <v>3</v>
      </c>
      <c r="Q1608" t="s">
        <v>295</v>
      </c>
      <c r="S1608">
        <v>17</v>
      </c>
      <c r="U1608">
        <v>0</v>
      </c>
      <c r="AK1608">
        <v>0</v>
      </c>
      <c r="AL1608">
        <v>0</v>
      </c>
      <c r="AM1608">
        <v>0</v>
      </c>
      <c r="BP1608">
        <v>0</v>
      </c>
      <c r="BQ1608">
        <v>0</v>
      </c>
      <c r="BR1608">
        <v>0</v>
      </c>
      <c r="BS1608">
        <v>1</v>
      </c>
      <c r="BT1608">
        <v>0</v>
      </c>
      <c r="BU1608">
        <v>1</v>
      </c>
      <c r="BV1608">
        <v>0</v>
      </c>
      <c r="BW1608">
        <v>0</v>
      </c>
      <c r="BX1608">
        <v>1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S1608" s="1">
        <v>42852</v>
      </c>
      <c r="CT1608" t="s">
        <v>308</v>
      </c>
      <c r="CY1608">
        <v>1.9408866995073799</v>
      </c>
      <c r="CZ1608">
        <v>132</v>
      </c>
      <c r="DA1608">
        <v>4.0999999999999996</v>
      </c>
      <c r="DB1608">
        <v>26</v>
      </c>
      <c r="DC1608">
        <v>14.06</v>
      </c>
      <c r="DD1608">
        <v>8</v>
      </c>
      <c r="DE1608">
        <v>4.4000000000000004</v>
      </c>
      <c r="DI1608">
        <v>2.6</v>
      </c>
      <c r="DZ1608">
        <v>10.5</v>
      </c>
      <c r="EA1608">
        <v>33</v>
      </c>
      <c r="EB1608">
        <v>87.2</v>
      </c>
      <c r="EC1608">
        <v>5.57</v>
      </c>
      <c r="ED1608">
        <v>39.4</v>
      </c>
      <c r="EE1608">
        <v>20.3</v>
      </c>
      <c r="EF1608">
        <v>143</v>
      </c>
      <c r="EV1608">
        <v>1</v>
      </c>
      <c r="EW1608">
        <v>4</v>
      </c>
      <c r="EX1608">
        <v>1</v>
      </c>
      <c r="EY1608">
        <v>4</v>
      </c>
      <c r="FA1608">
        <v>4</v>
      </c>
      <c r="FC1608">
        <v>4</v>
      </c>
      <c r="FF1608">
        <v>10</v>
      </c>
      <c r="FH1608">
        <v>4</v>
      </c>
      <c r="FI1608">
        <v>4</v>
      </c>
      <c r="FL1608">
        <v>10</v>
      </c>
      <c r="FN1608">
        <v>4</v>
      </c>
      <c r="FO1608">
        <v>4</v>
      </c>
      <c r="FR1608">
        <v>10</v>
      </c>
      <c r="FT1608">
        <v>4</v>
      </c>
      <c r="GA1608">
        <v>4</v>
      </c>
      <c r="GD1608">
        <v>10</v>
      </c>
      <c r="GF1608">
        <v>5</v>
      </c>
      <c r="GG1608">
        <v>1</v>
      </c>
      <c r="IM1608">
        <v>67</v>
      </c>
      <c r="IQ1608" s="1">
        <v>42852</v>
      </c>
      <c r="IR1608">
        <v>82</v>
      </c>
      <c r="IS1608">
        <v>111</v>
      </c>
      <c r="IT1608">
        <v>1</v>
      </c>
      <c r="IV1608">
        <v>1</v>
      </c>
      <c r="IW1608">
        <v>67</v>
      </c>
      <c r="IY1608">
        <v>2</v>
      </c>
      <c r="JK1608">
        <v>0</v>
      </c>
      <c r="JN1608">
        <v>0</v>
      </c>
      <c r="JO1608">
        <v>1</v>
      </c>
      <c r="JP1608">
        <v>1</v>
      </c>
      <c r="JQ1608">
        <v>1</v>
      </c>
      <c r="JR1608">
        <v>0</v>
      </c>
      <c r="JU1608">
        <v>21.877551020408099</v>
      </c>
      <c r="JV1608">
        <v>2</v>
      </c>
      <c r="JW1608" t="s">
        <v>284</v>
      </c>
      <c r="JX1608" t="s">
        <v>285</v>
      </c>
    </row>
    <row r="1609" spans="1:284" x14ac:dyDescent="0.25">
      <c r="A1609">
        <v>1607</v>
      </c>
      <c r="B1609">
        <f t="shared" si="25"/>
        <v>1180120014</v>
      </c>
      <c r="C1609">
        <v>111192</v>
      </c>
      <c r="D1609">
        <v>118012</v>
      </c>
      <c r="E1609">
        <v>14</v>
      </c>
      <c r="F1609">
        <v>17330</v>
      </c>
      <c r="G1609">
        <v>3</v>
      </c>
      <c r="H1609" s="1">
        <v>42888</v>
      </c>
      <c r="I1609" s="1">
        <v>43009</v>
      </c>
      <c r="J1609" t="s">
        <v>479</v>
      </c>
      <c r="K1609" s="1">
        <v>42747</v>
      </c>
      <c r="L1609">
        <v>1</v>
      </c>
      <c r="N1609">
        <v>2</v>
      </c>
      <c r="O1609">
        <v>4</v>
      </c>
      <c r="P1609">
        <v>1</v>
      </c>
      <c r="S1609">
        <v>17</v>
      </c>
      <c r="U1609">
        <v>0</v>
      </c>
      <c r="AH1609" t="s">
        <v>289</v>
      </c>
      <c r="AK1609">
        <v>0</v>
      </c>
      <c r="AL1609">
        <v>0</v>
      </c>
      <c r="AM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1</v>
      </c>
      <c r="BX1609">
        <v>1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S1609" s="1">
        <v>43006</v>
      </c>
      <c r="CT1609" t="s">
        <v>309</v>
      </c>
      <c r="CY1609">
        <v>1.74301675977653</v>
      </c>
      <c r="CZ1609">
        <v>134</v>
      </c>
      <c r="DA1609">
        <v>3.9</v>
      </c>
      <c r="DB1609">
        <v>23</v>
      </c>
      <c r="DC1609">
        <v>12.03</v>
      </c>
      <c r="DD1609">
        <v>8</v>
      </c>
      <c r="DE1609">
        <v>3.7</v>
      </c>
      <c r="DI1609">
        <v>2.4</v>
      </c>
      <c r="DZ1609">
        <v>12.1</v>
      </c>
      <c r="EA1609">
        <v>37</v>
      </c>
      <c r="EB1609">
        <v>86.8</v>
      </c>
      <c r="EC1609">
        <v>6.79</v>
      </c>
      <c r="ED1609">
        <v>31.2</v>
      </c>
      <c r="EE1609">
        <v>17.899999999999999</v>
      </c>
      <c r="EF1609">
        <v>167</v>
      </c>
      <c r="EV1609">
        <v>1</v>
      </c>
      <c r="EW1609">
        <v>4</v>
      </c>
      <c r="EX1609">
        <v>1</v>
      </c>
      <c r="EY1609">
        <v>4</v>
      </c>
      <c r="FA1609">
        <v>4</v>
      </c>
      <c r="FC1609">
        <v>4</v>
      </c>
      <c r="FF1609">
        <v>69</v>
      </c>
      <c r="FG1609">
        <v>2</v>
      </c>
      <c r="FH1609">
        <v>4</v>
      </c>
      <c r="FI1609">
        <v>4</v>
      </c>
      <c r="FL1609">
        <v>69</v>
      </c>
      <c r="FM1609">
        <v>2</v>
      </c>
      <c r="FN1609">
        <v>4</v>
      </c>
      <c r="FO1609">
        <v>4</v>
      </c>
      <c r="FR1609">
        <v>69</v>
      </c>
      <c r="FS1609">
        <v>2</v>
      </c>
      <c r="FT1609">
        <v>4</v>
      </c>
      <c r="GA1609">
        <v>4</v>
      </c>
      <c r="GD1609">
        <v>69</v>
      </c>
      <c r="GE1609">
        <v>2</v>
      </c>
      <c r="GF1609">
        <v>5</v>
      </c>
      <c r="GG1609">
        <v>1</v>
      </c>
      <c r="IM1609">
        <v>67</v>
      </c>
      <c r="IQ1609" s="1">
        <v>43006</v>
      </c>
      <c r="IR1609">
        <v>97</v>
      </c>
      <c r="IS1609">
        <v>132</v>
      </c>
      <c r="IT1609">
        <v>1</v>
      </c>
      <c r="IU1609">
        <v>60</v>
      </c>
      <c r="IV1609">
        <v>1</v>
      </c>
      <c r="IW1609">
        <v>67</v>
      </c>
      <c r="IY1609">
        <v>2</v>
      </c>
      <c r="JK1609">
        <v>0</v>
      </c>
      <c r="JN1609">
        <v>1</v>
      </c>
      <c r="JO1609">
        <v>1</v>
      </c>
      <c r="JP1609">
        <v>0</v>
      </c>
      <c r="JR1609">
        <v>0</v>
      </c>
      <c r="JU1609">
        <v>21.877551020408099</v>
      </c>
      <c r="JV1609">
        <v>3</v>
      </c>
      <c r="JW1609" t="s">
        <v>284</v>
      </c>
      <c r="JX1609" t="s">
        <v>285</v>
      </c>
    </row>
    <row r="1610" spans="1:284" x14ac:dyDescent="0.25">
      <c r="A1610">
        <v>1608</v>
      </c>
      <c r="B1610">
        <f t="shared" si="25"/>
        <v>1180120022</v>
      </c>
      <c r="C1610">
        <v>70518</v>
      </c>
      <c r="D1610">
        <v>118012</v>
      </c>
      <c r="E1610">
        <v>22</v>
      </c>
      <c r="F1610">
        <v>17341</v>
      </c>
      <c r="G1610">
        <v>0</v>
      </c>
      <c r="H1610" s="1">
        <v>42523</v>
      </c>
      <c r="I1610" s="1">
        <v>42644</v>
      </c>
      <c r="J1610" t="s">
        <v>479</v>
      </c>
      <c r="K1610" s="1">
        <v>42713</v>
      </c>
      <c r="N1610">
        <v>0</v>
      </c>
      <c r="O1610">
        <v>4</v>
      </c>
      <c r="P1610">
        <v>1</v>
      </c>
      <c r="S1610">
        <v>17</v>
      </c>
      <c r="U1610">
        <v>0</v>
      </c>
      <c r="AF1610">
        <v>1</v>
      </c>
      <c r="AG1610">
        <v>1</v>
      </c>
      <c r="AH1610" t="s">
        <v>403</v>
      </c>
      <c r="AK1610">
        <v>0</v>
      </c>
      <c r="AM1610">
        <v>0</v>
      </c>
      <c r="BP1610">
        <v>0</v>
      </c>
      <c r="BQ1610">
        <v>0</v>
      </c>
      <c r="BR1610">
        <v>0</v>
      </c>
      <c r="BS1610">
        <v>1</v>
      </c>
      <c r="BT1610">
        <v>0</v>
      </c>
      <c r="BU1610">
        <v>0</v>
      </c>
      <c r="BV1610">
        <v>0</v>
      </c>
      <c r="BW1610">
        <v>1</v>
      </c>
      <c r="BX1610">
        <v>1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S1610" s="1">
        <v>42614</v>
      </c>
      <c r="CT1610" t="s">
        <v>306</v>
      </c>
      <c r="CZ1610">
        <v>132</v>
      </c>
      <c r="DA1610">
        <v>3.4</v>
      </c>
      <c r="DB1610">
        <v>25</v>
      </c>
      <c r="DC1610">
        <v>5.96</v>
      </c>
      <c r="DD1610">
        <v>9</v>
      </c>
      <c r="DE1610">
        <v>2.6</v>
      </c>
      <c r="DI1610">
        <v>3.5</v>
      </c>
      <c r="DS1610">
        <v>91</v>
      </c>
      <c r="DZ1610">
        <v>12.1</v>
      </c>
      <c r="EA1610">
        <v>37</v>
      </c>
      <c r="EC1610">
        <v>3.8</v>
      </c>
      <c r="EV1610">
        <v>1</v>
      </c>
      <c r="EW1610">
        <v>4</v>
      </c>
      <c r="EX1610">
        <v>1</v>
      </c>
      <c r="EY1610">
        <v>4</v>
      </c>
      <c r="FA1610">
        <v>4</v>
      </c>
      <c r="FC1610">
        <v>4</v>
      </c>
      <c r="FF1610">
        <v>10</v>
      </c>
      <c r="FH1610">
        <v>4</v>
      </c>
      <c r="FI1610">
        <v>4</v>
      </c>
      <c r="FL1610">
        <v>10</v>
      </c>
      <c r="FN1610">
        <v>4</v>
      </c>
      <c r="FO1610">
        <v>4</v>
      </c>
      <c r="FR1610">
        <v>10</v>
      </c>
      <c r="FT1610">
        <v>4</v>
      </c>
      <c r="FU1610">
        <v>4</v>
      </c>
      <c r="FX1610">
        <v>10</v>
      </c>
      <c r="FZ1610">
        <v>4</v>
      </c>
      <c r="GG1610">
        <v>1</v>
      </c>
      <c r="IM1610">
        <v>56</v>
      </c>
      <c r="IQ1610" s="1">
        <v>42614</v>
      </c>
      <c r="IR1610">
        <v>95</v>
      </c>
      <c r="IS1610">
        <v>140</v>
      </c>
      <c r="IT1610">
        <v>1</v>
      </c>
      <c r="IU1610">
        <v>101</v>
      </c>
      <c r="IV1610">
        <v>1</v>
      </c>
      <c r="IW1610">
        <v>56</v>
      </c>
      <c r="IY1610">
        <v>2</v>
      </c>
      <c r="JK1610">
        <v>0</v>
      </c>
      <c r="JN1610">
        <v>1</v>
      </c>
      <c r="JO1610">
        <v>1</v>
      </c>
      <c r="JP1610">
        <v>0</v>
      </c>
      <c r="JR1610">
        <v>0</v>
      </c>
      <c r="JU1610">
        <v>21.875</v>
      </c>
      <c r="JV1610">
        <v>0</v>
      </c>
      <c r="JW1610" t="s">
        <v>284</v>
      </c>
      <c r="JX1610" t="s">
        <v>285</v>
      </c>
    </row>
    <row r="1611" spans="1:284" x14ac:dyDescent="0.25">
      <c r="A1611">
        <v>1609</v>
      </c>
      <c r="B1611">
        <f t="shared" si="25"/>
        <v>1180120022</v>
      </c>
      <c r="C1611">
        <v>84151</v>
      </c>
      <c r="D1611">
        <v>118012</v>
      </c>
      <c r="E1611">
        <v>22</v>
      </c>
      <c r="F1611">
        <v>17341</v>
      </c>
      <c r="G1611">
        <v>1</v>
      </c>
      <c r="H1611" s="1">
        <v>42645</v>
      </c>
      <c r="I1611" s="1">
        <v>42767</v>
      </c>
      <c r="J1611" t="s">
        <v>479</v>
      </c>
      <c r="K1611" s="1">
        <v>42810</v>
      </c>
      <c r="L1611">
        <v>1</v>
      </c>
      <c r="N1611">
        <v>2</v>
      </c>
      <c r="O1611">
        <v>4</v>
      </c>
      <c r="P1611">
        <v>1</v>
      </c>
      <c r="U1611">
        <v>0</v>
      </c>
      <c r="AF1611">
        <v>1</v>
      </c>
      <c r="AG1611">
        <v>1</v>
      </c>
      <c r="AK1611">
        <v>0</v>
      </c>
      <c r="AM1611">
        <v>0</v>
      </c>
      <c r="BP1611">
        <v>0</v>
      </c>
      <c r="BQ1611">
        <v>0</v>
      </c>
      <c r="BR1611">
        <v>0</v>
      </c>
      <c r="BS1611">
        <v>1</v>
      </c>
      <c r="BT1611">
        <v>0</v>
      </c>
      <c r="BU1611">
        <v>0</v>
      </c>
      <c r="BV1611">
        <v>0</v>
      </c>
      <c r="BW1611">
        <v>0</v>
      </c>
      <c r="BX1611">
        <v>1</v>
      </c>
      <c r="BY1611">
        <v>0</v>
      </c>
      <c r="BZ1611">
        <v>0</v>
      </c>
      <c r="CA1611">
        <v>0</v>
      </c>
      <c r="CB1611">
        <v>0</v>
      </c>
      <c r="CC1611">
        <v>0</v>
      </c>
      <c r="CD1611">
        <v>0</v>
      </c>
      <c r="CE1611">
        <v>0</v>
      </c>
      <c r="CF1611">
        <v>0</v>
      </c>
      <c r="CS1611" s="1">
        <v>42754</v>
      </c>
      <c r="CT1611" t="s">
        <v>307</v>
      </c>
      <c r="CZ1611">
        <v>130</v>
      </c>
      <c r="DA1611">
        <v>3.2</v>
      </c>
      <c r="DB1611">
        <v>26</v>
      </c>
      <c r="DC1611">
        <v>6.43</v>
      </c>
      <c r="DD1611">
        <v>9.1</v>
      </c>
      <c r="DE1611">
        <v>3.3</v>
      </c>
      <c r="DI1611">
        <v>3.4</v>
      </c>
      <c r="DS1611">
        <v>102</v>
      </c>
      <c r="DZ1611">
        <v>12.3</v>
      </c>
      <c r="EA1611">
        <v>37</v>
      </c>
      <c r="EV1611">
        <v>1</v>
      </c>
      <c r="EW1611">
        <v>4</v>
      </c>
      <c r="EX1611">
        <v>1</v>
      </c>
      <c r="EY1611">
        <v>4</v>
      </c>
      <c r="FA1611">
        <v>4</v>
      </c>
      <c r="FC1611">
        <v>4</v>
      </c>
      <c r="FF1611">
        <v>10</v>
      </c>
      <c r="FH1611">
        <v>4</v>
      </c>
      <c r="FI1611">
        <v>4</v>
      </c>
      <c r="FL1611">
        <v>10</v>
      </c>
      <c r="FN1611">
        <v>4</v>
      </c>
      <c r="FO1611">
        <v>4</v>
      </c>
      <c r="FR1611">
        <v>10</v>
      </c>
      <c r="FT1611">
        <v>4</v>
      </c>
      <c r="GA1611">
        <v>4</v>
      </c>
      <c r="GD1611">
        <v>10</v>
      </c>
      <c r="GF1611">
        <v>5</v>
      </c>
      <c r="GG1611">
        <v>1</v>
      </c>
      <c r="IM1611">
        <v>56.4</v>
      </c>
      <c r="IQ1611" s="1">
        <v>42754</v>
      </c>
      <c r="IR1611">
        <v>86</v>
      </c>
      <c r="IS1611">
        <v>130</v>
      </c>
      <c r="IT1611">
        <v>1</v>
      </c>
      <c r="IU1611">
        <v>59</v>
      </c>
      <c r="IV1611">
        <v>1</v>
      </c>
      <c r="IW1611">
        <v>56.4</v>
      </c>
      <c r="IY1611">
        <v>2</v>
      </c>
      <c r="JK1611">
        <v>0</v>
      </c>
      <c r="JN1611">
        <v>1</v>
      </c>
      <c r="JO1611">
        <v>1</v>
      </c>
      <c r="JP1611">
        <v>1</v>
      </c>
      <c r="JQ1611">
        <v>1</v>
      </c>
      <c r="JR1611">
        <v>0</v>
      </c>
      <c r="JU1611">
        <v>22.03125</v>
      </c>
      <c r="JV1611">
        <v>1</v>
      </c>
      <c r="JW1611" t="s">
        <v>284</v>
      </c>
      <c r="JX1611" t="s">
        <v>285</v>
      </c>
    </row>
    <row r="1612" spans="1:284" x14ac:dyDescent="0.25">
      <c r="A1612">
        <v>1610</v>
      </c>
      <c r="B1612">
        <f t="shared" si="25"/>
        <v>1180120022</v>
      </c>
      <c r="C1612">
        <v>97108</v>
      </c>
      <c r="D1612">
        <v>118012</v>
      </c>
      <c r="E1612">
        <v>22</v>
      </c>
      <c r="F1612">
        <v>17341</v>
      </c>
      <c r="G1612">
        <v>2</v>
      </c>
      <c r="H1612" s="1">
        <v>42768</v>
      </c>
      <c r="I1612" s="1">
        <v>42887</v>
      </c>
      <c r="J1612" t="s">
        <v>485</v>
      </c>
      <c r="K1612" s="1">
        <v>42958</v>
      </c>
      <c r="L1612">
        <v>1</v>
      </c>
      <c r="N1612">
        <v>2</v>
      </c>
      <c r="O1612">
        <v>4</v>
      </c>
      <c r="P1612">
        <v>1</v>
      </c>
      <c r="S1612">
        <v>17</v>
      </c>
      <c r="U1612">
        <v>0</v>
      </c>
      <c r="AK1612">
        <v>0</v>
      </c>
      <c r="AL1612">
        <v>0</v>
      </c>
      <c r="AM1612">
        <v>0</v>
      </c>
      <c r="BP1612">
        <v>1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1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0</v>
      </c>
      <c r="CE1612">
        <v>0</v>
      </c>
      <c r="CF1612">
        <v>0</v>
      </c>
      <c r="CS1612" s="1">
        <v>42866</v>
      </c>
      <c r="CT1612" t="s">
        <v>308</v>
      </c>
      <c r="CY1612">
        <v>3.7210526315789401</v>
      </c>
      <c r="CZ1612">
        <v>140</v>
      </c>
      <c r="DA1612">
        <v>3.7</v>
      </c>
      <c r="DB1612">
        <v>25</v>
      </c>
      <c r="DC1612">
        <v>8.35</v>
      </c>
      <c r="DD1612">
        <v>9.1999999999999993</v>
      </c>
      <c r="DE1612">
        <v>4.4000000000000004</v>
      </c>
      <c r="DI1612">
        <v>3.7</v>
      </c>
      <c r="DZ1612">
        <v>12.7</v>
      </c>
      <c r="EA1612">
        <v>39</v>
      </c>
      <c r="EB1612">
        <v>78.3</v>
      </c>
      <c r="EC1612">
        <v>8.86</v>
      </c>
      <c r="ED1612">
        <v>70.7</v>
      </c>
      <c r="EE1612">
        <v>19</v>
      </c>
      <c r="EF1612">
        <v>340</v>
      </c>
      <c r="EV1612">
        <v>1</v>
      </c>
      <c r="EW1612">
        <v>4</v>
      </c>
      <c r="EX1612">
        <v>1</v>
      </c>
      <c r="EY1612">
        <v>4</v>
      </c>
      <c r="FA1612">
        <v>4</v>
      </c>
      <c r="FC1612">
        <v>4</v>
      </c>
      <c r="FF1612">
        <v>10</v>
      </c>
      <c r="FH1612">
        <v>4</v>
      </c>
      <c r="FI1612">
        <v>4</v>
      </c>
      <c r="FL1612">
        <v>10</v>
      </c>
      <c r="FN1612">
        <v>4</v>
      </c>
      <c r="FO1612">
        <v>4</v>
      </c>
      <c r="FR1612">
        <v>10</v>
      </c>
      <c r="FT1612">
        <v>4</v>
      </c>
      <c r="GA1612">
        <v>4</v>
      </c>
      <c r="GD1612">
        <v>10</v>
      </c>
      <c r="GF1612">
        <v>5</v>
      </c>
      <c r="GG1612">
        <v>1</v>
      </c>
      <c r="IM1612">
        <v>58</v>
      </c>
      <c r="IQ1612" s="1">
        <v>42866</v>
      </c>
      <c r="IR1612">
        <v>81</v>
      </c>
      <c r="IS1612">
        <v>130</v>
      </c>
      <c r="IT1612">
        <v>1</v>
      </c>
      <c r="IU1612">
        <v>85</v>
      </c>
      <c r="IV1612">
        <v>1</v>
      </c>
      <c r="IW1612">
        <v>58</v>
      </c>
      <c r="IY1612">
        <v>2</v>
      </c>
      <c r="JK1612">
        <v>0</v>
      </c>
      <c r="JN1612">
        <v>1</v>
      </c>
      <c r="JO1612">
        <v>1</v>
      </c>
      <c r="JP1612">
        <v>0</v>
      </c>
      <c r="JQ1612">
        <v>1</v>
      </c>
      <c r="JR1612">
        <v>0</v>
      </c>
      <c r="JU1612">
        <v>22.65625</v>
      </c>
      <c r="JV1612">
        <v>2</v>
      </c>
      <c r="JW1612" t="s">
        <v>284</v>
      </c>
      <c r="JX1612" t="s">
        <v>285</v>
      </c>
    </row>
    <row r="1613" spans="1:284" x14ac:dyDescent="0.25">
      <c r="A1613">
        <v>1611</v>
      </c>
      <c r="B1613">
        <f t="shared" si="25"/>
        <v>1180120022</v>
      </c>
      <c r="C1613">
        <v>111193</v>
      </c>
      <c r="D1613">
        <v>118012</v>
      </c>
      <c r="E1613">
        <v>22</v>
      </c>
      <c r="F1613">
        <v>17341</v>
      </c>
      <c r="G1613">
        <v>3</v>
      </c>
      <c r="H1613" s="1">
        <v>42888</v>
      </c>
      <c r="I1613" s="1">
        <v>43009</v>
      </c>
      <c r="J1613" t="s">
        <v>479</v>
      </c>
      <c r="K1613" s="1">
        <v>42747</v>
      </c>
      <c r="L1613">
        <v>1</v>
      </c>
      <c r="N1613">
        <v>2</v>
      </c>
      <c r="O1613">
        <v>4</v>
      </c>
      <c r="P1613">
        <v>1</v>
      </c>
      <c r="S1613">
        <v>17</v>
      </c>
      <c r="U1613">
        <v>0</v>
      </c>
      <c r="AH1613" t="s">
        <v>289</v>
      </c>
      <c r="AK1613">
        <v>0</v>
      </c>
      <c r="AL1613">
        <v>0</v>
      </c>
      <c r="AM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1</v>
      </c>
      <c r="BX1613">
        <v>1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0</v>
      </c>
      <c r="CE1613">
        <v>0</v>
      </c>
      <c r="CF1613">
        <v>0</v>
      </c>
      <c r="CS1613" s="1">
        <v>42943</v>
      </c>
      <c r="CT1613" t="s">
        <v>309</v>
      </c>
      <c r="CY1613">
        <v>4.3333333333333304</v>
      </c>
      <c r="CZ1613">
        <v>134</v>
      </c>
      <c r="DA1613">
        <v>3.5</v>
      </c>
      <c r="DB1613">
        <v>25</v>
      </c>
      <c r="DC1613">
        <v>6.47</v>
      </c>
      <c r="DD1613">
        <v>9</v>
      </c>
      <c r="DE1613">
        <v>4.5999999999999996</v>
      </c>
      <c r="DI1613">
        <v>3.8</v>
      </c>
      <c r="DZ1613">
        <v>12.4</v>
      </c>
      <c r="EA1613">
        <v>36</v>
      </c>
      <c r="EB1613">
        <v>75.2</v>
      </c>
      <c r="EC1613">
        <v>7.94</v>
      </c>
      <c r="ED1613">
        <v>72.8</v>
      </c>
      <c r="EE1613">
        <v>16.8</v>
      </c>
      <c r="EF1613">
        <v>296</v>
      </c>
      <c r="EV1613">
        <v>1</v>
      </c>
      <c r="EW1613">
        <v>4</v>
      </c>
      <c r="EX1613">
        <v>1</v>
      </c>
      <c r="EY1613">
        <v>4</v>
      </c>
      <c r="FA1613">
        <v>4</v>
      </c>
      <c r="FC1613">
        <v>4</v>
      </c>
      <c r="FF1613">
        <v>69</v>
      </c>
      <c r="FG1613">
        <v>2</v>
      </c>
      <c r="FH1613">
        <v>4</v>
      </c>
      <c r="FI1613">
        <v>4</v>
      </c>
      <c r="FL1613">
        <v>69</v>
      </c>
      <c r="FM1613">
        <v>2</v>
      </c>
      <c r="FN1613">
        <v>4</v>
      </c>
      <c r="FO1613">
        <v>4</v>
      </c>
      <c r="FR1613">
        <v>69</v>
      </c>
      <c r="FS1613">
        <v>2</v>
      </c>
      <c r="FT1613">
        <v>4</v>
      </c>
      <c r="GA1613">
        <v>4</v>
      </c>
      <c r="GD1613">
        <v>53</v>
      </c>
      <c r="GE1613">
        <v>2</v>
      </c>
      <c r="GF1613">
        <v>5</v>
      </c>
      <c r="GG1613">
        <v>1</v>
      </c>
      <c r="IM1613">
        <v>58</v>
      </c>
      <c r="IQ1613" s="1">
        <v>42943</v>
      </c>
      <c r="IR1613">
        <v>88</v>
      </c>
      <c r="IS1613">
        <v>141</v>
      </c>
      <c r="IT1613">
        <v>1</v>
      </c>
      <c r="IU1613">
        <v>72</v>
      </c>
      <c r="IV1613">
        <v>1</v>
      </c>
      <c r="IW1613">
        <v>58</v>
      </c>
      <c r="IY1613">
        <v>2</v>
      </c>
      <c r="JK1613">
        <v>0</v>
      </c>
      <c r="JN1613">
        <v>0</v>
      </c>
      <c r="JO1613">
        <v>1</v>
      </c>
      <c r="JP1613">
        <v>0</v>
      </c>
      <c r="JR1613">
        <v>0</v>
      </c>
      <c r="JU1613">
        <v>22.65625</v>
      </c>
      <c r="JV1613">
        <v>3</v>
      </c>
      <c r="JW1613" t="s">
        <v>284</v>
      </c>
      <c r="JX1613" t="s">
        <v>285</v>
      </c>
    </row>
    <row r="1614" spans="1:284" x14ac:dyDescent="0.25">
      <c r="A1614">
        <v>1612</v>
      </c>
      <c r="B1614">
        <f t="shared" si="25"/>
        <v>1180120025</v>
      </c>
      <c r="C1614">
        <v>70519</v>
      </c>
      <c r="D1614">
        <v>118012</v>
      </c>
      <c r="E1614">
        <v>25</v>
      </c>
      <c r="F1614">
        <v>17345</v>
      </c>
      <c r="G1614">
        <v>0</v>
      </c>
      <c r="H1614" s="1">
        <v>42523</v>
      </c>
      <c r="I1614" s="1">
        <v>42644</v>
      </c>
      <c r="J1614" t="s">
        <v>479</v>
      </c>
      <c r="K1614" s="1">
        <v>42712</v>
      </c>
      <c r="N1614">
        <v>0</v>
      </c>
      <c r="O1614">
        <v>4</v>
      </c>
      <c r="P1614">
        <v>1</v>
      </c>
      <c r="S1614">
        <v>17</v>
      </c>
      <c r="U1614">
        <v>0</v>
      </c>
      <c r="AF1614">
        <v>1</v>
      </c>
      <c r="AG1614">
        <v>1</v>
      </c>
      <c r="AH1614" t="s">
        <v>403</v>
      </c>
      <c r="AK1614">
        <v>0</v>
      </c>
      <c r="AL1614">
        <v>0</v>
      </c>
      <c r="AM1614">
        <v>0</v>
      </c>
      <c r="BP1614">
        <v>0</v>
      </c>
      <c r="BQ1614">
        <v>0</v>
      </c>
      <c r="BR1614">
        <v>0</v>
      </c>
      <c r="BS1614">
        <v>1</v>
      </c>
      <c r="BT1614">
        <v>0</v>
      </c>
      <c r="BU1614">
        <v>0</v>
      </c>
      <c r="BV1614">
        <v>0</v>
      </c>
      <c r="BW1614">
        <v>1</v>
      </c>
      <c r="BX1614">
        <v>1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S1614" s="1">
        <v>42628</v>
      </c>
      <c r="CT1614" t="s">
        <v>306</v>
      </c>
      <c r="CZ1614">
        <v>138</v>
      </c>
      <c r="DA1614">
        <v>3.5</v>
      </c>
      <c r="DB1614">
        <v>22</v>
      </c>
      <c r="DC1614">
        <v>13.63</v>
      </c>
      <c r="DD1614">
        <v>8.3000000000000007</v>
      </c>
      <c r="DE1614">
        <v>3.2</v>
      </c>
      <c r="DI1614">
        <v>3.9</v>
      </c>
      <c r="DZ1614">
        <v>11.2</v>
      </c>
      <c r="EA1614">
        <v>34</v>
      </c>
      <c r="EC1614">
        <v>8.56</v>
      </c>
      <c r="EV1614">
        <v>1</v>
      </c>
      <c r="EW1614">
        <v>4</v>
      </c>
      <c r="EX1614">
        <v>1</v>
      </c>
      <c r="EY1614">
        <v>1</v>
      </c>
      <c r="FA1614">
        <v>5</v>
      </c>
      <c r="FC1614">
        <v>4</v>
      </c>
      <c r="FF1614">
        <v>10</v>
      </c>
      <c r="FG1614">
        <v>1</v>
      </c>
      <c r="FH1614">
        <v>4</v>
      </c>
      <c r="FI1614">
        <v>4</v>
      </c>
      <c r="FL1614">
        <v>10</v>
      </c>
      <c r="FM1614">
        <v>1</v>
      </c>
      <c r="FN1614">
        <v>4</v>
      </c>
      <c r="FO1614">
        <v>4</v>
      </c>
      <c r="FR1614">
        <v>10</v>
      </c>
      <c r="FS1614">
        <v>1</v>
      </c>
      <c r="FT1614">
        <v>4</v>
      </c>
      <c r="FU1614">
        <v>4</v>
      </c>
      <c r="FX1614">
        <v>10</v>
      </c>
      <c r="FY1614">
        <v>1</v>
      </c>
      <c r="FZ1614">
        <v>4</v>
      </c>
      <c r="GA1614">
        <v>1</v>
      </c>
      <c r="GD1614">
        <v>10</v>
      </c>
      <c r="GE1614">
        <v>1</v>
      </c>
      <c r="GF1614">
        <v>6</v>
      </c>
      <c r="GG1614">
        <v>1</v>
      </c>
      <c r="IM1614">
        <v>42</v>
      </c>
      <c r="IQ1614" s="1">
        <v>42628</v>
      </c>
      <c r="IR1614">
        <v>94</v>
      </c>
      <c r="IS1614">
        <v>140</v>
      </c>
      <c r="IT1614">
        <v>1</v>
      </c>
      <c r="IU1614">
        <v>72</v>
      </c>
      <c r="IV1614">
        <v>1</v>
      </c>
      <c r="IW1614">
        <v>42</v>
      </c>
      <c r="IY1614">
        <v>2</v>
      </c>
      <c r="JK1614">
        <v>0</v>
      </c>
      <c r="JN1614">
        <v>1</v>
      </c>
      <c r="JO1614">
        <v>1</v>
      </c>
      <c r="JP1614">
        <v>0</v>
      </c>
      <c r="JR1614">
        <v>0</v>
      </c>
      <c r="JU1614">
        <v>17.941817249775699</v>
      </c>
      <c r="JV1614">
        <v>0</v>
      </c>
      <c r="JW1614" t="s">
        <v>284</v>
      </c>
      <c r="JX1614" t="s">
        <v>285</v>
      </c>
    </row>
    <row r="1615" spans="1:284" x14ac:dyDescent="0.25">
      <c r="A1615">
        <v>1613</v>
      </c>
      <c r="B1615">
        <f t="shared" si="25"/>
        <v>1180120025</v>
      </c>
      <c r="C1615">
        <v>84152</v>
      </c>
      <c r="D1615">
        <v>118012</v>
      </c>
      <c r="E1615">
        <v>25</v>
      </c>
      <c r="F1615">
        <v>17345</v>
      </c>
      <c r="G1615">
        <v>1</v>
      </c>
      <c r="H1615" s="1">
        <v>42645</v>
      </c>
      <c r="I1615" s="1">
        <v>42767</v>
      </c>
      <c r="J1615" t="s">
        <v>485</v>
      </c>
      <c r="K1615" s="1">
        <v>42875</v>
      </c>
      <c r="L1615">
        <v>1</v>
      </c>
      <c r="N1615">
        <v>0</v>
      </c>
      <c r="O1615">
        <v>2</v>
      </c>
      <c r="Q1615" t="s">
        <v>295</v>
      </c>
      <c r="U1615">
        <v>0</v>
      </c>
      <c r="AK1615">
        <v>0</v>
      </c>
      <c r="AM1615">
        <v>0</v>
      </c>
      <c r="BP1615">
        <v>0</v>
      </c>
      <c r="BQ1615">
        <v>0</v>
      </c>
      <c r="BR1615">
        <v>0</v>
      </c>
      <c r="BS1615">
        <v>1</v>
      </c>
      <c r="BT1615">
        <v>0</v>
      </c>
      <c r="BU1615">
        <v>0</v>
      </c>
      <c r="BV1615">
        <v>0</v>
      </c>
      <c r="BW1615">
        <v>0</v>
      </c>
      <c r="BX1615">
        <v>1</v>
      </c>
      <c r="BY1615">
        <v>0</v>
      </c>
      <c r="BZ1615">
        <v>0</v>
      </c>
      <c r="CA1615">
        <v>0</v>
      </c>
      <c r="CB1615">
        <v>0</v>
      </c>
      <c r="CC1615">
        <v>0</v>
      </c>
      <c r="CD1615">
        <v>0</v>
      </c>
      <c r="CE1615">
        <v>0</v>
      </c>
      <c r="CF1615">
        <v>0</v>
      </c>
      <c r="CS1615" s="1">
        <v>42712</v>
      </c>
      <c r="CT1615" t="s">
        <v>307</v>
      </c>
      <c r="CY1615">
        <v>1.89078498293515</v>
      </c>
      <c r="CZ1615">
        <v>140</v>
      </c>
      <c r="DA1615">
        <v>4.4000000000000004</v>
      </c>
      <c r="DB1615">
        <v>22</v>
      </c>
      <c r="DC1615">
        <v>15.3</v>
      </c>
      <c r="DD1615">
        <v>8</v>
      </c>
      <c r="DE1615">
        <v>3.6</v>
      </c>
      <c r="DI1615">
        <v>3.8</v>
      </c>
      <c r="DZ1615">
        <v>10.1</v>
      </c>
      <c r="EA1615">
        <v>31</v>
      </c>
      <c r="EC1615">
        <v>8.23</v>
      </c>
      <c r="ED1615">
        <v>55.4</v>
      </c>
      <c r="EE1615">
        <v>29.3</v>
      </c>
      <c r="EF1615">
        <v>319</v>
      </c>
      <c r="EV1615">
        <v>1</v>
      </c>
      <c r="EW1615">
        <v>4</v>
      </c>
      <c r="EX1615">
        <v>1</v>
      </c>
      <c r="EY1615">
        <v>4</v>
      </c>
      <c r="FA1615">
        <v>5</v>
      </c>
      <c r="FC1615">
        <v>4</v>
      </c>
      <c r="FF1615">
        <v>10</v>
      </c>
      <c r="FH1615">
        <v>4</v>
      </c>
      <c r="FI1615">
        <v>4</v>
      </c>
      <c r="FL1615">
        <v>10</v>
      </c>
      <c r="FN1615">
        <v>4</v>
      </c>
      <c r="FO1615">
        <v>4</v>
      </c>
      <c r="FR1615">
        <v>10</v>
      </c>
      <c r="FU1615">
        <v>4</v>
      </c>
      <c r="FX1615">
        <v>10</v>
      </c>
      <c r="FZ1615">
        <v>4</v>
      </c>
      <c r="GA1615">
        <v>1</v>
      </c>
      <c r="GD1615">
        <v>10</v>
      </c>
      <c r="GF1615">
        <v>5</v>
      </c>
      <c r="GG1615">
        <v>1</v>
      </c>
      <c r="IM1615">
        <v>44.6</v>
      </c>
      <c r="IQ1615" s="1">
        <v>42712</v>
      </c>
      <c r="IR1615">
        <v>99</v>
      </c>
      <c r="IS1615">
        <v>174</v>
      </c>
      <c r="IT1615">
        <v>1</v>
      </c>
      <c r="IU1615">
        <v>78</v>
      </c>
      <c r="IV1615">
        <v>1</v>
      </c>
      <c r="IW1615">
        <v>44.6</v>
      </c>
      <c r="IY1615">
        <v>2</v>
      </c>
      <c r="JK1615">
        <v>0</v>
      </c>
      <c r="JN1615">
        <v>0</v>
      </c>
      <c r="JO1615">
        <v>1</v>
      </c>
      <c r="JP1615">
        <v>1</v>
      </c>
      <c r="JQ1615">
        <v>1</v>
      </c>
      <c r="JR1615">
        <v>0</v>
      </c>
      <c r="JU1615">
        <v>19.052501174761801</v>
      </c>
      <c r="JV1615">
        <v>1</v>
      </c>
      <c r="JW1615" t="s">
        <v>284</v>
      </c>
      <c r="JX1615" t="s">
        <v>285</v>
      </c>
    </row>
    <row r="1616" spans="1:284" x14ac:dyDescent="0.25">
      <c r="A1616">
        <v>1614</v>
      </c>
      <c r="B1616">
        <f t="shared" si="25"/>
        <v>1180120025</v>
      </c>
      <c r="C1616">
        <v>97109</v>
      </c>
      <c r="D1616">
        <v>118012</v>
      </c>
      <c r="E1616">
        <v>25</v>
      </c>
      <c r="F1616">
        <v>17345</v>
      </c>
      <c r="G1616">
        <v>2</v>
      </c>
      <c r="H1616" s="1">
        <v>42768</v>
      </c>
      <c r="I1616" s="1">
        <v>42887</v>
      </c>
      <c r="J1616" t="s">
        <v>479</v>
      </c>
      <c r="K1616" s="1">
        <v>42998</v>
      </c>
      <c r="L1616">
        <v>1</v>
      </c>
      <c r="N1616">
        <v>0</v>
      </c>
      <c r="O1616">
        <v>4</v>
      </c>
      <c r="P1616">
        <v>1</v>
      </c>
      <c r="S1616">
        <v>17</v>
      </c>
      <c r="U1616">
        <v>0</v>
      </c>
      <c r="AF1616">
        <v>1</v>
      </c>
      <c r="AG1616">
        <v>1</v>
      </c>
      <c r="AK1616">
        <v>0</v>
      </c>
      <c r="AL1616">
        <v>0</v>
      </c>
      <c r="AM1616">
        <v>0</v>
      </c>
      <c r="BP1616">
        <v>0</v>
      </c>
      <c r="BQ1616">
        <v>0</v>
      </c>
      <c r="BR1616">
        <v>0</v>
      </c>
      <c r="BS1616">
        <v>1</v>
      </c>
      <c r="BT1616">
        <v>0</v>
      </c>
      <c r="BU1616">
        <v>0</v>
      </c>
      <c r="BV1616">
        <v>0</v>
      </c>
      <c r="BW1616">
        <v>0</v>
      </c>
      <c r="BX1616">
        <v>1</v>
      </c>
      <c r="BY1616">
        <v>0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S1616" s="1">
        <v>42852</v>
      </c>
      <c r="CT1616" t="s">
        <v>308</v>
      </c>
      <c r="CY1616">
        <v>2.7083333333333299</v>
      </c>
      <c r="CZ1616">
        <v>139</v>
      </c>
      <c r="DA1616">
        <v>4.4000000000000004</v>
      </c>
      <c r="DB1616">
        <v>22</v>
      </c>
      <c r="DC1616">
        <v>15.3</v>
      </c>
      <c r="DD1616">
        <v>7.4</v>
      </c>
      <c r="DE1616">
        <v>4.3</v>
      </c>
      <c r="DI1616">
        <v>3.9</v>
      </c>
      <c r="DZ1616">
        <v>9.4</v>
      </c>
      <c r="EA1616">
        <v>28</v>
      </c>
      <c r="EB1616">
        <v>79.099999999999994</v>
      </c>
      <c r="EC1616">
        <v>8.84</v>
      </c>
      <c r="ED1616">
        <v>65</v>
      </c>
      <c r="EE1616">
        <v>24</v>
      </c>
      <c r="EF1616">
        <v>307</v>
      </c>
      <c r="EV1616">
        <v>1</v>
      </c>
      <c r="EW1616">
        <v>4</v>
      </c>
      <c r="EX1616">
        <v>1</v>
      </c>
      <c r="EY1616">
        <v>4</v>
      </c>
      <c r="FA1616">
        <v>4</v>
      </c>
      <c r="FC1616">
        <v>4</v>
      </c>
      <c r="FF1616">
        <v>10</v>
      </c>
      <c r="FH1616">
        <v>4</v>
      </c>
      <c r="FI1616">
        <v>4</v>
      </c>
      <c r="FL1616">
        <v>10</v>
      </c>
      <c r="FN1616">
        <v>4</v>
      </c>
      <c r="FO1616">
        <v>4</v>
      </c>
      <c r="FR1616">
        <v>10</v>
      </c>
      <c r="FT1616">
        <v>4</v>
      </c>
      <c r="GA1616">
        <v>4</v>
      </c>
      <c r="GD1616">
        <v>10</v>
      </c>
      <c r="GG1616">
        <v>1</v>
      </c>
      <c r="IM1616">
        <v>47</v>
      </c>
      <c r="IQ1616" s="1">
        <v>42796</v>
      </c>
      <c r="IR1616">
        <v>80</v>
      </c>
      <c r="IS1616">
        <v>120</v>
      </c>
      <c r="IT1616">
        <v>1</v>
      </c>
      <c r="IU1616">
        <v>82</v>
      </c>
      <c r="IV1616">
        <v>1</v>
      </c>
      <c r="IW1616">
        <v>47</v>
      </c>
      <c r="IY1616">
        <v>2</v>
      </c>
      <c r="JK1616">
        <v>0</v>
      </c>
      <c r="JN1616">
        <v>0</v>
      </c>
      <c r="JO1616">
        <v>1</v>
      </c>
      <c r="JP1616">
        <v>0</v>
      </c>
      <c r="JQ1616">
        <v>1</v>
      </c>
      <c r="JR1616">
        <v>0</v>
      </c>
      <c r="JU1616">
        <v>20.077747874749001</v>
      </c>
      <c r="JV1616">
        <v>2</v>
      </c>
      <c r="JW1616" t="s">
        <v>284</v>
      </c>
      <c r="JX1616" t="s">
        <v>285</v>
      </c>
    </row>
    <row r="1617" spans="1:284" x14ac:dyDescent="0.25">
      <c r="A1617">
        <v>1615</v>
      </c>
      <c r="B1617">
        <f t="shared" si="25"/>
        <v>1180120025</v>
      </c>
      <c r="C1617">
        <v>111194</v>
      </c>
      <c r="D1617">
        <v>118012</v>
      </c>
      <c r="E1617">
        <v>25</v>
      </c>
      <c r="F1617">
        <v>17345</v>
      </c>
      <c r="G1617">
        <v>3</v>
      </c>
      <c r="H1617" s="1">
        <v>42888</v>
      </c>
      <c r="I1617" s="1">
        <v>43009</v>
      </c>
      <c r="J1617" t="s">
        <v>479</v>
      </c>
      <c r="K1617" s="1">
        <v>42747</v>
      </c>
      <c r="L1617">
        <v>1</v>
      </c>
      <c r="N1617">
        <v>2</v>
      </c>
      <c r="O1617">
        <v>4</v>
      </c>
      <c r="P1617">
        <v>1</v>
      </c>
      <c r="S1617">
        <v>17</v>
      </c>
      <c r="U1617">
        <v>0</v>
      </c>
      <c r="AH1617" t="s">
        <v>289</v>
      </c>
      <c r="AK1617">
        <v>0</v>
      </c>
      <c r="AL1617">
        <v>0</v>
      </c>
      <c r="AM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1</v>
      </c>
      <c r="BX1617">
        <v>1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0</v>
      </c>
      <c r="CE1617">
        <v>0</v>
      </c>
      <c r="CF1617">
        <v>0</v>
      </c>
      <c r="CS1617" s="1">
        <v>42964</v>
      </c>
      <c r="CT1617" t="s">
        <v>309</v>
      </c>
      <c r="CY1617">
        <v>2.3257575757575699</v>
      </c>
      <c r="CZ1617">
        <v>138</v>
      </c>
      <c r="DA1617">
        <v>5</v>
      </c>
      <c r="DB1617">
        <v>23</v>
      </c>
      <c r="DC1617">
        <v>16.28</v>
      </c>
      <c r="DD1617">
        <v>8.4</v>
      </c>
      <c r="DE1617">
        <v>4.8</v>
      </c>
      <c r="DI1617">
        <v>4</v>
      </c>
      <c r="DJ1617">
        <v>330.2</v>
      </c>
      <c r="DZ1617">
        <v>10.7</v>
      </c>
      <c r="EA1617">
        <v>32</v>
      </c>
      <c r="EB1617">
        <v>74.2</v>
      </c>
      <c r="EC1617">
        <v>7.15</v>
      </c>
      <c r="ED1617">
        <v>61.4</v>
      </c>
      <c r="EE1617">
        <v>26.4</v>
      </c>
      <c r="EF1617">
        <v>332</v>
      </c>
      <c r="EG1617">
        <v>22.269287860685701</v>
      </c>
      <c r="EH1617">
        <v>61.51</v>
      </c>
      <c r="EI1617">
        <v>276.20999999999998</v>
      </c>
      <c r="EV1617">
        <v>1</v>
      </c>
      <c r="EW1617">
        <v>4</v>
      </c>
      <c r="EX1617">
        <v>1</v>
      </c>
      <c r="EY1617">
        <v>4</v>
      </c>
      <c r="FA1617">
        <v>5</v>
      </c>
      <c r="FC1617">
        <v>4</v>
      </c>
      <c r="FF1617">
        <v>69</v>
      </c>
      <c r="FG1617">
        <v>2</v>
      </c>
      <c r="FH1617">
        <v>4</v>
      </c>
      <c r="FI1617">
        <v>4</v>
      </c>
      <c r="FL1617">
        <v>69</v>
      </c>
      <c r="FM1617">
        <v>2</v>
      </c>
      <c r="FN1617">
        <v>4</v>
      </c>
      <c r="FO1617">
        <v>4</v>
      </c>
      <c r="FR1617">
        <v>53</v>
      </c>
      <c r="FS1617">
        <v>2</v>
      </c>
      <c r="FT1617">
        <v>4</v>
      </c>
      <c r="FU1617">
        <v>4</v>
      </c>
      <c r="FX1617">
        <v>69</v>
      </c>
      <c r="FY1617">
        <v>2</v>
      </c>
      <c r="FZ1617">
        <v>4</v>
      </c>
      <c r="GA1617">
        <v>4</v>
      </c>
      <c r="GD1617">
        <v>69</v>
      </c>
      <c r="GE1617">
        <v>2</v>
      </c>
      <c r="GF1617">
        <v>5</v>
      </c>
      <c r="GG1617">
        <v>1</v>
      </c>
      <c r="IM1617">
        <v>47</v>
      </c>
      <c r="IQ1617" s="1">
        <v>42908</v>
      </c>
      <c r="IR1617">
        <v>100</v>
      </c>
      <c r="IS1617">
        <v>170</v>
      </c>
      <c r="IT1617">
        <v>1</v>
      </c>
      <c r="IU1617">
        <v>64</v>
      </c>
      <c r="IV1617">
        <v>1</v>
      </c>
      <c r="IW1617">
        <v>47</v>
      </c>
      <c r="IY1617">
        <v>2</v>
      </c>
      <c r="JK1617">
        <v>0</v>
      </c>
      <c r="JN1617">
        <v>0</v>
      </c>
      <c r="JO1617">
        <v>1</v>
      </c>
      <c r="JP1617">
        <v>0</v>
      </c>
      <c r="JR1617">
        <v>0</v>
      </c>
      <c r="JU1617">
        <v>20.077747874749001</v>
      </c>
      <c r="JV1617">
        <v>3</v>
      </c>
      <c r="JW1617" t="s">
        <v>284</v>
      </c>
      <c r="JX1617" t="s">
        <v>285</v>
      </c>
    </row>
    <row r="1618" spans="1:284" x14ac:dyDescent="0.25">
      <c r="A1618">
        <v>1616</v>
      </c>
      <c r="B1618">
        <f t="shared" si="25"/>
        <v>1180120028</v>
      </c>
      <c r="C1618">
        <v>70520</v>
      </c>
      <c r="D1618">
        <v>118012</v>
      </c>
      <c r="E1618">
        <v>28</v>
      </c>
      <c r="F1618">
        <v>17349</v>
      </c>
      <c r="G1618">
        <v>0</v>
      </c>
      <c r="H1618" s="1">
        <v>42523</v>
      </c>
      <c r="I1618" s="1">
        <v>42644</v>
      </c>
      <c r="J1618" t="s">
        <v>479</v>
      </c>
      <c r="K1618" s="1">
        <v>42731</v>
      </c>
      <c r="N1618">
        <v>2</v>
      </c>
      <c r="O1618">
        <v>2</v>
      </c>
      <c r="Q1618" t="s">
        <v>295</v>
      </c>
      <c r="S1618">
        <v>17</v>
      </c>
      <c r="U1618">
        <v>0</v>
      </c>
      <c r="AF1618">
        <v>1</v>
      </c>
      <c r="AG1618">
        <v>1</v>
      </c>
      <c r="AH1618" t="s">
        <v>403</v>
      </c>
      <c r="AK1618">
        <v>0</v>
      </c>
      <c r="AL1618">
        <v>0</v>
      </c>
      <c r="AM1618">
        <v>0</v>
      </c>
      <c r="BP1618">
        <v>0</v>
      </c>
      <c r="BQ1618">
        <v>0</v>
      </c>
      <c r="BR1618">
        <v>0</v>
      </c>
      <c r="BS1618">
        <v>1</v>
      </c>
      <c r="BT1618">
        <v>0</v>
      </c>
      <c r="BU1618">
        <v>0</v>
      </c>
      <c r="BV1618">
        <v>0</v>
      </c>
      <c r="BW1618">
        <v>0</v>
      </c>
      <c r="BX1618">
        <v>1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E1618">
        <v>0</v>
      </c>
      <c r="CF1618">
        <v>0</v>
      </c>
      <c r="CS1618" s="1">
        <v>42584</v>
      </c>
      <c r="CT1618" t="s">
        <v>306</v>
      </c>
      <c r="CZ1618">
        <v>137</v>
      </c>
      <c r="DA1618">
        <v>2.9</v>
      </c>
      <c r="DB1618">
        <v>23</v>
      </c>
      <c r="DC1618">
        <v>13.29</v>
      </c>
      <c r="DD1618">
        <v>7.2</v>
      </c>
      <c r="DE1618">
        <v>4.2</v>
      </c>
      <c r="DZ1618">
        <v>9.6</v>
      </c>
      <c r="EA1618">
        <v>31</v>
      </c>
      <c r="EV1618">
        <v>1</v>
      </c>
      <c r="EW1618">
        <v>4</v>
      </c>
      <c r="EX1618">
        <v>1</v>
      </c>
      <c r="EY1618">
        <v>4</v>
      </c>
      <c r="FA1618">
        <v>4</v>
      </c>
      <c r="FC1618">
        <v>4</v>
      </c>
      <c r="FF1618">
        <v>10</v>
      </c>
      <c r="FH1618">
        <v>4</v>
      </c>
      <c r="FI1618">
        <v>4</v>
      </c>
      <c r="FL1618">
        <v>10</v>
      </c>
      <c r="FN1618">
        <v>4</v>
      </c>
      <c r="FO1618">
        <v>4</v>
      </c>
      <c r="FR1618">
        <v>10</v>
      </c>
      <c r="FT1618">
        <v>4</v>
      </c>
      <c r="GA1618">
        <v>4</v>
      </c>
      <c r="GD1618">
        <v>10</v>
      </c>
      <c r="GF1618">
        <v>5</v>
      </c>
      <c r="GG1618">
        <v>1</v>
      </c>
      <c r="IM1618">
        <v>56.8</v>
      </c>
      <c r="IQ1618" s="1">
        <v>42584</v>
      </c>
      <c r="IR1618">
        <v>114</v>
      </c>
      <c r="IS1618">
        <v>165</v>
      </c>
      <c r="IT1618">
        <v>1</v>
      </c>
      <c r="IU1618">
        <v>80</v>
      </c>
      <c r="IV1618">
        <v>1</v>
      </c>
      <c r="IW1618">
        <v>56.8</v>
      </c>
      <c r="IY1618">
        <v>2</v>
      </c>
      <c r="JK1618">
        <v>0</v>
      </c>
      <c r="JN1618">
        <v>0</v>
      </c>
      <c r="JO1618">
        <v>1</v>
      </c>
      <c r="JP1618">
        <v>0</v>
      </c>
      <c r="JR1618">
        <v>0</v>
      </c>
      <c r="JU1618">
        <v>20.863177226813502</v>
      </c>
      <c r="JV1618">
        <v>0</v>
      </c>
      <c r="JW1618" t="s">
        <v>284</v>
      </c>
      <c r="JX1618" t="s">
        <v>285</v>
      </c>
    </row>
    <row r="1619" spans="1:284" x14ac:dyDescent="0.25">
      <c r="A1619">
        <v>1617</v>
      </c>
      <c r="B1619">
        <f t="shared" si="25"/>
        <v>1180120028</v>
      </c>
      <c r="C1619">
        <v>84153</v>
      </c>
      <c r="D1619">
        <v>118012</v>
      </c>
      <c r="E1619">
        <v>28</v>
      </c>
      <c r="F1619">
        <v>17349</v>
      </c>
      <c r="G1619">
        <v>1</v>
      </c>
      <c r="H1619" s="1">
        <v>42645</v>
      </c>
      <c r="I1619" s="1">
        <v>42767</v>
      </c>
      <c r="J1619" t="s">
        <v>479</v>
      </c>
      <c r="K1619" s="1">
        <v>42875</v>
      </c>
      <c r="L1619">
        <v>1</v>
      </c>
      <c r="N1619">
        <v>0</v>
      </c>
      <c r="O1619">
        <v>2</v>
      </c>
      <c r="Q1619" t="s">
        <v>295</v>
      </c>
      <c r="S1619">
        <v>17</v>
      </c>
      <c r="U1619">
        <v>1</v>
      </c>
      <c r="CS1619" s="1">
        <v>42754</v>
      </c>
      <c r="CT1619" t="s">
        <v>307</v>
      </c>
      <c r="CY1619">
        <v>6.1048387096774102</v>
      </c>
      <c r="CZ1619">
        <v>134</v>
      </c>
      <c r="DA1619">
        <v>3.8</v>
      </c>
      <c r="DB1619">
        <v>24</v>
      </c>
      <c r="DC1619">
        <v>15.45</v>
      </c>
      <c r="DD1619">
        <v>7.2</v>
      </c>
      <c r="DE1619">
        <v>3.7</v>
      </c>
      <c r="DI1619">
        <v>2.8</v>
      </c>
      <c r="DZ1619">
        <v>7.5</v>
      </c>
      <c r="EA1619">
        <v>24</v>
      </c>
      <c r="EB1619">
        <v>85.8</v>
      </c>
      <c r="EC1619">
        <v>6.31</v>
      </c>
      <c r="ED1619">
        <v>75.7</v>
      </c>
      <c r="EE1619">
        <v>12.4</v>
      </c>
      <c r="EF1619">
        <v>291</v>
      </c>
      <c r="EV1619">
        <v>1</v>
      </c>
      <c r="EW1619">
        <v>4</v>
      </c>
      <c r="EX1619">
        <v>1</v>
      </c>
      <c r="EY1619">
        <v>10</v>
      </c>
      <c r="FA1619">
        <v>4</v>
      </c>
      <c r="FC1619">
        <v>2</v>
      </c>
      <c r="FF1619">
        <v>48</v>
      </c>
      <c r="FH1619">
        <v>4</v>
      </c>
      <c r="FI1619">
        <v>2</v>
      </c>
      <c r="FL1619">
        <v>48</v>
      </c>
      <c r="FN1619">
        <v>4</v>
      </c>
      <c r="FO1619">
        <v>2</v>
      </c>
      <c r="FR1619">
        <v>48</v>
      </c>
      <c r="FT1619">
        <v>4</v>
      </c>
      <c r="GA1619">
        <v>2</v>
      </c>
      <c r="GD1619">
        <v>48</v>
      </c>
      <c r="GF1619">
        <v>5</v>
      </c>
      <c r="GG1619">
        <v>1</v>
      </c>
      <c r="IM1619">
        <v>59</v>
      </c>
      <c r="IQ1619" s="1">
        <v>42754</v>
      </c>
      <c r="IR1619">
        <v>86</v>
      </c>
      <c r="IS1619">
        <v>110</v>
      </c>
      <c r="IT1619">
        <v>1</v>
      </c>
      <c r="IU1619">
        <v>85</v>
      </c>
      <c r="IV1619">
        <v>1</v>
      </c>
      <c r="IW1619">
        <v>59</v>
      </c>
      <c r="IY1619">
        <v>2</v>
      </c>
      <c r="JU1619">
        <v>21.671258034894301</v>
      </c>
      <c r="JV1619">
        <v>1</v>
      </c>
      <c r="JW1619" t="s">
        <v>284</v>
      </c>
      <c r="JX1619" t="s">
        <v>285</v>
      </c>
    </row>
    <row r="1620" spans="1:284" x14ac:dyDescent="0.25">
      <c r="A1620">
        <v>1618</v>
      </c>
      <c r="B1620">
        <f t="shared" si="25"/>
        <v>1180120028</v>
      </c>
      <c r="C1620">
        <v>97110</v>
      </c>
      <c r="D1620">
        <v>118012</v>
      </c>
      <c r="E1620">
        <v>28</v>
      </c>
      <c r="F1620">
        <v>17349</v>
      </c>
      <c r="G1620">
        <v>2</v>
      </c>
      <c r="H1620" s="1">
        <v>42768</v>
      </c>
      <c r="I1620" s="1">
        <v>42887</v>
      </c>
      <c r="J1620" t="s">
        <v>485</v>
      </c>
      <c r="K1620" s="1">
        <v>43028</v>
      </c>
      <c r="L1620">
        <v>1</v>
      </c>
      <c r="N1620">
        <v>0</v>
      </c>
      <c r="O1620">
        <v>2</v>
      </c>
      <c r="Q1620" t="s">
        <v>295</v>
      </c>
      <c r="S1620">
        <v>17</v>
      </c>
      <c r="U1620">
        <v>0</v>
      </c>
      <c r="AF1620">
        <v>1</v>
      </c>
      <c r="AG1620">
        <v>1</v>
      </c>
      <c r="AH1620" t="s">
        <v>403</v>
      </c>
      <c r="AL1620">
        <v>0</v>
      </c>
      <c r="AM1620">
        <v>0</v>
      </c>
      <c r="BP1620">
        <v>0</v>
      </c>
      <c r="BQ1620">
        <v>0</v>
      </c>
      <c r="BR1620">
        <v>0</v>
      </c>
      <c r="BS1620">
        <v>1</v>
      </c>
      <c r="BT1620">
        <v>0</v>
      </c>
      <c r="BU1620">
        <v>0</v>
      </c>
      <c r="BV1620">
        <v>0</v>
      </c>
      <c r="BW1620">
        <v>0</v>
      </c>
      <c r="BX1620">
        <v>1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S1620" s="1">
        <v>42824</v>
      </c>
      <c r="CT1620" t="s">
        <v>308</v>
      </c>
      <c r="CY1620">
        <v>4.3875000000000002</v>
      </c>
      <c r="CZ1620">
        <v>136</v>
      </c>
      <c r="DA1620">
        <v>3.7</v>
      </c>
      <c r="DB1620">
        <v>23</v>
      </c>
      <c r="DC1620">
        <v>15.44</v>
      </c>
      <c r="DD1620">
        <v>7.8</v>
      </c>
      <c r="DE1620">
        <v>3.9</v>
      </c>
      <c r="DI1620">
        <v>3.5</v>
      </c>
      <c r="DR1620">
        <v>4.3</v>
      </c>
      <c r="DT1620">
        <v>145</v>
      </c>
      <c r="DU1620">
        <v>24</v>
      </c>
      <c r="DV1620">
        <v>88</v>
      </c>
      <c r="DW1620">
        <v>162</v>
      </c>
      <c r="DZ1620">
        <v>9.1999999999999993</v>
      </c>
      <c r="EA1620">
        <v>29</v>
      </c>
      <c r="EB1620">
        <v>87.2</v>
      </c>
      <c r="EC1620">
        <v>6.1</v>
      </c>
      <c r="ED1620">
        <v>70.2</v>
      </c>
      <c r="EE1620">
        <v>16</v>
      </c>
      <c r="EF1620">
        <v>276</v>
      </c>
      <c r="EV1620">
        <v>1</v>
      </c>
      <c r="EW1620">
        <v>4</v>
      </c>
      <c r="EX1620">
        <v>1</v>
      </c>
      <c r="EY1620">
        <v>4</v>
      </c>
      <c r="FA1620">
        <v>4</v>
      </c>
      <c r="FC1620">
        <v>4</v>
      </c>
      <c r="FF1620">
        <v>10</v>
      </c>
      <c r="FH1620">
        <v>4</v>
      </c>
      <c r="FI1620">
        <v>4</v>
      </c>
      <c r="FL1620">
        <v>10</v>
      </c>
      <c r="FN1620">
        <v>4</v>
      </c>
      <c r="FO1620">
        <v>4</v>
      </c>
      <c r="FR1620">
        <v>10</v>
      </c>
      <c r="FT1620">
        <v>4</v>
      </c>
      <c r="GA1620">
        <v>4</v>
      </c>
      <c r="GD1620">
        <v>10</v>
      </c>
      <c r="GF1620">
        <v>5</v>
      </c>
      <c r="GG1620">
        <v>1</v>
      </c>
      <c r="IM1620">
        <v>56</v>
      </c>
      <c r="IQ1620" s="1">
        <v>42824</v>
      </c>
      <c r="IR1620">
        <v>80</v>
      </c>
      <c r="IS1620">
        <v>120</v>
      </c>
      <c r="IT1620">
        <v>1</v>
      </c>
      <c r="IU1620">
        <v>70</v>
      </c>
      <c r="IV1620">
        <v>1</v>
      </c>
      <c r="IW1620">
        <v>56</v>
      </c>
      <c r="IY1620">
        <v>2</v>
      </c>
      <c r="JK1620">
        <v>0</v>
      </c>
      <c r="JN1620">
        <v>0</v>
      </c>
      <c r="JO1620">
        <v>1</v>
      </c>
      <c r="JP1620">
        <v>1</v>
      </c>
      <c r="JQ1620">
        <v>1</v>
      </c>
      <c r="JR1620">
        <v>0</v>
      </c>
      <c r="JU1620">
        <v>20.569329660238701</v>
      </c>
      <c r="JV1620">
        <v>2</v>
      </c>
      <c r="JW1620" t="s">
        <v>284</v>
      </c>
      <c r="JX1620" t="s">
        <v>285</v>
      </c>
    </row>
    <row r="1621" spans="1:284" x14ac:dyDescent="0.25">
      <c r="A1621">
        <v>1619</v>
      </c>
      <c r="B1621">
        <f t="shared" si="25"/>
        <v>1180120028</v>
      </c>
      <c r="C1621">
        <v>111195</v>
      </c>
      <c r="D1621">
        <v>118012</v>
      </c>
      <c r="E1621">
        <v>28</v>
      </c>
      <c r="F1621">
        <v>17349</v>
      </c>
      <c r="G1621">
        <v>3</v>
      </c>
      <c r="H1621" s="1">
        <v>42888</v>
      </c>
      <c r="I1621" s="1">
        <v>43009</v>
      </c>
      <c r="J1621" t="s">
        <v>479</v>
      </c>
      <c r="K1621" s="1">
        <v>42747</v>
      </c>
      <c r="L1621">
        <v>1</v>
      </c>
      <c r="N1621">
        <v>2</v>
      </c>
      <c r="O1621">
        <v>4</v>
      </c>
      <c r="P1621">
        <v>1</v>
      </c>
      <c r="S1621">
        <v>17</v>
      </c>
      <c r="U1621">
        <v>0</v>
      </c>
      <c r="AH1621" t="s">
        <v>289</v>
      </c>
      <c r="AK1621">
        <v>0</v>
      </c>
      <c r="AL1621">
        <v>0</v>
      </c>
      <c r="AM1621">
        <v>0</v>
      </c>
      <c r="BP1621">
        <v>1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1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0</v>
      </c>
      <c r="CE1621">
        <v>0</v>
      </c>
      <c r="CF1621">
        <v>0</v>
      </c>
      <c r="CS1621" s="1">
        <v>42992</v>
      </c>
      <c r="CT1621" t="s">
        <v>309</v>
      </c>
      <c r="CY1621">
        <v>4.3536585365853604</v>
      </c>
      <c r="CZ1621">
        <v>138</v>
      </c>
      <c r="DA1621">
        <v>4.5999999999999996</v>
      </c>
      <c r="DB1621">
        <v>23</v>
      </c>
      <c r="DC1621">
        <v>16.489999999999998</v>
      </c>
      <c r="DD1621">
        <v>7.7</v>
      </c>
      <c r="DE1621">
        <v>4.0999999999999996</v>
      </c>
      <c r="DI1621">
        <v>3.6</v>
      </c>
      <c r="DZ1621">
        <v>10.7</v>
      </c>
      <c r="EA1621">
        <v>35</v>
      </c>
      <c r="EB1621">
        <v>89.5</v>
      </c>
      <c r="EC1621">
        <v>9.3800000000000008</v>
      </c>
      <c r="ED1621">
        <v>71.400000000000006</v>
      </c>
      <c r="EE1621">
        <v>16.399999999999999</v>
      </c>
      <c r="EF1621">
        <v>335</v>
      </c>
      <c r="EV1621">
        <v>1</v>
      </c>
      <c r="EW1621">
        <v>4</v>
      </c>
      <c r="EX1621">
        <v>1</v>
      </c>
      <c r="EY1621">
        <v>4</v>
      </c>
      <c r="FA1621">
        <v>4</v>
      </c>
      <c r="FC1621">
        <v>4</v>
      </c>
      <c r="FF1621">
        <v>69</v>
      </c>
      <c r="FG1621">
        <v>2</v>
      </c>
      <c r="FH1621">
        <v>4</v>
      </c>
      <c r="FI1621">
        <v>4</v>
      </c>
      <c r="FL1621">
        <v>69</v>
      </c>
      <c r="FM1621">
        <v>2</v>
      </c>
      <c r="FN1621">
        <v>4</v>
      </c>
      <c r="FO1621">
        <v>4</v>
      </c>
      <c r="FR1621">
        <v>69</v>
      </c>
      <c r="FS1621">
        <v>2</v>
      </c>
      <c r="FT1621">
        <v>4</v>
      </c>
      <c r="GA1621">
        <v>4</v>
      </c>
      <c r="GD1621">
        <v>69</v>
      </c>
      <c r="GE1621">
        <v>2</v>
      </c>
      <c r="GF1621">
        <v>5</v>
      </c>
      <c r="GG1621">
        <v>1</v>
      </c>
      <c r="IM1621">
        <v>55.6</v>
      </c>
      <c r="IQ1621" s="1">
        <v>42992</v>
      </c>
      <c r="IR1621">
        <v>70</v>
      </c>
      <c r="IS1621">
        <v>86</v>
      </c>
      <c r="IT1621">
        <v>1</v>
      </c>
      <c r="IU1621">
        <v>87</v>
      </c>
      <c r="IV1621">
        <v>1</v>
      </c>
      <c r="IW1621">
        <v>55.6</v>
      </c>
      <c r="IY1621">
        <v>2</v>
      </c>
      <c r="JK1621">
        <v>0</v>
      </c>
      <c r="JN1621">
        <v>1</v>
      </c>
      <c r="JO1621">
        <v>1</v>
      </c>
      <c r="JP1621">
        <v>0</v>
      </c>
      <c r="JR1621">
        <v>0</v>
      </c>
      <c r="JU1621">
        <v>20.422405876951299</v>
      </c>
      <c r="JV1621">
        <v>3</v>
      </c>
      <c r="JW1621" t="s">
        <v>284</v>
      </c>
      <c r="JX1621" t="s">
        <v>285</v>
      </c>
    </row>
    <row r="1622" spans="1:284" x14ac:dyDescent="0.25">
      <c r="A1622">
        <v>1620</v>
      </c>
      <c r="B1622">
        <f t="shared" si="25"/>
        <v>1180120032</v>
      </c>
      <c r="C1622">
        <v>70521</v>
      </c>
      <c r="D1622">
        <v>118012</v>
      </c>
      <c r="E1622">
        <v>32</v>
      </c>
      <c r="F1622">
        <v>17353</v>
      </c>
      <c r="G1622">
        <v>0</v>
      </c>
      <c r="H1622" s="1">
        <v>42523</v>
      </c>
      <c r="I1622" s="1">
        <v>42644</v>
      </c>
      <c r="J1622" t="s">
        <v>479</v>
      </c>
      <c r="K1622" s="1">
        <v>42705</v>
      </c>
      <c r="N1622">
        <v>0</v>
      </c>
      <c r="O1622">
        <v>4</v>
      </c>
      <c r="P1622">
        <v>1</v>
      </c>
      <c r="S1622">
        <v>17</v>
      </c>
      <c r="U1622">
        <v>0</v>
      </c>
      <c r="AK1622">
        <v>0</v>
      </c>
      <c r="AM1622">
        <v>0</v>
      </c>
      <c r="BP1622">
        <v>0</v>
      </c>
      <c r="BQ1622">
        <v>0</v>
      </c>
      <c r="BR1622">
        <v>0</v>
      </c>
      <c r="BS1622">
        <v>1</v>
      </c>
      <c r="BT1622">
        <v>0</v>
      </c>
      <c r="BU1622">
        <v>0</v>
      </c>
      <c r="BV1622">
        <v>0</v>
      </c>
      <c r="BW1622">
        <v>0</v>
      </c>
      <c r="BX1622">
        <v>1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S1622" s="1">
        <v>42642</v>
      </c>
      <c r="CT1622" t="s">
        <v>306</v>
      </c>
      <c r="CY1622">
        <v>1.58426966292134</v>
      </c>
      <c r="CZ1622">
        <v>131</v>
      </c>
      <c r="DA1622">
        <v>3.5</v>
      </c>
      <c r="DB1622">
        <v>23</v>
      </c>
      <c r="DC1622">
        <v>2.88</v>
      </c>
      <c r="DD1622">
        <v>8.6999999999999993</v>
      </c>
      <c r="DE1622">
        <v>3</v>
      </c>
      <c r="DI1622">
        <v>3.7</v>
      </c>
      <c r="DS1622">
        <v>109</v>
      </c>
      <c r="DZ1622">
        <v>11.7</v>
      </c>
      <c r="EA1622">
        <v>34</v>
      </c>
      <c r="EB1622">
        <v>88.1</v>
      </c>
      <c r="EC1622">
        <v>8.4</v>
      </c>
      <c r="ED1622">
        <v>56.4</v>
      </c>
      <c r="EE1622">
        <v>35.6</v>
      </c>
      <c r="EF1622">
        <v>169</v>
      </c>
      <c r="EV1622">
        <v>1</v>
      </c>
      <c r="EW1622">
        <v>3</v>
      </c>
      <c r="EX1622">
        <v>1</v>
      </c>
      <c r="EY1622">
        <v>4</v>
      </c>
      <c r="FA1622">
        <v>4</v>
      </c>
      <c r="FC1622">
        <v>4</v>
      </c>
      <c r="FF1622">
        <v>10</v>
      </c>
      <c r="FG1622">
        <v>1</v>
      </c>
      <c r="FH1622">
        <v>4</v>
      </c>
      <c r="GG1622">
        <v>1</v>
      </c>
      <c r="IM1622">
        <v>40</v>
      </c>
      <c r="IQ1622" s="1">
        <v>42586</v>
      </c>
      <c r="IR1622">
        <v>91</v>
      </c>
      <c r="IS1622">
        <v>123</v>
      </c>
      <c r="IT1622">
        <v>1</v>
      </c>
      <c r="IU1622">
        <v>85</v>
      </c>
      <c r="IV1622">
        <v>1</v>
      </c>
      <c r="IW1622">
        <v>40</v>
      </c>
      <c r="JK1622">
        <v>0</v>
      </c>
      <c r="JN1622">
        <v>0</v>
      </c>
      <c r="JO1622">
        <v>1</v>
      </c>
      <c r="JP1622">
        <v>0</v>
      </c>
      <c r="JR1622">
        <v>0</v>
      </c>
      <c r="JU1622">
        <v>17.7777777777777</v>
      </c>
      <c r="JV1622">
        <v>0</v>
      </c>
      <c r="JW1622" t="s">
        <v>284</v>
      </c>
      <c r="JX1622" t="s">
        <v>285</v>
      </c>
    </row>
    <row r="1623" spans="1:284" x14ac:dyDescent="0.25">
      <c r="A1623">
        <v>1621</v>
      </c>
      <c r="B1623">
        <f t="shared" si="25"/>
        <v>1180120032</v>
      </c>
      <c r="C1623">
        <v>84165</v>
      </c>
      <c r="D1623">
        <v>118012</v>
      </c>
      <c r="E1623">
        <v>32</v>
      </c>
      <c r="F1623">
        <v>17353</v>
      </c>
      <c r="G1623">
        <v>1</v>
      </c>
      <c r="H1623" s="1">
        <v>42645</v>
      </c>
      <c r="I1623" s="1">
        <v>42767</v>
      </c>
      <c r="J1623" t="s">
        <v>479</v>
      </c>
      <c r="K1623" s="1">
        <v>42810</v>
      </c>
      <c r="L1623">
        <v>1</v>
      </c>
      <c r="N1623">
        <v>2</v>
      </c>
      <c r="O1623">
        <v>4</v>
      </c>
      <c r="P1623">
        <v>1</v>
      </c>
      <c r="U1623">
        <v>0</v>
      </c>
      <c r="AF1623">
        <v>1</v>
      </c>
      <c r="AG1623">
        <v>1</v>
      </c>
      <c r="AK1623">
        <v>0</v>
      </c>
      <c r="AL1623">
        <v>0</v>
      </c>
      <c r="AM1623">
        <v>0</v>
      </c>
      <c r="BP1623">
        <v>0</v>
      </c>
      <c r="BQ1623">
        <v>0</v>
      </c>
      <c r="BR1623">
        <v>0</v>
      </c>
      <c r="BS1623">
        <v>1</v>
      </c>
      <c r="BT1623">
        <v>0</v>
      </c>
      <c r="BU1623">
        <v>0</v>
      </c>
      <c r="BV1623">
        <v>0</v>
      </c>
      <c r="BW1623">
        <v>0</v>
      </c>
      <c r="BX1623">
        <v>1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0</v>
      </c>
      <c r="CE1623">
        <v>0</v>
      </c>
      <c r="CF1623">
        <v>0</v>
      </c>
      <c r="CS1623" s="1">
        <v>42725</v>
      </c>
      <c r="CT1623" t="s">
        <v>307</v>
      </c>
      <c r="CY1623">
        <v>1.59475218658892</v>
      </c>
      <c r="CZ1623">
        <v>137</v>
      </c>
      <c r="DA1623">
        <v>3.6</v>
      </c>
      <c r="DB1623">
        <v>25</v>
      </c>
      <c r="DC1623">
        <v>3.13</v>
      </c>
      <c r="DD1623">
        <v>8.8000000000000007</v>
      </c>
      <c r="DE1623">
        <v>3.6</v>
      </c>
      <c r="DI1623">
        <v>3.7</v>
      </c>
      <c r="DS1623">
        <v>122</v>
      </c>
      <c r="DZ1623">
        <v>11</v>
      </c>
      <c r="EA1623">
        <v>33</v>
      </c>
      <c r="EB1623">
        <v>92.5</v>
      </c>
      <c r="EC1623">
        <v>6.41</v>
      </c>
      <c r="ED1623">
        <v>54.7</v>
      </c>
      <c r="EE1623">
        <v>34.299999999999997</v>
      </c>
      <c r="EF1623">
        <v>215</v>
      </c>
      <c r="EV1623">
        <v>1</v>
      </c>
      <c r="EW1623">
        <v>4</v>
      </c>
      <c r="EX1623">
        <v>1</v>
      </c>
      <c r="EY1623">
        <v>4</v>
      </c>
      <c r="FA1623">
        <v>4</v>
      </c>
      <c r="FC1623">
        <v>4</v>
      </c>
      <c r="FF1623">
        <v>10</v>
      </c>
      <c r="FH1623">
        <v>4</v>
      </c>
      <c r="FI1623">
        <v>4</v>
      </c>
      <c r="FL1623">
        <v>10</v>
      </c>
      <c r="FN1623">
        <v>4</v>
      </c>
      <c r="FO1623">
        <v>4</v>
      </c>
      <c r="FR1623">
        <v>10</v>
      </c>
      <c r="GA1623">
        <v>4</v>
      </c>
      <c r="GD1623">
        <v>10</v>
      </c>
      <c r="GF1623">
        <v>5</v>
      </c>
      <c r="GG1623">
        <v>1</v>
      </c>
      <c r="IM1623">
        <v>43.2</v>
      </c>
      <c r="IQ1623" s="1">
        <v>42725</v>
      </c>
      <c r="IR1623">
        <v>73</v>
      </c>
      <c r="IS1623">
        <v>128</v>
      </c>
      <c r="IT1623">
        <v>1</v>
      </c>
      <c r="IV1623">
        <v>1</v>
      </c>
      <c r="IW1623">
        <v>43.2</v>
      </c>
      <c r="IY1623">
        <v>2</v>
      </c>
      <c r="JK1623">
        <v>0</v>
      </c>
      <c r="JN1623">
        <v>1</v>
      </c>
      <c r="JO1623">
        <v>1</v>
      </c>
      <c r="JP1623">
        <v>1</v>
      </c>
      <c r="JQ1623">
        <v>1</v>
      </c>
      <c r="JR1623">
        <v>0</v>
      </c>
      <c r="JU1623">
        <v>19.2</v>
      </c>
      <c r="JV1623">
        <v>1</v>
      </c>
      <c r="JW1623" t="s">
        <v>284</v>
      </c>
      <c r="JX1623" t="s">
        <v>285</v>
      </c>
    </row>
    <row r="1624" spans="1:284" x14ac:dyDescent="0.25">
      <c r="A1624">
        <v>1622</v>
      </c>
      <c r="B1624">
        <f t="shared" si="25"/>
        <v>1180120032</v>
      </c>
      <c r="C1624">
        <v>97126</v>
      </c>
      <c r="D1624">
        <v>118012</v>
      </c>
      <c r="E1624">
        <v>32</v>
      </c>
      <c r="F1624">
        <v>17353</v>
      </c>
      <c r="G1624">
        <v>2</v>
      </c>
      <c r="H1624" s="1">
        <v>42768</v>
      </c>
      <c r="I1624" s="1">
        <v>42887</v>
      </c>
      <c r="J1624" t="s">
        <v>479</v>
      </c>
      <c r="K1624" s="1">
        <v>43040</v>
      </c>
      <c r="L1624">
        <v>1</v>
      </c>
      <c r="N1624">
        <v>0</v>
      </c>
      <c r="O1624">
        <v>4</v>
      </c>
      <c r="P1624">
        <v>1</v>
      </c>
      <c r="S1624">
        <v>17</v>
      </c>
      <c r="U1624">
        <v>0</v>
      </c>
      <c r="AF1624">
        <v>1</v>
      </c>
      <c r="AG1624">
        <v>1</v>
      </c>
      <c r="AH1624" t="s">
        <v>403</v>
      </c>
      <c r="AK1624">
        <v>0</v>
      </c>
      <c r="AL1624">
        <v>0</v>
      </c>
      <c r="AM1624">
        <v>0</v>
      </c>
      <c r="BP1624">
        <v>0</v>
      </c>
      <c r="BQ1624">
        <v>0</v>
      </c>
      <c r="BR1624">
        <v>0</v>
      </c>
      <c r="BS1624">
        <v>1</v>
      </c>
      <c r="BT1624">
        <v>0</v>
      </c>
      <c r="BU1624">
        <v>0</v>
      </c>
      <c r="BV1624">
        <v>0</v>
      </c>
      <c r="BW1624">
        <v>0</v>
      </c>
      <c r="BX1624">
        <v>1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S1624" s="1">
        <v>42810</v>
      </c>
      <c r="CT1624" t="s">
        <v>308</v>
      </c>
      <c r="CY1624">
        <v>1.5533333333333299</v>
      </c>
      <c r="CZ1624">
        <v>137</v>
      </c>
      <c r="DA1624">
        <v>3.2</v>
      </c>
      <c r="DB1624">
        <v>24</v>
      </c>
      <c r="DC1624">
        <v>3.79</v>
      </c>
      <c r="DD1624">
        <v>9</v>
      </c>
      <c r="DE1624">
        <v>3.8</v>
      </c>
      <c r="DI1624">
        <v>3.7</v>
      </c>
      <c r="DS1624">
        <v>148</v>
      </c>
      <c r="DZ1624">
        <v>11.6</v>
      </c>
      <c r="EA1624">
        <v>35</v>
      </c>
      <c r="EC1624">
        <v>8.93</v>
      </c>
      <c r="ED1624">
        <v>46.6</v>
      </c>
      <c r="EE1624">
        <v>30</v>
      </c>
      <c r="EF1624">
        <v>192</v>
      </c>
      <c r="EV1624">
        <v>1</v>
      </c>
      <c r="EW1624">
        <v>4</v>
      </c>
      <c r="EX1624">
        <v>1</v>
      </c>
      <c r="EY1624">
        <v>4</v>
      </c>
      <c r="FA1624">
        <v>4</v>
      </c>
      <c r="FC1624">
        <v>4</v>
      </c>
      <c r="FF1624">
        <v>10</v>
      </c>
      <c r="FH1624">
        <v>4</v>
      </c>
      <c r="FI1624">
        <v>4</v>
      </c>
      <c r="FL1624">
        <v>10</v>
      </c>
      <c r="FN1624">
        <v>4</v>
      </c>
      <c r="FO1624">
        <v>4</v>
      </c>
      <c r="FR1624">
        <v>10</v>
      </c>
      <c r="GA1624">
        <v>4</v>
      </c>
      <c r="GD1624">
        <v>10</v>
      </c>
      <c r="GF1624">
        <v>5</v>
      </c>
      <c r="GG1624">
        <v>1</v>
      </c>
      <c r="IM1624">
        <v>43</v>
      </c>
      <c r="IQ1624" s="1">
        <v>42810</v>
      </c>
      <c r="IR1624">
        <v>80</v>
      </c>
      <c r="IS1624">
        <v>120</v>
      </c>
      <c r="IT1624">
        <v>1</v>
      </c>
      <c r="IU1624">
        <v>78</v>
      </c>
      <c r="IV1624">
        <v>1</v>
      </c>
      <c r="IW1624">
        <v>43</v>
      </c>
      <c r="IY1624">
        <v>2</v>
      </c>
      <c r="JK1624">
        <v>0</v>
      </c>
      <c r="JN1624">
        <v>0</v>
      </c>
      <c r="JO1624">
        <v>1</v>
      </c>
      <c r="JP1624">
        <v>1</v>
      </c>
      <c r="JQ1624">
        <v>1</v>
      </c>
      <c r="JR1624">
        <v>0</v>
      </c>
      <c r="JU1624">
        <v>19.1111111111111</v>
      </c>
      <c r="JV1624">
        <v>2</v>
      </c>
      <c r="JW1624" t="s">
        <v>284</v>
      </c>
      <c r="JX1624" t="s">
        <v>285</v>
      </c>
    </row>
    <row r="1625" spans="1:284" x14ac:dyDescent="0.25">
      <c r="A1625">
        <v>1623</v>
      </c>
      <c r="B1625">
        <f t="shared" si="25"/>
        <v>1180120032</v>
      </c>
      <c r="C1625">
        <v>111196</v>
      </c>
      <c r="D1625">
        <v>118012</v>
      </c>
      <c r="E1625">
        <v>32</v>
      </c>
      <c r="F1625">
        <v>17353</v>
      </c>
      <c r="G1625">
        <v>3</v>
      </c>
      <c r="H1625" s="1">
        <v>42888</v>
      </c>
      <c r="I1625" s="1">
        <v>43009</v>
      </c>
      <c r="J1625" t="s">
        <v>479</v>
      </c>
      <c r="K1625" s="1">
        <v>43112</v>
      </c>
      <c r="L1625">
        <v>1</v>
      </c>
      <c r="N1625">
        <v>2</v>
      </c>
      <c r="O1625">
        <v>4</v>
      </c>
      <c r="P1625">
        <v>1</v>
      </c>
      <c r="S1625">
        <v>17</v>
      </c>
      <c r="U1625">
        <v>0</v>
      </c>
      <c r="AH1625" t="s">
        <v>289</v>
      </c>
      <c r="AK1625">
        <v>0</v>
      </c>
      <c r="AM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1</v>
      </c>
      <c r="CS1625" s="1">
        <v>42943</v>
      </c>
      <c r="CT1625" t="s">
        <v>309</v>
      </c>
      <c r="CY1625">
        <v>1.3262599469495999</v>
      </c>
      <c r="CZ1625">
        <v>134</v>
      </c>
      <c r="DA1625">
        <v>3.2</v>
      </c>
      <c r="DB1625">
        <v>23</v>
      </c>
      <c r="DC1625">
        <v>2.89</v>
      </c>
      <c r="DD1625">
        <v>8.6</v>
      </c>
      <c r="DE1625">
        <v>3.6</v>
      </c>
      <c r="DI1625">
        <v>3.6</v>
      </c>
      <c r="DT1625">
        <v>94</v>
      </c>
      <c r="DX1625">
        <v>6.3</v>
      </c>
      <c r="DZ1625">
        <v>11.7</v>
      </c>
      <c r="EA1625">
        <v>34</v>
      </c>
      <c r="EB1625">
        <v>87.5</v>
      </c>
      <c r="EC1625">
        <v>6.45</v>
      </c>
      <c r="ED1625">
        <v>50</v>
      </c>
      <c r="EE1625">
        <v>37.700000000000003</v>
      </c>
      <c r="EF1625">
        <v>166</v>
      </c>
      <c r="EV1625">
        <v>1</v>
      </c>
      <c r="EW1625">
        <v>4</v>
      </c>
      <c r="EX1625">
        <v>1</v>
      </c>
      <c r="EY1625">
        <v>4</v>
      </c>
      <c r="FA1625">
        <v>4</v>
      </c>
      <c r="FC1625">
        <v>4</v>
      </c>
      <c r="FF1625">
        <v>69</v>
      </c>
      <c r="FG1625">
        <v>2</v>
      </c>
      <c r="FH1625">
        <v>4</v>
      </c>
      <c r="FI1625">
        <v>4</v>
      </c>
      <c r="FL1625">
        <v>69</v>
      </c>
      <c r="FM1625">
        <v>2</v>
      </c>
      <c r="FN1625">
        <v>4</v>
      </c>
      <c r="FO1625">
        <v>4</v>
      </c>
      <c r="FR1625">
        <v>69</v>
      </c>
      <c r="FS1625">
        <v>2</v>
      </c>
      <c r="FT1625">
        <v>4</v>
      </c>
      <c r="GA1625">
        <v>4</v>
      </c>
      <c r="GD1625">
        <v>69</v>
      </c>
      <c r="GE1625">
        <v>2</v>
      </c>
      <c r="GF1625">
        <v>5</v>
      </c>
      <c r="GG1625">
        <v>1</v>
      </c>
      <c r="IM1625">
        <v>40</v>
      </c>
      <c r="IQ1625" s="1">
        <v>42943</v>
      </c>
      <c r="IR1625">
        <v>81</v>
      </c>
      <c r="IS1625">
        <v>132</v>
      </c>
      <c r="IT1625">
        <v>1</v>
      </c>
      <c r="IU1625">
        <v>68</v>
      </c>
      <c r="IV1625">
        <v>1</v>
      </c>
      <c r="IW1625">
        <v>40</v>
      </c>
      <c r="IY1625">
        <v>2</v>
      </c>
      <c r="JK1625">
        <v>0</v>
      </c>
      <c r="JN1625">
        <v>0</v>
      </c>
      <c r="JO1625">
        <v>1</v>
      </c>
      <c r="JP1625">
        <v>0</v>
      </c>
      <c r="JR1625">
        <v>0</v>
      </c>
      <c r="JU1625">
        <v>17.7777777777777</v>
      </c>
      <c r="JV1625">
        <v>3</v>
      </c>
      <c r="JW1625" t="s">
        <v>284</v>
      </c>
      <c r="JX1625" t="s">
        <v>285</v>
      </c>
    </row>
    <row r="1626" spans="1:284" x14ac:dyDescent="0.25">
      <c r="A1626">
        <v>1624</v>
      </c>
      <c r="B1626">
        <f t="shared" si="25"/>
        <v>1180120040</v>
      </c>
      <c r="C1626">
        <v>70523</v>
      </c>
      <c r="D1626">
        <v>118012</v>
      </c>
      <c r="E1626">
        <v>40</v>
      </c>
      <c r="F1626">
        <v>17361</v>
      </c>
      <c r="G1626">
        <v>0</v>
      </c>
      <c r="H1626" s="1">
        <v>42523</v>
      </c>
      <c r="I1626" s="1">
        <v>42644</v>
      </c>
      <c r="J1626" t="s">
        <v>479</v>
      </c>
      <c r="K1626" s="1">
        <v>42731</v>
      </c>
      <c r="N1626">
        <v>2</v>
      </c>
      <c r="O1626">
        <v>2</v>
      </c>
      <c r="Q1626" t="s">
        <v>295</v>
      </c>
      <c r="S1626">
        <v>17</v>
      </c>
      <c r="U1626">
        <v>0</v>
      </c>
      <c r="AF1626">
        <v>1</v>
      </c>
      <c r="AG1626">
        <v>1</v>
      </c>
      <c r="AH1626" t="s">
        <v>403</v>
      </c>
      <c r="AK1626">
        <v>0</v>
      </c>
      <c r="AM1626">
        <v>0</v>
      </c>
      <c r="BP1626">
        <v>0</v>
      </c>
      <c r="BQ1626">
        <v>0</v>
      </c>
      <c r="BR1626">
        <v>0</v>
      </c>
      <c r="BS1626">
        <v>1</v>
      </c>
      <c r="BT1626">
        <v>0</v>
      </c>
      <c r="BU1626">
        <v>0</v>
      </c>
      <c r="BV1626">
        <v>0</v>
      </c>
      <c r="BW1626">
        <v>0</v>
      </c>
      <c r="BX1626">
        <v>1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0</v>
      </c>
      <c r="CE1626">
        <v>0</v>
      </c>
      <c r="CF1626">
        <v>0</v>
      </c>
      <c r="CS1626" s="1">
        <v>42595</v>
      </c>
      <c r="CT1626" t="s">
        <v>306</v>
      </c>
      <c r="CZ1626">
        <v>136</v>
      </c>
      <c r="DA1626">
        <v>4.3</v>
      </c>
      <c r="DB1626">
        <v>23</v>
      </c>
      <c r="DC1626">
        <v>15.6</v>
      </c>
      <c r="DD1626">
        <v>9.1999999999999993</v>
      </c>
      <c r="DE1626">
        <v>7.2</v>
      </c>
      <c r="DZ1626">
        <v>13.4</v>
      </c>
      <c r="EA1626">
        <v>40</v>
      </c>
      <c r="EV1626">
        <v>1</v>
      </c>
      <c r="EW1626">
        <v>4</v>
      </c>
      <c r="EX1626">
        <v>1</v>
      </c>
      <c r="EY1626">
        <v>4</v>
      </c>
      <c r="FA1626">
        <v>4</v>
      </c>
      <c r="FC1626">
        <v>4</v>
      </c>
      <c r="FF1626">
        <v>10</v>
      </c>
      <c r="FH1626">
        <v>4</v>
      </c>
      <c r="FI1626">
        <v>4</v>
      </c>
      <c r="FL1626">
        <v>10</v>
      </c>
      <c r="FN1626">
        <v>4</v>
      </c>
      <c r="FO1626">
        <v>4</v>
      </c>
      <c r="FT1626">
        <v>4</v>
      </c>
      <c r="GA1626">
        <v>4</v>
      </c>
      <c r="GD1626">
        <v>10</v>
      </c>
      <c r="GF1626">
        <v>5</v>
      </c>
      <c r="GG1626">
        <v>1</v>
      </c>
      <c r="IM1626">
        <v>56</v>
      </c>
      <c r="IQ1626" s="1">
        <v>42595</v>
      </c>
      <c r="IR1626">
        <v>52</v>
      </c>
      <c r="IS1626">
        <v>76</v>
      </c>
      <c r="IT1626">
        <v>1</v>
      </c>
      <c r="IU1626">
        <v>66</v>
      </c>
      <c r="IV1626">
        <v>1</v>
      </c>
      <c r="IW1626">
        <v>56</v>
      </c>
      <c r="IY1626">
        <v>2</v>
      </c>
      <c r="JK1626">
        <v>0</v>
      </c>
      <c r="JN1626">
        <v>0</v>
      </c>
      <c r="JP1626">
        <v>0</v>
      </c>
      <c r="JR1626">
        <v>0</v>
      </c>
      <c r="JU1626">
        <v>21.875</v>
      </c>
      <c r="JV1626">
        <v>0</v>
      </c>
      <c r="JW1626" t="s">
        <v>284</v>
      </c>
      <c r="JX1626" t="s">
        <v>285</v>
      </c>
    </row>
    <row r="1627" spans="1:284" x14ac:dyDescent="0.25">
      <c r="A1627">
        <v>1625</v>
      </c>
      <c r="B1627">
        <f t="shared" si="25"/>
        <v>1180120040</v>
      </c>
      <c r="C1627">
        <v>84166</v>
      </c>
      <c r="D1627">
        <v>118012</v>
      </c>
      <c r="E1627">
        <v>40</v>
      </c>
      <c r="F1627">
        <v>17361</v>
      </c>
      <c r="G1627">
        <v>1</v>
      </c>
      <c r="H1627" s="1">
        <v>42645</v>
      </c>
      <c r="I1627" s="1">
        <v>42767</v>
      </c>
      <c r="J1627" t="s">
        <v>485</v>
      </c>
      <c r="K1627" s="1">
        <v>42875</v>
      </c>
      <c r="N1627">
        <v>0</v>
      </c>
      <c r="O1627">
        <v>2</v>
      </c>
      <c r="Q1627" t="s">
        <v>295</v>
      </c>
      <c r="U1627">
        <v>0</v>
      </c>
      <c r="AK1627">
        <v>0</v>
      </c>
      <c r="AM1627">
        <v>0</v>
      </c>
      <c r="BP1627">
        <v>1</v>
      </c>
      <c r="BQ1627">
        <v>0</v>
      </c>
      <c r="BR1627">
        <v>0</v>
      </c>
      <c r="BS1627">
        <v>1</v>
      </c>
      <c r="BT1627">
        <v>0</v>
      </c>
      <c r="BU1627">
        <v>0</v>
      </c>
      <c r="BV1627">
        <v>0</v>
      </c>
      <c r="BW1627">
        <v>0</v>
      </c>
      <c r="BX1627">
        <v>1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S1627" s="1">
        <v>42705</v>
      </c>
      <c r="CT1627" t="s">
        <v>307</v>
      </c>
      <c r="CY1627">
        <v>4.5751633986928102</v>
      </c>
      <c r="CZ1627">
        <v>134</v>
      </c>
      <c r="DA1627">
        <v>3.4</v>
      </c>
      <c r="DB1627">
        <v>24</v>
      </c>
      <c r="DC1627">
        <v>13.74</v>
      </c>
      <c r="DD1627">
        <v>9.1999999999999993</v>
      </c>
      <c r="DE1627">
        <v>5</v>
      </c>
      <c r="DI1627">
        <v>3.7</v>
      </c>
      <c r="DZ1627">
        <v>12.5</v>
      </c>
      <c r="EA1627">
        <v>37</v>
      </c>
      <c r="EC1627">
        <v>10.19</v>
      </c>
      <c r="ED1627">
        <v>70</v>
      </c>
      <c r="EE1627">
        <v>15.3</v>
      </c>
      <c r="EF1627">
        <v>326</v>
      </c>
      <c r="EV1627">
        <v>1</v>
      </c>
      <c r="EW1627">
        <v>4</v>
      </c>
      <c r="EX1627">
        <v>1</v>
      </c>
      <c r="EY1627">
        <v>4</v>
      </c>
      <c r="FA1627">
        <v>4</v>
      </c>
      <c r="FC1627">
        <v>4</v>
      </c>
      <c r="FF1627">
        <v>10</v>
      </c>
      <c r="FH1627">
        <v>4</v>
      </c>
      <c r="FI1627">
        <v>4</v>
      </c>
      <c r="FL1627">
        <v>10</v>
      </c>
      <c r="FN1627">
        <v>4</v>
      </c>
      <c r="FO1627">
        <v>4</v>
      </c>
      <c r="FR1627">
        <v>10</v>
      </c>
      <c r="FT1627">
        <v>4</v>
      </c>
      <c r="GA1627">
        <v>4</v>
      </c>
      <c r="GD1627">
        <v>10</v>
      </c>
      <c r="GF1627">
        <v>5</v>
      </c>
      <c r="GG1627">
        <v>1</v>
      </c>
      <c r="IM1627">
        <v>59</v>
      </c>
      <c r="IQ1627" s="1">
        <v>42705</v>
      </c>
      <c r="IR1627">
        <v>66</v>
      </c>
      <c r="IS1627">
        <v>96</v>
      </c>
      <c r="IT1627">
        <v>1</v>
      </c>
      <c r="IU1627">
        <v>71</v>
      </c>
      <c r="IV1627">
        <v>1</v>
      </c>
      <c r="IW1627">
        <v>59</v>
      </c>
      <c r="IY1627">
        <v>2</v>
      </c>
      <c r="JK1627">
        <v>0</v>
      </c>
      <c r="JN1627">
        <v>0</v>
      </c>
      <c r="JO1627">
        <v>1</v>
      </c>
      <c r="JP1627">
        <v>0</v>
      </c>
      <c r="JQ1627">
        <v>1</v>
      </c>
      <c r="JR1627">
        <v>0</v>
      </c>
      <c r="JU1627">
        <v>23.046875</v>
      </c>
      <c r="JV1627">
        <v>1</v>
      </c>
      <c r="JW1627" t="s">
        <v>284</v>
      </c>
      <c r="JX1627" t="s">
        <v>285</v>
      </c>
    </row>
    <row r="1628" spans="1:284" x14ac:dyDescent="0.25">
      <c r="A1628">
        <v>1626</v>
      </c>
      <c r="B1628">
        <f t="shared" si="25"/>
        <v>1180120040</v>
      </c>
      <c r="C1628">
        <v>97127</v>
      </c>
      <c r="D1628">
        <v>118012</v>
      </c>
      <c r="E1628">
        <v>40</v>
      </c>
      <c r="F1628">
        <v>17361</v>
      </c>
      <c r="G1628">
        <v>2</v>
      </c>
      <c r="H1628" s="1">
        <v>42768</v>
      </c>
      <c r="I1628" s="1">
        <v>42887</v>
      </c>
      <c r="J1628" t="s">
        <v>479</v>
      </c>
      <c r="K1628" s="1">
        <v>43040</v>
      </c>
      <c r="L1628">
        <v>1</v>
      </c>
      <c r="N1628">
        <v>0</v>
      </c>
      <c r="O1628">
        <v>2</v>
      </c>
      <c r="Q1628" t="s">
        <v>295</v>
      </c>
      <c r="S1628">
        <v>17</v>
      </c>
      <c r="U1628">
        <v>0</v>
      </c>
      <c r="AF1628">
        <v>1</v>
      </c>
      <c r="AG1628">
        <v>1</v>
      </c>
      <c r="AK1628">
        <v>0</v>
      </c>
      <c r="AM1628">
        <v>0</v>
      </c>
      <c r="BP1628">
        <v>0</v>
      </c>
      <c r="BQ1628">
        <v>0</v>
      </c>
      <c r="BR1628">
        <v>0</v>
      </c>
      <c r="BS1628">
        <v>1</v>
      </c>
      <c r="BT1628">
        <v>0</v>
      </c>
      <c r="BU1628">
        <v>0</v>
      </c>
      <c r="BV1628">
        <v>0</v>
      </c>
      <c r="BW1628">
        <v>0</v>
      </c>
      <c r="BX1628">
        <v>1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S1628" s="1">
        <v>42859</v>
      </c>
      <c r="CT1628" t="s">
        <v>308</v>
      </c>
      <c r="CY1628">
        <v>3.3673469387755102</v>
      </c>
      <c r="CZ1628">
        <v>141</v>
      </c>
      <c r="DA1628">
        <v>3.5</v>
      </c>
      <c r="DB1628">
        <v>24</v>
      </c>
      <c r="DC1628">
        <v>14.77</v>
      </c>
      <c r="DD1628">
        <v>9.6999999999999993</v>
      </c>
      <c r="DE1628">
        <v>5.0999999999999996</v>
      </c>
      <c r="DI1628">
        <v>3.8</v>
      </c>
      <c r="DZ1628">
        <v>11.7</v>
      </c>
      <c r="EA1628">
        <v>35</v>
      </c>
      <c r="EB1628">
        <v>95</v>
      </c>
      <c r="EC1628">
        <v>6.7</v>
      </c>
      <c r="ED1628">
        <v>66</v>
      </c>
      <c r="EE1628">
        <v>19.600000000000001</v>
      </c>
      <c r="EF1628">
        <v>342</v>
      </c>
      <c r="EV1628">
        <v>1</v>
      </c>
      <c r="EW1628">
        <v>4</v>
      </c>
      <c r="EX1628">
        <v>1</v>
      </c>
      <c r="EY1628">
        <v>4</v>
      </c>
      <c r="FA1628">
        <v>4</v>
      </c>
      <c r="FC1628">
        <v>4</v>
      </c>
      <c r="FF1628">
        <v>10</v>
      </c>
      <c r="FH1628">
        <v>4</v>
      </c>
      <c r="FI1628">
        <v>4</v>
      </c>
      <c r="FL1628">
        <v>10</v>
      </c>
      <c r="FN1628">
        <v>4</v>
      </c>
      <c r="FO1628">
        <v>4</v>
      </c>
      <c r="FR1628">
        <v>10</v>
      </c>
      <c r="FT1628">
        <v>4</v>
      </c>
      <c r="GA1628">
        <v>4</v>
      </c>
      <c r="GD1628">
        <v>10</v>
      </c>
      <c r="GF1628">
        <v>5</v>
      </c>
      <c r="GG1628">
        <v>1</v>
      </c>
      <c r="IM1628">
        <v>60</v>
      </c>
      <c r="IQ1628" s="1">
        <v>42859</v>
      </c>
      <c r="IR1628">
        <v>60</v>
      </c>
      <c r="IS1628">
        <v>100</v>
      </c>
      <c r="IT1628">
        <v>1</v>
      </c>
      <c r="IU1628">
        <v>80</v>
      </c>
      <c r="IV1628">
        <v>1</v>
      </c>
      <c r="IW1628">
        <v>60</v>
      </c>
      <c r="IY1628">
        <v>2</v>
      </c>
      <c r="JK1628">
        <v>0</v>
      </c>
      <c r="JN1628">
        <v>1</v>
      </c>
      <c r="JO1628">
        <v>1</v>
      </c>
      <c r="JP1628">
        <v>0</v>
      </c>
      <c r="JQ1628">
        <v>1</v>
      </c>
      <c r="JR1628">
        <v>0</v>
      </c>
      <c r="JU1628">
        <v>23.4375</v>
      </c>
      <c r="JV1628">
        <v>2</v>
      </c>
      <c r="JW1628" t="s">
        <v>284</v>
      </c>
      <c r="JX1628" t="s">
        <v>285</v>
      </c>
    </row>
    <row r="1629" spans="1:284" x14ac:dyDescent="0.25">
      <c r="A1629">
        <v>1627</v>
      </c>
      <c r="B1629">
        <f t="shared" si="25"/>
        <v>1180120040</v>
      </c>
      <c r="C1629">
        <v>111197</v>
      </c>
      <c r="D1629">
        <v>118012</v>
      </c>
      <c r="E1629">
        <v>40</v>
      </c>
      <c r="F1629">
        <v>17361</v>
      </c>
      <c r="G1629">
        <v>3</v>
      </c>
      <c r="H1629" s="1">
        <v>42888</v>
      </c>
      <c r="I1629" s="1">
        <v>43009</v>
      </c>
      <c r="J1629" t="s">
        <v>479</v>
      </c>
      <c r="K1629" s="1">
        <v>43112</v>
      </c>
      <c r="L1629">
        <v>1</v>
      </c>
      <c r="N1629">
        <v>2</v>
      </c>
      <c r="O1629">
        <v>4</v>
      </c>
      <c r="P1629">
        <v>1</v>
      </c>
      <c r="S1629">
        <v>17</v>
      </c>
      <c r="U1629">
        <v>0</v>
      </c>
      <c r="AH1629" t="s">
        <v>289</v>
      </c>
      <c r="AK1629">
        <v>0</v>
      </c>
      <c r="AM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1</v>
      </c>
      <c r="CS1629" s="1">
        <v>42943</v>
      </c>
      <c r="CT1629" t="s">
        <v>309</v>
      </c>
      <c r="CY1629">
        <v>4.1349693251533699</v>
      </c>
      <c r="CZ1629">
        <v>133</v>
      </c>
      <c r="DA1629">
        <v>3.6</v>
      </c>
      <c r="DB1629">
        <v>23</v>
      </c>
      <c r="DC1629">
        <v>14.27</v>
      </c>
      <c r="DD1629">
        <v>9.6999999999999993</v>
      </c>
      <c r="DE1629">
        <v>5.0999999999999996</v>
      </c>
      <c r="DI1629">
        <v>3.7</v>
      </c>
      <c r="DZ1629">
        <v>12.3</v>
      </c>
      <c r="EA1629">
        <v>35</v>
      </c>
      <c r="EB1629">
        <v>89.3</v>
      </c>
      <c r="EC1629">
        <v>10.43</v>
      </c>
      <c r="ED1629">
        <v>67.400000000000006</v>
      </c>
      <c r="EE1629">
        <v>16.3</v>
      </c>
      <c r="EF1629">
        <v>341</v>
      </c>
      <c r="EV1629">
        <v>1</v>
      </c>
      <c r="EW1629">
        <v>4</v>
      </c>
      <c r="EX1629">
        <v>1</v>
      </c>
      <c r="EY1629">
        <v>4</v>
      </c>
      <c r="FA1629">
        <v>4</v>
      </c>
      <c r="FC1629">
        <v>4</v>
      </c>
      <c r="FF1629">
        <v>69</v>
      </c>
      <c r="FG1629">
        <v>2</v>
      </c>
      <c r="FH1629">
        <v>4</v>
      </c>
      <c r="FI1629">
        <v>4</v>
      </c>
      <c r="FL1629">
        <v>69</v>
      </c>
      <c r="FM1629">
        <v>2</v>
      </c>
      <c r="FN1629">
        <v>4</v>
      </c>
      <c r="FO1629">
        <v>4</v>
      </c>
      <c r="FR1629">
        <v>69</v>
      </c>
      <c r="FS1629">
        <v>2</v>
      </c>
      <c r="FT1629">
        <v>4</v>
      </c>
      <c r="GA1629">
        <v>4</v>
      </c>
      <c r="GD1629">
        <v>69</v>
      </c>
      <c r="GE1629">
        <v>2</v>
      </c>
      <c r="GF1629">
        <v>5</v>
      </c>
      <c r="GG1629">
        <v>1</v>
      </c>
      <c r="IM1629">
        <v>61</v>
      </c>
      <c r="IQ1629" s="1">
        <v>42943</v>
      </c>
      <c r="IR1629">
        <v>74</v>
      </c>
      <c r="IS1629">
        <v>104</v>
      </c>
      <c r="IT1629">
        <v>1</v>
      </c>
      <c r="IU1629">
        <v>76</v>
      </c>
      <c r="IV1629">
        <v>1</v>
      </c>
      <c r="IW1629">
        <v>61</v>
      </c>
      <c r="IY1629">
        <v>2</v>
      </c>
      <c r="JK1629">
        <v>0</v>
      </c>
      <c r="JN1629">
        <v>0</v>
      </c>
      <c r="JO1629">
        <v>1</v>
      </c>
      <c r="JP1629">
        <v>0</v>
      </c>
      <c r="JR1629">
        <v>0</v>
      </c>
      <c r="JU1629">
        <v>23.828125</v>
      </c>
      <c r="JV1629">
        <v>3</v>
      </c>
      <c r="JW1629" t="s">
        <v>284</v>
      </c>
      <c r="JX1629" t="s">
        <v>285</v>
      </c>
    </row>
    <row r="1630" spans="1:284" x14ac:dyDescent="0.25">
      <c r="A1630">
        <v>1628</v>
      </c>
      <c r="B1630">
        <f t="shared" si="25"/>
        <v>1180120043</v>
      </c>
      <c r="C1630">
        <v>70525</v>
      </c>
      <c r="D1630">
        <v>118012</v>
      </c>
      <c r="E1630">
        <v>43</v>
      </c>
      <c r="F1630">
        <v>17364</v>
      </c>
      <c r="G1630">
        <v>0</v>
      </c>
      <c r="H1630" s="1">
        <v>42523</v>
      </c>
      <c r="I1630" s="1">
        <v>42644</v>
      </c>
      <c r="J1630" t="s">
        <v>479</v>
      </c>
      <c r="K1630" s="1">
        <v>42755</v>
      </c>
      <c r="L1630">
        <v>1</v>
      </c>
      <c r="N1630">
        <v>2</v>
      </c>
      <c r="O1630">
        <v>4</v>
      </c>
      <c r="P1630">
        <v>1</v>
      </c>
      <c r="S1630">
        <v>17</v>
      </c>
      <c r="U1630">
        <v>1</v>
      </c>
      <c r="V1630">
        <v>0</v>
      </c>
      <c r="W1630">
        <v>4</v>
      </c>
      <c r="X1630">
        <v>1</v>
      </c>
      <c r="Y1630">
        <v>1</v>
      </c>
      <c r="Z1630">
        <v>1</v>
      </c>
      <c r="AD1630">
        <v>1</v>
      </c>
      <c r="AE1630">
        <v>1</v>
      </c>
      <c r="AF1630">
        <v>1</v>
      </c>
      <c r="AG1630">
        <v>1</v>
      </c>
      <c r="AH1630" t="s">
        <v>403</v>
      </c>
      <c r="AK1630">
        <v>0</v>
      </c>
      <c r="AM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1</v>
      </c>
      <c r="BT1630">
        <v>0</v>
      </c>
      <c r="BU1630">
        <v>0</v>
      </c>
      <c r="BV1630">
        <v>0</v>
      </c>
      <c r="BW1630">
        <v>0</v>
      </c>
      <c r="BX1630">
        <v>1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S1630" s="1">
        <v>42628</v>
      </c>
      <c r="CT1630" t="s">
        <v>306</v>
      </c>
      <c r="CY1630">
        <v>2.1734317343173402</v>
      </c>
      <c r="CZ1630">
        <v>140</v>
      </c>
      <c r="DA1630">
        <v>3.5</v>
      </c>
      <c r="DB1630">
        <v>27</v>
      </c>
      <c r="DC1630">
        <v>9.69</v>
      </c>
      <c r="DD1630">
        <v>9</v>
      </c>
      <c r="DE1630">
        <v>3.5</v>
      </c>
      <c r="DI1630">
        <v>3.5</v>
      </c>
      <c r="DZ1630">
        <v>11.5</v>
      </c>
      <c r="EA1630">
        <v>34</v>
      </c>
      <c r="EB1630">
        <v>91.8</v>
      </c>
      <c r="EC1630">
        <v>4.9000000000000004</v>
      </c>
      <c r="ED1630">
        <v>58.9</v>
      </c>
      <c r="EE1630">
        <v>27.1</v>
      </c>
      <c r="EF1630">
        <v>184</v>
      </c>
      <c r="EV1630">
        <v>1</v>
      </c>
      <c r="EW1630">
        <v>4</v>
      </c>
      <c r="EX1630">
        <v>1</v>
      </c>
      <c r="EY1630">
        <v>4</v>
      </c>
      <c r="FA1630">
        <v>4</v>
      </c>
      <c r="FC1630">
        <v>4</v>
      </c>
      <c r="FF1630">
        <v>10</v>
      </c>
      <c r="FH1630">
        <v>4</v>
      </c>
      <c r="FI1630">
        <v>4</v>
      </c>
      <c r="FL1630">
        <v>10</v>
      </c>
      <c r="FN1630">
        <v>4</v>
      </c>
      <c r="FO1630">
        <v>4</v>
      </c>
      <c r="FR1630">
        <v>10</v>
      </c>
      <c r="FT1630">
        <v>4</v>
      </c>
      <c r="GA1630">
        <v>4</v>
      </c>
      <c r="GD1630">
        <v>10</v>
      </c>
      <c r="GF1630">
        <v>5</v>
      </c>
      <c r="GG1630">
        <v>1</v>
      </c>
      <c r="IM1630">
        <v>49</v>
      </c>
      <c r="IQ1630" s="1">
        <v>42628</v>
      </c>
      <c r="IR1630">
        <v>78</v>
      </c>
      <c r="IS1630">
        <v>102</v>
      </c>
      <c r="IT1630">
        <v>1</v>
      </c>
      <c r="IV1630">
        <v>1</v>
      </c>
      <c r="IW1630">
        <v>49</v>
      </c>
      <c r="IY1630">
        <v>2</v>
      </c>
      <c r="JK1630">
        <v>0</v>
      </c>
      <c r="JN1630">
        <v>1</v>
      </c>
      <c r="JO1630">
        <v>1</v>
      </c>
      <c r="JP1630">
        <v>0</v>
      </c>
      <c r="JR1630">
        <v>0</v>
      </c>
      <c r="JU1630">
        <v>23.305588585017802</v>
      </c>
      <c r="JV1630">
        <v>0</v>
      </c>
      <c r="JW1630" t="s">
        <v>284</v>
      </c>
      <c r="JX1630" t="s">
        <v>285</v>
      </c>
    </row>
    <row r="1631" spans="1:284" x14ac:dyDescent="0.25">
      <c r="A1631">
        <v>1629</v>
      </c>
      <c r="B1631">
        <f t="shared" si="25"/>
        <v>1180120043</v>
      </c>
      <c r="C1631">
        <v>84167</v>
      </c>
      <c r="D1631">
        <v>118012</v>
      </c>
      <c r="E1631">
        <v>43</v>
      </c>
      <c r="F1631">
        <v>17364</v>
      </c>
      <c r="G1631">
        <v>1</v>
      </c>
      <c r="H1631" s="1">
        <v>42645</v>
      </c>
      <c r="I1631" s="1">
        <v>42767</v>
      </c>
      <c r="J1631" t="s">
        <v>485</v>
      </c>
      <c r="K1631" s="1">
        <v>42874</v>
      </c>
      <c r="L1631">
        <v>1</v>
      </c>
      <c r="N1631">
        <v>0</v>
      </c>
      <c r="O1631">
        <v>4</v>
      </c>
      <c r="P1631">
        <v>1</v>
      </c>
      <c r="U1631">
        <v>1</v>
      </c>
      <c r="V1631">
        <v>0</v>
      </c>
      <c r="W1631">
        <v>4</v>
      </c>
      <c r="X1631">
        <v>2</v>
      </c>
      <c r="Y1631">
        <v>2</v>
      </c>
      <c r="Z1631">
        <v>1</v>
      </c>
      <c r="AD1631">
        <v>1</v>
      </c>
      <c r="AE1631">
        <v>1</v>
      </c>
      <c r="AK1631">
        <v>0</v>
      </c>
      <c r="AM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1</v>
      </c>
      <c r="BQ1631">
        <v>0</v>
      </c>
      <c r="BR1631">
        <v>0</v>
      </c>
      <c r="BS1631">
        <v>1</v>
      </c>
      <c r="BT1631">
        <v>0</v>
      </c>
      <c r="BU1631">
        <v>0</v>
      </c>
      <c r="BV1631">
        <v>0</v>
      </c>
      <c r="BW1631">
        <v>0</v>
      </c>
      <c r="BX1631">
        <v>1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0</v>
      </c>
      <c r="CE1631">
        <v>0</v>
      </c>
      <c r="CF1631">
        <v>0</v>
      </c>
      <c r="CS1631" s="1">
        <v>42712</v>
      </c>
      <c r="CT1631" t="s">
        <v>307</v>
      </c>
      <c r="CZ1631">
        <v>136</v>
      </c>
      <c r="DA1631">
        <v>4.0999999999999996</v>
      </c>
      <c r="DB1631">
        <v>28</v>
      </c>
      <c r="DC1631">
        <v>9.89</v>
      </c>
      <c r="DD1631">
        <v>9.1</v>
      </c>
      <c r="DE1631">
        <v>3.9</v>
      </c>
      <c r="DI1631">
        <v>3.6</v>
      </c>
      <c r="DZ1631">
        <v>11.5</v>
      </c>
      <c r="EA1631">
        <v>37</v>
      </c>
      <c r="EC1631">
        <v>4.9000000000000004</v>
      </c>
      <c r="EV1631">
        <v>1</v>
      </c>
      <c r="EW1631">
        <v>4</v>
      </c>
      <c r="EX1631">
        <v>1</v>
      </c>
      <c r="EY1631">
        <v>4</v>
      </c>
      <c r="FA1631">
        <v>4</v>
      </c>
      <c r="FC1631">
        <v>4</v>
      </c>
      <c r="FF1631">
        <v>10</v>
      </c>
      <c r="FH1631">
        <v>4</v>
      </c>
      <c r="FI1631">
        <v>4</v>
      </c>
      <c r="FL1631">
        <v>10</v>
      </c>
      <c r="FN1631">
        <v>4</v>
      </c>
      <c r="FO1631">
        <v>4</v>
      </c>
      <c r="FR1631">
        <v>10</v>
      </c>
      <c r="FT1631">
        <v>4</v>
      </c>
      <c r="GA1631">
        <v>4</v>
      </c>
      <c r="GD1631">
        <v>10</v>
      </c>
      <c r="GF1631">
        <v>5</v>
      </c>
      <c r="GG1631">
        <v>1</v>
      </c>
      <c r="IM1631">
        <v>50</v>
      </c>
      <c r="IQ1631" s="1">
        <v>42712</v>
      </c>
      <c r="IR1631">
        <v>91</v>
      </c>
      <c r="IS1631">
        <v>134</v>
      </c>
      <c r="IT1631">
        <v>1</v>
      </c>
      <c r="IU1631">
        <v>73</v>
      </c>
      <c r="IV1631">
        <v>1</v>
      </c>
      <c r="IW1631">
        <v>50</v>
      </c>
      <c r="IY1631">
        <v>2</v>
      </c>
      <c r="JK1631">
        <v>0</v>
      </c>
      <c r="JN1631">
        <v>0</v>
      </c>
      <c r="JO1631">
        <v>1</v>
      </c>
      <c r="JP1631">
        <v>1</v>
      </c>
      <c r="JQ1631">
        <v>1</v>
      </c>
      <c r="JR1631">
        <v>0</v>
      </c>
      <c r="JU1631">
        <v>23.781212841854899</v>
      </c>
      <c r="JV1631">
        <v>1</v>
      </c>
      <c r="JW1631" t="s">
        <v>284</v>
      </c>
      <c r="JX1631" t="s">
        <v>285</v>
      </c>
    </row>
    <row r="1632" spans="1:284" x14ac:dyDescent="0.25">
      <c r="A1632">
        <v>1630</v>
      </c>
      <c r="B1632">
        <f t="shared" si="25"/>
        <v>1180120043</v>
      </c>
      <c r="C1632">
        <v>97128</v>
      </c>
      <c r="D1632">
        <v>118012</v>
      </c>
      <c r="E1632">
        <v>43</v>
      </c>
      <c r="F1632">
        <v>17364</v>
      </c>
      <c r="G1632">
        <v>2</v>
      </c>
      <c r="H1632" s="1">
        <v>42768</v>
      </c>
      <c r="I1632" s="1">
        <v>42887</v>
      </c>
      <c r="J1632" t="s">
        <v>479</v>
      </c>
      <c r="K1632" s="1">
        <v>43041</v>
      </c>
      <c r="L1632">
        <v>1</v>
      </c>
      <c r="N1632">
        <v>0</v>
      </c>
      <c r="O1632">
        <v>4</v>
      </c>
      <c r="P1632">
        <v>1</v>
      </c>
      <c r="S1632">
        <v>17</v>
      </c>
      <c r="AH1632" t="s">
        <v>403</v>
      </c>
      <c r="AK1632">
        <v>0</v>
      </c>
      <c r="AM1632">
        <v>0</v>
      </c>
      <c r="BP1632">
        <v>0</v>
      </c>
      <c r="BQ1632">
        <v>0</v>
      </c>
      <c r="BR1632">
        <v>0</v>
      </c>
      <c r="BS1632">
        <v>1</v>
      </c>
      <c r="BT1632">
        <v>0</v>
      </c>
      <c r="BU1632">
        <v>0</v>
      </c>
      <c r="BV1632">
        <v>0</v>
      </c>
      <c r="BW1632">
        <v>0</v>
      </c>
      <c r="BX1632">
        <v>1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S1632" s="1">
        <v>42887</v>
      </c>
      <c r="CT1632" t="s">
        <v>308</v>
      </c>
      <c r="CY1632">
        <v>3.3673469387755102</v>
      </c>
      <c r="CZ1632">
        <v>139</v>
      </c>
      <c r="DA1632">
        <v>4.0999999999999996</v>
      </c>
      <c r="DB1632">
        <v>26</v>
      </c>
      <c r="DC1632">
        <v>10.199999999999999</v>
      </c>
      <c r="DD1632">
        <v>9.1999999999999993</v>
      </c>
      <c r="DE1632">
        <v>3.1</v>
      </c>
      <c r="DI1632">
        <v>3.6</v>
      </c>
      <c r="DS1632">
        <v>108</v>
      </c>
      <c r="DZ1632">
        <v>11.7</v>
      </c>
      <c r="EA1632">
        <v>35</v>
      </c>
      <c r="EB1632">
        <v>95.1</v>
      </c>
      <c r="EC1632">
        <v>4.6399999999999997</v>
      </c>
      <c r="ED1632">
        <v>66</v>
      </c>
      <c r="EE1632">
        <v>19.600000000000001</v>
      </c>
      <c r="EF1632">
        <v>200</v>
      </c>
      <c r="EV1632">
        <v>1</v>
      </c>
      <c r="EW1632">
        <v>4</v>
      </c>
      <c r="EX1632">
        <v>1</v>
      </c>
      <c r="EY1632">
        <v>4</v>
      </c>
      <c r="FA1632">
        <v>4</v>
      </c>
      <c r="IM1632">
        <v>50</v>
      </c>
      <c r="IQ1632" s="1">
        <v>42887</v>
      </c>
      <c r="IR1632">
        <v>103</v>
      </c>
      <c r="IS1632">
        <v>148</v>
      </c>
      <c r="IT1632">
        <v>1</v>
      </c>
      <c r="IU1632">
        <v>54</v>
      </c>
      <c r="IV1632">
        <v>1</v>
      </c>
      <c r="IW1632">
        <v>50</v>
      </c>
      <c r="IY1632">
        <v>2</v>
      </c>
      <c r="JK1632">
        <v>0</v>
      </c>
      <c r="JN1632">
        <v>0</v>
      </c>
      <c r="JP1632">
        <v>1</v>
      </c>
      <c r="JQ1632">
        <v>1</v>
      </c>
      <c r="JR1632">
        <v>0</v>
      </c>
      <c r="JU1632">
        <v>23.781212841854899</v>
      </c>
      <c r="JV1632">
        <v>2</v>
      </c>
      <c r="JW1632" t="s">
        <v>284</v>
      </c>
      <c r="JX1632" t="s">
        <v>285</v>
      </c>
    </row>
    <row r="1633" spans="1:284" x14ac:dyDescent="0.25">
      <c r="A1633">
        <v>1631</v>
      </c>
      <c r="B1633">
        <f t="shared" si="25"/>
        <v>1180120043</v>
      </c>
      <c r="C1633">
        <v>111198</v>
      </c>
      <c r="D1633">
        <v>118012</v>
      </c>
      <c r="E1633">
        <v>43</v>
      </c>
      <c r="F1633">
        <v>17364</v>
      </c>
      <c r="G1633">
        <v>3</v>
      </c>
      <c r="H1633" s="1">
        <v>42888</v>
      </c>
      <c r="I1633" s="1">
        <v>43009</v>
      </c>
      <c r="J1633" t="s">
        <v>479</v>
      </c>
      <c r="K1633" s="1">
        <v>43112</v>
      </c>
      <c r="L1633">
        <v>1</v>
      </c>
      <c r="N1633">
        <v>2</v>
      </c>
      <c r="O1633">
        <v>4</v>
      </c>
      <c r="P1633">
        <v>1</v>
      </c>
      <c r="S1633">
        <v>17</v>
      </c>
      <c r="U1633">
        <v>0</v>
      </c>
      <c r="AH1633" t="s">
        <v>289</v>
      </c>
      <c r="AK1633">
        <v>0</v>
      </c>
      <c r="AM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1</v>
      </c>
      <c r="CS1633" s="1">
        <v>42992</v>
      </c>
      <c r="CT1633" t="s">
        <v>309</v>
      </c>
      <c r="CY1633">
        <v>4.0943396226414999</v>
      </c>
      <c r="CZ1633">
        <v>145</v>
      </c>
      <c r="DA1633">
        <v>3.6</v>
      </c>
      <c r="DB1633">
        <v>21</v>
      </c>
      <c r="DC1633">
        <v>8.3000000000000007</v>
      </c>
      <c r="DD1633">
        <v>7.8</v>
      </c>
      <c r="DE1633">
        <v>3.5</v>
      </c>
      <c r="DI1633">
        <v>3.8</v>
      </c>
      <c r="DZ1633">
        <v>11.7</v>
      </c>
      <c r="EA1633">
        <v>36</v>
      </c>
      <c r="EB1633">
        <v>95.2</v>
      </c>
      <c r="EC1633">
        <v>9.0399999999999991</v>
      </c>
      <c r="ED1633">
        <v>65.099999999999994</v>
      </c>
      <c r="EE1633">
        <v>15.9</v>
      </c>
      <c r="EF1633">
        <v>261</v>
      </c>
      <c r="EV1633">
        <v>1</v>
      </c>
      <c r="EW1633">
        <v>4</v>
      </c>
      <c r="EX1633">
        <v>1</v>
      </c>
      <c r="EY1633">
        <v>4</v>
      </c>
      <c r="FA1633">
        <v>4</v>
      </c>
      <c r="FC1633">
        <v>4</v>
      </c>
      <c r="FF1633">
        <v>73</v>
      </c>
      <c r="FG1633">
        <v>2</v>
      </c>
      <c r="FH1633">
        <v>4</v>
      </c>
      <c r="FI1633">
        <v>4</v>
      </c>
      <c r="FL1633">
        <v>73</v>
      </c>
      <c r="FM1633">
        <v>2</v>
      </c>
      <c r="FN1633">
        <v>4</v>
      </c>
      <c r="FO1633">
        <v>4</v>
      </c>
      <c r="FR1633">
        <v>73</v>
      </c>
      <c r="FS1633">
        <v>2</v>
      </c>
      <c r="FT1633">
        <v>4</v>
      </c>
      <c r="GA1633">
        <v>4</v>
      </c>
      <c r="GD1633">
        <v>73</v>
      </c>
      <c r="GE1633">
        <v>2</v>
      </c>
      <c r="GF1633">
        <v>5</v>
      </c>
      <c r="GG1633">
        <v>1</v>
      </c>
      <c r="IM1633">
        <v>49</v>
      </c>
      <c r="IQ1633" s="1">
        <v>42992</v>
      </c>
      <c r="IR1633">
        <v>69</v>
      </c>
      <c r="IS1633">
        <v>96</v>
      </c>
      <c r="IT1633">
        <v>1</v>
      </c>
      <c r="IU1633">
        <v>106</v>
      </c>
      <c r="IV1633">
        <v>1</v>
      </c>
      <c r="IW1633">
        <v>49</v>
      </c>
      <c r="IY1633">
        <v>2</v>
      </c>
      <c r="JK1633">
        <v>0</v>
      </c>
      <c r="JN1633">
        <v>1</v>
      </c>
      <c r="JO1633">
        <v>1</v>
      </c>
      <c r="JP1633">
        <v>0</v>
      </c>
      <c r="JR1633">
        <v>0</v>
      </c>
      <c r="JU1633">
        <v>23.305588585017802</v>
      </c>
      <c r="JV1633">
        <v>3</v>
      </c>
      <c r="JW1633" t="s">
        <v>284</v>
      </c>
      <c r="JX1633" t="s">
        <v>285</v>
      </c>
    </row>
    <row r="1634" spans="1:284" x14ac:dyDescent="0.25">
      <c r="A1634">
        <v>1632</v>
      </c>
      <c r="B1634">
        <f t="shared" si="25"/>
        <v>1180120045</v>
      </c>
      <c r="C1634">
        <v>70526</v>
      </c>
      <c r="D1634">
        <v>118012</v>
      </c>
      <c r="E1634">
        <v>45</v>
      </c>
      <c r="F1634">
        <v>17366</v>
      </c>
      <c r="G1634">
        <v>0</v>
      </c>
      <c r="H1634" s="1">
        <v>42523</v>
      </c>
      <c r="I1634" s="1">
        <v>42644</v>
      </c>
      <c r="J1634" t="s">
        <v>479</v>
      </c>
      <c r="K1634" s="1">
        <v>42744</v>
      </c>
      <c r="L1634">
        <v>1</v>
      </c>
      <c r="N1634">
        <v>0</v>
      </c>
      <c r="O1634">
        <v>4</v>
      </c>
      <c r="P1634">
        <v>1</v>
      </c>
      <c r="S1634">
        <v>17</v>
      </c>
      <c r="U1634">
        <v>1</v>
      </c>
      <c r="V1634">
        <v>0</v>
      </c>
      <c r="W1634">
        <v>4</v>
      </c>
      <c r="X1634">
        <v>2</v>
      </c>
      <c r="Y1634">
        <v>2</v>
      </c>
      <c r="Z1634">
        <v>2</v>
      </c>
      <c r="AD1634">
        <v>1</v>
      </c>
      <c r="AE1634">
        <v>1</v>
      </c>
      <c r="AF1634">
        <v>1</v>
      </c>
      <c r="AG1634">
        <v>1</v>
      </c>
      <c r="AH1634" t="s">
        <v>403</v>
      </c>
      <c r="AK1634">
        <v>0</v>
      </c>
      <c r="AM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1</v>
      </c>
      <c r="BT1634">
        <v>0</v>
      </c>
      <c r="BU1634">
        <v>0</v>
      </c>
      <c r="BV1634">
        <v>0</v>
      </c>
      <c r="BW1634">
        <v>0</v>
      </c>
      <c r="BX1634">
        <v>1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S1634" s="1">
        <v>42628</v>
      </c>
      <c r="CT1634" t="s">
        <v>306</v>
      </c>
      <c r="CY1634">
        <v>2.9953917050691201</v>
      </c>
      <c r="CZ1634">
        <v>142</v>
      </c>
      <c r="DA1634">
        <v>3.7</v>
      </c>
      <c r="DB1634">
        <v>26</v>
      </c>
      <c r="DC1634">
        <v>3.49</v>
      </c>
      <c r="DD1634">
        <v>8.8000000000000007</v>
      </c>
      <c r="DE1634">
        <v>2.9</v>
      </c>
      <c r="DI1634">
        <v>3.4</v>
      </c>
      <c r="DZ1634">
        <v>12.4</v>
      </c>
      <c r="EA1634">
        <v>39</v>
      </c>
      <c r="EB1634">
        <v>93.7</v>
      </c>
      <c r="EC1634">
        <v>6.33</v>
      </c>
      <c r="ED1634">
        <v>59.2</v>
      </c>
      <c r="EE1634">
        <v>21.7</v>
      </c>
      <c r="EV1634">
        <v>1</v>
      </c>
      <c r="EW1634">
        <v>4</v>
      </c>
      <c r="EX1634">
        <v>1</v>
      </c>
      <c r="EY1634">
        <v>4</v>
      </c>
      <c r="FA1634">
        <v>4</v>
      </c>
      <c r="FC1634">
        <v>4</v>
      </c>
      <c r="FF1634">
        <v>10</v>
      </c>
      <c r="FH1634">
        <v>4</v>
      </c>
      <c r="FI1634">
        <v>4</v>
      </c>
      <c r="FL1634">
        <v>10</v>
      </c>
      <c r="FN1634">
        <v>4</v>
      </c>
      <c r="FO1634">
        <v>4</v>
      </c>
      <c r="FR1634">
        <v>10</v>
      </c>
      <c r="FT1634">
        <v>4</v>
      </c>
      <c r="GA1634">
        <v>4</v>
      </c>
      <c r="GD1634">
        <v>10</v>
      </c>
      <c r="GF1634">
        <v>5</v>
      </c>
      <c r="GG1634">
        <v>1</v>
      </c>
      <c r="JK1634">
        <v>0</v>
      </c>
      <c r="JN1634">
        <v>1</v>
      </c>
      <c r="JO1634">
        <v>1</v>
      </c>
      <c r="JP1634">
        <v>0</v>
      </c>
      <c r="JR1634">
        <v>0</v>
      </c>
      <c r="JV1634">
        <v>0</v>
      </c>
      <c r="JW1634" t="s">
        <v>284</v>
      </c>
      <c r="JX1634" t="s">
        <v>285</v>
      </c>
    </row>
    <row r="1635" spans="1:284" x14ac:dyDescent="0.25">
      <c r="A1635">
        <v>1633</v>
      </c>
      <c r="B1635">
        <f t="shared" si="25"/>
        <v>1180120045</v>
      </c>
      <c r="C1635">
        <v>84168</v>
      </c>
      <c r="D1635">
        <v>118012</v>
      </c>
      <c r="E1635">
        <v>45</v>
      </c>
      <c r="F1635">
        <v>17366</v>
      </c>
      <c r="G1635">
        <v>1</v>
      </c>
      <c r="H1635" s="1">
        <v>42645</v>
      </c>
      <c r="I1635" s="1">
        <v>42767</v>
      </c>
      <c r="J1635" t="s">
        <v>479</v>
      </c>
      <c r="K1635" s="1">
        <v>42510</v>
      </c>
      <c r="L1635">
        <v>1</v>
      </c>
      <c r="N1635">
        <v>0</v>
      </c>
      <c r="O1635">
        <v>2</v>
      </c>
      <c r="Q1635" t="s">
        <v>295</v>
      </c>
      <c r="S1635">
        <v>17</v>
      </c>
      <c r="U1635">
        <v>0</v>
      </c>
      <c r="CS1635" s="1">
        <v>42712</v>
      </c>
      <c r="CT1635" t="s">
        <v>307</v>
      </c>
      <c r="CY1635">
        <v>2.8864628820960698</v>
      </c>
      <c r="CZ1635">
        <v>136</v>
      </c>
      <c r="DA1635">
        <v>4.3</v>
      </c>
      <c r="DB1635">
        <v>24</v>
      </c>
      <c r="DC1635">
        <v>4.16</v>
      </c>
      <c r="DD1635">
        <v>8</v>
      </c>
      <c r="DE1635">
        <v>4</v>
      </c>
      <c r="DI1635">
        <v>3.6</v>
      </c>
      <c r="DZ1635">
        <v>11.2</v>
      </c>
      <c r="EA1635">
        <v>34</v>
      </c>
      <c r="EB1635">
        <v>92.6</v>
      </c>
      <c r="EC1635">
        <v>7.46</v>
      </c>
      <c r="ED1635">
        <v>66.099999999999994</v>
      </c>
      <c r="EE1635">
        <v>22.9</v>
      </c>
      <c r="EF1635">
        <v>221</v>
      </c>
      <c r="EV1635">
        <v>1</v>
      </c>
      <c r="EW1635">
        <v>4</v>
      </c>
      <c r="EX1635">
        <v>1</v>
      </c>
      <c r="EY1635">
        <v>10</v>
      </c>
      <c r="FA1635">
        <v>4</v>
      </c>
      <c r="FC1635">
        <v>2</v>
      </c>
      <c r="FF1635">
        <v>48</v>
      </c>
      <c r="FH1635">
        <v>4</v>
      </c>
      <c r="FI1635">
        <v>2</v>
      </c>
      <c r="FL1635">
        <v>48</v>
      </c>
      <c r="FN1635">
        <v>4</v>
      </c>
      <c r="FO1635">
        <v>2</v>
      </c>
      <c r="FR1635">
        <v>48</v>
      </c>
      <c r="FT1635">
        <v>4</v>
      </c>
      <c r="GA1635">
        <v>2</v>
      </c>
      <c r="GD1635">
        <v>48</v>
      </c>
      <c r="GF1635">
        <v>5</v>
      </c>
      <c r="GG1635">
        <v>1</v>
      </c>
      <c r="IM1635">
        <v>55</v>
      </c>
      <c r="IQ1635" s="1">
        <v>42712</v>
      </c>
      <c r="IR1635">
        <v>57</v>
      </c>
      <c r="IS1635">
        <v>150</v>
      </c>
      <c r="IT1635">
        <v>1</v>
      </c>
      <c r="IU1635">
        <v>83</v>
      </c>
      <c r="IV1635">
        <v>1</v>
      </c>
      <c r="IW1635">
        <v>55</v>
      </c>
      <c r="IY1635">
        <v>2</v>
      </c>
      <c r="JU1635">
        <v>22.600262984878299</v>
      </c>
      <c r="JV1635">
        <v>1</v>
      </c>
      <c r="JW1635" t="s">
        <v>284</v>
      </c>
      <c r="JX1635" t="s">
        <v>285</v>
      </c>
    </row>
    <row r="1636" spans="1:284" x14ac:dyDescent="0.25">
      <c r="A1636">
        <v>1634</v>
      </c>
      <c r="B1636">
        <f t="shared" si="25"/>
        <v>1180120045</v>
      </c>
      <c r="C1636">
        <v>97129</v>
      </c>
      <c r="D1636">
        <v>118012</v>
      </c>
      <c r="E1636">
        <v>45</v>
      </c>
      <c r="F1636">
        <v>17366</v>
      </c>
      <c r="G1636">
        <v>2</v>
      </c>
      <c r="H1636" s="1">
        <v>42768</v>
      </c>
      <c r="I1636" s="1">
        <v>42887</v>
      </c>
      <c r="J1636" t="s">
        <v>479</v>
      </c>
      <c r="K1636" s="1">
        <v>43052</v>
      </c>
      <c r="L1636">
        <v>1</v>
      </c>
      <c r="N1636">
        <v>2</v>
      </c>
      <c r="O1636">
        <v>4</v>
      </c>
      <c r="P1636">
        <v>1</v>
      </c>
      <c r="S1636">
        <v>17</v>
      </c>
      <c r="V1636">
        <v>0</v>
      </c>
      <c r="W1636">
        <v>4</v>
      </c>
      <c r="X1636">
        <v>2</v>
      </c>
      <c r="Y1636">
        <v>2</v>
      </c>
      <c r="Z1636">
        <v>2</v>
      </c>
      <c r="AA1636">
        <v>2</v>
      </c>
      <c r="AD1636">
        <v>1</v>
      </c>
      <c r="AE1636">
        <v>1</v>
      </c>
      <c r="AF1636">
        <v>1</v>
      </c>
      <c r="AG1636">
        <v>1</v>
      </c>
      <c r="AH1636" t="s">
        <v>403</v>
      </c>
      <c r="AK1636">
        <v>0</v>
      </c>
      <c r="AM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1</v>
      </c>
      <c r="BT1636">
        <v>0</v>
      </c>
      <c r="BU1636">
        <v>0</v>
      </c>
      <c r="BV1636">
        <v>0</v>
      </c>
      <c r="BW1636">
        <v>0</v>
      </c>
      <c r="BX1636">
        <v>1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S1636" s="1">
        <v>42880</v>
      </c>
      <c r="CT1636" t="s">
        <v>308</v>
      </c>
      <c r="CY1636">
        <v>2.26037735849056</v>
      </c>
      <c r="CZ1636">
        <v>142</v>
      </c>
      <c r="DA1636">
        <v>3.4</v>
      </c>
      <c r="DB1636">
        <v>24</v>
      </c>
      <c r="DC1636">
        <v>5.46</v>
      </c>
      <c r="DD1636">
        <v>7.4</v>
      </c>
      <c r="DE1636">
        <v>4.5</v>
      </c>
      <c r="DI1636">
        <v>3.7</v>
      </c>
      <c r="DS1636">
        <v>135</v>
      </c>
      <c r="DZ1636">
        <v>11.8</v>
      </c>
      <c r="EA1636">
        <v>35</v>
      </c>
      <c r="EB1636">
        <v>90.3</v>
      </c>
      <c r="EC1636">
        <v>6.53</v>
      </c>
      <c r="ED1636">
        <v>59.9</v>
      </c>
      <c r="EE1636">
        <v>26.5</v>
      </c>
      <c r="EF1636">
        <v>237</v>
      </c>
      <c r="EV1636">
        <v>1</v>
      </c>
      <c r="EW1636">
        <v>4</v>
      </c>
      <c r="EX1636">
        <v>1</v>
      </c>
      <c r="EY1636">
        <v>4</v>
      </c>
      <c r="FA1636">
        <v>4</v>
      </c>
      <c r="FC1636">
        <v>4</v>
      </c>
      <c r="FF1636">
        <v>10</v>
      </c>
      <c r="FH1636">
        <v>4</v>
      </c>
      <c r="FI1636">
        <v>4</v>
      </c>
      <c r="FL1636">
        <v>10</v>
      </c>
      <c r="FN1636">
        <v>4</v>
      </c>
      <c r="FO1636">
        <v>4</v>
      </c>
      <c r="FR1636">
        <v>10</v>
      </c>
      <c r="FT1636">
        <v>4</v>
      </c>
      <c r="GA1636">
        <v>4</v>
      </c>
      <c r="GD1636">
        <v>10</v>
      </c>
      <c r="GF1636">
        <v>5</v>
      </c>
      <c r="GG1636">
        <v>1</v>
      </c>
      <c r="IM1636">
        <v>52</v>
      </c>
      <c r="IQ1636" s="1">
        <v>42880</v>
      </c>
      <c r="IR1636">
        <v>78</v>
      </c>
      <c r="IS1636">
        <v>110</v>
      </c>
      <c r="IT1636">
        <v>1</v>
      </c>
      <c r="IU1636">
        <v>78</v>
      </c>
      <c r="IV1636">
        <v>1</v>
      </c>
      <c r="IW1636">
        <v>52</v>
      </c>
      <c r="IY1636">
        <v>2</v>
      </c>
      <c r="JK1636">
        <v>0</v>
      </c>
      <c r="JN1636">
        <v>1</v>
      </c>
      <c r="JO1636">
        <v>1</v>
      </c>
      <c r="JP1636">
        <v>0</v>
      </c>
      <c r="JQ1636">
        <v>1</v>
      </c>
      <c r="JR1636">
        <v>0</v>
      </c>
      <c r="JU1636">
        <v>21.367521367521299</v>
      </c>
      <c r="JV1636">
        <v>2</v>
      </c>
      <c r="JW1636" t="s">
        <v>284</v>
      </c>
      <c r="JX1636" t="s">
        <v>285</v>
      </c>
    </row>
    <row r="1637" spans="1:284" x14ac:dyDescent="0.25">
      <c r="A1637">
        <v>1635</v>
      </c>
      <c r="B1637">
        <f t="shared" si="25"/>
        <v>1180120045</v>
      </c>
      <c r="C1637">
        <v>111199</v>
      </c>
      <c r="D1637">
        <v>118012</v>
      </c>
      <c r="E1637">
        <v>45</v>
      </c>
      <c r="F1637">
        <v>17366</v>
      </c>
      <c r="G1637">
        <v>3</v>
      </c>
      <c r="H1637" s="1">
        <v>42888</v>
      </c>
      <c r="I1637" s="1">
        <v>43009</v>
      </c>
      <c r="J1637" t="s">
        <v>479</v>
      </c>
      <c r="K1637" s="1">
        <v>43112</v>
      </c>
      <c r="L1637">
        <v>1</v>
      </c>
      <c r="N1637">
        <v>2</v>
      </c>
      <c r="O1637">
        <v>4</v>
      </c>
      <c r="P1637">
        <v>1</v>
      </c>
      <c r="S1637">
        <v>17</v>
      </c>
      <c r="U1637">
        <v>0</v>
      </c>
      <c r="AH1637" t="s">
        <v>289</v>
      </c>
      <c r="AK1637">
        <v>0</v>
      </c>
      <c r="AM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0</v>
      </c>
      <c r="BW1637">
        <v>1</v>
      </c>
      <c r="CS1637" s="1">
        <v>42964</v>
      </c>
      <c r="CT1637" t="s">
        <v>309</v>
      </c>
      <c r="CY1637">
        <v>3.3236714975845398</v>
      </c>
      <c r="CZ1637">
        <v>139</v>
      </c>
      <c r="DA1637">
        <v>3</v>
      </c>
      <c r="DB1637">
        <v>23</v>
      </c>
      <c r="DC1637">
        <v>6.12</v>
      </c>
      <c r="DD1637">
        <v>7.7</v>
      </c>
      <c r="DE1637">
        <v>4.8</v>
      </c>
      <c r="DI1637">
        <v>3.5</v>
      </c>
      <c r="DT1637">
        <v>146</v>
      </c>
      <c r="DZ1637">
        <v>11.8</v>
      </c>
      <c r="EA1637">
        <v>34</v>
      </c>
      <c r="EB1637">
        <v>88.2</v>
      </c>
      <c r="EC1637">
        <v>7.81</v>
      </c>
      <c r="ED1637">
        <v>68.8</v>
      </c>
      <c r="EE1637">
        <v>20.7</v>
      </c>
      <c r="EF1637">
        <v>255</v>
      </c>
      <c r="EV1637">
        <v>1</v>
      </c>
      <c r="EW1637">
        <v>4</v>
      </c>
      <c r="EX1637">
        <v>1</v>
      </c>
      <c r="EY1637">
        <v>4</v>
      </c>
      <c r="FA1637">
        <v>4</v>
      </c>
      <c r="FC1637">
        <v>4</v>
      </c>
      <c r="FF1637">
        <v>69</v>
      </c>
      <c r="FG1637">
        <v>2</v>
      </c>
      <c r="FH1637">
        <v>4</v>
      </c>
      <c r="FI1637">
        <v>4</v>
      </c>
      <c r="FL1637">
        <v>69</v>
      </c>
      <c r="FM1637">
        <v>2</v>
      </c>
      <c r="FN1637">
        <v>4</v>
      </c>
      <c r="FO1637">
        <v>4</v>
      </c>
      <c r="FR1637">
        <v>69</v>
      </c>
      <c r="FS1637">
        <v>2</v>
      </c>
      <c r="FT1637">
        <v>4</v>
      </c>
      <c r="GA1637">
        <v>4</v>
      </c>
      <c r="GD1637">
        <v>69</v>
      </c>
      <c r="GE1637">
        <v>2</v>
      </c>
      <c r="GF1637">
        <v>5</v>
      </c>
      <c r="GG1637">
        <v>1</v>
      </c>
      <c r="IM1637">
        <v>52.4</v>
      </c>
      <c r="IQ1637" s="1">
        <v>42964</v>
      </c>
      <c r="IR1637">
        <v>51</v>
      </c>
      <c r="IS1637">
        <v>139</v>
      </c>
      <c r="IT1637">
        <v>1</v>
      </c>
      <c r="IU1637">
        <v>89</v>
      </c>
      <c r="IV1637">
        <v>1</v>
      </c>
      <c r="IW1637">
        <v>52.4</v>
      </c>
      <c r="IY1637">
        <v>2</v>
      </c>
      <c r="JK1637">
        <v>0</v>
      </c>
      <c r="JN1637">
        <v>0</v>
      </c>
      <c r="JO1637">
        <v>1</v>
      </c>
      <c r="JP1637">
        <v>0</v>
      </c>
      <c r="JR1637">
        <v>0</v>
      </c>
      <c r="JU1637">
        <v>21.531886916502199</v>
      </c>
      <c r="JV1637">
        <v>3</v>
      </c>
      <c r="JW1637" t="s">
        <v>284</v>
      </c>
      <c r="JX1637" t="s">
        <v>285</v>
      </c>
    </row>
    <row r="1638" spans="1:284" x14ac:dyDescent="0.25">
      <c r="A1638">
        <v>1636</v>
      </c>
      <c r="B1638">
        <f t="shared" si="25"/>
        <v>1180120047</v>
      </c>
      <c r="C1638">
        <v>70527</v>
      </c>
      <c r="D1638">
        <v>118012</v>
      </c>
      <c r="E1638">
        <v>47</v>
      </c>
      <c r="F1638">
        <v>17368</v>
      </c>
      <c r="G1638">
        <v>0</v>
      </c>
      <c r="H1638" s="1">
        <v>42523</v>
      </c>
      <c r="I1638" s="1">
        <v>42644</v>
      </c>
      <c r="J1638" t="s">
        <v>479</v>
      </c>
      <c r="K1638" s="1">
        <v>42711</v>
      </c>
      <c r="N1638">
        <v>0</v>
      </c>
      <c r="O1638">
        <v>4</v>
      </c>
      <c r="P1638">
        <v>1</v>
      </c>
      <c r="S1638">
        <v>17</v>
      </c>
      <c r="U1638">
        <v>0</v>
      </c>
      <c r="AF1638">
        <v>1</v>
      </c>
      <c r="AG1638">
        <v>4</v>
      </c>
      <c r="AH1638" t="s">
        <v>403</v>
      </c>
      <c r="AK1638">
        <v>0</v>
      </c>
      <c r="AL1638">
        <v>0</v>
      </c>
      <c r="AM1638">
        <v>0</v>
      </c>
      <c r="BP1638">
        <v>0</v>
      </c>
      <c r="BQ1638">
        <v>0</v>
      </c>
      <c r="BR1638">
        <v>0</v>
      </c>
      <c r="BS1638">
        <v>1</v>
      </c>
      <c r="BT1638">
        <v>0</v>
      </c>
      <c r="BU1638">
        <v>0</v>
      </c>
      <c r="BV1638">
        <v>0</v>
      </c>
      <c r="BW1638">
        <v>1</v>
      </c>
      <c r="BX1638">
        <v>1</v>
      </c>
      <c r="BY1638">
        <v>0</v>
      </c>
      <c r="BZ1638">
        <v>0</v>
      </c>
      <c r="CA1638">
        <v>0</v>
      </c>
      <c r="CB1638">
        <v>0</v>
      </c>
      <c r="CC1638">
        <v>0</v>
      </c>
      <c r="CD1638">
        <v>0</v>
      </c>
      <c r="CE1638">
        <v>0</v>
      </c>
      <c r="CF1638">
        <v>0</v>
      </c>
      <c r="CS1638" s="1">
        <v>42620</v>
      </c>
      <c r="CT1638" t="s">
        <v>306</v>
      </c>
      <c r="CZ1638">
        <v>141</v>
      </c>
      <c r="DA1638">
        <v>3.6</v>
      </c>
      <c r="DB1638">
        <v>33</v>
      </c>
      <c r="DC1638">
        <v>11.06</v>
      </c>
      <c r="DD1638">
        <v>9.1</v>
      </c>
      <c r="DE1638">
        <v>3.4</v>
      </c>
      <c r="DI1638">
        <v>3.5</v>
      </c>
      <c r="DZ1638">
        <v>13</v>
      </c>
      <c r="EA1638">
        <v>40</v>
      </c>
      <c r="EC1638">
        <v>7.44</v>
      </c>
      <c r="EV1638">
        <v>1</v>
      </c>
      <c r="EW1638">
        <v>4</v>
      </c>
      <c r="EX1638">
        <v>1</v>
      </c>
      <c r="EY1638">
        <v>1</v>
      </c>
      <c r="FA1638">
        <v>4</v>
      </c>
      <c r="IM1638">
        <v>47.8</v>
      </c>
      <c r="IQ1638" s="1">
        <v>42620</v>
      </c>
      <c r="IR1638">
        <v>98</v>
      </c>
      <c r="IS1638">
        <v>216</v>
      </c>
      <c r="IT1638">
        <v>1</v>
      </c>
      <c r="IU1638">
        <v>78</v>
      </c>
      <c r="IV1638">
        <v>1</v>
      </c>
      <c r="IW1638">
        <v>47.8</v>
      </c>
      <c r="IY1638">
        <v>2</v>
      </c>
      <c r="JK1638">
        <v>0</v>
      </c>
      <c r="JN1638">
        <v>1</v>
      </c>
      <c r="JO1638">
        <v>1</v>
      </c>
      <c r="JP1638">
        <v>0</v>
      </c>
      <c r="JR1638">
        <v>0</v>
      </c>
      <c r="JU1638">
        <v>21.244444444444401</v>
      </c>
      <c r="JV1638">
        <v>0</v>
      </c>
      <c r="JW1638" t="s">
        <v>284</v>
      </c>
      <c r="JX1638" t="s">
        <v>285</v>
      </c>
    </row>
    <row r="1639" spans="1:284" x14ac:dyDescent="0.25">
      <c r="A1639">
        <v>1637</v>
      </c>
      <c r="B1639">
        <f t="shared" si="25"/>
        <v>1180120047</v>
      </c>
      <c r="C1639">
        <v>84169</v>
      </c>
      <c r="D1639">
        <v>118012</v>
      </c>
      <c r="E1639">
        <v>47</v>
      </c>
      <c r="F1639">
        <v>17368</v>
      </c>
      <c r="G1639">
        <v>1</v>
      </c>
      <c r="H1639" s="1">
        <v>42645</v>
      </c>
      <c r="I1639" s="1">
        <v>42767</v>
      </c>
      <c r="J1639" t="s">
        <v>479</v>
      </c>
      <c r="K1639" s="1">
        <v>42823</v>
      </c>
      <c r="L1639">
        <v>1</v>
      </c>
      <c r="N1639">
        <v>2</v>
      </c>
      <c r="O1639">
        <v>4</v>
      </c>
      <c r="P1639">
        <v>2</v>
      </c>
      <c r="S1639">
        <v>17</v>
      </c>
      <c r="U1639">
        <v>1</v>
      </c>
      <c r="V1639">
        <v>0</v>
      </c>
      <c r="W1639">
        <v>3</v>
      </c>
      <c r="X1639">
        <v>3</v>
      </c>
      <c r="Y1639">
        <v>2</v>
      </c>
      <c r="Z1639">
        <v>2</v>
      </c>
      <c r="AA1639">
        <v>2</v>
      </c>
      <c r="AD1639">
        <v>1</v>
      </c>
      <c r="AE1639">
        <v>1</v>
      </c>
      <c r="AG1639">
        <v>4</v>
      </c>
      <c r="AK1639">
        <v>0</v>
      </c>
      <c r="AL1639">
        <v>0</v>
      </c>
      <c r="AM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1</v>
      </c>
      <c r="BT1639">
        <v>0</v>
      </c>
      <c r="BU1639">
        <v>0</v>
      </c>
      <c r="BV1639">
        <v>0</v>
      </c>
      <c r="BW1639">
        <v>0</v>
      </c>
      <c r="BX1639">
        <v>1</v>
      </c>
      <c r="BY1639">
        <v>0</v>
      </c>
      <c r="BZ1639">
        <v>0</v>
      </c>
      <c r="CA1639">
        <v>0</v>
      </c>
      <c r="CB1639">
        <v>0</v>
      </c>
      <c r="CC1639">
        <v>0</v>
      </c>
      <c r="CD1639">
        <v>0</v>
      </c>
      <c r="CE1639">
        <v>0</v>
      </c>
      <c r="CF1639">
        <v>0</v>
      </c>
      <c r="CS1639" s="1">
        <v>42746</v>
      </c>
      <c r="CT1639" t="s">
        <v>307</v>
      </c>
      <c r="CZ1639">
        <v>133</v>
      </c>
      <c r="DA1639">
        <v>3.6</v>
      </c>
      <c r="DB1639">
        <v>33</v>
      </c>
      <c r="DC1639">
        <v>9.4</v>
      </c>
      <c r="DD1639">
        <v>9.5</v>
      </c>
      <c r="DE1639">
        <v>1.9</v>
      </c>
      <c r="DI1639">
        <v>3.6</v>
      </c>
      <c r="DZ1639">
        <v>12</v>
      </c>
      <c r="EA1639">
        <v>36</v>
      </c>
      <c r="EC1639">
        <v>8.07</v>
      </c>
      <c r="EV1639">
        <v>1</v>
      </c>
      <c r="EW1639">
        <v>4</v>
      </c>
      <c r="EX1639">
        <v>1</v>
      </c>
      <c r="EY1639">
        <v>1</v>
      </c>
      <c r="FA1639">
        <v>5</v>
      </c>
      <c r="FC1639">
        <v>4</v>
      </c>
      <c r="FD1639">
        <v>9</v>
      </c>
      <c r="FH1639">
        <v>4</v>
      </c>
      <c r="FI1639">
        <v>4</v>
      </c>
      <c r="FJ1639">
        <v>9</v>
      </c>
      <c r="FN1639">
        <v>4</v>
      </c>
      <c r="FO1639">
        <v>4</v>
      </c>
      <c r="FP1639">
        <v>9</v>
      </c>
      <c r="FT1639">
        <v>4</v>
      </c>
      <c r="GA1639">
        <v>4</v>
      </c>
      <c r="GB1639">
        <v>9</v>
      </c>
      <c r="GF1639">
        <v>5</v>
      </c>
      <c r="GG1639">
        <v>1</v>
      </c>
      <c r="IM1639">
        <v>49.4</v>
      </c>
      <c r="IQ1639" s="1">
        <v>42746</v>
      </c>
      <c r="IR1639">
        <v>66</v>
      </c>
      <c r="IS1639">
        <v>117</v>
      </c>
      <c r="IT1639">
        <v>1</v>
      </c>
      <c r="IU1639">
        <v>69</v>
      </c>
      <c r="IV1639">
        <v>1</v>
      </c>
      <c r="IW1639">
        <v>49.4</v>
      </c>
      <c r="IY1639">
        <v>2</v>
      </c>
      <c r="JK1639">
        <v>0</v>
      </c>
      <c r="JN1639">
        <v>1</v>
      </c>
      <c r="JO1639">
        <v>1</v>
      </c>
      <c r="JP1639">
        <v>0</v>
      </c>
      <c r="JR1639">
        <v>0</v>
      </c>
      <c r="JU1639">
        <v>21.955555555555499</v>
      </c>
      <c r="JV1639">
        <v>1</v>
      </c>
      <c r="JW1639" t="s">
        <v>284</v>
      </c>
      <c r="JX1639" t="s">
        <v>285</v>
      </c>
    </row>
    <row r="1640" spans="1:284" x14ac:dyDescent="0.25">
      <c r="A1640">
        <v>1638</v>
      </c>
      <c r="B1640">
        <f t="shared" si="25"/>
        <v>1180120047</v>
      </c>
      <c r="C1640">
        <v>97130</v>
      </c>
      <c r="D1640">
        <v>118012</v>
      </c>
      <c r="E1640">
        <v>47</v>
      </c>
      <c r="F1640">
        <v>17368</v>
      </c>
      <c r="G1640">
        <v>2</v>
      </c>
      <c r="H1640" s="1">
        <v>42768</v>
      </c>
      <c r="I1640" s="1">
        <v>42887</v>
      </c>
      <c r="J1640" t="s">
        <v>479</v>
      </c>
      <c r="K1640" s="1">
        <v>43052</v>
      </c>
      <c r="L1640">
        <v>1</v>
      </c>
      <c r="N1640">
        <v>2</v>
      </c>
      <c r="O1640">
        <v>4</v>
      </c>
      <c r="P1640">
        <v>1</v>
      </c>
      <c r="S1640">
        <v>17</v>
      </c>
      <c r="U1640">
        <v>0</v>
      </c>
      <c r="AF1640">
        <v>1</v>
      </c>
      <c r="AG1640">
        <v>1</v>
      </c>
      <c r="AH1640" t="s">
        <v>403</v>
      </c>
      <c r="AK1640">
        <v>0</v>
      </c>
      <c r="AL1640">
        <v>0</v>
      </c>
      <c r="AM1640">
        <v>0</v>
      </c>
      <c r="BP1640">
        <v>0</v>
      </c>
      <c r="BQ1640">
        <v>0</v>
      </c>
      <c r="BR1640">
        <v>0</v>
      </c>
      <c r="BS1640">
        <v>1</v>
      </c>
      <c r="BT1640">
        <v>0</v>
      </c>
      <c r="BU1640">
        <v>0</v>
      </c>
      <c r="BV1640">
        <v>0</v>
      </c>
      <c r="BW1640">
        <v>0</v>
      </c>
      <c r="BX1640">
        <v>1</v>
      </c>
      <c r="BY1640">
        <v>0</v>
      </c>
      <c r="BZ1640">
        <v>0</v>
      </c>
      <c r="CA1640">
        <v>0</v>
      </c>
      <c r="CB1640">
        <v>0</v>
      </c>
      <c r="CC1640">
        <v>0</v>
      </c>
      <c r="CD1640">
        <v>0</v>
      </c>
      <c r="CE1640">
        <v>0</v>
      </c>
      <c r="CF1640">
        <v>0</v>
      </c>
      <c r="CS1640" s="1">
        <v>42851</v>
      </c>
      <c r="CT1640" t="s">
        <v>308</v>
      </c>
      <c r="CY1640">
        <v>2</v>
      </c>
      <c r="CZ1640">
        <v>136</v>
      </c>
      <c r="DA1640">
        <v>3.6</v>
      </c>
      <c r="DB1640">
        <v>33</v>
      </c>
      <c r="DC1640">
        <v>11.25</v>
      </c>
      <c r="DD1640">
        <v>9.3000000000000007</v>
      </c>
      <c r="DE1640">
        <v>5.4</v>
      </c>
      <c r="DI1640">
        <v>3.8</v>
      </c>
      <c r="DS1640">
        <v>127</v>
      </c>
      <c r="DZ1640">
        <v>11.3</v>
      </c>
      <c r="EA1640">
        <v>35</v>
      </c>
      <c r="EB1640">
        <v>103.9</v>
      </c>
      <c r="EC1640">
        <v>8.09</v>
      </c>
      <c r="ED1640">
        <v>59.6</v>
      </c>
      <c r="EE1640">
        <v>29.8</v>
      </c>
      <c r="EF1640">
        <v>205</v>
      </c>
      <c r="EV1640">
        <v>1</v>
      </c>
      <c r="EW1640">
        <v>4</v>
      </c>
      <c r="EX1640">
        <v>1</v>
      </c>
      <c r="EY1640">
        <v>1</v>
      </c>
      <c r="FA1640">
        <v>4</v>
      </c>
      <c r="FC1640">
        <v>4</v>
      </c>
      <c r="FF1640">
        <v>10</v>
      </c>
      <c r="FH1640">
        <v>4</v>
      </c>
      <c r="FI1640">
        <v>4</v>
      </c>
      <c r="FL1640">
        <v>10</v>
      </c>
      <c r="FN1640">
        <v>4</v>
      </c>
      <c r="FO1640">
        <v>4</v>
      </c>
      <c r="FR1640">
        <v>10</v>
      </c>
      <c r="FT1640">
        <v>4</v>
      </c>
      <c r="GA1640">
        <v>4</v>
      </c>
      <c r="GD1640">
        <v>10</v>
      </c>
      <c r="GF1640">
        <v>5</v>
      </c>
      <c r="GG1640">
        <v>1</v>
      </c>
      <c r="IM1640">
        <v>48</v>
      </c>
      <c r="IQ1640" s="1">
        <v>42851</v>
      </c>
      <c r="IR1640">
        <v>65</v>
      </c>
      <c r="IS1640">
        <v>114</v>
      </c>
      <c r="IT1640">
        <v>1</v>
      </c>
      <c r="IU1640">
        <v>76</v>
      </c>
      <c r="IV1640">
        <v>1</v>
      </c>
      <c r="IW1640">
        <v>48</v>
      </c>
      <c r="IY1640">
        <v>2</v>
      </c>
      <c r="JK1640">
        <v>0</v>
      </c>
      <c r="JN1640">
        <v>0</v>
      </c>
      <c r="JO1640">
        <v>1</v>
      </c>
      <c r="JP1640">
        <v>1</v>
      </c>
      <c r="JQ1640">
        <v>1</v>
      </c>
      <c r="JR1640">
        <v>0</v>
      </c>
      <c r="JU1640">
        <v>21.3333333333333</v>
      </c>
      <c r="JV1640">
        <v>2</v>
      </c>
      <c r="JW1640" t="s">
        <v>284</v>
      </c>
      <c r="JX1640" t="s">
        <v>285</v>
      </c>
    </row>
    <row r="1641" spans="1:284" x14ac:dyDescent="0.25">
      <c r="A1641">
        <v>1639</v>
      </c>
      <c r="B1641">
        <f t="shared" si="25"/>
        <v>1180120047</v>
      </c>
      <c r="C1641">
        <v>111200</v>
      </c>
      <c r="D1641">
        <v>118012</v>
      </c>
      <c r="E1641">
        <v>47</v>
      </c>
      <c r="F1641">
        <v>17368</v>
      </c>
      <c r="G1641">
        <v>3</v>
      </c>
      <c r="H1641" s="1">
        <v>42888</v>
      </c>
      <c r="I1641" s="1">
        <v>43009</v>
      </c>
      <c r="J1641" t="s">
        <v>479</v>
      </c>
      <c r="K1641" s="1">
        <v>43112</v>
      </c>
      <c r="L1641">
        <v>1</v>
      </c>
      <c r="N1641">
        <v>2</v>
      </c>
      <c r="O1641">
        <v>4</v>
      </c>
      <c r="P1641">
        <v>1</v>
      </c>
      <c r="S1641">
        <v>17</v>
      </c>
      <c r="U1641">
        <v>0</v>
      </c>
      <c r="AH1641" t="s">
        <v>289</v>
      </c>
      <c r="AK1641">
        <v>0</v>
      </c>
      <c r="AM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1</v>
      </c>
      <c r="CS1641" s="1">
        <v>42977</v>
      </c>
      <c r="CT1641" t="s">
        <v>309</v>
      </c>
      <c r="CY1641">
        <v>1.2044887780548601</v>
      </c>
      <c r="CZ1641">
        <v>142</v>
      </c>
      <c r="DA1641">
        <v>2.5</v>
      </c>
      <c r="DB1641">
        <v>33</v>
      </c>
      <c r="DC1641">
        <v>10.56</v>
      </c>
      <c r="DD1641">
        <v>9.6</v>
      </c>
      <c r="DE1641">
        <v>3.6</v>
      </c>
      <c r="DI1641">
        <v>3.7</v>
      </c>
      <c r="DZ1641">
        <v>11.7</v>
      </c>
      <c r="EA1641">
        <v>36</v>
      </c>
      <c r="EB1641">
        <v>106</v>
      </c>
      <c r="EC1641">
        <v>6.94</v>
      </c>
      <c r="ED1641">
        <v>48.3</v>
      </c>
      <c r="EE1641">
        <v>40.1</v>
      </c>
      <c r="EF1641">
        <v>184</v>
      </c>
      <c r="EV1641">
        <v>1</v>
      </c>
      <c r="EW1641">
        <v>4</v>
      </c>
      <c r="EX1641">
        <v>1</v>
      </c>
      <c r="EY1641">
        <v>1</v>
      </c>
      <c r="FA1641">
        <v>4</v>
      </c>
      <c r="FC1641">
        <v>4</v>
      </c>
      <c r="FD1641">
        <v>62</v>
      </c>
      <c r="FE1641">
        <v>6</v>
      </c>
      <c r="FH1641">
        <v>4</v>
      </c>
      <c r="FI1641">
        <v>4</v>
      </c>
      <c r="FJ1641">
        <v>60</v>
      </c>
      <c r="FK1641">
        <v>6</v>
      </c>
      <c r="FN1641">
        <v>4</v>
      </c>
      <c r="FO1641">
        <v>4</v>
      </c>
      <c r="FP1641">
        <v>60</v>
      </c>
      <c r="FQ1641">
        <v>6</v>
      </c>
      <c r="FT1641">
        <v>4</v>
      </c>
      <c r="GA1641">
        <v>4</v>
      </c>
      <c r="GB1641">
        <v>60</v>
      </c>
      <c r="GC1641">
        <v>6</v>
      </c>
      <c r="GF1641">
        <v>5</v>
      </c>
      <c r="GG1641">
        <v>1</v>
      </c>
      <c r="IM1641">
        <v>47</v>
      </c>
      <c r="IQ1641" s="1">
        <v>42977</v>
      </c>
      <c r="IR1641">
        <v>69</v>
      </c>
      <c r="IS1641">
        <v>130</v>
      </c>
      <c r="IT1641">
        <v>1</v>
      </c>
      <c r="IU1641">
        <v>64</v>
      </c>
      <c r="IV1641">
        <v>1</v>
      </c>
      <c r="IW1641">
        <v>47</v>
      </c>
      <c r="IY1641">
        <v>2</v>
      </c>
      <c r="JK1641">
        <v>0</v>
      </c>
      <c r="JN1641">
        <v>0</v>
      </c>
      <c r="JO1641">
        <v>1</v>
      </c>
      <c r="JP1641">
        <v>0</v>
      </c>
      <c r="JR1641">
        <v>0</v>
      </c>
      <c r="JU1641">
        <v>20.8888888888888</v>
      </c>
      <c r="JV1641">
        <v>3</v>
      </c>
      <c r="JW1641" t="s">
        <v>284</v>
      </c>
      <c r="JX1641" t="s">
        <v>285</v>
      </c>
    </row>
    <row r="1642" spans="1:284" x14ac:dyDescent="0.25">
      <c r="A1642">
        <v>1640</v>
      </c>
      <c r="B1642">
        <f t="shared" si="25"/>
        <v>1180120049</v>
      </c>
      <c r="C1642">
        <v>70528</v>
      </c>
      <c r="D1642">
        <v>118012</v>
      </c>
      <c r="E1642">
        <v>49</v>
      </c>
      <c r="F1642">
        <v>17371</v>
      </c>
      <c r="G1642">
        <v>0</v>
      </c>
      <c r="H1642" s="1">
        <v>42523</v>
      </c>
      <c r="I1642" s="1">
        <v>42644</v>
      </c>
      <c r="J1642" t="s">
        <v>479</v>
      </c>
      <c r="K1642" s="1">
        <v>42753</v>
      </c>
      <c r="L1642">
        <v>1</v>
      </c>
      <c r="N1642">
        <v>2</v>
      </c>
      <c r="O1642">
        <v>2</v>
      </c>
      <c r="Q1642" t="s">
        <v>295</v>
      </c>
      <c r="S1642">
        <v>17</v>
      </c>
      <c r="U1642">
        <v>0</v>
      </c>
      <c r="AF1642">
        <v>1</v>
      </c>
      <c r="AG1642">
        <v>1</v>
      </c>
      <c r="AH1642" t="s">
        <v>403</v>
      </c>
      <c r="AK1642">
        <v>0</v>
      </c>
      <c r="AM1642">
        <v>0</v>
      </c>
      <c r="BP1642">
        <v>0</v>
      </c>
      <c r="BQ1642">
        <v>0</v>
      </c>
      <c r="BR1642">
        <v>0</v>
      </c>
      <c r="BS1642">
        <v>1</v>
      </c>
      <c r="BT1642">
        <v>0</v>
      </c>
      <c r="BU1642">
        <v>0</v>
      </c>
      <c r="BV1642">
        <v>0</v>
      </c>
      <c r="BW1642">
        <v>0</v>
      </c>
      <c r="BX1642">
        <v>1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S1642" s="1">
        <v>42586</v>
      </c>
      <c r="CT1642" t="s">
        <v>306</v>
      </c>
      <c r="CY1642">
        <v>1.6574074074073999</v>
      </c>
      <c r="CZ1642">
        <v>139</v>
      </c>
      <c r="DA1642">
        <v>2.7</v>
      </c>
      <c r="DB1642">
        <v>28</v>
      </c>
      <c r="DC1642">
        <v>16.510000000000002</v>
      </c>
      <c r="DD1642">
        <v>6.9</v>
      </c>
      <c r="DE1642">
        <v>5.0999999999999996</v>
      </c>
      <c r="DI1642">
        <v>3.3</v>
      </c>
      <c r="DZ1642">
        <v>11.7</v>
      </c>
      <c r="EA1642">
        <v>34</v>
      </c>
      <c r="EB1642">
        <v>83.5</v>
      </c>
      <c r="EC1642">
        <v>5.96</v>
      </c>
      <c r="ED1642">
        <v>53.7</v>
      </c>
      <c r="EE1642">
        <v>32.4</v>
      </c>
      <c r="EF1642">
        <v>170</v>
      </c>
      <c r="EV1642">
        <v>1</v>
      </c>
      <c r="EW1642">
        <v>4</v>
      </c>
      <c r="EX1642">
        <v>1</v>
      </c>
      <c r="EY1642">
        <v>1</v>
      </c>
      <c r="FA1642">
        <v>4</v>
      </c>
      <c r="FC1642">
        <v>4</v>
      </c>
      <c r="FD1642">
        <v>9</v>
      </c>
      <c r="FH1642">
        <v>4</v>
      </c>
      <c r="FI1642">
        <v>4</v>
      </c>
      <c r="FJ1642">
        <v>9</v>
      </c>
      <c r="FN1642">
        <v>4</v>
      </c>
      <c r="FO1642">
        <v>4</v>
      </c>
      <c r="FP1642">
        <v>9</v>
      </c>
      <c r="FT1642">
        <v>4</v>
      </c>
      <c r="FZ1642">
        <v>4</v>
      </c>
      <c r="GA1642">
        <v>4</v>
      </c>
      <c r="GB1642">
        <v>9</v>
      </c>
      <c r="GF1642">
        <v>5</v>
      </c>
      <c r="GG1642">
        <v>1</v>
      </c>
      <c r="IQ1642" s="1">
        <v>42586</v>
      </c>
      <c r="IR1642">
        <v>135</v>
      </c>
      <c r="IS1642">
        <v>185</v>
      </c>
      <c r="IT1642">
        <v>1</v>
      </c>
      <c r="IU1642">
        <v>70</v>
      </c>
      <c r="IV1642">
        <v>1</v>
      </c>
      <c r="IY1642">
        <v>2</v>
      </c>
      <c r="JK1642">
        <v>0</v>
      </c>
      <c r="JN1642">
        <v>0</v>
      </c>
      <c r="JO1642">
        <v>1</v>
      </c>
      <c r="JP1642">
        <v>0</v>
      </c>
      <c r="JR1642">
        <v>0</v>
      </c>
      <c r="JV1642">
        <v>0</v>
      </c>
      <c r="JW1642" t="s">
        <v>284</v>
      </c>
      <c r="JX1642" t="s">
        <v>285</v>
      </c>
    </row>
    <row r="1643" spans="1:284" x14ac:dyDescent="0.25">
      <c r="A1643">
        <v>1641</v>
      </c>
      <c r="B1643">
        <f t="shared" si="25"/>
        <v>1180120049</v>
      </c>
      <c r="C1643">
        <v>84170</v>
      </c>
      <c r="D1643">
        <v>118012</v>
      </c>
      <c r="E1643">
        <v>49</v>
      </c>
      <c r="F1643">
        <v>17371</v>
      </c>
      <c r="G1643">
        <v>1</v>
      </c>
      <c r="H1643" s="1">
        <v>42645</v>
      </c>
      <c r="I1643" s="1">
        <v>42767</v>
      </c>
      <c r="J1643" t="s">
        <v>479</v>
      </c>
      <c r="K1643" s="1">
        <v>42817</v>
      </c>
      <c r="L1643">
        <v>1</v>
      </c>
      <c r="N1643">
        <v>2</v>
      </c>
      <c r="O1643">
        <v>4</v>
      </c>
      <c r="P1643">
        <v>2</v>
      </c>
      <c r="U1643">
        <v>0</v>
      </c>
      <c r="AG1643">
        <v>4</v>
      </c>
      <c r="AK1643">
        <v>0</v>
      </c>
      <c r="BP1643">
        <v>0</v>
      </c>
      <c r="BQ1643">
        <v>0</v>
      </c>
      <c r="BR1643">
        <v>0</v>
      </c>
      <c r="BS1643">
        <v>1</v>
      </c>
      <c r="BT1643">
        <v>0</v>
      </c>
      <c r="BU1643">
        <v>0</v>
      </c>
      <c r="BV1643">
        <v>0</v>
      </c>
      <c r="BW1643">
        <v>0</v>
      </c>
      <c r="BX1643">
        <v>1</v>
      </c>
      <c r="BY1643">
        <v>0</v>
      </c>
      <c r="BZ1643">
        <v>0</v>
      </c>
      <c r="CA1643">
        <v>0</v>
      </c>
      <c r="CB1643">
        <v>0</v>
      </c>
      <c r="CC1643">
        <v>0</v>
      </c>
      <c r="CD1643">
        <v>0</v>
      </c>
      <c r="CE1643">
        <v>0</v>
      </c>
      <c r="CF1643">
        <v>0</v>
      </c>
      <c r="CS1643" s="1">
        <v>42761</v>
      </c>
      <c r="CT1643" t="s">
        <v>307</v>
      </c>
      <c r="CZ1643">
        <v>141</v>
      </c>
      <c r="DA1643">
        <v>3.2</v>
      </c>
      <c r="DB1643">
        <v>24</v>
      </c>
      <c r="DC1643">
        <v>18.55</v>
      </c>
      <c r="DD1643">
        <v>7.2</v>
      </c>
      <c r="DE1643">
        <v>6</v>
      </c>
      <c r="DI1643">
        <v>3.5</v>
      </c>
      <c r="DZ1643">
        <v>8.6</v>
      </c>
      <c r="EA1643">
        <v>25</v>
      </c>
      <c r="EV1643">
        <v>1</v>
      </c>
      <c r="EW1643">
        <v>4</v>
      </c>
      <c r="EX1643">
        <v>1</v>
      </c>
      <c r="EY1643">
        <v>1</v>
      </c>
      <c r="FA1643">
        <v>4</v>
      </c>
      <c r="FC1643">
        <v>4</v>
      </c>
      <c r="FD1643">
        <v>9</v>
      </c>
      <c r="FH1643">
        <v>4</v>
      </c>
      <c r="FI1643">
        <v>4</v>
      </c>
      <c r="FJ1643">
        <v>9</v>
      </c>
      <c r="FN1643">
        <v>4</v>
      </c>
      <c r="FO1643">
        <v>4</v>
      </c>
      <c r="FP1643">
        <v>9</v>
      </c>
      <c r="FT1643">
        <v>4</v>
      </c>
      <c r="GA1643">
        <v>4</v>
      </c>
      <c r="GB1643">
        <v>9</v>
      </c>
      <c r="GF1643">
        <v>5</v>
      </c>
      <c r="GG1643">
        <v>1</v>
      </c>
      <c r="HW1643" s="1">
        <v>42761</v>
      </c>
      <c r="IF1643">
        <v>0.5</v>
      </c>
      <c r="II1643">
        <v>58</v>
      </c>
      <c r="IJ1643">
        <v>18.55</v>
      </c>
      <c r="IL1643">
        <v>70</v>
      </c>
      <c r="IM1643">
        <v>70</v>
      </c>
      <c r="IQ1643" s="1">
        <v>42761</v>
      </c>
      <c r="IR1643">
        <v>114</v>
      </c>
      <c r="IS1643">
        <v>155</v>
      </c>
      <c r="IT1643">
        <v>1</v>
      </c>
      <c r="IU1643">
        <v>109</v>
      </c>
      <c r="IV1643">
        <v>1</v>
      </c>
      <c r="IW1643">
        <v>70</v>
      </c>
      <c r="IY1643">
        <v>2</v>
      </c>
      <c r="JK1643">
        <v>0</v>
      </c>
      <c r="JN1643">
        <v>0</v>
      </c>
      <c r="JO1643">
        <v>1</v>
      </c>
      <c r="JP1643">
        <v>1</v>
      </c>
      <c r="JQ1643">
        <v>1</v>
      </c>
      <c r="JR1643">
        <v>0</v>
      </c>
      <c r="JU1643">
        <v>23.1206235962478</v>
      </c>
      <c r="JV1643">
        <v>1</v>
      </c>
      <c r="JW1643" t="s">
        <v>284</v>
      </c>
      <c r="JX1643" t="s">
        <v>285</v>
      </c>
    </row>
    <row r="1644" spans="1:284" x14ac:dyDescent="0.25">
      <c r="A1644">
        <v>1642</v>
      </c>
      <c r="B1644">
        <f t="shared" si="25"/>
        <v>1180120049</v>
      </c>
      <c r="C1644">
        <v>97131</v>
      </c>
      <c r="D1644">
        <v>118012</v>
      </c>
      <c r="E1644">
        <v>49</v>
      </c>
      <c r="F1644">
        <v>17371</v>
      </c>
      <c r="G1644">
        <v>2</v>
      </c>
      <c r="H1644" s="1">
        <v>42768</v>
      </c>
      <c r="I1644" s="1">
        <v>42887</v>
      </c>
      <c r="J1644" t="s">
        <v>479</v>
      </c>
      <c r="K1644" s="1">
        <v>43052</v>
      </c>
      <c r="L1644">
        <v>1</v>
      </c>
      <c r="N1644">
        <v>2</v>
      </c>
      <c r="O1644">
        <v>2</v>
      </c>
      <c r="Q1644" t="s">
        <v>295</v>
      </c>
      <c r="S1644">
        <v>17</v>
      </c>
      <c r="U1644">
        <v>0</v>
      </c>
      <c r="AF1644">
        <v>1</v>
      </c>
      <c r="AG1644">
        <v>4</v>
      </c>
      <c r="AH1644" t="s">
        <v>403</v>
      </c>
      <c r="AK1644">
        <v>0</v>
      </c>
      <c r="AL1644">
        <v>0</v>
      </c>
      <c r="AM1644">
        <v>0</v>
      </c>
      <c r="BP1644">
        <v>0</v>
      </c>
      <c r="BQ1644">
        <v>0</v>
      </c>
      <c r="BR1644">
        <v>0</v>
      </c>
      <c r="BS1644">
        <v>1</v>
      </c>
      <c r="BT1644">
        <v>0</v>
      </c>
      <c r="BU1644">
        <v>0</v>
      </c>
      <c r="BV1644">
        <v>0</v>
      </c>
      <c r="BW1644">
        <v>0</v>
      </c>
      <c r="BX1644">
        <v>1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S1644" s="1">
        <v>42873</v>
      </c>
      <c r="CT1644" t="s">
        <v>308</v>
      </c>
      <c r="CY1644">
        <v>2.4</v>
      </c>
      <c r="CZ1644">
        <v>140</v>
      </c>
      <c r="DA1644">
        <v>3.5</v>
      </c>
      <c r="DB1644">
        <v>25</v>
      </c>
      <c r="DC1644">
        <v>16.03</v>
      </c>
      <c r="DD1644">
        <v>6.6</v>
      </c>
      <c r="DE1644">
        <v>7.7</v>
      </c>
      <c r="DI1644">
        <v>3.2</v>
      </c>
      <c r="DZ1644">
        <v>8.4</v>
      </c>
      <c r="EA1644">
        <v>25</v>
      </c>
      <c r="EB1644">
        <v>86.1</v>
      </c>
      <c r="EC1644">
        <v>5.95</v>
      </c>
      <c r="ED1644">
        <v>61.2</v>
      </c>
      <c r="EE1644">
        <v>25.5</v>
      </c>
      <c r="EV1644">
        <v>1</v>
      </c>
      <c r="EW1644">
        <v>4</v>
      </c>
      <c r="EX1644">
        <v>1</v>
      </c>
      <c r="EY1644">
        <v>1</v>
      </c>
      <c r="FA1644">
        <v>4</v>
      </c>
      <c r="FC1644">
        <v>4</v>
      </c>
      <c r="FD1644">
        <v>9</v>
      </c>
      <c r="FH1644">
        <v>4</v>
      </c>
      <c r="FI1644">
        <v>4</v>
      </c>
      <c r="FJ1644">
        <v>9</v>
      </c>
      <c r="FN1644">
        <v>4</v>
      </c>
      <c r="FO1644">
        <v>4</v>
      </c>
      <c r="FP1644">
        <v>9</v>
      </c>
      <c r="FT1644">
        <v>4</v>
      </c>
      <c r="GA1644">
        <v>4</v>
      </c>
      <c r="GB1644">
        <v>9</v>
      </c>
      <c r="GF1644">
        <v>5</v>
      </c>
      <c r="GG1644">
        <v>1</v>
      </c>
      <c r="IM1644">
        <v>70</v>
      </c>
      <c r="IQ1644" s="1">
        <v>42873</v>
      </c>
      <c r="IR1644">
        <v>82</v>
      </c>
      <c r="IS1644">
        <v>119</v>
      </c>
      <c r="IT1644">
        <v>1</v>
      </c>
      <c r="IU1644">
        <v>75</v>
      </c>
      <c r="IV1644">
        <v>1</v>
      </c>
      <c r="IW1644">
        <v>70</v>
      </c>
      <c r="IY1644">
        <v>2</v>
      </c>
      <c r="JK1644">
        <v>0</v>
      </c>
      <c r="JN1644">
        <v>1</v>
      </c>
      <c r="JO1644">
        <v>1</v>
      </c>
      <c r="JP1644">
        <v>0</v>
      </c>
      <c r="JQ1644">
        <v>1</v>
      </c>
      <c r="JR1644">
        <v>0</v>
      </c>
      <c r="JU1644">
        <v>23.1206235962478</v>
      </c>
      <c r="JV1644">
        <v>2</v>
      </c>
      <c r="JW1644" t="s">
        <v>284</v>
      </c>
      <c r="JX1644" t="s">
        <v>285</v>
      </c>
    </row>
    <row r="1645" spans="1:284" x14ac:dyDescent="0.25">
      <c r="A1645">
        <v>1643</v>
      </c>
      <c r="B1645">
        <f t="shared" si="25"/>
        <v>1180120049</v>
      </c>
      <c r="C1645">
        <v>111201</v>
      </c>
      <c r="D1645">
        <v>118012</v>
      </c>
      <c r="E1645">
        <v>49</v>
      </c>
      <c r="F1645">
        <v>17371</v>
      </c>
      <c r="G1645">
        <v>3</v>
      </c>
      <c r="H1645" s="1">
        <v>42888</v>
      </c>
      <c r="I1645" s="1">
        <v>43009</v>
      </c>
      <c r="J1645" t="s">
        <v>479</v>
      </c>
      <c r="K1645" s="1">
        <v>42747</v>
      </c>
      <c r="L1645">
        <v>1</v>
      </c>
      <c r="N1645">
        <v>2</v>
      </c>
      <c r="O1645">
        <v>4</v>
      </c>
      <c r="P1645">
        <v>1</v>
      </c>
      <c r="S1645">
        <v>17</v>
      </c>
      <c r="U1645">
        <v>0</v>
      </c>
      <c r="AH1645" t="s">
        <v>289</v>
      </c>
      <c r="AK1645">
        <v>0</v>
      </c>
      <c r="AM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1</v>
      </c>
      <c r="CS1645" s="1">
        <v>42957</v>
      </c>
      <c r="CT1645" t="s">
        <v>309</v>
      </c>
      <c r="CY1645">
        <v>2.84255319148936</v>
      </c>
      <c r="CZ1645">
        <v>138</v>
      </c>
      <c r="DA1645">
        <v>3</v>
      </c>
      <c r="DB1645">
        <v>24</v>
      </c>
      <c r="DC1645">
        <v>18.920000000000002</v>
      </c>
      <c r="DD1645">
        <v>7</v>
      </c>
      <c r="DE1645">
        <v>8.1</v>
      </c>
      <c r="DI1645">
        <v>3.5</v>
      </c>
      <c r="DZ1645">
        <v>8</v>
      </c>
      <c r="EA1645">
        <v>23</v>
      </c>
      <c r="EB1645">
        <v>84.8</v>
      </c>
      <c r="EC1645">
        <v>4.5999999999999996</v>
      </c>
      <c r="ED1645">
        <v>66.8</v>
      </c>
      <c r="EE1645">
        <v>23.5</v>
      </c>
      <c r="EF1645">
        <v>172</v>
      </c>
      <c r="EV1645">
        <v>1</v>
      </c>
      <c r="EW1645">
        <v>4</v>
      </c>
      <c r="EX1645">
        <v>1</v>
      </c>
      <c r="EY1645">
        <v>1</v>
      </c>
      <c r="FA1645">
        <v>4</v>
      </c>
      <c r="FC1645">
        <v>4</v>
      </c>
      <c r="FD1645">
        <v>60</v>
      </c>
      <c r="FE1645">
        <v>6</v>
      </c>
      <c r="FH1645">
        <v>4</v>
      </c>
      <c r="FI1645">
        <v>4</v>
      </c>
      <c r="FJ1645">
        <v>60</v>
      </c>
      <c r="FK1645">
        <v>6</v>
      </c>
      <c r="FN1645">
        <v>4</v>
      </c>
      <c r="FO1645">
        <v>4</v>
      </c>
      <c r="FP1645">
        <v>60</v>
      </c>
      <c r="FQ1645">
        <v>6</v>
      </c>
      <c r="FT1645">
        <v>4</v>
      </c>
      <c r="GA1645">
        <v>4</v>
      </c>
      <c r="GB1645">
        <v>60</v>
      </c>
      <c r="GC1645">
        <v>6</v>
      </c>
      <c r="GF1645">
        <v>5</v>
      </c>
      <c r="GG1645">
        <v>1</v>
      </c>
      <c r="IM1645">
        <v>70</v>
      </c>
      <c r="IQ1645" s="1">
        <v>42957</v>
      </c>
      <c r="IR1645">
        <v>90</v>
      </c>
      <c r="IS1645">
        <v>140</v>
      </c>
      <c r="IT1645">
        <v>1</v>
      </c>
      <c r="IU1645">
        <v>84</v>
      </c>
      <c r="IV1645">
        <v>1</v>
      </c>
      <c r="IW1645">
        <v>70</v>
      </c>
      <c r="IY1645">
        <v>2</v>
      </c>
      <c r="JK1645">
        <v>0</v>
      </c>
      <c r="JN1645">
        <v>0</v>
      </c>
      <c r="JO1645">
        <v>1</v>
      </c>
      <c r="JP1645">
        <v>0</v>
      </c>
      <c r="JR1645">
        <v>0</v>
      </c>
      <c r="JU1645">
        <v>23.1206235962478</v>
      </c>
      <c r="JV1645">
        <v>3</v>
      </c>
      <c r="JW1645" t="s">
        <v>284</v>
      </c>
      <c r="JX1645" t="s">
        <v>285</v>
      </c>
    </row>
    <row r="1646" spans="1:284" x14ac:dyDescent="0.25">
      <c r="A1646">
        <v>1644</v>
      </c>
      <c r="B1646">
        <f t="shared" si="25"/>
        <v>1180120052</v>
      </c>
      <c r="C1646">
        <v>70530</v>
      </c>
      <c r="D1646">
        <v>118012</v>
      </c>
      <c r="E1646">
        <v>52</v>
      </c>
      <c r="F1646">
        <v>17377</v>
      </c>
      <c r="G1646">
        <v>0</v>
      </c>
      <c r="H1646" s="1">
        <v>42523</v>
      </c>
      <c r="I1646" s="1">
        <v>42644</v>
      </c>
      <c r="J1646" t="s">
        <v>479</v>
      </c>
      <c r="K1646" s="1">
        <v>42753</v>
      </c>
      <c r="L1646">
        <v>1</v>
      </c>
      <c r="N1646">
        <v>2</v>
      </c>
      <c r="O1646">
        <v>4</v>
      </c>
      <c r="P1646">
        <v>1</v>
      </c>
      <c r="S1646">
        <v>17</v>
      </c>
      <c r="U1646">
        <v>1</v>
      </c>
      <c r="V1646">
        <v>0</v>
      </c>
      <c r="X1646">
        <v>3</v>
      </c>
      <c r="Y1646">
        <v>3</v>
      </c>
      <c r="Z1646">
        <v>3</v>
      </c>
      <c r="AD1646">
        <v>1</v>
      </c>
      <c r="AE1646">
        <v>2</v>
      </c>
      <c r="AF1646">
        <v>1</v>
      </c>
      <c r="AG1646">
        <v>1</v>
      </c>
      <c r="AH1646" t="s">
        <v>403</v>
      </c>
      <c r="AK1646">
        <v>0</v>
      </c>
      <c r="AL1646">
        <v>0</v>
      </c>
      <c r="AM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1</v>
      </c>
      <c r="BT1646">
        <v>0</v>
      </c>
      <c r="BU1646">
        <v>0</v>
      </c>
      <c r="BV1646">
        <v>0</v>
      </c>
      <c r="BW1646">
        <v>0</v>
      </c>
      <c r="BX1646">
        <v>1</v>
      </c>
      <c r="BY1646">
        <v>0</v>
      </c>
      <c r="BZ1646">
        <v>0</v>
      </c>
      <c r="CA1646">
        <v>0</v>
      </c>
      <c r="CB1646">
        <v>0</v>
      </c>
      <c r="CC1646">
        <v>0</v>
      </c>
      <c r="CD1646">
        <v>0</v>
      </c>
      <c r="CE1646">
        <v>0</v>
      </c>
      <c r="CF1646">
        <v>0</v>
      </c>
      <c r="CS1646" s="1">
        <v>42593</v>
      </c>
      <c r="CT1646" t="s">
        <v>306</v>
      </c>
      <c r="CY1646">
        <v>4.4787878787878697</v>
      </c>
      <c r="CZ1646">
        <v>140</v>
      </c>
      <c r="DA1646">
        <v>2.8</v>
      </c>
      <c r="DB1646">
        <v>26</v>
      </c>
      <c r="DC1646">
        <v>6.46</v>
      </c>
      <c r="DD1646">
        <v>9.8000000000000007</v>
      </c>
      <c r="DE1646">
        <v>4.3</v>
      </c>
      <c r="DI1646">
        <v>3.5</v>
      </c>
      <c r="DZ1646">
        <v>9.6</v>
      </c>
      <c r="EA1646">
        <v>29</v>
      </c>
      <c r="EB1646">
        <v>76.5</v>
      </c>
      <c r="EC1646">
        <v>11.69</v>
      </c>
      <c r="ED1646">
        <v>73.900000000000006</v>
      </c>
      <c r="EE1646">
        <v>16.5</v>
      </c>
      <c r="EF1646">
        <v>216</v>
      </c>
      <c r="EV1646">
        <v>1</v>
      </c>
      <c r="EW1646">
        <v>4</v>
      </c>
      <c r="EX1646">
        <v>1</v>
      </c>
      <c r="EY1646">
        <v>4</v>
      </c>
      <c r="FA1646">
        <v>4</v>
      </c>
      <c r="FC1646">
        <v>4</v>
      </c>
      <c r="FF1646">
        <v>10</v>
      </c>
      <c r="FH1646">
        <v>4</v>
      </c>
      <c r="FI1646">
        <v>4</v>
      </c>
      <c r="FL1646">
        <v>10</v>
      </c>
      <c r="FN1646">
        <v>4</v>
      </c>
      <c r="FO1646">
        <v>4</v>
      </c>
      <c r="FR1646">
        <v>10</v>
      </c>
      <c r="FT1646">
        <v>4</v>
      </c>
      <c r="GA1646">
        <v>4</v>
      </c>
      <c r="GD1646">
        <v>10</v>
      </c>
      <c r="GF1646">
        <v>5</v>
      </c>
      <c r="GG1646">
        <v>1</v>
      </c>
      <c r="IM1646">
        <v>70.2</v>
      </c>
      <c r="IQ1646" s="1">
        <v>42593</v>
      </c>
      <c r="IR1646">
        <v>68</v>
      </c>
      <c r="IS1646">
        <v>119</v>
      </c>
      <c r="IT1646">
        <v>1</v>
      </c>
      <c r="IU1646">
        <v>70.2</v>
      </c>
      <c r="IV1646">
        <v>1</v>
      </c>
      <c r="IW1646">
        <v>70.2</v>
      </c>
      <c r="IY1646">
        <v>2</v>
      </c>
      <c r="JK1646">
        <v>0</v>
      </c>
      <c r="JN1646">
        <v>0</v>
      </c>
      <c r="JO1646">
        <v>1</v>
      </c>
      <c r="JP1646">
        <v>0</v>
      </c>
      <c r="JR1646">
        <v>0</v>
      </c>
      <c r="JU1646">
        <v>28.846153846153801</v>
      </c>
      <c r="JV1646">
        <v>0</v>
      </c>
      <c r="JW1646" t="s">
        <v>284</v>
      </c>
      <c r="JX1646" t="s">
        <v>285</v>
      </c>
    </row>
    <row r="1647" spans="1:284" x14ac:dyDescent="0.25">
      <c r="A1647">
        <v>1645</v>
      </c>
      <c r="B1647">
        <f t="shared" si="25"/>
        <v>1180120052</v>
      </c>
      <c r="C1647">
        <v>84159</v>
      </c>
      <c r="D1647">
        <v>118012</v>
      </c>
      <c r="E1647">
        <v>52</v>
      </c>
      <c r="F1647">
        <v>17377</v>
      </c>
      <c r="G1647">
        <v>1</v>
      </c>
      <c r="H1647" s="1">
        <v>42645</v>
      </c>
      <c r="I1647" s="1">
        <v>42767</v>
      </c>
      <c r="J1647" t="s">
        <v>479</v>
      </c>
      <c r="K1647" s="1">
        <v>42875</v>
      </c>
      <c r="L1647">
        <v>1</v>
      </c>
      <c r="N1647">
        <v>0</v>
      </c>
      <c r="O1647">
        <v>2</v>
      </c>
      <c r="Q1647" t="s">
        <v>295</v>
      </c>
      <c r="S1647">
        <v>17</v>
      </c>
      <c r="U1647">
        <v>0</v>
      </c>
      <c r="CS1647" s="1">
        <v>42740</v>
      </c>
      <c r="CT1647" t="s">
        <v>307</v>
      </c>
      <c r="CY1647">
        <v>3.5174129353233798</v>
      </c>
      <c r="CZ1647">
        <v>137</v>
      </c>
      <c r="DA1647">
        <v>3.7</v>
      </c>
      <c r="DB1647">
        <v>25</v>
      </c>
      <c r="DC1647">
        <v>6.63</v>
      </c>
      <c r="DD1647">
        <v>10.4</v>
      </c>
      <c r="DE1647">
        <v>4.5</v>
      </c>
      <c r="DI1647">
        <v>3.5</v>
      </c>
      <c r="DZ1647">
        <v>11.6</v>
      </c>
      <c r="EA1647">
        <v>37</v>
      </c>
      <c r="EB1647">
        <v>76.400000000000006</v>
      </c>
      <c r="EC1647">
        <v>11.65</v>
      </c>
      <c r="ED1647">
        <v>70.7</v>
      </c>
      <c r="EE1647">
        <v>20.100000000000001</v>
      </c>
      <c r="EF1647">
        <v>233</v>
      </c>
      <c r="EV1647">
        <v>1</v>
      </c>
      <c r="EW1647">
        <v>4</v>
      </c>
      <c r="EX1647">
        <v>1</v>
      </c>
      <c r="EY1647">
        <v>10</v>
      </c>
      <c r="FA1647">
        <v>4</v>
      </c>
      <c r="FC1647">
        <v>2</v>
      </c>
      <c r="FF1647">
        <v>48</v>
      </c>
      <c r="FH1647">
        <v>4</v>
      </c>
      <c r="FI1647">
        <v>2</v>
      </c>
      <c r="FL1647">
        <v>48</v>
      </c>
      <c r="FN1647">
        <v>4</v>
      </c>
      <c r="FO1647">
        <v>2</v>
      </c>
      <c r="FR1647">
        <v>48</v>
      </c>
      <c r="FT1647">
        <v>4</v>
      </c>
      <c r="GA1647">
        <v>2</v>
      </c>
      <c r="GD1647">
        <v>48</v>
      </c>
      <c r="GF1647">
        <v>5</v>
      </c>
      <c r="GG1647">
        <v>1</v>
      </c>
      <c r="IM1647">
        <v>63.2</v>
      </c>
      <c r="IQ1647" s="1">
        <v>42740</v>
      </c>
      <c r="IR1647">
        <v>75</v>
      </c>
      <c r="IS1647">
        <v>140</v>
      </c>
      <c r="IT1647">
        <v>1</v>
      </c>
      <c r="IU1647">
        <v>65</v>
      </c>
      <c r="IV1647">
        <v>1</v>
      </c>
      <c r="IW1647">
        <v>63.2</v>
      </c>
      <c r="IY1647">
        <v>2</v>
      </c>
      <c r="JU1647">
        <v>25.969756738987499</v>
      </c>
      <c r="JV1647">
        <v>1</v>
      </c>
      <c r="JW1647" t="s">
        <v>284</v>
      </c>
      <c r="JX1647" t="s">
        <v>285</v>
      </c>
    </row>
    <row r="1648" spans="1:284" x14ac:dyDescent="0.25">
      <c r="A1648">
        <v>1646</v>
      </c>
      <c r="B1648">
        <f t="shared" si="25"/>
        <v>1180120052</v>
      </c>
      <c r="C1648">
        <v>97120</v>
      </c>
      <c r="D1648">
        <v>118012</v>
      </c>
      <c r="E1648">
        <v>52</v>
      </c>
      <c r="F1648">
        <v>17377</v>
      </c>
      <c r="G1648">
        <v>2</v>
      </c>
      <c r="H1648" s="1">
        <v>42768</v>
      </c>
      <c r="I1648" s="1">
        <v>42887</v>
      </c>
      <c r="J1648" t="s">
        <v>479</v>
      </c>
      <c r="K1648" s="1">
        <v>43055</v>
      </c>
      <c r="L1648">
        <v>1</v>
      </c>
      <c r="N1648">
        <v>2</v>
      </c>
      <c r="O1648">
        <v>3</v>
      </c>
      <c r="Q1648" t="s">
        <v>295</v>
      </c>
      <c r="S1648">
        <v>17</v>
      </c>
      <c r="U1648">
        <v>0</v>
      </c>
      <c r="AF1648">
        <v>1</v>
      </c>
      <c r="AG1648">
        <v>1</v>
      </c>
      <c r="AH1648" t="s">
        <v>403</v>
      </c>
      <c r="AK1648">
        <v>0</v>
      </c>
      <c r="AM1648">
        <v>0</v>
      </c>
      <c r="BP1648">
        <v>1</v>
      </c>
      <c r="BQ1648">
        <v>0</v>
      </c>
      <c r="BR1648">
        <v>0</v>
      </c>
      <c r="BS1648">
        <v>1</v>
      </c>
      <c r="BT1648">
        <v>0</v>
      </c>
      <c r="BU1648">
        <v>0</v>
      </c>
      <c r="BV1648">
        <v>0</v>
      </c>
      <c r="BW1648">
        <v>0</v>
      </c>
      <c r="BX1648">
        <v>1</v>
      </c>
      <c r="BY1648">
        <v>0</v>
      </c>
      <c r="BZ1648">
        <v>0</v>
      </c>
      <c r="CA1648">
        <v>0</v>
      </c>
      <c r="CB1648">
        <v>0</v>
      </c>
      <c r="CC1648">
        <v>0</v>
      </c>
      <c r="CD1648">
        <v>0</v>
      </c>
      <c r="CE1648">
        <v>0</v>
      </c>
      <c r="CF1648">
        <v>0</v>
      </c>
      <c r="CS1648" s="1">
        <v>42852</v>
      </c>
      <c r="CT1648" t="s">
        <v>308</v>
      </c>
      <c r="CY1648">
        <v>2.8526785714285698</v>
      </c>
      <c r="CZ1648">
        <v>137</v>
      </c>
      <c r="DA1648">
        <v>3.5</v>
      </c>
      <c r="DB1648">
        <v>27</v>
      </c>
      <c r="DC1648">
        <v>7.68</v>
      </c>
      <c r="DD1648">
        <v>10.199999999999999</v>
      </c>
      <c r="DE1648">
        <v>5.0999999999999996</v>
      </c>
      <c r="DI1648">
        <v>4.0999999999999996</v>
      </c>
      <c r="DS1648">
        <v>247</v>
      </c>
      <c r="DZ1648">
        <v>11.6</v>
      </c>
      <c r="EA1648">
        <v>34</v>
      </c>
      <c r="EB1648">
        <v>77.3</v>
      </c>
      <c r="EC1648">
        <v>9.75</v>
      </c>
      <c r="ED1648">
        <v>63.9</v>
      </c>
      <c r="EE1648">
        <v>22.4</v>
      </c>
      <c r="EF1648">
        <v>199</v>
      </c>
      <c r="EV1648">
        <v>1</v>
      </c>
      <c r="EW1648">
        <v>4</v>
      </c>
      <c r="EX1648">
        <v>1</v>
      </c>
      <c r="EY1648">
        <v>4</v>
      </c>
      <c r="FA1648">
        <v>4</v>
      </c>
      <c r="FC1648">
        <v>4</v>
      </c>
      <c r="FF1648">
        <v>10</v>
      </c>
      <c r="FH1648">
        <v>4</v>
      </c>
      <c r="FI1648">
        <v>4</v>
      </c>
      <c r="FL1648">
        <v>10</v>
      </c>
      <c r="FN1648">
        <v>4</v>
      </c>
      <c r="FO1648">
        <v>4</v>
      </c>
      <c r="FR1648">
        <v>10</v>
      </c>
      <c r="GA1648">
        <v>4</v>
      </c>
      <c r="GD1648">
        <v>10</v>
      </c>
      <c r="GF1648">
        <v>5</v>
      </c>
      <c r="GG1648">
        <v>1</v>
      </c>
      <c r="IM1648">
        <v>71.5</v>
      </c>
      <c r="IQ1648" s="1">
        <v>42852</v>
      </c>
      <c r="IR1648">
        <v>88</v>
      </c>
      <c r="IS1648">
        <v>130</v>
      </c>
      <c r="IT1648">
        <v>1</v>
      </c>
      <c r="IV1648">
        <v>1</v>
      </c>
      <c r="IW1648">
        <v>71.5</v>
      </c>
      <c r="IY1648">
        <v>2</v>
      </c>
      <c r="JK1648">
        <v>0</v>
      </c>
      <c r="JN1648">
        <v>0</v>
      </c>
      <c r="JO1648">
        <v>1</v>
      </c>
      <c r="JP1648">
        <v>1</v>
      </c>
      <c r="JQ1648">
        <v>1</v>
      </c>
      <c r="JR1648">
        <v>0</v>
      </c>
      <c r="JU1648">
        <v>29.380341880341799</v>
      </c>
      <c r="JV1648">
        <v>2</v>
      </c>
      <c r="JW1648" t="s">
        <v>284</v>
      </c>
      <c r="JX1648" t="s">
        <v>285</v>
      </c>
    </row>
    <row r="1649" spans="1:284" x14ac:dyDescent="0.25">
      <c r="A1649">
        <v>1647</v>
      </c>
      <c r="B1649">
        <f t="shared" si="25"/>
        <v>1180120052</v>
      </c>
      <c r="C1649">
        <v>111202</v>
      </c>
      <c r="D1649">
        <v>118012</v>
      </c>
      <c r="E1649">
        <v>52</v>
      </c>
      <c r="F1649">
        <v>17377</v>
      </c>
      <c r="G1649">
        <v>3</v>
      </c>
      <c r="H1649" s="1">
        <v>42888</v>
      </c>
      <c r="I1649" s="1">
        <v>43009</v>
      </c>
      <c r="J1649" t="s">
        <v>479</v>
      </c>
      <c r="K1649" s="1">
        <v>42747</v>
      </c>
      <c r="L1649">
        <v>1</v>
      </c>
      <c r="N1649">
        <v>2</v>
      </c>
      <c r="O1649">
        <v>4</v>
      </c>
      <c r="P1649">
        <v>1</v>
      </c>
      <c r="S1649">
        <v>17</v>
      </c>
      <c r="U1649">
        <v>0</v>
      </c>
      <c r="AH1649" t="s">
        <v>289</v>
      </c>
      <c r="AK1649">
        <v>0</v>
      </c>
      <c r="AL1649">
        <v>0</v>
      </c>
      <c r="AM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1</v>
      </c>
      <c r="BX1649">
        <v>1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S1649" s="1">
        <v>42964</v>
      </c>
      <c r="CT1649" t="s">
        <v>309</v>
      </c>
      <c r="CY1649">
        <v>2.46124031007751</v>
      </c>
      <c r="CZ1649">
        <v>136</v>
      </c>
      <c r="DA1649">
        <v>4.4000000000000004</v>
      </c>
      <c r="DB1649">
        <v>24</v>
      </c>
      <c r="DC1649">
        <v>8.5399999999999991</v>
      </c>
      <c r="DD1649">
        <v>10.6</v>
      </c>
      <c r="DE1649">
        <v>5.4</v>
      </c>
      <c r="DI1649">
        <v>3.8</v>
      </c>
      <c r="DS1649">
        <v>245</v>
      </c>
      <c r="DZ1649">
        <v>11.2</v>
      </c>
      <c r="EA1649">
        <v>34</v>
      </c>
      <c r="EB1649">
        <v>75.8</v>
      </c>
      <c r="EC1649">
        <v>9.1</v>
      </c>
      <c r="ED1649">
        <v>63.5</v>
      </c>
      <c r="EE1649">
        <v>25.8</v>
      </c>
      <c r="EF1649">
        <v>187</v>
      </c>
      <c r="EV1649">
        <v>1</v>
      </c>
      <c r="EW1649">
        <v>4</v>
      </c>
      <c r="EX1649">
        <v>1</v>
      </c>
      <c r="EY1649">
        <v>4</v>
      </c>
      <c r="FA1649">
        <v>4</v>
      </c>
      <c r="FC1649">
        <v>4</v>
      </c>
      <c r="FF1649">
        <v>69</v>
      </c>
      <c r="FG1649">
        <v>2</v>
      </c>
      <c r="FH1649">
        <v>4</v>
      </c>
      <c r="FI1649">
        <v>4</v>
      </c>
      <c r="FL1649">
        <v>69</v>
      </c>
      <c r="FM1649">
        <v>2</v>
      </c>
      <c r="FN1649">
        <v>4</v>
      </c>
      <c r="FO1649">
        <v>4</v>
      </c>
      <c r="FR1649">
        <v>69</v>
      </c>
      <c r="FS1649">
        <v>2</v>
      </c>
      <c r="FT1649">
        <v>4</v>
      </c>
      <c r="GA1649">
        <v>4</v>
      </c>
      <c r="GD1649">
        <v>69</v>
      </c>
      <c r="GE1649">
        <v>2</v>
      </c>
      <c r="GF1649">
        <v>5</v>
      </c>
      <c r="GG1649">
        <v>1</v>
      </c>
      <c r="IM1649">
        <v>70.5</v>
      </c>
      <c r="IQ1649" s="1">
        <v>42964</v>
      </c>
      <c r="IR1649">
        <v>71</v>
      </c>
      <c r="IS1649">
        <v>134</v>
      </c>
      <c r="IT1649">
        <v>1</v>
      </c>
      <c r="IU1649">
        <v>60</v>
      </c>
      <c r="IV1649">
        <v>1</v>
      </c>
      <c r="IW1649">
        <v>70.5</v>
      </c>
      <c r="IY1649">
        <v>2</v>
      </c>
      <c r="JK1649">
        <v>0</v>
      </c>
      <c r="JN1649">
        <v>0</v>
      </c>
      <c r="JO1649">
        <v>1</v>
      </c>
      <c r="JP1649">
        <v>0</v>
      </c>
      <c r="JR1649">
        <v>0</v>
      </c>
      <c r="JU1649">
        <v>28.969428007889501</v>
      </c>
      <c r="JV1649">
        <v>3</v>
      </c>
      <c r="JW1649" t="s">
        <v>284</v>
      </c>
      <c r="JX1649" t="s">
        <v>285</v>
      </c>
    </row>
    <row r="1650" spans="1:284" x14ac:dyDescent="0.25">
      <c r="A1650">
        <v>1648</v>
      </c>
      <c r="B1650">
        <f t="shared" si="25"/>
        <v>1180120053</v>
      </c>
      <c r="C1650">
        <v>70531</v>
      </c>
      <c r="D1650">
        <v>118012</v>
      </c>
      <c r="E1650">
        <v>53</v>
      </c>
      <c r="F1650">
        <v>17379</v>
      </c>
      <c r="G1650">
        <v>0</v>
      </c>
      <c r="H1650" s="1">
        <v>42523</v>
      </c>
      <c r="I1650" s="1">
        <v>42644</v>
      </c>
      <c r="J1650" t="s">
        <v>485</v>
      </c>
      <c r="K1650" s="1">
        <v>42733</v>
      </c>
      <c r="L1650">
        <v>1</v>
      </c>
      <c r="N1650">
        <v>2</v>
      </c>
      <c r="O1650">
        <v>2</v>
      </c>
      <c r="Q1650" t="s">
        <v>295</v>
      </c>
      <c r="S1650">
        <v>17</v>
      </c>
      <c r="U1650">
        <v>0</v>
      </c>
      <c r="AF1650">
        <v>1</v>
      </c>
      <c r="AG1650">
        <v>1</v>
      </c>
      <c r="AH1650" t="s">
        <v>403</v>
      </c>
      <c r="AK1650">
        <v>0</v>
      </c>
      <c r="AL1650">
        <v>0</v>
      </c>
      <c r="AM1650">
        <v>0</v>
      </c>
      <c r="BP1650">
        <v>0</v>
      </c>
      <c r="BQ1650">
        <v>0</v>
      </c>
      <c r="BR1650">
        <v>0</v>
      </c>
      <c r="BS1650">
        <v>1</v>
      </c>
      <c r="BT1650">
        <v>0</v>
      </c>
      <c r="BU1650">
        <v>0</v>
      </c>
      <c r="BV1650">
        <v>0</v>
      </c>
      <c r="BW1650">
        <v>0</v>
      </c>
      <c r="BX1650">
        <v>1</v>
      </c>
      <c r="BY1650">
        <v>0</v>
      </c>
      <c r="BZ1650">
        <v>0</v>
      </c>
      <c r="CA1650">
        <v>0</v>
      </c>
      <c r="CB1650">
        <v>0</v>
      </c>
      <c r="CC1650">
        <v>0</v>
      </c>
      <c r="CD1650">
        <v>0</v>
      </c>
      <c r="CE1650">
        <v>0</v>
      </c>
      <c r="CF1650">
        <v>0</v>
      </c>
      <c r="CS1650" s="1">
        <v>42593</v>
      </c>
      <c r="CT1650" t="s">
        <v>306</v>
      </c>
      <c r="CU1650">
        <v>0</v>
      </c>
      <c r="CV1650">
        <v>1</v>
      </c>
      <c r="CW1650">
        <v>0</v>
      </c>
      <c r="CX1650">
        <v>0</v>
      </c>
      <c r="CY1650">
        <v>4.00621118012422</v>
      </c>
      <c r="CZ1650">
        <v>135</v>
      </c>
      <c r="DA1650">
        <v>3.1</v>
      </c>
      <c r="DB1650">
        <v>28</v>
      </c>
      <c r="DC1650">
        <v>5.58</v>
      </c>
      <c r="DD1650">
        <v>8</v>
      </c>
      <c r="DE1650">
        <v>2</v>
      </c>
      <c r="DZ1650">
        <v>10.199999999999999</v>
      </c>
      <c r="EA1650">
        <v>32</v>
      </c>
      <c r="EB1650">
        <v>95.3</v>
      </c>
      <c r="EC1650">
        <v>9.5</v>
      </c>
      <c r="ED1650">
        <v>64.5</v>
      </c>
      <c r="EE1650">
        <v>16.100000000000001</v>
      </c>
      <c r="EF1650">
        <v>151</v>
      </c>
      <c r="EV1650">
        <v>1</v>
      </c>
      <c r="EW1650">
        <v>4</v>
      </c>
      <c r="EX1650">
        <v>1</v>
      </c>
      <c r="EY1650">
        <v>4</v>
      </c>
      <c r="FA1650">
        <v>4</v>
      </c>
      <c r="FC1650">
        <v>4</v>
      </c>
      <c r="FF1650">
        <v>10</v>
      </c>
      <c r="FH1650">
        <v>4</v>
      </c>
      <c r="FI1650">
        <v>4</v>
      </c>
      <c r="FL1650">
        <v>10</v>
      </c>
      <c r="FN1650">
        <v>4</v>
      </c>
      <c r="FO1650">
        <v>4</v>
      </c>
      <c r="FR1650">
        <v>10</v>
      </c>
      <c r="FT1650">
        <v>4</v>
      </c>
      <c r="GA1650">
        <v>4</v>
      </c>
      <c r="GD1650">
        <v>10</v>
      </c>
      <c r="GF1650">
        <v>4</v>
      </c>
      <c r="GG1650">
        <v>1</v>
      </c>
      <c r="IM1650">
        <v>40.200000000000003</v>
      </c>
      <c r="IQ1650" s="1">
        <v>42593</v>
      </c>
      <c r="IR1650">
        <v>63</v>
      </c>
      <c r="IS1650">
        <v>91</v>
      </c>
      <c r="IT1650">
        <v>1</v>
      </c>
      <c r="IU1650">
        <v>78</v>
      </c>
      <c r="IV1650">
        <v>1</v>
      </c>
      <c r="IW1650">
        <v>40.200000000000003</v>
      </c>
      <c r="IY1650">
        <v>2</v>
      </c>
      <c r="IZ1650" s="1">
        <v>42618</v>
      </c>
      <c r="JD1650">
        <v>558.68799999999999</v>
      </c>
      <c r="JI1650">
        <v>2000</v>
      </c>
      <c r="JK1650">
        <v>0</v>
      </c>
      <c r="JN1650">
        <v>1</v>
      </c>
      <c r="JO1650">
        <v>1</v>
      </c>
      <c r="JP1650">
        <v>0</v>
      </c>
      <c r="JQ1650">
        <v>1</v>
      </c>
      <c r="JR1650">
        <v>0</v>
      </c>
      <c r="JU1650">
        <v>17.8666666666666</v>
      </c>
      <c r="JV1650">
        <v>0</v>
      </c>
      <c r="JW1650" t="s">
        <v>284</v>
      </c>
      <c r="JX1650" t="s">
        <v>285</v>
      </c>
    </row>
    <row r="1651" spans="1:284" x14ac:dyDescent="0.25">
      <c r="A1651">
        <v>1649</v>
      </c>
      <c r="B1651">
        <f t="shared" si="25"/>
        <v>1180120053</v>
      </c>
      <c r="C1651">
        <v>84160</v>
      </c>
      <c r="D1651">
        <v>118012</v>
      </c>
      <c r="E1651">
        <v>53</v>
      </c>
      <c r="F1651">
        <v>17379</v>
      </c>
      <c r="G1651">
        <v>1</v>
      </c>
      <c r="H1651" s="1">
        <v>42645</v>
      </c>
      <c r="I1651" s="1">
        <v>42767</v>
      </c>
      <c r="J1651" t="s">
        <v>485</v>
      </c>
      <c r="K1651" s="1">
        <v>42877</v>
      </c>
      <c r="L1651">
        <v>5</v>
      </c>
      <c r="N1651">
        <v>1</v>
      </c>
      <c r="O1651">
        <v>4</v>
      </c>
      <c r="U1651">
        <v>0</v>
      </c>
      <c r="AK1651">
        <v>0</v>
      </c>
      <c r="AM1651">
        <v>0</v>
      </c>
      <c r="BP1651">
        <v>0</v>
      </c>
      <c r="BQ1651">
        <v>0</v>
      </c>
      <c r="BR1651">
        <v>0</v>
      </c>
      <c r="BS1651">
        <v>1</v>
      </c>
      <c r="BT1651">
        <v>0</v>
      </c>
      <c r="BU1651">
        <v>0</v>
      </c>
      <c r="BV1651">
        <v>0</v>
      </c>
      <c r="BW1651">
        <v>0</v>
      </c>
      <c r="BX1651">
        <v>1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S1651" s="1">
        <v>42719</v>
      </c>
      <c r="CT1651" t="s">
        <v>307</v>
      </c>
      <c r="DA1651">
        <v>3.8</v>
      </c>
      <c r="DC1651">
        <v>6.47</v>
      </c>
      <c r="DD1651">
        <v>8.8000000000000007</v>
      </c>
      <c r="DE1651">
        <v>3.1</v>
      </c>
      <c r="DI1651">
        <v>3.1</v>
      </c>
      <c r="DZ1651">
        <v>10.9</v>
      </c>
      <c r="EA1651">
        <v>34</v>
      </c>
      <c r="EC1651">
        <v>9</v>
      </c>
      <c r="EV1651">
        <v>1</v>
      </c>
      <c r="EW1651">
        <v>4</v>
      </c>
      <c r="EX1651">
        <v>1</v>
      </c>
      <c r="EY1651">
        <v>4</v>
      </c>
      <c r="FA1651">
        <v>4</v>
      </c>
      <c r="FC1651">
        <v>4</v>
      </c>
      <c r="FF1651">
        <v>10</v>
      </c>
      <c r="FH1651">
        <v>4</v>
      </c>
      <c r="FI1651">
        <v>4</v>
      </c>
      <c r="FL1651">
        <v>10</v>
      </c>
      <c r="FO1651">
        <v>4</v>
      </c>
      <c r="FR1651">
        <v>10</v>
      </c>
      <c r="FT1651">
        <v>4</v>
      </c>
      <c r="GA1651">
        <v>4</v>
      </c>
      <c r="GD1651">
        <v>10</v>
      </c>
      <c r="GF1651">
        <v>5</v>
      </c>
      <c r="GG1651">
        <v>1</v>
      </c>
      <c r="IM1651">
        <v>39.700000000000003</v>
      </c>
      <c r="IQ1651" s="1">
        <v>42719</v>
      </c>
      <c r="IR1651">
        <v>78</v>
      </c>
      <c r="IS1651">
        <v>102</v>
      </c>
      <c r="IT1651">
        <v>1</v>
      </c>
      <c r="IU1651">
        <v>72</v>
      </c>
      <c r="IV1651">
        <v>1</v>
      </c>
      <c r="IW1651">
        <v>39.700000000000003</v>
      </c>
      <c r="IY1651">
        <v>2</v>
      </c>
      <c r="JK1651">
        <v>0</v>
      </c>
      <c r="JN1651">
        <v>0</v>
      </c>
      <c r="JO1651">
        <v>1</v>
      </c>
      <c r="JP1651">
        <v>0</v>
      </c>
      <c r="JQ1651">
        <v>1</v>
      </c>
      <c r="JR1651">
        <v>0</v>
      </c>
      <c r="JU1651">
        <v>17.6444444444444</v>
      </c>
      <c r="JV1651">
        <v>1</v>
      </c>
      <c r="JW1651" t="s">
        <v>284</v>
      </c>
      <c r="JX1651" t="s">
        <v>285</v>
      </c>
    </row>
    <row r="1652" spans="1:284" x14ac:dyDescent="0.25">
      <c r="A1652">
        <v>1650</v>
      </c>
      <c r="B1652">
        <f t="shared" si="25"/>
        <v>1180120053</v>
      </c>
      <c r="C1652">
        <v>97121</v>
      </c>
      <c r="D1652">
        <v>118012</v>
      </c>
      <c r="E1652">
        <v>53</v>
      </c>
      <c r="F1652">
        <v>17379</v>
      </c>
      <c r="G1652">
        <v>2</v>
      </c>
      <c r="H1652" s="1">
        <v>42768</v>
      </c>
      <c r="I1652" s="1">
        <v>42808</v>
      </c>
      <c r="J1652" t="s">
        <v>479</v>
      </c>
      <c r="K1652" s="1">
        <v>43060</v>
      </c>
      <c r="L1652">
        <v>5</v>
      </c>
      <c r="N1652">
        <v>0</v>
      </c>
      <c r="O1652">
        <v>4</v>
      </c>
      <c r="P1652">
        <v>4</v>
      </c>
      <c r="S1652">
        <v>17</v>
      </c>
      <c r="U1652">
        <v>1</v>
      </c>
      <c r="V1652">
        <v>0</v>
      </c>
      <c r="X1652">
        <v>1</v>
      </c>
      <c r="Y1652">
        <v>1</v>
      </c>
      <c r="Z1652">
        <v>1</v>
      </c>
      <c r="AD1652">
        <v>1</v>
      </c>
      <c r="AE1652">
        <v>1</v>
      </c>
      <c r="AF1652">
        <v>1</v>
      </c>
      <c r="AG1652">
        <v>1</v>
      </c>
      <c r="AK1652">
        <v>0</v>
      </c>
      <c r="AL1652">
        <v>0</v>
      </c>
      <c r="AM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1</v>
      </c>
      <c r="BT1652">
        <v>0</v>
      </c>
      <c r="BU1652">
        <v>0</v>
      </c>
      <c r="BV1652">
        <v>0</v>
      </c>
      <c r="BW1652">
        <v>0</v>
      </c>
      <c r="BX1652">
        <v>1</v>
      </c>
      <c r="BY1652">
        <v>0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S1652" s="1">
        <v>42798</v>
      </c>
      <c r="CT1652" t="s">
        <v>297</v>
      </c>
      <c r="CY1652">
        <v>6.9739130434782597</v>
      </c>
      <c r="CZ1652">
        <v>133</v>
      </c>
      <c r="DA1652">
        <v>5.2</v>
      </c>
      <c r="DB1652">
        <v>25</v>
      </c>
      <c r="DC1652">
        <v>3.73</v>
      </c>
      <c r="DZ1652">
        <v>9.3000000000000007</v>
      </c>
      <c r="EA1652">
        <v>30</v>
      </c>
      <c r="EB1652">
        <v>92.8</v>
      </c>
      <c r="EC1652">
        <v>9.1999999999999993</v>
      </c>
      <c r="ED1652">
        <v>80.2</v>
      </c>
      <c r="EE1652">
        <v>11.5</v>
      </c>
      <c r="EF1652">
        <v>52</v>
      </c>
      <c r="EV1652">
        <v>1</v>
      </c>
      <c r="EW1652">
        <v>2</v>
      </c>
      <c r="EX1652">
        <v>1</v>
      </c>
      <c r="EY1652">
        <v>4</v>
      </c>
      <c r="FA1652">
        <v>4</v>
      </c>
      <c r="FC1652">
        <v>2</v>
      </c>
      <c r="FF1652">
        <v>10</v>
      </c>
      <c r="FH1652">
        <v>4</v>
      </c>
      <c r="FI1652">
        <v>2</v>
      </c>
      <c r="FL1652">
        <v>10</v>
      </c>
      <c r="FN1652">
        <v>4</v>
      </c>
      <c r="FO1652">
        <v>2</v>
      </c>
      <c r="FR1652">
        <v>10</v>
      </c>
      <c r="GA1652">
        <v>2</v>
      </c>
      <c r="GD1652">
        <v>10</v>
      </c>
      <c r="GF1652">
        <v>5</v>
      </c>
      <c r="GG1652">
        <v>1</v>
      </c>
      <c r="JK1652">
        <v>0</v>
      </c>
      <c r="JS1652">
        <v>0</v>
      </c>
      <c r="JV1652">
        <v>2</v>
      </c>
      <c r="JW1652" t="s">
        <v>284</v>
      </c>
      <c r="JX1652" t="s">
        <v>285</v>
      </c>
    </row>
    <row r="1653" spans="1:284" x14ac:dyDescent="0.25">
      <c r="A1653">
        <v>1651</v>
      </c>
      <c r="B1653">
        <f t="shared" si="25"/>
        <v>1180120056</v>
      </c>
      <c r="C1653">
        <v>70532</v>
      </c>
      <c r="D1653">
        <v>118012</v>
      </c>
      <c r="E1653">
        <v>56</v>
      </c>
      <c r="F1653">
        <v>17382</v>
      </c>
      <c r="G1653">
        <v>0</v>
      </c>
      <c r="H1653" s="1">
        <v>42523</v>
      </c>
      <c r="I1653" s="1">
        <v>42644</v>
      </c>
      <c r="J1653" t="s">
        <v>479</v>
      </c>
      <c r="K1653" s="1">
        <v>42712</v>
      </c>
      <c r="N1653">
        <v>0</v>
      </c>
      <c r="O1653">
        <v>2</v>
      </c>
      <c r="Q1653" t="s">
        <v>295</v>
      </c>
      <c r="S1653">
        <v>17</v>
      </c>
      <c r="U1653">
        <v>0</v>
      </c>
      <c r="AG1653">
        <v>4</v>
      </c>
      <c r="AH1653" t="s">
        <v>403</v>
      </c>
      <c r="AK1653">
        <v>0</v>
      </c>
      <c r="AM1653">
        <v>0</v>
      </c>
      <c r="BP1653">
        <v>0</v>
      </c>
      <c r="BQ1653">
        <v>0</v>
      </c>
      <c r="BR1653">
        <v>0</v>
      </c>
      <c r="BS1653">
        <v>1</v>
      </c>
      <c r="BT1653">
        <v>0</v>
      </c>
      <c r="BU1653">
        <v>0</v>
      </c>
      <c r="BV1653">
        <v>0</v>
      </c>
      <c r="BW1653">
        <v>1</v>
      </c>
      <c r="BX1653">
        <v>1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0</v>
      </c>
      <c r="CE1653">
        <v>0</v>
      </c>
      <c r="CF1653">
        <v>0</v>
      </c>
      <c r="CS1653" s="1">
        <v>42628</v>
      </c>
      <c r="CT1653" t="s">
        <v>306</v>
      </c>
      <c r="CZ1653">
        <v>138</v>
      </c>
      <c r="DA1653">
        <v>3.2</v>
      </c>
      <c r="DB1653">
        <v>31</v>
      </c>
      <c r="DC1653">
        <v>10.41</v>
      </c>
      <c r="DD1653">
        <v>9.6</v>
      </c>
      <c r="DE1653">
        <v>3</v>
      </c>
      <c r="DS1653">
        <v>157</v>
      </c>
      <c r="DZ1653">
        <v>13.4</v>
      </c>
      <c r="EA1653">
        <v>41</v>
      </c>
      <c r="EC1653">
        <v>6.55</v>
      </c>
      <c r="EV1653">
        <v>1</v>
      </c>
      <c r="EW1653">
        <v>4</v>
      </c>
      <c r="EX1653">
        <v>1</v>
      </c>
      <c r="EY1653">
        <v>1</v>
      </c>
      <c r="FA1653">
        <v>5</v>
      </c>
      <c r="FC1653">
        <v>4</v>
      </c>
      <c r="FD1653">
        <v>11</v>
      </c>
      <c r="FE1653">
        <v>5</v>
      </c>
      <c r="FH1653">
        <v>2</v>
      </c>
      <c r="FI1653">
        <v>4</v>
      </c>
      <c r="FJ1653">
        <v>9</v>
      </c>
      <c r="FK1653">
        <v>5</v>
      </c>
      <c r="FO1653">
        <v>4</v>
      </c>
      <c r="FP1653">
        <v>9</v>
      </c>
      <c r="FQ1653">
        <v>5</v>
      </c>
      <c r="FU1653">
        <v>4</v>
      </c>
      <c r="FV1653">
        <v>9</v>
      </c>
      <c r="GA1653">
        <v>1</v>
      </c>
      <c r="GB1653">
        <v>9</v>
      </c>
      <c r="GC1653">
        <v>5</v>
      </c>
      <c r="GG1653">
        <v>1</v>
      </c>
      <c r="IM1653">
        <v>68</v>
      </c>
      <c r="IQ1653" s="1">
        <v>42628</v>
      </c>
      <c r="IR1653">
        <v>96</v>
      </c>
      <c r="IS1653">
        <v>161</v>
      </c>
      <c r="IT1653">
        <v>1</v>
      </c>
      <c r="IU1653">
        <v>98</v>
      </c>
      <c r="IV1653">
        <v>1</v>
      </c>
      <c r="IW1653">
        <v>68</v>
      </c>
      <c r="IY1653">
        <v>2</v>
      </c>
      <c r="IZ1653" s="1">
        <v>42605</v>
      </c>
      <c r="JA1653">
        <v>2</v>
      </c>
      <c r="JC1653">
        <v>981.24</v>
      </c>
      <c r="JD1653">
        <v>24.751999999999999</v>
      </c>
      <c r="JI1653">
        <v>2000</v>
      </c>
      <c r="JK1653">
        <v>0</v>
      </c>
      <c r="JN1653">
        <v>1</v>
      </c>
      <c r="JO1653">
        <v>1</v>
      </c>
      <c r="JP1653">
        <v>0</v>
      </c>
      <c r="JR1653">
        <v>0</v>
      </c>
      <c r="JU1653">
        <v>24.977043158861299</v>
      </c>
      <c r="JV1653">
        <v>0</v>
      </c>
      <c r="JW1653" t="s">
        <v>284</v>
      </c>
      <c r="JX1653" t="s">
        <v>285</v>
      </c>
    </row>
    <row r="1654" spans="1:284" x14ac:dyDescent="0.25">
      <c r="A1654">
        <v>1652</v>
      </c>
      <c r="B1654">
        <f t="shared" si="25"/>
        <v>1180120056</v>
      </c>
      <c r="C1654">
        <v>84161</v>
      </c>
      <c r="D1654">
        <v>118012</v>
      </c>
      <c r="E1654">
        <v>56</v>
      </c>
      <c r="F1654">
        <v>17382</v>
      </c>
      <c r="G1654">
        <v>1</v>
      </c>
      <c r="H1654" s="1">
        <v>42645</v>
      </c>
      <c r="I1654" s="1">
        <v>42767</v>
      </c>
      <c r="J1654" t="s">
        <v>485</v>
      </c>
      <c r="K1654" s="1">
        <v>42875</v>
      </c>
      <c r="L1654">
        <v>1</v>
      </c>
      <c r="N1654">
        <v>0</v>
      </c>
      <c r="O1654">
        <v>2</v>
      </c>
      <c r="Q1654" t="s">
        <v>295</v>
      </c>
      <c r="U1654">
        <v>0</v>
      </c>
      <c r="AK1654">
        <v>0</v>
      </c>
      <c r="AM1654">
        <v>0</v>
      </c>
      <c r="BP1654">
        <v>0</v>
      </c>
      <c r="BQ1654">
        <v>0</v>
      </c>
      <c r="BR1654">
        <v>0</v>
      </c>
      <c r="BS1654">
        <v>1</v>
      </c>
      <c r="BT1654">
        <v>0</v>
      </c>
      <c r="BU1654">
        <v>0</v>
      </c>
      <c r="BV1654">
        <v>0</v>
      </c>
      <c r="BW1654">
        <v>0</v>
      </c>
      <c r="BX1654">
        <v>1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S1654" s="1">
        <v>42712</v>
      </c>
      <c r="CT1654" t="s">
        <v>307</v>
      </c>
      <c r="CY1654">
        <v>2.3678160919540199</v>
      </c>
      <c r="CZ1654">
        <v>141</v>
      </c>
      <c r="DA1654">
        <v>3.5</v>
      </c>
      <c r="DC1654">
        <v>11.69</v>
      </c>
      <c r="DD1654">
        <v>9</v>
      </c>
      <c r="DE1654">
        <v>3.9</v>
      </c>
      <c r="DZ1654">
        <v>11</v>
      </c>
      <c r="EA1654">
        <v>33</v>
      </c>
      <c r="EB1654">
        <v>78.599999999999994</v>
      </c>
      <c r="EC1654">
        <v>7.28</v>
      </c>
      <c r="ED1654">
        <v>61.8</v>
      </c>
      <c r="EE1654">
        <v>26.1</v>
      </c>
      <c r="EF1654">
        <v>212</v>
      </c>
      <c r="EV1654">
        <v>1</v>
      </c>
      <c r="EW1654">
        <v>4</v>
      </c>
      <c r="EX1654">
        <v>1</v>
      </c>
      <c r="EY1654">
        <v>1</v>
      </c>
      <c r="FA1654">
        <v>4</v>
      </c>
      <c r="FC1654">
        <v>4</v>
      </c>
      <c r="FD1654">
        <v>9</v>
      </c>
      <c r="FH1654">
        <v>4</v>
      </c>
      <c r="FI1654">
        <v>4</v>
      </c>
      <c r="FJ1654">
        <v>9</v>
      </c>
      <c r="FN1654">
        <v>4</v>
      </c>
      <c r="GA1654">
        <v>4</v>
      </c>
      <c r="GB1654">
        <v>9</v>
      </c>
      <c r="GF1654">
        <v>5</v>
      </c>
      <c r="GG1654">
        <v>1</v>
      </c>
      <c r="IM1654">
        <v>68.400000000000006</v>
      </c>
      <c r="IQ1654" s="1">
        <v>42712</v>
      </c>
      <c r="IR1654">
        <v>80</v>
      </c>
      <c r="IS1654">
        <v>152</v>
      </c>
      <c r="IT1654">
        <v>1</v>
      </c>
      <c r="IU1654">
        <v>98</v>
      </c>
      <c r="IV1654">
        <v>1</v>
      </c>
      <c r="IW1654">
        <v>68.400000000000006</v>
      </c>
      <c r="IY1654">
        <v>2</v>
      </c>
      <c r="JK1654">
        <v>0</v>
      </c>
      <c r="JN1654">
        <v>0</v>
      </c>
      <c r="JO1654">
        <v>1</v>
      </c>
      <c r="JP1654">
        <v>1</v>
      </c>
      <c r="JQ1654">
        <v>1</v>
      </c>
      <c r="JR1654">
        <v>0</v>
      </c>
      <c r="JU1654">
        <v>25.123966942148702</v>
      </c>
      <c r="JV1654">
        <v>1</v>
      </c>
      <c r="JW1654" t="s">
        <v>284</v>
      </c>
      <c r="JX1654" t="s">
        <v>285</v>
      </c>
    </row>
    <row r="1655" spans="1:284" x14ac:dyDescent="0.25">
      <c r="A1655">
        <v>1653</v>
      </c>
      <c r="B1655">
        <f t="shared" si="25"/>
        <v>1180120056</v>
      </c>
      <c r="C1655">
        <v>97122</v>
      </c>
      <c r="D1655">
        <v>118012</v>
      </c>
      <c r="E1655">
        <v>56</v>
      </c>
      <c r="F1655">
        <v>17382</v>
      </c>
      <c r="G1655">
        <v>2</v>
      </c>
      <c r="H1655" s="1">
        <v>42768</v>
      </c>
      <c r="I1655" s="1">
        <v>42887</v>
      </c>
      <c r="J1655" t="s">
        <v>479</v>
      </c>
      <c r="K1655" s="1">
        <v>43112</v>
      </c>
      <c r="L1655">
        <v>1</v>
      </c>
      <c r="N1655">
        <v>2</v>
      </c>
      <c r="O1655">
        <v>4</v>
      </c>
      <c r="P1655">
        <v>1</v>
      </c>
      <c r="S1655">
        <v>17</v>
      </c>
      <c r="U1655">
        <v>0</v>
      </c>
      <c r="AH1655" t="s">
        <v>289</v>
      </c>
      <c r="AK1655">
        <v>0</v>
      </c>
      <c r="AM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0</v>
      </c>
      <c r="BW1655">
        <v>1</v>
      </c>
      <c r="CS1655" s="1">
        <v>42880</v>
      </c>
      <c r="CT1655" t="s">
        <v>308</v>
      </c>
      <c r="CY1655">
        <v>3.2946859903381598</v>
      </c>
      <c r="CZ1655">
        <v>138</v>
      </c>
      <c r="DA1655">
        <v>5.8</v>
      </c>
      <c r="DB1655">
        <v>27</v>
      </c>
      <c r="DC1655">
        <v>14.83</v>
      </c>
      <c r="DD1655">
        <v>8.1999999999999993</v>
      </c>
      <c r="DE1655">
        <v>7.5</v>
      </c>
      <c r="DI1655">
        <v>3.9</v>
      </c>
      <c r="DZ1655">
        <v>10.199999999999999</v>
      </c>
      <c r="EA1655">
        <v>31</v>
      </c>
      <c r="EB1655">
        <v>88.6</v>
      </c>
      <c r="EC1655">
        <v>9.15</v>
      </c>
      <c r="ED1655">
        <v>68.2</v>
      </c>
      <c r="EE1655">
        <v>20.7</v>
      </c>
      <c r="EF1655">
        <v>229</v>
      </c>
      <c r="EV1655">
        <v>1</v>
      </c>
      <c r="EW1655">
        <v>4</v>
      </c>
      <c r="EX1655">
        <v>1</v>
      </c>
      <c r="EY1655">
        <v>1</v>
      </c>
      <c r="FA1655">
        <v>4</v>
      </c>
      <c r="FC1655">
        <v>4</v>
      </c>
      <c r="FD1655">
        <v>60</v>
      </c>
      <c r="FE1655">
        <v>6</v>
      </c>
      <c r="FH1655">
        <v>4</v>
      </c>
      <c r="FI1655">
        <v>4</v>
      </c>
      <c r="FJ1655">
        <v>60</v>
      </c>
      <c r="FK1655">
        <v>6</v>
      </c>
      <c r="FN1655">
        <v>4</v>
      </c>
      <c r="FO1655">
        <v>4</v>
      </c>
      <c r="FP1655">
        <v>60</v>
      </c>
      <c r="FQ1655">
        <v>6</v>
      </c>
      <c r="FT1655">
        <v>4</v>
      </c>
      <c r="GA1655">
        <v>4</v>
      </c>
      <c r="GB1655">
        <v>60</v>
      </c>
      <c r="GC1655">
        <v>6</v>
      </c>
      <c r="GF1655">
        <v>5</v>
      </c>
      <c r="GG1655">
        <v>1</v>
      </c>
      <c r="IM1655">
        <v>76</v>
      </c>
      <c r="IQ1655" s="1">
        <v>42880</v>
      </c>
      <c r="IR1655">
        <v>79</v>
      </c>
      <c r="IS1655">
        <v>145</v>
      </c>
      <c r="IT1655">
        <v>1</v>
      </c>
      <c r="IU1655">
        <v>98</v>
      </c>
      <c r="IV1655">
        <v>1</v>
      </c>
      <c r="IW1655">
        <v>76</v>
      </c>
      <c r="IY1655">
        <v>2</v>
      </c>
      <c r="JK1655">
        <v>0</v>
      </c>
      <c r="JN1655">
        <v>1</v>
      </c>
      <c r="JO1655">
        <v>1</v>
      </c>
      <c r="JP1655">
        <v>0</v>
      </c>
      <c r="JR1655">
        <v>0</v>
      </c>
      <c r="JU1655">
        <v>27.915518824609698</v>
      </c>
      <c r="JV1655">
        <v>2</v>
      </c>
      <c r="JW1655" t="s">
        <v>284</v>
      </c>
      <c r="JX1655" t="s">
        <v>285</v>
      </c>
    </row>
    <row r="1656" spans="1:284" x14ac:dyDescent="0.25">
      <c r="A1656">
        <v>1654</v>
      </c>
      <c r="B1656">
        <f t="shared" si="25"/>
        <v>1180120056</v>
      </c>
      <c r="C1656">
        <v>111203</v>
      </c>
      <c r="D1656">
        <v>118012</v>
      </c>
      <c r="E1656">
        <v>56</v>
      </c>
      <c r="F1656">
        <v>17382</v>
      </c>
      <c r="G1656">
        <v>3</v>
      </c>
      <c r="H1656" s="1">
        <v>42888</v>
      </c>
      <c r="I1656" s="1">
        <v>43009</v>
      </c>
      <c r="J1656" t="s">
        <v>479</v>
      </c>
      <c r="K1656" s="1">
        <v>43112</v>
      </c>
      <c r="L1656">
        <v>1</v>
      </c>
      <c r="N1656">
        <v>2</v>
      </c>
      <c r="O1656">
        <v>4</v>
      </c>
      <c r="P1656">
        <v>1</v>
      </c>
      <c r="S1656">
        <v>17</v>
      </c>
      <c r="U1656">
        <v>0</v>
      </c>
      <c r="AH1656" t="s">
        <v>289</v>
      </c>
      <c r="AK1656">
        <v>0</v>
      </c>
      <c r="AM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1</v>
      </c>
      <c r="CS1656" s="1">
        <v>42987</v>
      </c>
      <c r="CT1656" t="s">
        <v>309</v>
      </c>
      <c r="CY1656">
        <v>5.7669172932330799</v>
      </c>
      <c r="CZ1656">
        <v>138</v>
      </c>
      <c r="DA1656">
        <v>5.7</v>
      </c>
      <c r="DB1656">
        <v>23</v>
      </c>
      <c r="DC1656">
        <v>17.53</v>
      </c>
      <c r="DD1656">
        <v>8.6999999999999993</v>
      </c>
      <c r="DE1656">
        <v>7</v>
      </c>
      <c r="DI1656">
        <v>3.6</v>
      </c>
      <c r="DZ1656">
        <v>9.9</v>
      </c>
      <c r="EA1656">
        <v>32</v>
      </c>
      <c r="EB1656">
        <v>90.9</v>
      </c>
      <c r="EC1656">
        <v>10.48</v>
      </c>
      <c r="ED1656">
        <v>76.7</v>
      </c>
      <c r="EE1656">
        <v>13.3</v>
      </c>
      <c r="EF1656">
        <v>204</v>
      </c>
      <c r="EV1656">
        <v>1</v>
      </c>
      <c r="EW1656">
        <v>4</v>
      </c>
      <c r="EX1656">
        <v>1</v>
      </c>
      <c r="EY1656">
        <v>1</v>
      </c>
      <c r="FA1656">
        <v>4</v>
      </c>
      <c r="FC1656">
        <v>4</v>
      </c>
      <c r="FD1656">
        <v>56</v>
      </c>
      <c r="FE1656">
        <v>6</v>
      </c>
      <c r="FH1656">
        <v>4</v>
      </c>
      <c r="FI1656">
        <v>4</v>
      </c>
      <c r="FJ1656">
        <v>60</v>
      </c>
      <c r="FK1656">
        <v>6</v>
      </c>
      <c r="FN1656">
        <v>4</v>
      </c>
      <c r="FO1656">
        <v>4</v>
      </c>
      <c r="FP1656">
        <v>60</v>
      </c>
      <c r="FQ1656">
        <v>6</v>
      </c>
      <c r="FT1656">
        <v>5</v>
      </c>
      <c r="GA1656">
        <v>4</v>
      </c>
      <c r="GB1656">
        <v>60</v>
      </c>
      <c r="GC1656">
        <v>6</v>
      </c>
      <c r="GF1656">
        <v>5</v>
      </c>
      <c r="GG1656">
        <v>1</v>
      </c>
      <c r="IM1656">
        <v>76</v>
      </c>
      <c r="IQ1656" s="1">
        <v>42987</v>
      </c>
      <c r="IR1656">
        <v>70</v>
      </c>
      <c r="IS1656">
        <v>142</v>
      </c>
      <c r="IT1656">
        <v>1</v>
      </c>
      <c r="IU1656">
        <v>87</v>
      </c>
      <c r="IV1656">
        <v>1</v>
      </c>
      <c r="IW1656">
        <v>76</v>
      </c>
      <c r="IY1656">
        <v>2</v>
      </c>
      <c r="JK1656">
        <v>0</v>
      </c>
      <c r="JN1656">
        <v>1</v>
      </c>
      <c r="JO1656">
        <v>1</v>
      </c>
      <c r="JP1656">
        <v>0</v>
      </c>
      <c r="JR1656">
        <v>0</v>
      </c>
      <c r="JU1656">
        <v>27.915518824609698</v>
      </c>
      <c r="JV1656">
        <v>3</v>
      </c>
      <c r="JW1656" t="s">
        <v>284</v>
      </c>
      <c r="JX1656" t="s">
        <v>285</v>
      </c>
    </row>
    <row r="1657" spans="1:284" x14ac:dyDescent="0.25">
      <c r="A1657">
        <v>1655</v>
      </c>
      <c r="B1657">
        <f t="shared" si="25"/>
        <v>1180120057</v>
      </c>
      <c r="C1657">
        <v>70533</v>
      </c>
      <c r="D1657">
        <v>118012</v>
      </c>
      <c r="E1657">
        <v>57</v>
      </c>
      <c r="F1657">
        <v>17383</v>
      </c>
      <c r="G1657">
        <v>0</v>
      </c>
      <c r="H1657" s="1">
        <v>42523</v>
      </c>
      <c r="I1657" s="1">
        <v>42644</v>
      </c>
      <c r="J1657" t="s">
        <v>479</v>
      </c>
      <c r="K1657" s="1">
        <v>42752</v>
      </c>
      <c r="L1657">
        <v>1</v>
      </c>
      <c r="N1657">
        <v>2</v>
      </c>
      <c r="O1657">
        <v>4</v>
      </c>
      <c r="P1657">
        <v>1</v>
      </c>
      <c r="S1657">
        <v>17</v>
      </c>
      <c r="U1657">
        <v>0</v>
      </c>
      <c r="AF1657">
        <v>1</v>
      </c>
      <c r="AG1657">
        <v>1</v>
      </c>
      <c r="AH1657" t="s">
        <v>403</v>
      </c>
      <c r="AK1657">
        <v>0</v>
      </c>
      <c r="AM1657">
        <v>0</v>
      </c>
      <c r="BP1657">
        <v>0</v>
      </c>
      <c r="BQ1657">
        <v>0</v>
      </c>
      <c r="BR1657">
        <v>0</v>
      </c>
      <c r="BS1657">
        <v>1</v>
      </c>
      <c r="BT1657">
        <v>0</v>
      </c>
      <c r="BU1657">
        <v>0</v>
      </c>
      <c r="BV1657">
        <v>0</v>
      </c>
      <c r="BW1657">
        <v>0</v>
      </c>
      <c r="BX1657">
        <v>1</v>
      </c>
      <c r="BY1657">
        <v>0</v>
      </c>
      <c r="BZ1657">
        <v>0</v>
      </c>
      <c r="CA1657">
        <v>0</v>
      </c>
      <c r="CB1657">
        <v>0</v>
      </c>
      <c r="CC1657">
        <v>0</v>
      </c>
      <c r="CD1657">
        <v>0</v>
      </c>
      <c r="CE1657">
        <v>0</v>
      </c>
      <c r="CF1657">
        <v>0</v>
      </c>
      <c r="CS1657" s="1">
        <v>42593</v>
      </c>
      <c r="CT1657" t="s">
        <v>306</v>
      </c>
      <c r="CY1657">
        <v>1.3735955056179701</v>
      </c>
      <c r="CZ1657">
        <v>143</v>
      </c>
      <c r="DA1657">
        <v>2.4</v>
      </c>
      <c r="DC1657">
        <v>4.41</v>
      </c>
      <c r="DD1657">
        <v>9.3000000000000007</v>
      </c>
      <c r="DE1657">
        <v>3</v>
      </c>
      <c r="DI1657">
        <v>3.6</v>
      </c>
      <c r="DZ1657">
        <v>14.6</v>
      </c>
      <c r="EA1657">
        <v>45</v>
      </c>
      <c r="EB1657">
        <v>81.5</v>
      </c>
      <c r="EC1657">
        <v>4.5</v>
      </c>
      <c r="ED1657">
        <v>48.9</v>
      </c>
      <c r="EE1657">
        <v>35.6</v>
      </c>
      <c r="EV1657">
        <v>1</v>
      </c>
      <c r="EW1657">
        <v>4</v>
      </c>
      <c r="EX1657">
        <v>1</v>
      </c>
      <c r="EY1657">
        <v>4</v>
      </c>
      <c r="FA1657">
        <v>4</v>
      </c>
      <c r="FC1657">
        <v>4</v>
      </c>
      <c r="FF1657">
        <v>10</v>
      </c>
      <c r="FH1657">
        <v>4</v>
      </c>
      <c r="FI1657">
        <v>4</v>
      </c>
      <c r="FL1657">
        <v>10</v>
      </c>
      <c r="FN1657">
        <v>4</v>
      </c>
      <c r="FO1657">
        <v>4</v>
      </c>
      <c r="FR1657">
        <v>10</v>
      </c>
      <c r="FT1657">
        <v>4</v>
      </c>
      <c r="GA1657">
        <v>4</v>
      </c>
      <c r="GD1657">
        <v>10</v>
      </c>
      <c r="GF1657">
        <v>5</v>
      </c>
      <c r="GG1657">
        <v>1</v>
      </c>
      <c r="IM1657">
        <v>60.4</v>
      </c>
      <c r="IQ1657" s="1">
        <v>42593</v>
      </c>
      <c r="IR1657">
        <v>83</v>
      </c>
      <c r="IS1657">
        <v>122</v>
      </c>
      <c r="IT1657">
        <v>1</v>
      </c>
      <c r="IU1657">
        <v>65</v>
      </c>
      <c r="IV1657">
        <v>1</v>
      </c>
      <c r="IW1657">
        <v>60.4</v>
      </c>
      <c r="IY1657">
        <v>2</v>
      </c>
      <c r="JK1657">
        <v>0</v>
      </c>
      <c r="JN1657">
        <v>0</v>
      </c>
      <c r="JO1657">
        <v>1</v>
      </c>
      <c r="JP1657">
        <v>0</v>
      </c>
      <c r="JR1657">
        <v>0</v>
      </c>
      <c r="JU1657">
        <v>22.185491276400299</v>
      </c>
      <c r="JV1657">
        <v>0</v>
      </c>
      <c r="JW1657" t="s">
        <v>284</v>
      </c>
      <c r="JX1657" t="s">
        <v>285</v>
      </c>
    </row>
    <row r="1658" spans="1:284" x14ac:dyDescent="0.25">
      <c r="A1658">
        <v>1656</v>
      </c>
      <c r="B1658">
        <f t="shared" si="25"/>
        <v>1180120057</v>
      </c>
      <c r="C1658">
        <v>84162</v>
      </c>
      <c r="D1658">
        <v>118012</v>
      </c>
      <c r="E1658">
        <v>57</v>
      </c>
      <c r="F1658">
        <v>17383</v>
      </c>
      <c r="G1658">
        <v>1</v>
      </c>
      <c r="H1658" s="1">
        <v>42645</v>
      </c>
      <c r="I1658" s="1">
        <v>42767</v>
      </c>
      <c r="J1658" t="s">
        <v>479</v>
      </c>
      <c r="K1658" s="1">
        <v>42775</v>
      </c>
      <c r="L1658">
        <v>1</v>
      </c>
      <c r="N1658">
        <v>2</v>
      </c>
      <c r="O1658">
        <v>2</v>
      </c>
      <c r="Q1658" t="s">
        <v>295</v>
      </c>
      <c r="S1658">
        <v>17</v>
      </c>
      <c r="U1658">
        <v>0</v>
      </c>
      <c r="AF1658">
        <v>1</v>
      </c>
      <c r="AG1658">
        <v>1</v>
      </c>
      <c r="AK1658">
        <v>0</v>
      </c>
      <c r="AM1658">
        <v>0</v>
      </c>
      <c r="BX1658">
        <v>1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S1658" s="1">
        <v>42705</v>
      </c>
      <c r="CT1658" t="s">
        <v>307</v>
      </c>
      <c r="CY1658">
        <v>2.578125</v>
      </c>
      <c r="CZ1658">
        <v>140</v>
      </c>
      <c r="DA1658">
        <v>3.9</v>
      </c>
      <c r="DB1658">
        <v>27</v>
      </c>
      <c r="DC1658">
        <v>5.43</v>
      </c>
      <c r="DD1658">
        <v>9.6</v>
      </c>
      <c r="DE1658">
        <v>3.2</v>
      </c>
      <c r="DI1658">
        <v>3.9</v>
      </c>
      <c r="DZ1658">
        <v>15</v>
      </c>
      <c r="EA1658">
        <v>44</v>
      </c>
      <c r="EB1658">
        <v>85.3</v>
      </c>
      <c r="EC1658">
        <v>4.6500000000000004</v>
      </c>
      <c r="ED1658">
        <v>66</v>
      </c>
      <c r="EE1658">
        <v>25.6</v>
      </c>
      <c r="EF1658">
        <v>427</v>
      </c>
      <c r="EV1658">
        <v>1</v>
      </c>
      <c r="EW1658">
        <v>4</v>
      </c>
      <c r="EX1658">
        <v>1</v>
      </c>
      <c r="EY1658">
        <v>4</v>
      </c>
      <c r="FA1658">
        <v>4</v>
      </c>
      <c r="FC1658">
        <v>4</v>
      </c>
      <c r="FF1658">
        <v>10</v>
      </c>
      <c r="FH1658">
        <v>4</v>
      </c>
      <c r="FI1658">
        <v>4</v>
      </c>
      <c r="FL1658">
        <v>10</v>
      </c>
      <c r="FN1658">
        <v>4</v>
      </c>
      <c r="FO1658">
        <v>4</v>
      </c>
      <c r="FR1658">
        <v>10</v>
      </c>
      <c r="FT1658">
        <v>4</v>
      </c>
      <c r="GA1658">
        <v>4</v>
      </c>
      <c r="GD1658">
        <v>10</v>
      </c>
      <c r="GF1658">
        <v>5</v>
      </c>
      <c r="GG1658">
        <v>1</v>
      </c>
      <c r="IM1658">
        <v>66.8</v>
      </c>
      <c r="IQ1658" s="1">
        <v>42705</v>
      </c>
      <c r="IR1658">
        <v>73</v>
      </c>
      <c r="IS1658">
        <v>103</v>
      </c>
      <c r="IT1658">
        <v>1</v>
      </c>
      <c r="IU1658">
        <v>81</v>
      </c>
      <c r="IV1658">
        <v>1</v>
      </c>
      <c r="IW1658">
        <v>66.8</v>
      </c>
      <c r="IY1658">
        <v>2</v>
      </c>
      <c r="JK1658">
        <v>0</v>
      </c>
      <c r="JN1658">
        <v>1</v>
      </c>
      <c r="JP1658">
        <v>0</v>
      </c>
      <c r="JR1658">
        <v>0</v>
      </c>
      <c r="JU1658">
        <v>24.536271808999</v>
      </c>
      <c r="JV1658">
        <v>1</v>
      </c>
      <c r="JW1658" t="s">
        <v>284</v>
      </c>
      <c r="JX1658" t="s">
        <v>285</v>
      </c>
    </row>
    <row r="1659" spans="1:284" x14ac:dyDescent="0.25">
      <c r="A1659">
        <v>1657</v>
      </c>
      <c r="B1659">
        <f t="shared" si="25"/>
        <v>1180120057</v>
      </c>
      <c r="C1659">
        <v>97123</v>
      </c>
      <c r="D1659">
        <v>118012</v>
      </c>
      <c r="E1659">
        <v>57</v>
      </c>
      <c r="F1659">
        <v>17383</v>
      </c>
      <c r="G1659">
        <v>2</v>
      </c>
      <c r="H1659" s="1">
        <v>42768</v>
      </c>
      <c r="I1659" s="1">
        <v>42887</v>
      </c>
      <c r="J1659" t="s">
        <v>479</v>
      </c>
      <c r="K1659" s="1">
        <v>42747</v>
      </c>
      <c r="L1659">
        <v>1</v>
      </c>
      <c r="N1659">
        <v>2</v>
      </c>
      <c r="O1659">
        <v>4</v>
      </c>
      <c r="P1659">
        <v>1</v>
      </c>
      <c r="S1659">
        <v>17</v>
      </c>
      <c r="U1659">
        <v>0</v>
      </c>
      <c r="AH1659" t="s">
        <v>289</v>
      </c>
      <c r="AK1659">
        <v>0</v>
      </c>
      <c r="AL1659">
        <v>0</v>
      </c>
      <c r="AM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1</v>
      </c>
      <c r="BX1659">
        <v>1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0</v>
      </c>
      <c r="CE1659">
        <v>0</v>
      </c>
      <c r="CF1659">
        <v>0</v>
      </c>
      <c r="CS1659" s="1">
        <v>42859</v>
      </c>
      <c r="CT1659" t="s">
        <v>308</v>
      </c>
      <c r="CY1659">
        <v>2.7355371900826402</v>
      </c>
      <c r="CZ1659">
        <v>140</v>
      </c>
      <c r="DA1659">
        <v>3.3</v>
      </c>
      <c r="DB1659">
        <v>25</v>
      </c>
      <c r="DC1659">
        <v>5.62</v>
      </c>
      <c r="DD1659">
        <v>9.6999999999999993</v>
      </c>
      <c r="DE1659">
        <v>2.9</v>
      </c>
      <c r="DI1659">
        <v>3.9</v>
      </c>
      <c r="DZ1659">
        <v>14</v>
      </c>
      <c r="EA1659">
        <v>42</v>
      </c>
      <c r="EB1659">
        <v>84.7</v>
      </c>
      <c r="EC1659">
        <v>6.44</v>
      </c>
      <c r="ED1659">
        <v>66.2</v>
      </c>
      <c r="EE1659">
        <v>24.2</v>
      </c>
      <c r="EF1659">
        <v>400</v>
      </c>
      <c r="EV1659">
        <v>1</v>
      </c>
      <c r="EW1659">
        <v>4</v>
      </c>
      <c r="EX1659">
        <v>1</v>
      </c>
      <c r="EY1659">
        <v>4</v>
      </c>
      <c r="FA1659">
        <v>4</v>
      </c>
      <c r="FC1659">
        <v>4</v>
      </c>
      <c r="FF1659">
        <v>69</v>
      </c>
      <c r="FG1659">
        <v>2</v>
      </c>
      <c r="FH1659">
        <v>4</v>
      </c>
      <c r="FI1659">
        <v>4</v>
      </c>
      <c r="FL1659">
        <v>69</v>
      </c>
      <c r="FM1659">
        <v>2</v>
      </c>
      <c r="FN1659">
        <v>4</v>
      </c>
      <c r="FO1659">
        <v>4</v>
      </c>
      <c r="FR1659">
        <v>69</v>
      </c>
      <c r="FS1659">
        <v>2</v>
      </c>
      <c r="FT1659">
        <v>4</v>
      </c>
      <c r="GA1659">
        <v>4</v>
      </c>
      <c r="GD1659">
        <v>69</v>
      </c>
      <c r="GE1659">
        <v>2</v>
      </c>
      <c r="GF1659">
        <v>5</v>
      </c>
      <c r="GG1659">
        <v>1</v>
      </c>
      <c r="IM1659">
        <v>68.599999999999994</v>
      </c>
      <c r="IQ1659" s="1">
        <v>42859</v>
      </c>
      <c r="IR1659">
        <v>80</v>
      </c>
      <c r="IS1659">
        <v>110</v>
      </c>
      <c r="IT1659">
        <v>1</v>
      </c>
      <c r="IU1659">
        <v>68</v>
      </c>
      <c r="IV1659">
        <v>1</v>
      </c>
      <c r="IW1659">
        <v>68.599999999999994</v>
      </c>
      <c r="IY1659">
        <v>2</v>
      </c>
      <c r="JK1659">
        <v>0</v>
      </c>
      <c r="JN1659">
        <v>1</v>
      </c>
      <c r="JO1659">
        <v>1</v>
      </c>
      <c r="JP1659">
        <v>0</v>
      </c>
      <c r="JR1659">
        <v>0</v>
      </c>
      <c r="JU1659">
        <v>25.197428833792401</v>
      </c>
      <c r="JV1659">
        <v>2</v>
      </c>
      <c r="JW1659" t="s">
        <v>284</v>
      </c>
      <c r="JX1659" t="s">
        <v>285</v>
      </c>
    </row>
    <row r="1660" spans="1:284" x14ac:dyDescent="0.25">
      <c r="A1660">
        <v>1658</v>
      </c>
      <c r="B1660">
        <f t="shared" si="25"/>
        <v>1180120057</v>
      </c>
      <c r="C1660">
        <v>111204</v>
      </c>
      <c r="D1660">
        <v>118012</v>
      </c>
      <c r="E1660">
        <v>57</v>
      </c>
      <c r="F1660">
        <v>17383</v>
      </c>
      <c r="G1660">
        <v>3</v>
      </c>
      <c r="H1660" s="1">
        <v>42888</v>
      </c>
      <c r="I1660" s="1">
        <v>43009</v>
      </c>
      <c r="J1660" t="s">
        <v>479</v>
      </c>
      <c r="K1660" s="1">
        <v>42747</v>
      </c>
      <c r="L1660">
        <v>1</v>
      </c>
      <c r="N1660">
        <v>2</v>
      </c>
      <c r="O1660">
        <v>4</v>
      </c>
      <c r="P1660">
        <v>1</v>
      </c>
      <c r="S1660">
        <v>17</v>
      </c>
      <c r="U1660">
        <v>0</v>
      </c>
      <c r="AH1660" t="s">
        <v>289</v>
      </c>
      <c r="AK1660">
        <v>0</v>
      </c>
      <c r="AL1660">
        <v>0</v>
      </c>
      <c r="AM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1</v>
      </c>
      <c r="BX1660">
        <v>1</v>
      </c>
      <c r="BY1660">
        <v>0</v>
      </c>
      <c r="BZ1660">
        <v>0</v>
      </c>
      <c r="CA1660">
        <v>0</v>
      </c>
      <c r="CB1660">
        <v>0</v>
      </c>
      <c r="CC1660">
        <v>0</v>
      </c>
      <c r="CD1660">
        <v>0</v>
      </c>
      <c r="CE1660">
        <v>0</v>
      </c>
      <c r="CF1660">
        <v>0</v>
      </c>
      <c r="CS1660" s="1">
        <v>42943</v>
      </c>
      <c r="CT1660" t="s">
        <v>309</v>
      </c>
      <c r="CY1660">
        <v>2.1909722222222201</v>
      </c>
      <c r="CZ1660">
        <v>138</v>
      </c>
      <c r="DA1660">
        <v>4.9000000000000004</v>
      </c>
      <c r="DB1660">
        <v>27</v>
      </c>
      <c r="DC1660">
        <v>5.31</v>
      </c>
      <c r="DD1660">
        <v>9.6</v>
      </c>
      <c r="DE1660">
        <v>3.4</v>
      </c>
      <c r="DI1660">
        <v>3.8</v>
      </c>
      <c r="DZ1660">
        <v>14.1</v>
      </c>
      <c r="EA1660">
        <v>42</v>
      </c>
      <c r="EB1660">
        <v>83.6</v>
      </c>
      <c r="EC1660">
        <v>5.45</v>
      </c>
      <c r="ED1660">
        <v>63.1</v>
      </c>
      <c r="EE1660">
        <v>28.8</v>
      </c>
      <c r="EF1660">
        <v>385</v>
      </c>
      <c r="EV1660">
        <v>1</v>
      </c>
      <c r="EW1660">
        <v>4</v>
      </c>
      <c r="EX1660">
        <v>1</v>
      </c>
      <c r="EY1660">
        <v>4</v>
      </c>
      <c r="FA1660">
        <v>4</v>
      </c>
      <c r="FC1660">
        <v>4</v>
      </c>
      <c r="FF1660">
        <v>69</v>
      </c>
      <c r="FG1660">
        <v>2</v>
      </c>
      <c r="FH1660">
        <v>4</v>
      </c>
      <c r="FI1660">
        <v>4</v>
      </c>
      <c r="FL1660">
        <v>69</v>
      </c>
      <c r="FM1660">
        <v>2</v>
      </c>
      <c r="FN1660">
        <v>4</v>
      </c>
      <c r="FO1660">
        <v>4</v>
      </c>
      <c r="FR1660">
        <v>69</v>
      </c>
      <c r="FS1660">
        <v>2</v>
      </c>
      <c r="FT1660">
        <v>4</v>
      </c>
      <c r="GA1660">
        <v>4</v>
      </c>
      <c r="GD1660">
        <v>69</v>
      </c>
      <c r="GE1660">
        <v>2</v>
      </c>
      <c r="GF1660">
        <v>5</v>
      </c>
      <c r="GG1660">
        <v>1</v>
      </c>
      <c r="IM1660">
        <v>67.400000000000006</v>
      </c>
      <c r="IQ1660" s="1">
        <v>42974</v>
      </c>
      <c r="IR1660">
        <v>88</v>
      </c>
      <c r="IS1660">
        <v>120</v>
      </c>
      <c r="IT1660">
        <v>1</v>
      </c>
      <c r="IU1660">
        <v>69</v>
      </c>
      <c r="IV1660">
        <v>1</v>
      </c>
      <c r="IW1660">
        <v>67.400000000000006</v>
      </c>
      <c r="IY1660">
        <v>2</v>
      </c>
      <c r="JK1660">
        <v>0</v>
      </c>
      <c r="JN1660">
        <v>0</v>
      </c>
      <c r="JO1660">
        <v>1</v>
      </c>
      <c r="JP1660">
        <v>0</v>
      </c>
      <c r="JR1660">
        <v>0</v>
      </c>
      <c r="JU1660">
        <v>24.756657483930201</v>
      </c>
      <c r="JV1660">
        <v>3</v>
      </c>
      <c r="JW1660" t="s">
        <v>284</v>
      </c>
      <c r="JX1660" t="s">
        <v>285</v>
      </c>
    </row>
    <row r="1661" spans="1:284" x14ac:dyDescent="0.25">
      <c r="A1661">
        <v>1659</v>
      </c>
      <c r="B1661">
        <f t="shared" si="25"/>
        <v>1180120059</v>
      </c>
      <c r="C1661">
        <v>70534</v>
      </c>
      <c r="D1661">
        <v>118012</v>
      </c>
      <c r="E1661">
        <v>59</v>
      </c>
      <c r="F1661">
        <v>17386</v>
      </c>
      <c r="G1661">
        <v>0</v>
      </c>
      <c r="H1661" s="1">
        <v>42523</v>
      </c>
      <c r="I1661" s="1">
        <v>42644</v>
      </c>
      <c r="J1661" t="s">
        <v>479</v>
      </c>
      <c r="K1661" s="1">
        <v>42747</v>
      </c>
      <c r="L1661">
        <v>1</v>
      </c>
      <c r="N1661">
        <v>2</v>
      </c>
      <c r="O1661">
        <v>2</v>
      </c>
      <c r="Q1661" t="s">
        <v>295</v>
      </c>
      <c r="S1661">
        <v>17</v>
      </c>
      <c r="U1661">
        <v>0</v>
      </c>
      <c r="AF1661">
        <v>1</v>
      </c>
      <c r="AG1661">
        <v>1</v>
      </c>
      <c r="AH1661" t="s">
        <v>403</v>
      </c>
      <c r="AK1661">
        <v>0</v>
      </c>
      <c r="AL1661">
        <v>0</v>
      </c>
      <c r="AM1661">
        <v>0</v>
      </c>
      <c r="BP1661">
        <v>0</v>
      </c>
      <c r="BQ1661">
        <v>0</v>
      </c>
      <c r="BR1661">
        <v>0</v>
      </c>
      <c r="BS1661">
        <v>1</v>
      </c>
      <c r="BT1661">
        <v>0</v>
      </c>
      <c r="BU1661">
        <v>0</v>
      </c>
      <c r="BV1661">
        <v>0</v>
      </c>
      <c r="BW1661">
        <v>0</v>
      </c>
      <c r="BX1661">
        <v>1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S1661" s="1">
        <v>42600</v>
      </c>
      <c r="CT1661" t="s">
        <v>306</v>
      </c>
      <c r="DA1661">
        <v>3.5</v>
      </c>
      <c r="DC1661">
        <v>11.45</v>
      </c>
      <c r="DD1661">
        <v>10.9</v>
      </c>
      <c r="DI1661">
        <v>2.6</v>
      </c>
      <c r="DZ1661">
        <v>11.6</v>
      </c>
      <c r="EA1661">
        <v>35</v>
      </c>
      <c r="EV1661">
        <v>1</v>
      </c>
      <c r="EW1661">
        <v>4</v>
      </c>
      <c r="EX1661">
        <v>1</v>
      </c>
      <c r="EY1661">
        <v>1</v>
      </c>
      <c r="FA1661">
        <v>4</v>
      </c>
      <c r="FC1661">
        <v>4</v>
      </c>
      <c r="FD1661">
        <v>6</v>
      </c>
      <c r="FH1661">
        <v>4</v>
      </c>
      <c r="FI1661">
        <v>4</v>
      </c>
      <c r="FJ1661">
        <v>9</v>
      </c>
      <c r="FO1661">
        <v>4</v>
      </c>
      <c r="FP1661">
        <v>9</v>
      </c>
      <c r="FT1661">
        <v>4</v>
      </c>
      <c r="GA1661">
        <v>4</v>
      </c>
      <c r="GB1661">
        <v>9</v>
      </c>
      <c r="GF1661">
        <v>5</v>
      </c>
      <c r="GG1661">
        <v>1</v>
      </c>
      <c r="IM1661">
        <v>62.2</v>
      </c>
      <c r="IQ1661" s="1">
        <v>42600</v>
      </c>
      <c r="IR1661">
        <v>92</v>
      </c>
      <c r="IS1661">
        <v>152</v>
      </c>
      <c r="IT1661">
        <v>1</v>
      </c>
      <c r="IU1661">
        <v>71</v>
      </c>
      <c r="IV1661">
        <v>1</v>
      </c>
      <c r="IW1661">
        <v>62.2</v>
      </c>
      <c r="IY1661">
        <v>2</v>
      </c>
      <c r="JK1661">
        <v>0</v>
      </c>
      <c r="JN1661">
        <v>1</v>
      </c>
      <c r="JO1661">
        <v>1</v>
      </c>
      <c r="JP1661">
        <v>0</v>
      </c>
      <c r="JR1661">
        <v>0</v>
      </c>
      <c r="JU1661">
        <v>21.522491349480902</v>
      </c>
      <c r="JV1661">
        <v>0</v>
      </c>
      <c r="JW1661" t="s">
        <v>284</v>
      </c>
      <c r="JX1661" t="s">
        <v>285</v>
      </c>
    </row>
    <row r="1662" spans="1:284" x14ac:dyDescent="0.25">
      <c r="A1662">
        <v>1660</v>
      </c>
      <c r="B1662">
        <f t="shared" si="25"/>
        <v>1180120059</v>
      </c>
      <c r="C1662">
        <v>84163</v>
      </c>
      <c r="D1662">
        <v>118012</v>
      </c>
      <c r="E1662">
        <v>59</v>
      </c>
      <c r="F1662">
        <v>17386</v>
      </c>
      <c r="G1662">
        <v>1</v>
      </c>
      <c r="H1662" s="1">
        <v>42645</v>
      </c>
      <c r="I1662" s="1">
        <v>42767</v>
      </c>
      <c r="J1662" t="s">
        <v>485</v>
      </c>
      <c r="K1662" s="1">
        <v>42875</v>
      </c>
      <c r="L1662">
        <v>1</v>
      </c>
      <c r="N1662">
        <v>0</v>
      </c>
      <c r="O1662">
        <v>2</v>
      </c>
      <c r="Q1662" t="s">
        <v>295</v>
      </c>
      <c r="U1662">
        <v>0</v>
      </c>
      <c r="AK1662">
        <v>0</v>
      </c>
      <c r="AM1662">
        <v>0</v>
      </c>
      <c r="BP1662">
        <v>0</v>
      </c>
      <c r="BQ1662">
        <v>0</v>
      </c>
      <c r="BR1662">
        <v>0</v>
      </c>
      <c r="BS1662">
        <v>1</v>
      </c>
      <c r="BT1662">
        <v>0</v>
      </c>
      <c r="BU1662">
        <v>0</v>
      </c>
      <c r="BV1662">
        <v>0</v>
      </c>
      <c r="BW1662">
        <v>0</v>
      </c>
      <c r="BX1662">
        <v>1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0</v>
      </c>
      <c r="CE1662">
        <v>0</v>
      </c>
      <c r="CF1662">
        <v>0</v>
      </c>
      <c r="CS1662" s="1">
        <v>42698</v>
      </c>
      <c r="CT1662" t="s">
        <v>307</v>
      </c>
      <c r="CY1662">
        <v>0.73469387755102</v>
      </c>
      <c r="CZ1662">
        <v>136</v>
      </c>
      <c r="DA1662">
        <v>4</v>
      </c>
      <c r="DB1662">
        <v>34</v>
      </c>
      <c r="DC1662">
        <v>11.87</v>
      </c>
      <c r="DD1662">
        <v>11.3</v>
      </c>
      <c r="DE1662">
        <v>2.9</v>
      </c>
      <c r="DI1662">
        <v>2.7</v>
      </c>
      <c r="DZ1662">
        <v>11.6</v>
      </c>
      <c r="EA1662">
        <v>33</v>
      </c>
      <c r="EB1662">
        <v>87</v>
      </c>
      <c r="ED1662">
        <v>39.6</v>
      </c>
      <c r="EE1662">
        <v>53.9</v>
      </c>
      <c r="EF1662">
        <v>85</v>
      </c>
      <c r="EV1662">
        <v>1</v>
      </c>
      <c r="EW1662">
        <v>4</v>
      </c>
      <c r="EX1662">
        <v>1</v>
      </c>
      <c r="EY1662">
        <v>1</v>
      </c>
      <c r="FA1662">
        <v>4</v>
      </c>
      <c r="FC1662">
        <v>4</v>
      </c>
      <c r="FD1662">
        <v>9</v>
      </c>
      <c r="FH1662">
        <v>4</v>
      </c>
      <c r="FI1662">
        <v>4</v>
      </c>
      <c r="FJ1662">
        <v>9</v>
      </c>
      <c r="FN1662">
        <v>4</v>
      </c>
      <c r="FO1662">
        <v>4</v>
      </c>
      <c r="FP1662">
        <v>9</v>
      </c>
      <c r="FT1662">
        <v>4</v>
      </c>
      <c r="GA1662">
        <v>4</v>
      </c>
      <c r="GB1662">
        <v>9</v>
      </c>
      <c r="GF1662">
        <v>5</v>
      </c>
      <c r="GG1662">
        <v>1</v>
      </c>
      <c r="IM1662">
        <v>62.4</v>
      </c>
      <c r="IQ1662" s="1">
        <v>42698</v>
      </c>
      <c r="IR1662">
        <v>94</v>
      </c>
      <c r="IS1662">
        <v>132</v>
      </c>
      <c r="IT1662">
        <v>1</v>
      </c>
      <c r="IU1662">
        <v>71</v>
      </c>
      <c r="IV1662">
        <v>1</v>
      </c>
      <c r="IW1662">
        <v>62.4</v>
      </c>
      <c r="IY1662">
        <v>2</v>
      </c>
      <c r="JK1662">
        <v>0</v>
      </c>
      <c r="JN1662">
        <v>0</v>
      </c>
      <c r="JP1662">
        <v>0</v>
      </c>
      <c r="JQ1662">
        <v>1</v>
      </c>
      <c r="JR1662">
        <v>0</v>
      </c>
      <c r="JU1662">
        <v>21.591695501730101</v>
      </c>
      <c r="JV1662">
        <v>1</v>
      </c>
      <c r="JW1662" t="s">
        <v>284</v>
      </c>
      <c r="JX1662" t="s">
        <v>285</v>
      </c>
    </row>
    <row r="1663" spans="1:284" x14ac:dyDescent="0.25">
      <c r="A1663">
        <v>1661</v>
      </c>
      <c r="B1663">
        <f t="shared" si="25"/>
        <v>1180120059</v>
      </c>
      <c r="C1663">
        <v>97124</v>
      </c>
      <c r="D1663">
        <v>118012</v>
      </c>
      <c r="E1663">
        <v>59</v>
      </c>
      <c r="F1663">
        <v>17386</v>
      </c>
      <c r="G1663">
        <v>2</v>
      </c>
      <c r="H1663" s="1">
        <v>42768</v>
      </c>
      <c r="I1663" s="1">
        <v>42887</v>
      </c>
      <c r="J1663" t="s">
        <v>479</v>
      </c>
      <c r="K1663" s="1">
        <v>43112</v>
      </c>
      <c r="L1663">
        <v>1</v>
      </c>
      <c r="N1663">
        <v>2</v>
      </c>
      <c r="O1663">
        <v>4</v>
      </c>
      <c r="P1663">
        <v>1</v>
      </c>
      <c r="S1663">
        <v>17</v>
      </c>
      <c r="U1663">
        <v>0</v>
      </c>
      <c r="AH1663" t="s">
        <v>289</v>
      </c>
      <c r="AK1663">
        <v>0</v>
      </c>
      <c r="AM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>
        <v>1</v>
      </c>
      <c r="CS1663" s="1">
        <v>42852</v>
      </c>
      <c r="CT1663" t="s">
        <v>308</v>
      </c>
      <c r="CY1663">
        <v>0.70483005366726204</v>
      </c>
      <c r="CZ1663">
        <v>141</v>
      </c>
      <c r="DA1663">
        <v>3.4</v>
      </c>
      <c r="DB1663">
        <v>29</v>
      </c>
      <c r="DC1663">
        <v>13.37</v>
      </c>
      <c r="DD1663">
        <v>7.4</v>
      </c>
      <c r="DE1663">
        <v>5.2</v>
      </c>
      <c r="DZ1663">
        <v>11.7</v>
      </c>
      <c r="EA1663">
        <v>35</v>
      </c>
      <c r="EB1663">
        <v>87.8</v>
      </c>
      <c r="EC1663">
        <v>12.11</v>
      </c>
      <c r="ED1663">
        <v>39.4</v>
      </c>
      <c r="EE1663">
        <v>55.9</v>
      </c>
      <c r="EF1663">
        <v>101</v>
      </c>
      <c r="EV1663">
        <v>1</v>
      </c>
      <c r="EW1663">
        <v>4</v>
      </c>
      <c r="EX1663">
        <v>1</v>
      </c>
      <c r="EY1663">
        <v>1</v>
      </c>
      <c r="FA1663">
        <v>4</v>
      </c>
      <c r="FC1663">
        <v>4</v>
      </c>
      <c r="FD1663">
        <v>60</v>
      </c>
      <c r="FE1663">
        <v>6</v>
      </c>
      <c r="FH1663">
        <v>4</v>
      </c>
      <c r="FI1663">
        <v>4</v>
      </c>
      <c r="FJ1663">
        <v>60</v>
      </c>
      <c r="FK1663">
        <v>6</v>
      </c>
      <c r="FN1663">
        <v>4</v>
      </c>
      <c r="FO1663">
        <v>4</v>
      </c>
      <c r="FP1663">
        <v>60</v>
      </c>
      <c r="FQ1663">
        <v>6</v>
      </c>
      <c r="FT1663">
        <v>4</v>
      </c>
      <c r="GA1663">
        <v>4</v>
      </c>
      <c r="GB1663">
        <v>60</v>
      </c>
      <c r="GC1663">
        <v>6</v>
      </c>
      <c r="GF1663">
        <v>5</v>
      </c>
      <c r="GG1663">
        <v>1</v>
      </c>
      <c r="IM1663">
        <v>58.8</v>
      </c>
      <c r="IQ1663" s="1">
        <v>42852</v>
      </c>
      <c r="IR1663">
        <v>70</v>
      </c>
      <c r="IS1663">
        <v>104</v>
      </c>
      <c r="IT1663">
        <v>1</v>
      </c>
      <c r="IU1663">
        <v>69</v>
      </c>
      <c r="IV1663">
        <v>1</v>
      </c>
      <c r="IW1663">
        <v>58.8</v>
      </c>
      <c r="IY1663">
        <v>2</v>
      </c>
      <c r="JK1663">
        <v>0</v>
      </c>
      <c r="JN1663">
        <v>0</v>
      </c>
      <c r="JO1663">
        <v>1</v>
      </c>
      <c r="JP1663">
        <v>0</v>
      </c>
      <c r="JR1663">
        <v>0</v>
      </c>
      <c r="JU1663">
        <v>20.346020761245601</v>
      </c>
      <c r="JV1663">
        <v>2</v>
      </c>
      <c r="JW1663" t="s">
        <v>284</v>
      </c>
      <c r="JX1663" t="s">
        <v>285</v>
      </c>
    </row>
    <row r="1664" spans="1:284" x14ac:dyDescent="0.25">
      <c r="A1664">
        <v>1662</v>
      </c>
      <c r="B1664">
        <f t="shared" si="25"/>
        <v>1180120059</v>
      </c>
      <c r="C1664">
        <v>111205</v>
      </c>
      <c r="D1664">
        <v>118012</v>
      </c>
      <c r="E1664">
        <v>59</v>
      </c>
      <c r="F1664">
        <v>17386</v>
      </c>
      <c r="G1664">
        <v>3</v>
      </c>
      <c r="H1664" s="1">
        <v>42888</v>
      </c>
      <c r="I1664" s="1">
        <v>43009</v>
      </c>
      <c r="J1664" t="s">
        <v>479</v>
      </c>
      <c r="K1664" s="1">
        <v>43112</v>
      </c>
      <c r="L1664">
        <v>1</v>
      </c>
      <c r="N1664">
        <v>2</v>
      </c>
      <c r="O1664">
        <v>4</v>
      </c>
      <c r="P1664">
        <v>1</v>
      </c>
      <c r="S1664">
        <v>17</v>
      </c>
      <c r="U1664">
        <v>0</v>
      </c>
      <c r="AH1664" t="s">
        <v>289</v>
      </c>
      <c r="AK1664">
        <v>0</v>
      </c>
      <c r="AM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1</v>
      </c>
      <c r="CS1664" s="1">
        <v>42936</v>
      </c>
      <c r="CT1664" t="s">
        <v>309</v>
      </c>
      <c r="CY1664">
        <v>0.50731707317073105</v>
      </c>
      <c r="CZ1664">
        <v>137</v>
      </c>
      <c r="DA1664">
        <v>3.4</v>
      </c>
      <c r="DB1664">
        <v>27</v>
      </c>
      <c r="DC1664">
        <v>13.37</v>
      </c>
      <c r="DD1664">
        <v>7.4</v>
      </c>
      <c r="DE1664">
        <v>5.2</v>
      </c>
      <c r="DI1664">
        <v>3.4</v>
      </c>
      <c r="DZ1664">
        <v>12.2</v>
      </c>
      <c r="EA1664">
        <v>36</v>
      </c>
      <c r="EB1664">
        <v>85.6</v>
      </c>
      <c r="EC1664">
        <v>10.92</v>
      </c>
      <c r="ED1664">
        <v>31.2</v>
      </c>
      <c r="EE1664">
        <v>61.5</v>
      </c>
      <c r="EF1664">
        <v>105</v>
      </c>
      <c r="EV1664">
        <v>1</v>
      </c>
      <c r="EW1664">
        <v>4</v>
      </c>
      <c r="EX1664">
        <v>1</v>
      </c>
      <c r="EY1664">
        <v>1</v>
      </c>
      <c r="FA1664">
        <v>4</v>
      </c>
      <c r="FC1664">
        <v>4</v>
      </c>
      <c r="FD1664">
        <v>60</v>
      </c>
      <c r="FE1664">
        <v>6</v>
      </c>
      <c r="FH1664">
        <v>4</v>
      </c>
      <c r="FI1664">
        <v>4</v>
      </c>
      <c r="FJ1664">
        <v>60</v>
      </c>
      <c r="FK1664">
        <v>6</v>
      </c>
      <c r="FN1664">
        <v>4</v>
      </c>
      <c r="FO1664">
        <v>4</v>
      </c>
      <c r="FP1664">
        <v>60</v>
      </c>
      <c r="FQ1664">
        <v>6</v>
      </c>
      <c r="FT1664">
        <v>4</v>
      </c>
      <c r="GA1664">
        <v>4</v>
      </c>
      <c r="GB1664">
        <v>56</v>
      </c>
      <c r="GC1664">
        <v>6</v>
      </c>
      <c r="GF1664">
        <v>5</v>
      </c>
      <c r="GG1664">
        <v>1</v>
      </c>
      <c r="IM1664">
        <v>59.6</v>
      </c>
      <c r="IQ1664" s="1">
        <v>42936</v>
      </c>
      <c r="IR1664">
        <v>84</v>
      </c>
      <c r="IS1664">
        <v>120</v>
      </c>
      <c r="IT1664">
        <v>1</v>
      </c>
      <c r="IU1664">
        <v>67</v>
      </c>
      <c r="IV1664">
        <v>1</v>
      </c>
      <c r="IW1664">
        <v>59.6</v>
      </c>
      <c r="IY1664">
        <v>2</v>
      </c>
      <c r="JK1664">
        <v>0</v>
      </c>
      <c r="JN1664">
        <v>0</v>
      </c>
      <c r="JO1664">
        <v>1</v>
      </c>
      <c r="JP1664">
        <v>0</v>
      </c>
      <c r="JR1664">
        <v>0</v>
      </c>
      <c r="JU1664">
        <v>20.622837370242198</v>
      </c>
      <c r="JV1664">
        <v>3</v>
      </c>
      <c r="JW1664" t="s">
        <v>284</v>
      </c>
      <c r="JX1664" t="s">
        <v>285</v>
      </c>
    </row>
    <row r="1665" spans="1:284" x14ac:dyDescent="0.25">
      <c r="A1665">
        <v>1663</v>
      </c>
      <c r="B1665">
        <f t="shared" si="25"/>
        <v>1180120060</v>
      </c>
      <c r="C1665">
        <v>70535</v>
      </c>
      <c r="D1665">
        <v>118012</v>
      </c>
      <c r="E1665">
        <v>60</v>
      </c>
      <c r="F1665">
        <v>17388</v>
      </c>
      <c r="G1665">
        <v>0</v>
      </c>
      <c r="H1665" s="1">
        <v>42523</v>
      </c>
      <c r="I1665" s="1">
        <v>42644</v>
      </c>
      <c r="J1665" t="s">
        <v>479</v>
      </c>
      <c r="K1665" s="1">
        <v>42746</v>
      </c>
      <c r="L1665">
        <v>1</v>
      </c>
      <c r="N1665">
        <v>2</v>
      </c>
      <c r="O1665">
        <v>2</v>
      </c>
      <c r="Q1665" t="s">
        <v>295</v>
      </c>
      <c r="S1665">
        <v>17</v>
      </c>
      <c r="U1665">
        <v>1</v>
      </c>
      <c r="V1665">
        <v>0</v>
      </c>
      <c r="W1665">
        <v>4</v>
      </c>
      <c r="X1665">
        <v>3</v>
      </c>
      <c r="Y1665">
        <v>2</v>
      </c>
      <c r="Z1665">
        <v>3</v>
      </c>
      <c r="AD1665">
        <v>2</v>
      </c>
      <c r="AE1665">
        <v>2</v>
      </c>
      <c r="AF1665">
        <v>1</v>
      </c>
      <c r="AG1665">
        <v>1</v>
      </c>
      <c r="AH1665" t="s">
        <v>403</v>
      </c>
      <c r="AK1665">
        <v>0</v>
      </c>
      <c r="AL1665">
        <v>0</v>
      </c>
      <c r="AM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1</v>
      </c>
      <c r="BT1665">
        <v>0</v>
      </c>
      <c r="BU1665">
        <v>0</v>
      </c>
      <c r="BV1665">
        <v>0</v>
      </c>
      <c r="BW1665">
        <v>0</v>
      </c>
      <c r="BX1665">
        <v>1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S1665" s="1">
        <v>42593</v>
      </c>
      <c r="CT1665" t="s">
        <v>306</v>
      </c>
      <c r="CY1665">
        <v>3.3743589743589699</v>
      </c>
      <c r="CZ1665">
        <v>139</v>
      </c>
      <c r="DA1665">
        <v>2.8</v>
      </c>
      <c r="DC1665">
        <v>13.88</v>
      </c>
      <c r="DD1665">
        <v>7.3</v>
      </c>
      <c r="DE1665">
        <v>4.7</v>
      </c>
      <c r="DI1665">
        <v>4.3</v>
      </c>
      <c r="DZ1665">
        <v>14.4</v>
      </c>
      <c r="EA1665">
        <v>41</v>
      </c>
      <c r="EB1665">
        <v>86.9</v>
      </c>
      <c r="EC1665">
        <v>5.63</v>
      </c>
      <c r="ED1665">
        <v>65.8</v>
      </c>
      <c r="EE1665">
        <v>19.5</v>
      </c>
      <c r="EF1665">
        <v>184</v>
      </c>
      <c r="EV1665">
        <v>1</v>
      </c>
      <c r="EW1665">
        <v>4</v>
      </c>
      <c r="EX1665">
        <v>1</v>
      </c>
      <c r="EY1665">
        <v>1</v>
      </c>
      <c r="FA1665">
        <v>4</v>
      </c>
      <c r="FC1665">
        <v>4</v>
      </c>
      <c r="FD1665">
        <v>9</v>
      </c>
      <c r="FH1665">
        <v>4</v>
      </c>
      <c r="FI1665">
        <v>4</v>
      </c>
      <c r="FJ1665">
        <v>9</v>
      </c>
      <c r="FN1665">
        <v>4</v>
      </c>
      <c r="FO1665">
        <v>4</v>
      </c>
      <c r="FP1665">
        <v>9</v>
      </c>
      <c r="FT1665">
        <v>4</v>
      </c>
      <c r="GA1665">
        <v>4</v>
      </c>
      <c r="GB1665">
        <v>9</v>
      </c>
      <c r="GF1665">
        <v>5</v>
      </c>
      <c r="GG1665">
        <v>1</v>
      </c>
      <c r="IM1665">
        <v>62.4</v>
      </c>
      <c r="IQ1665" s="1">
        <v>42644</v>
      </c>
      <c r="IR1665">
        <v>110</v>
      </c>
      <c r="IS1665">
        <v>142</v>
      </c>
      <c r="IT1665">
        <v>1</v>
      </c>
      <c r="IU1665">
        <v>80</v>
      </c>
      <c r="IV1665">
        <v>1</v>
      </c>
      <c r="IW1665">
        <v>62.4</v>
      </c>
      <c r="IY1665">
        <v>2</v>
      </c>
      <c r="JK1665">
        <v>0</v>
      </c>
      <c r="JN1665">
        <v>1</v>
      </c>
      <c r="JO1665">
        <v>1</v>
      </c>
      <c r="JP1665">
        <v>0</v>
      </c>
      <c r="JR1665">
        <v>0</v>
      </c>
      <c r="JU1665">
        <v>21.591695501730101</v>
      </c>
      <c r="JV1665">
        <v>0</v>
      </c>
      <c r="JW1665" t="s">
        <v>284</v>
      </c>
      <c r="JX1665" t="s">
        <v>285</v>
      </c>
    </row>
    <row r="1666" spans="1:284" x14ac:dyDescent="0.25">
      <c r="A1666">
        <v>1664</v>
      </c>
      <c r="B1666">
        <f t="shared" si="25"/>
        <v>1180120060</v>
      </c>
      <c r="C1666">
        <v>84164</v>
      </c>
      <c r="D1666">
        <v>118012</v>
      </c>
      <c r="E1666">
        <v>60</v>
      </c>
      <c r="F1666">
        <v>17388</v>
      </c>
      <c r="G1666">
        <v>1</v>
      </c>
      <c r="H1666" s="1">
        <v>42645</v>
      </c>
      <c r="I1666" s="1">
        <v>42767</v>
      </c>
      <c r="J1666" t="s">
        <v>479</v>
      </c>
      <c r="K1666" s="1">
        <v>42874</v>
      </c>
      <c r="L1666">
        <v>1</v>
      </c>
      <c r="N1666">
        <v>0</v>
      </c>
      <c r="O1666">
        <v>2</v>
      </c>
      <c r="Q1666" t="s">
        <v>295</v>
      </c>
      <c r="S1666">
        <v>17</v>
      </c>
      <c r="U1666">
        <v>0</v>
      </c>
      <c r="CS1666" s="1">
        <v>42705</v>
      </c>
      <c r="CT1666" t="s">
        <v>307</v>
      </c>
      <c r="CZ1666">
        <v>141</v>
      </c>
      <c r="DA1666">
        <v>3.3</v>
      </c>
      <c r="DB1666">
        <v>29</v>
      </c>
      <c r="DC1666">
        <v>17.71</v>
      </c>
      <c r="DD1666">
        <v>6.9</v>
      </c>
      <c r="DE1666">
        <v>4.4000000000000004</v>
      </c>
      <c r="EV1666">
        <v>1</v>
      </c>
      <c r="EW1666">
        <v>4</v>
      </c>
      <c r="EX1666">
        <v>1</v>
      </c>
      <c r="EY1666">
        <v>1</v>
      </c>
      <c r="FA1666">
        <v>4</v>
      </c>
      <c r="FC1666">
        <v>2</v>
      </c>
      <c r="FD1666">
        <v>9</v>
      </c>
      <c r="FH1666">
        <v>4</v>
      </c>
      <c r="FI1666">
        <v>2</v>
      </c>
      <c r="FJ1666">
        <v>47</v>
      </c>
      <c r="FN1666">
        <v>4</v>
      </c>
      <c r="FO1666">
        <v>2</v>
      </c>
      <c r="FP1666">
        <v>47</v>
      </c>
      <c r="FT1666">
        <v>4</v>
      </c>
      <c r="GA1666">
        <v>2</v>
      </c>
      <c r="GB1666">
        <v>47</v>
      </c>
      <c r="GF1666">
        <v>5</v>
      </c>
      <c r="GG1666">
        <v>1</v>
      </c>
      <c r="IQ1666" s="1">
        <v>42705</v>
      </c>
      <c r="IR1666">
        <v>99</v>
      </c>
      <c r="IS1666">
        <v>150</v>
      </c>
      <c r="IT1666">
        <v>1</v>
      </c>
      <c r="IU1666">
        <v>72</v>
      </c>
      <c r="IV1666">
        <v>1</v>
      </c>
      <c r="IY1666">
        <v>2</v>
      </c>
      <c r="JV1666">
        <v>1</v>
      </c>
      <c r="JW1666" t="s">
        <v>284</v>
      </c>
      <c r="JX1666" t="s">
        <v>285</v>
      </c>
    </row>
    <row r="1667" spans="1:284" x14ac:dyDescent="0.25">
      <c r="A1667">
        <v>1665</v>
      </c>
      <c r="B1667">
        <f t="shared" ref="B1667:B1730" si="26">(D1667*10000)+E1667</f>
        <v>1180120060</v>
      </c>
      <c r="C1667">
        <v>97125</v>
      </c>
      <c r="D1667">
        <v>118012</v>
      </c>
      <c r="E1667">
        <v>60</v>
      </c>
      <c r="F1667">
        <v>17388</v>
      </c>
      <c r="G1667">
        <v>2</v>
      </c>
      <c r="H1667" s="1">
        <v>42768</v>
      </c>
      <c r="I1667" s="1">
        <v>42887</v>
      </c>
      <c r="J1667" t="s">
        <v>479</v>
      </c>
      <c r="K1667" s="1">
        <v>43112</v>
      </c>
      <c r="L1667">
        <v>1</v>
      </c>
      <c r="N1667">
        <v>2</v>
      </c>
      <c r="O1667">
        <v>4</v>
      </c>
      <c r="P1667">
        <v>1</v>
      </c>
      <c r="S1667">
        <v>17</v>
      </c>
      <c r="U1667">
        <v>0</v>
      </c>
      <c r="AH1667" t="s">
        <v>289</v>
      </c>
      <c r="AK1667">
        <v>0</v>
      </c>
      <c r="AM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1</v>
      </c>
      <c r="CS1667" s="1">
        <v>42845</v>
      </c>
      <c r="CT1667" t="s">
        <v>308</v>
      </c>
      <c r="CY1667">
        <v>3.6137566137566099</v>
      </c>
      <c r="CZ1667">
        <v>140</v>
      </c>
      <c r="DA1667">
        <v>3.9</v>
      </c>
      <c r="DB1667">
        <v>26</v>
      </c>
      <c r="DC1667">
        <v>19.399999999999999</v>
      </c>
      <c r="DD1667">
        <v>7.6</v>
      </c>
      <c r="DE1667">
        <v>7.4</v>
      </c>
      <c r="DI1667">
        <v>4.2</v>
      </c>
      <c r="DZ1667">
        <v>10.3</v>
      </c>
      <c r="EA1667">
        <v>31</v>
      </c>
      <c r="EB1667">
        <v>92.1</v>
      </c>
      <c r="EC1667">
        <v>6.23</v>
      </c>
      <c r="ED1667">
        <v>68.3</v>
      </c>
      <c r="EE1667">
        <v>18.899999999999999</v>
      </c>
      <c r="EF1667">
        <v>141</v>
      </c>
      <c r="EV1667">
        <v>1</v>
      </c>
      <c r="EW1667">
        <v>4</v>
      </c>
      <c r="EX1667">
        <v>1</v>
      </c>
      <c r="EY1667">
        <v>1</v>
      </c>
      <c r="FA1667">
        <v>4</v>
      </c>
      <c r="FC1667">
        <v>4</v>
      </c>
      <c r="FD1667">
        <v>60</v>
      </c>
      <c r="FE1667">
        <v>6</v>
      </c>
      <c r="FH1667">
        <v>4</v>
      </c>
      <c r="FI1667">
        <v>4</v>
      </c>
      <c r="FJ1667">
        <v>60</v>
      </c>
      <c r="FK1667">
        <v>6</v>
      </c>
      <c r="FN1667">
        <v>4</v>
      </c>
      <c r="FO1667">
        <v>4</v>
      </c>
      <c r="FP1667">
        <v>60</v>
      </c>
      <c r="FQ1667">
        <v>6</v>
      </c>
      <c r="FT1667">
        <v>4</v>
      </c>
      <c r="GA1667">
        <v>4</v>
      </c>
      <c r="GB1667">
        <v>60</v>
      </c>
      <c r="GC1667">
        <v>6</v>
      </c>
      <c r="GF1667">
        <v>5</v>
      </c>
      <c r="GG1667">
        <v>1</v>
      </c>
      <c r="JK1667">
        <v>0</v>
      </c>
      <c r="JN1667">
        <v>0</v>
      </c>
      <c r="JO1667">
        <v>1</v>
      </c>
      <c r="JP1667">
        <v>0</v>
      </c>
      <c r="JR1667">
        <v>0</v>
      </c>
      <c r="JV1667">
        <v>2</v>
      </c>
      <c r="JW1667" t="s">
        <v>284</v>
      </c>
      <c r="JX1667" t="s">
        <v>285</v>
      </c>
    </row>
    <row r="1668" spans="1:284" x14ac:dyDescent="0.25">
      <c r="A1668">
        <v>1666</v>
      </c>
      <c r="B1668">
        <f t="shared" si="26"/>
        <v>1180120060</v>
      </c>
      <c r="C1668">
        <v>111206</v>
      </c>
      <c r="D1668">
        <v>118012</v>
      </c>
      <c r="E1668">
        <v>60</v>
      </c>
      <c r="F1668">
        <v>17388</v>
      </c>
      <c r="G1668">
        <v>3</v>
      </c>
      <c r="H1668" s="1">
        <v>42888</v>
      </c>
      <c r="I1668" s="1">
        <v>43009</v>
      </c>
      <c r="J1668" t="s">
        <v>479</v>
      </c>
      <c r="K1668" s="1">
        <v>43112</v>
      </c>
      <c r="L1668">
        <v>1</v>
      </c>
      <c r="N1668">
        <v>2</v>
      </c>
      <c r="O1668">
        <v>4</v>
      </c>
      <c r="P1668">
        <v>1</v>
      </c>
      <c r="S1668">
        <v>17</v>
      </c>
      <c r="U1668">
        <v>0</v>
      </c>
      <c r="AH1668" t="s">
        <v>289</v>
      </c>
      <c r="AK1668">
        <v>0</v>
      </c>
      <c r="AM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1</v>
      </c>
      <c r="CS1668" s="1">
        <v>43006</v>
      </c>
      <c r="CT1668" t="s">
        <v>309</v>
      </c>
      <c r="CY1668">
        <v>3.0582524271844602</v>
      </c>
      <c r="CZ1668">
        <v>140</v>
      </c>
      <c r="DA1668">
        <v>3.4</v>
      </c>
      <c r="DB1668">
        <v>26</v>
      </c>
      <c r="DC1668">
        <v>22.79</v>
      </c>
      <c r="DD1668">
        <v>9.8000000000000007</v>
      </c>
      <c r="DE1668">
        <v>4.8</v>
      </c>
      <c r="DI1668">
        <v>4.5</v>
      </c>
      <c r="DZ1668">
        <v>12.6</v>
      </c>
      <c r="EA1668">
        <v>38</v>
      </c>
      <c r="EB1668">
        <v>91.4</v>
      </c>
      <c r="EC1668">
        <v>6.14</v>
      </c>
      <c r="ED1668">
        <v>63</v>
      </c>
      <c r="EE1668">
        <v>20.6</v>
      </c>
      <c r="EF1668">
        <v>153</v>
      </c>
      <c r="EV1668">
        <v>1</v>
      </c>
      <c r="EW1668">
        <v>4</v>
      </c>
      <c r="EX1668">
        <v>1</v>
      </c>
      <c r="EY1668">
        <v>1</v>
      </c>
      <c r="FA1668">
        <v>4</v>
      </c>
      <c r="FC1668">
        <v>4</v>
      </c>
      <c r="FD1668">
        <v>60</v>
      </c>
      <c r="FE1668">
        <v>6</v>
      </c>
      <c r="FH1668">
        <v>4</v>
      </c>
      <c r="FI1668">
        <v>4</v>
      </c>
      <c r="FJ1668">
        <v>60</v>
      </c>
      <c r="FK1668">
        <v>6</v>
      </c>
      <c r="FN1668">
        <v>4</v>
      </c>
      <c r="FO1668">
        <v>4</v>
      </c>
      <c r="FP1668">
        <v>60</v>
      </c>
      <c r="FQ1668">
        <v>6</v>
      </c>
      <c r="FT1668">
        <v>4</v>
      </c>
      <c r="GA1668">
        <v>4</v>
      </c>
      <c r="GB1668">
        <v>60</v>
      </c>
      <c r="GC1668">
        <v>6</v>
      </c>
      <c r="GF1668">
        <v>5</v>
      </c>
      <c r="GG1668">
        <v>1</v>
      </c>
      <c r="IM1668">
        <v>64</v>
      </c>
      <c r="IQ1668" s="1">
        <v>43006</v>
      </c>
      <c r="IR1668">
        <v>100</v>
      </c>
      <c r="IS1668">
        <v>149</v>
      </c>
      <c r="IT1668">
        <v>1</v>
      </c>
      <c r="IU1668">
        <v>75</v>
      </c>
      <c r="IV1668">
        <v>1</v>
      </c>
      <c r="IW1668">
        <v>64</v>
      </c>
      <c r="IY1668">
        <v>2</v>
      </c>
      <c r="JK1668">
        <v>0</v>
      </c>
      <c r="JN1668">
        <v>1</v>
      </c>
      <c r="JO1668">
        <v>1</v>
      </c>
      <c r="JP1668">
        <v>0</v>
      </c>
      <c r="JR1668">
        <v>0</v>
      </c>
      <c r="JU1668">
        <v>22.1453287197231</v>
      </c>
      <c r="JV1668">
        <v>3</v>
      </c>
      <c r="JW1668" t="s">
        <v>284</v>
      </c>
      <c r="JX1668" t="s">
        <v>285</v>
      </c>
    </row>
    <row r="1669" spans="1:284" x14ac:dyDescent="0.25">
      <c r="A1669">
        <v>1667</v>
      </c>
      <c r="B1669">
        <f t="shared" si="26"/>
        <v>1180120061</v>
      </c>
      <c r="C1669">
        <v>70536</v>
      </c>
      <c r="D1669">
        <v>118012</v>
      </c>
      <c r="E1669">
        <v>61</v>
      </c>
      <c r="F1669">
        <v>17390</v>
      </c>
      <c r="G1669">
        <v>0</v>
      </c>
      <c r="H1669" s="1">
        <v>42523</v>
      </c>
      <c r="I1669" s="1">
        <v>42644</v>
      </c>
      <c r="J1669" t="s">
        <v>479</v>
      </c>
      <c r="K1669" s="1">
        <v>42719</v>
      </c>
      <c r="L1669">
        <v>1</v>
      </c>
      <c r="N1669">
        <v>0</v>
      </c>
      <c r="O1669">
        <v>4</v>
      </c>
      <c r="P1669">
        <v>1</v>
      </c>
      <c r="S1669">
        <v>17</v>
      </c>
      <c r="U1669">
        <v>1</v>
      </c>
      <c r="V1669">
        <v>0</v>
      </c>
      <c r="X1669">
        <v>1</v>
      </c>
      <c r="Y1669">
        <v>1</v>
      </c>
      <c r="Z1669">
        <v>1</v>
      </c>
      <c r="AD1669">
        <v>1</v>
      </c>
      <c r="AE1669">
        <v>1</v>
      </c>
      <c r="AF1669">
        <v>1</v>
      </c>
      <c r="AG1669">
        <v>1</v>
      </c>
      <c r="AH1669" t="s">
        <v>403</v>
      </c>
      <c r="AK1669">
        <v>0</v>
      </c>
      <c r="AL1669">
        <v>0</v>
      </c>
      <c r="AM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1</v>
      </c>
      <c r="BT1669">
        <v>0</v>
      </c>
      <c r="BU1669">
        <v>0</v>
      </c>
      <c r="BV1669">
        <v>0</v>
      </c>
      <c r="BW1669">
        <v>1</v>
      </c>
      <c r="BX1669">
        <v>1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0</v>
      </c>
      <c r="CS1669" s="1">
        <v>42614</v>
      </c>
      <c r="CT1669" t="s">
        <v>306</v>
      </c>
      <c r="CY1669">
        <v>2.1978417266186998</v>
      </c>
      <c r="CZ1669">
        <v>140</v>
      </c>
      <c r="DA1669">
        <v>4.0999999999999996</v>
      </c>
      <c r="DB1669">
        <v>29</v>
      </c>
      <c r="DC1669">
        <v>5.4</v>
      </c>
      <c r="DD1669">
        <v>9</v>
      </c>
      <c r="DE1669">
        <v>4.7</v>
      </c>
      <c r="DI1669">
        <v>3.6</v>
      </c>
      <c r="DZ1669">
        <v>10.6</v>
      </c>
      <c r="EA1669">
        <v>33</v>
      </c>
      <c r="EB1669">
        <v>98.8</v>
      </c>
      <c r="EC1669">
        <v>6.83</v>
      </c>
      <c r="ED1669">
        <v>61.1</v>
      </c>
      <c r="EE1669">
        <v>27.8</v>
      </c>
      <c r="EF1669">
        <v>215</v>
      </c>
      <c r="EV1669">
        <v>1</v>
      </c>
      <c r="EW1669">
        <v>4</v>
      </c>
      <c r="EX1669">
        <v>1</v>
      </c>
      <c r="EY1669">
        <v>1</v>
      </c>
      <c r="FA1669">
        <v>4</v>
      </c>
      <c r="FC1669">
        <v>4</v>
      </c>
      <c r="FD1669">
        <v>9</v>
      </c>
      <c r="FE1669">
        <v>5</v>
      </c>
      <c r="FH1669">
        <v>4</v>
      </c>
      <c r="FI1669">
        <v>4</v>
      </c>
      <c r="FJ1669">
        <v>6</v>
      </c>
      <c r="FK1669">
        <v>5</v>
      </c>
      <c r="FN1669">
        <v>4</v>
      </c>
      <c r="FO1669">
        <v>4</v>
      </c>
      <c r="FP1669">
        <v>9</v>
      </c>
      <c r="FQ1669">
        <v>5</v>
      </c>
      <c r="FT1669">
        <v>4</v>
      </c>
      <c r="FU1669">
        <v>4</v>
      </c>
      <c r="FV1669">
        <v>9</v>
      </c>
      <c r="FZ1669">
        <v>4</v>
      </c>
      <c r="GG1669">
        <v>1</v>
      </c>
      <c r="IM1669">
        <v>46</v>
      </c>
      <c r="IQ1669" s="1">
        <v>42572</v>
      </c>
      <c r="IR1669">
        <v>76</v>
      </c>
      <c r="IS1669">
        <v>110</v>
      </c>
      <c r="IT1669">
        <v>1</v>
      </c>
      <c r="IU1669">
        <v>62</v>
      </c>
      <c r="IV1669">
        <v>1</v>
      </c>
      <c r="IW1669">
        <v>46</v>
      </c>
      <c r="IY1669">
        <v>2</v>
      </c>
      <c r="JK1669">
        <v>0</v>
      </c>
      <c r="JN1669">
        <v>1</v>
      </c>
      <c r="JO1669">
        <v>1</v>
      </c>
      <c r="JP1669">
        <v>0</v>
      </c>
      <c r="JR1669">
        <v>0</v>
      </c>
      <c r="JU1669">
        <v>20.4444444444444</v>
      </c>
      <c r="JV1669">
        <v>0</v>
      </c>
      <c r="JW1669" t="s">
        <v>284</v>
      </c>
      <c r="JX1669" t="s">
        <v>285</v>
      </c>
    </row>
    <row r="1670" spans="1:284" x14ac:dyDescent="0.25">
      <c r="A1670">
        <v>1668</v>
      </c>
      <c r="B1670">
        <f t="shared" si="26"/>
        <v>1180120061</v>
      </c>
      <c r="C1670">
        <v>84154</v>
      </c>
      <c r="D1670">
        <v>118012</v>
      </c>
      <c r="E1670">
        <v>61</v>
      </c>
      <c r="F1670">
        <v>17390</v>
      </c>
      <c r="G1670">
        <v>1</v>
      </c>
      <c r="H1670" s="1">
        <v>42645</v>
      </c>
      <c r="I1670" s="1">
        <v>42767</v>
      </c>
      <c r="J1670" t="s">
        <v>479</v>
      </c>
      <c r="K1670" s="1">
        <v>42875</v>
      </c>
      <c r="L1670">
        <v>1</v>
      </c>
      <c r="N1670">
        <v>0</v>
      </c>
      <c r="O1670">
        <v>2</v>
      </c>
      <c r="Q1670" t="s">
        <v>295</v>
      </c>
      <c r="S1670">
        <v>17</v>
      </c>
      <c r="U1670">
        <v>0</v>
      </c>
      <c r="CS1670" s="1">
        <v>42719</v>
      </c>
      <c r="CT1670" t="s">
        <v>307</v>
      </c>
      <c r="CY1670">
        <v>2.0909090909090899</v>
      </c>
      <c r="CZ1670">
        <v>142</v>
      </c>
      <c r="DA1670">
        <v>3.1</v>
      </c>
      <c r="DB1670">
        <v>31</v>
      </c>
      <c r="DC1670">
        <v>5.43</v>
      </c>
      <c r="DD1670">
        <v>9.3000000000000007</v>
      </c>
      <c r="DE1670">
        <v>4</v>
      </c>
      <c r="DZ1670">
        <v>11.7</v>
      </c>
      <c r="EA1670">
        <v>34</v>
      </c>
      <c r="EB1670">
        <v>96.6</v>
      </c>
      <c r="EC1670">
        <v>6.49</v>
      </c>
      <c r="ED1670">
        <v>57.5</v>
      </c>
      <c r="EE1670">
        <v>27.5</v>
      </c>
      <c r="EF1670">
        <v>214</v>
      </c>
      <c r="EV1670">
        <v>1</v>
      </c>
      <c r="EW1670">
        <v>4</v>
      </c>
      <c r="EX1670">
        <v>1</v>
      </c>
      <c r="EY1670">
        <v>1</v>
      </c>
      <c r="FA1670">
        <v>4</v>
      </c>
      <c r="FC1670">
        <v>2</v>
      </c>
      <c r="FF1670">
        <v>48</v>
      </c>
      <c r="FH1670">
        <v>4</v>
      </c>
      <c r="FI1670">
        <v>2</v>
      </c>
      <c r="FL1670">
        <v>48</v>
      </c>
      <c r="FN1670">
        <v>4</v>
      </c>
      <c r="FO1670">
        <v>1</v>
      </c>
      <c r="FR1670">
        <v>48</v>
      </c>
      <c r="FT1670">
        <v>4</v>
      </c>
      <c r="GA1670">
        <v>2</v>
      </c>
      <c r="GD1670">
        <v>48</v>
      </c>
      <c r="GF1670">
        <v>4</v>
      </c>
      <c r="GG1670">
        <v>1</v>
      </c>
      <c r="IM1670">
        <v>71</v>
      </c>
      <c r="IQ1670" s="1">
        <v>42712</v>
      </c>
      <c r="IR1670">
        <v>74</v>
      </c>
      <c r="IS1670">
        <v>136</v>
      </c>
      <c r="IT1670">
        <v>1</v>
      </c>
      <c r="IU1670">
        <v>68</v>
      </c>
      <c r="IV1670">
        <v>1</v>
      </c>
      <c r="IW1670">
        <v>71</v>
      </c>
      <c r="IY1670">
        <v>2</v>
      </c>
      <c r="JU1670">
        <v>31.5555555555555</v>
      </c>
      <c r="JV1670">
        <v>1</v>
      </c>
      <c r="JW1670" t="s">
        <v>284</v>
      </c>
      <c r="JX1670" t="s">
        <v>285</v>
      </c>
    </row>
    <row r="1671" spans="1:284" x14ac:dyDescent="0.25">
      <c r="A1671">
        <v>1669</v>
      </c>
      <c r="B1671">
        <f t="shared" si="26"/>
        <v>1180120061</v>
      </c>
      <c r="C1671">
        <v>97114</v>
      </c>
      <c r="D1671">
        <v>118012</v>
      </c>
      <c r="E1671">
        <v>61</v>
      </c>
      <c r="F1671">
        <v>17390</v>
      </c>
      <c r="G1671">
        <v>2</v>
      </c>
      <c r="H1671" s="1">
        <v>42768</v>
      </c>
      <c r="I1671" s="1">
        <v>42887</v>
      </c>
      <c r="J1671" t="s">
        <v>479</v>
      </c>
      <c r="K1671" s="1">
        <v>43112</v>
      </c>
      <c r="L1671">
        <v>1</v>
      </c>
      <c r="N1671">
        <v>2</v>
      </c>
      <c r="O1671">
        <v>4</v>
      </c>
      <c r="P1671">
        <v>1</v>
      </c>
      <c r="S1671">
        <v>17</v>
      </c>
      <c r="U1671">
        <v>0</v>
      </c>
      <c r="AH1671" t="s">
        <v>289</v>
      </c>
      <c r="AK1671">
        <v>0</v>
      </c>
      <c r="AM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1</v>
      </c>
      <c r="CS1671" s="1">
        <v>42887</v>
      </c>
      <c r="CT1671" t="s">
        <v>308</v>
      </c>
      <c r="CY1671">
        <v>2.3307984790874499</v>
      </c>
      <c r="CZ1671">
        <v>136</v>
      </c>
      <c r="DA1671">
        <v>3.1</v>
      </c>
      <c r="DB1671">
        <v>29</v>
      </c>
      <c r="DC1671">
        <v>6.97</v>
      </c>
      <c r="DD1671">
        <v>9</v>
      </c>
      <c r="DE1671">
        <v>3.2</v>
      </c>
      <c r="DI1671">
        <v>3.8</v>
      </c>
      <c r="DZ1671">
        <v>10.4</v>
      </c>
      <c r="EA1671">
        <v>31</v>
      </c>
      <c r="EB1671">
        <v>97.5</v>
      </c>
      <c r="EC1671">
        <v>8.6300000000000008</v>
      </c>
      <c r="ED1671">
        <v>61.3</v>
      </c>
      <c r="EE1671">
        <v>26.3</v>
      </c>
      <c r="EF1671">
        <v>208</v>
      </c>
      <c r="EV1671">
        <v>1</v>
      </c>
      <c r="EW1671">
        <v>4</v>
      </c>
      <c r="EX1671">
        <v>1</v>
      </c>
      <c r="EY1671">
        <v>1</v>
      </c>
      <c r="FA1671">
        <v>4</v>
      </c>
      <c r="FC1671">
        <v>4</v>
      </c>
      <c r="FD1671">
        <v>61</v>
      </c>
      <c r="FE1671">
        <v>6</v>
      </c>
      <c r="FH1671">
        <v>2</v>
      </c>
      <c r="FI1671">
        <v>4</v>
      </c>
      <c r="FJ1671">
        <v>60</v>
      </c>
      <c r="FK1671">
        <v>6</v>
      </c>
      <c r="FN1671">
        <v>4</v>
      </c>
      <c r="FO1671">
        <v>4</v>
      </c>
      <c r="FP1671">
        <v>60</v>
      </c>
      <c r="FQ1671">
        <v>6</v>
      </c>
      <c r="FT1671">
        <v>4</v>
      </c>
      <c r="FU1671">
        <v>4</v>
      </c>
      <c r="FV1671">
        <v>60</v>
      </c>
      <c r="FW1671">
        <v>6</v>
      </c>
      <c r="FZ1671">
        <v>4</v>
      </c>
      <c r="GA1671">
        <v>4</v>
      </c>
      <c r="GB1671">
        <v>60</v>
      </c>
      <c r="GC1671">
        <v>6</v>
      </c>
      <c r="GF1671">
        <v>5</v>
      </c>
      <c r="GG1671">
        <v>1</v>
      </c>
      <c r="IM1671">
        <v>43.2</v>
      </c>
      <c r="IQ1671" s="1">
        <v>42803</v>
      </c>
      <c r="IR1671">
        <v>72</v>
      </c>
      <c r="IS1671">
        <v>104</v>
      </c>
      <c r="IT1671">
        <v>1</v>
      </c>
      <c r="IU1671">
        <v>60</v>
      </c>
      <c r="IV1671">
        <v>1</v>
      </c>
      <c r="IW1671">
        <v>43.2</v>
      </c>
      <c r="IY1671">
        <v>2</v>
      </c>
      <c r="JK1671">
        <v>0</v>
      </c>
      <c r="JN1671">
        <v>1</v>
      </c>
      <c r="JO1671">
        <v>1</v>
      </c>
      <c r="JP1671">
        <v>0</v>
      </c>
      <c r="JR1671">
        <v>0</v>
      </c>
      <c r="JU1671">
        <v>19.2</v>
      </c>
      <c r="JV1671">
        <v>2</v>
      </c>
      <c r="JW1671" t="s">
        <v>284</v>
      </c>
      <c r="JX1671" t="s">
        <v>285</v>
      </c>
    </row>
    <row r="1672" spans="1:284" x14ac:dyDescent="0.25">
      <c r="A1672">
        <v>1670</v>
      </c>
      <c r="B1672">
        <f t="shared" si="26"/>
        <v>1180120061</v>
      </c>
      <c r="C1672">
        <v>111207</v>
      </c>
      <c r="D1672">
        <v>118012</v>
      </c>
      <c r="E1672">
        <v>61</v>
      </c>
      <c r="F1672">
        <v>17390</v>
      </c>
      <c r="G1672">
        <v>3</v>
      </c>
      <c r="H1672" s="1">
        <v>42888</v>
      </c>
      <c r="I1672" s="1">
        <v>43009</v>
      </c>
      <c r="J1672" t="s">
        <v>479</v>
      </c>
      <c r="K1672" s="1">
        <v>43112</v>
      </c>
      <c r="L1672">
        <v>1</v>
      </c>
      <c r="N1672">
        <v>2</v>
      </c>
      <c r="O1672">
        <v>4</v>
      </c>
      <c r="P1672">
        <v>1</v>
      </c>
      <c r="S1672">
        <v>17</v>
      </c>
      <c r="U1672">
        <v>0</v>
      </c>
      <c r="AH1672" t="s">
        <v>289</v>
      </c>
      <c r="AK1672">
        <v>0</v>
      </c>
      <c r="AM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1</v>
      </c>
      <c r="CS1672" s="1">
        <v>42971</v>
      </c>
      <c r="CT1672" t="s">
        <v>309</v>
      </c>
      <c r="CY1672">
        <v>1.50602409638554</v>
      </c>
      <c r="CZ1672">
        <v>143</v>
      </c>
      <c r="DA1672">
        <v>3.2</v>
      </c>
      <c r="DB1672">
        <v>28</v>
      </c>
      <c r="DC1672">
        <v>6.54</v>
      </c>
      <c r="DD1672">
        <v>9.3000000000000007</v>
      </c>
      <c r="DE1672">
        <v>4.2</v>
      </c>
      <c r="DI1672">
        <v>4</v>
      </c>
      <c r="DZ1672">
        <v>12.2</v>
      </c>
      <c r="EA1672">
        <v>35</v>
      </c>
      <c r="EB1672">
        <v>94</v>
      </c>
      <c r="EC1672">
        <v>8.41</v>
      </c>
      <c r="ED1672">
        <v>50</v>
      </c>
      <c r="EE1672">
        <v>33.200000000000003</v>
      </c>
      <c r="EF1672">
        <v>264</v>
      </c>
      <c r="EV1672">
        <v>1</v>
      </c>
      <c r="EW1672">
        <v>4</v>
      </c>
      <c r="EX1672">
        <v>1</v>
      </c>
      <c r="EY1672">
        <v>1</v>
      </c>
      <c r="FA1672">
        <v>4</v>
      </c>
      <c r="FC1672">
        <v>4</v>
      </c>
      <c r="FD1672">
        <v>61</v>
      </c>
      <c r="FE1672">
        <v>6</v>
      </c>
      <c r="FH1672">
        <v>4</v>
      </c>
      <c r="FI1672">
        <v>4</v>
      </c>
      <c r="FJ1672">
        <v>60</v>
      </c>
      <c r="FK1672">
        <v>6</v>
      </c>
      <c r="FN1672">
        <v>4</v>
      </c>
      <c r="FO1672">
        <v>4</v>
      </c>
      <c r="FP1672">
        <v>60</v>
      </c>
      <c r="FQ1672">
        <v>6</v>
      </c>
      <c r="FT1672">
        <v>4</v>
      </c>
      <c r="GA1672">
        <v>4</v>
      </c>
      <c r="GB1672">
        <v>60</v>
      </c>
      <c r="GC1672">
        <v>6</v>
      </c>
      <c r="GF1672">
        <v>5</v>
      </c>
      <c r="GG1672">
        <v>1</v>
      </c>
      <c r="IM1672">
        <v>43.6</v>
      </c>
      <c r="IQ1672" s="1">
        <v>42971</v>
      </c>
      <c r="IR1672">
        <v>71</v>
      </c>
      <c r="IS1672">
        <v>105</v>
      </c>
      <c r="IT1672">
        <v>1</v>
      </c>
      <c r="IU1672">
        <v>54</v>
      </c>
      <c r="IV1672">
        <v>1</v>
      </c>
      <c r="IW1672">
        <v>43.6</v>
      </c>
      <c r="IY1672">
        <v>2</v>
      </c>
      <c r="JK1672">
        <v>0</v>
      </c>
      <c r="JN1672">
        <v>0</v>
      </c>
      <c r="JO1672">
        <v>1</v>
      </c>
      <c r="JP1672">
        <v>0</v>
      </c>
      <c r="JR1672">
        <v>0</v>
      </c>
      <c r="JU1672">
        <v>19.377777777777698</v>
      </c>
      <c r="JV1672">
        <v>3</v>
      </c>
      <c r="JW1672" t="s">
        <v>284</v>
      </c>
      <c r="JX1672" t="s">
        <v>285</v>
      </c>
    </row>
    <row r="1673" spans="1:284" x14ac:dyDescent="0.25">
      <c r="A1673">
        <v>1671</v>
      </c>
      <c r="B1673">
        <f t="shared" si="26"/>
        <v>1180120063</v>
      </c>
      <c r="C1673">
        <v>70537</v>
      </c>
      <c r="D1673">
        <v>118012</v>
      </c>
      <c r="E1673">
        <v>63</v>
      </c>
      <c r="F1673">
        <v>17393</v>
      </c>
      <c r="G1673">
        <v>0</v>
      </c>
      <c r="H1673" s="1">
        <v>42523</v>
      </c>
      <c r="I1673" s="1">
        <v>42644</v>
      </c>
      <c r="J1673" t="s">
        <v>479</v>
      </c>
      <c r="K1673" s="1">
        <v>42745</v>
      </c>
      <c r="L1673">
        <v>1</v>
      </c>
      <c r="N1673">
        <v>2</v>
      </c>
      <c r="O1673">
        <v>4</v>
      </c>
      <c r="P1673">
        <v>1</v>
      </c>
      <c r="S1673">
        <v>17</v>
      </c>
      <c r="U1673">
        <v>1</v>
      </c>
      <c r="V1673">
        <v>0</v>
      </c>
      <c r="X1673">
        <v>1</v>
      </c>
      <c r="Y1673">
        <v>1</v>
      </c>
      <c r="Z1673">
        <v>1</v>
      </c>
      <c r="AA1673">
        <v>1</v>
      </c>
      <c r="AB1673">
        <v>1</v>
      </c>
      <c r="AC1673">
        <v>1</v>
      </c>
      <c r="AD1673">
        <v>1</v>
      </c>
      <c r="AE1673">
        <v>1</v>
      </c>
      <c r="AF1673">
        <v>1</v>
      </c>
      <c r="AG1673">
        <v>1</v>
      </c>
      <c r="AH1673" t="s">
        <v>403</v>
      </c>
      <c r="AK1673">
        <v>0</v>
      </c>
      <c r="AL1673">
        <v>0</v>
      </c>
      <c r="AM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1</v>
      </c>
      <c r="BT1673">
        <v>0</v>
      </c>
      <c r="BU1673">
        <v>0</v>
      </c>
      <c r="BV1673">
        <v>0</v>
      </c>
      <c r="BW1673">
        <v>0</v>
      </c>
      <c r="BX1673">
        <v>1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0</v>
      </c>
      <c r="CE1673">
        <v>0</v>
      </c>
      <c r="CF1673">
        <v>0</v>
      </c>
      <c r="CS1673" s="1">
        <v>42600</v>
      </c>
      <c r="CT1673" t="s">
        <v>306</v>
      </c>
      <c r="CY1673">
        <v>2.1061643835616399</v>
      </c>
      <c r="DA1673">
        <v>3.7</v>
      </c>
      <c r="DC1673">
        <v>3.68</v>
      </c>
      <c r="DD1673">
        <v>9.6999999999999993</v>
      </c>
      <c r="DE1673">
        <v>3</v>
      </c>
      <c r="DI1673">
        <v>3.7</v>
      </c>
      <c r="DZ1673">
        <v>13.3</v>
      </c>
      <c r="EA1673">
        <v>39</v>
      </c>
      <c r="EB1673">
        <v>92.8</v>
      </c>
      <c r="EC1673">
        <v>8.2899999999999991</v>
      </c>
      <c r="ED1673">
        <v>61.5</v>
      </c>
      <c r="EE1673">
        <v>29.2</v>
      </c>
      <c r="EF1673">
        <v>281</v>
      </c>
      <c r="EV1673">
        <v>1</v>
      </c>
      <c r="EW1673">
        <v>4</v>
      </c>
      <c r="EX1673">
        <v>1</v>
      </c>
      <c r="EY1673">
        <v>1</v>
      </c>
      <c r="FA1673">
        <v>4</v>
      </c>
      <c r="FC1673">
        <v>4</v>
      </c>
      <c r="FD1673">
        <v>9</v>
      </c>
      <c r="FH1673">
        <v>4</v>
      </c>
      <c r="FI1673">
        <v>4</v>
      </c>
      <c r="FJ1673">
        <v>9</v>
      </c>
      <c r="FN1673">
        <v>4</v>
      </c>
      <c r="FO1673">
        <v>4</v>
      </c>
      <c r="FP1673">
        <v>9</v>
      </c>
      <c r="FT1673">
        <v>4</v>
      </c>
      <c r="GA1673">
        <v>4</v>
      </c>
      <c r="GB1673">
        <v>9</v>
      </c>
      <c r="GF1673">
        <v>5</v>
      </c>
      <c r="GG1673">
        <v>1</v>
      </c>
      <c r="IM1673">
        <v>52.2</v>
      </c>
      <c r="IQ1673" s="1">
        <v>42600</v>
      </c>
      <c r="IR1673">
        <v>82</v>
      </c>
      <c r="IS1673">
        <v>110</v>
      </c>
      <c r="IT1673">
        <v>1</v>
      </c>
      <c r="IU1673">
        <v>76</v>
      </c>
      <c r="IV1673">
        <v>1</v>
      </c>
      <c r="IW1673">
        <v>52.2</v>
      </c>
      <c r="IY1673">
        <v>2</v>
      </c>
      <c r="JK1673">
        <v>0</v>
      </c>
      <c r="JN1673">
        <v>0</v>
      </c>
      <c r="JP1673">
        <v>0</v>
      </c>
      <c r="JR1673">
        <v>0</v>
      </c>
      <c r="JU1673">
        <v>21.4497041420118</v>
      </c>
      <c r="JV1673">
        <v>0</v>
      </c>
      <c r="JW1673" t="s">
        <v>284</v>
      </c>
      <c r="JX1673" t="s">
        <v>285</v>
      </c>
    </row>
    <row r="1674" spans="1:284" x14ac:dyDescent="0.25">
      <c r="A1674">
        <v>1672</v>
      </c>
      <c r="B1674">
        <f t="shared" si="26"/>
        <v>1180120063</v>
      </c>
      <c r="C1674">
        <v>84155</v>
      </c>
      <c r="D1674">
        <v>118012</v>
      </c>
      <c r="E1674">
        <v>63</v>
      </c>
      <c r="F1674">
        <v>17393</v>
      </c>
      <c r="G1674">
        <v>1</v>
      </c>
      <c r="H1674" s="1">
        <v>42645</v>
      </c>
      <c r="I1674" s="1">
        <v>42767</v>
      </c>
      <c r="J1674" t="s">
        <v>485</v>
      </c>
      <c r="K1674" s="1">
        <v>42875</v>
      </c>
      <c r="L1674">
        <v>1</v>
      </c>
      <c r="N1674">
        <v>0</v>
      </c>
      <c r="O1674">
        <v>2</v>
      </c>
      <c r="Q1674" t="s">
        <v>295</v>
      </c>
      <c r="U1674">
        <v>1</v>
      </c>
      <c r="V1674">
        <v>0</v>
      </c>
      <c r="W1674">
        <v>4</v>
      </c>
      <c r="X1674">
        <v>2</v>
      </c>
      <c r="Y1674">
        <v>2</v>
      </c>
      <c r="Z1674">
        <v>1</v>
      </c>
      <c r="AD1674">
        <v>1</v>
      </c>
      <c r="AE1674">
        <v>1</v>
      </c>
      <c r="AK1674">
        <v>0</v>
      </c>
      <c r="AM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1</v>
      </c>
      <c r="BT1674">
        <v>0</v>
      </c>
      <c r="BU1674">
        <v>0</v>
      </c>
      <c r="BV1674">
        <v>0</v>
      </c>
      <c r="BW1674">
        <v>0</v>
      </c>
      <c r="BX1674">
        <v>1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0</v>
      </c>
      <c r="CE1674">
        <v>0</v>
      </c>
      <c r="CF1674">
        <v>0</v>
      </c>
      <c r="CS1674" s="1">
        <v>42684</v>
      </c>
      <c r="CT1674" t="s">
        <v>307</v>
      </c>
      <c r="CY1674">
        <v>1.69345238095238</v>
      </c>
      <c r="CZ1674">
        <v>137</v>
      </c>
      <c r="DA1674">
        <v>3.6</v>
      </c>
      <c r="DB1674">
        <v>30</v>
      </c>
      <c r="DC1674">
        <v>4.22</v>
      </c>
      <c r="DD1674">
        <v>10.3</v>
      </c>
      <c r="DE1674">
        <v>2.8</v>
      </c>
      <c r="DI1674">
        <v>3.8</v>
      </c>
      <c r="DZ1674">
        <v>13.3</v>
      </c>
      <c r="EA1674">
        <v>39</v>
      </c>
      <c r="EB1674">
        <v>89.2</v>
      </c>
      <c r="EC1674">
        <v>7.7</v>
      </c>
      <c r="ED1674">
        <v>56.9</v>
      </c>
      <c r="EE1674">
        <v>33.6</v>
      </c>
      <c r="EF1674">
        <v>246</v>
      </c>
      <c r="EV1674">
        <v>1</v>
      </c>
      <c r="EW1674">
        <v>4</v>
      </c>
      <c r="EX1674">
        <v>1</v>
      </c>
      <c r="EY1674">
        <v>1</v>
      </c>
      <c r="FA1674">
        <v>4</v>
      </c>
      <c r="FC1674">
        <v>4</v>
      </c>
      <c r="FD1674">
        <v>9</v>
      </c>
      <c r="FH1674">
        <v>4</v>
      </c>
      <c r="FI1674">
        <v>4</v>
      </c>
      <c r="FJ1674">
        <v>9</v>
      </c>
      <c r="FN1674">
        <v>4</v>
      </c>
      <c r="FO1674">
        <v>4</v>
      </c>
      <c r="FP1674">
        <v>9</v>
      </c>
      <c r="GA1674">
        <v>4</v>
      </c>
      <c r="GB1674">
        <v>9</v>
      </c>
      <c r="GF1674">
        <v>5</v>
      </c>
      <c r="GG1674">
        <v>1</v>
      </c>
      <c r="IM1674">
        <v>55</v>
      </c>
      <c r="IQ1674" s="1">
        <v>42684</v>
      </c>
      <c r="IR1674">
        <v>98</v>
      </c>
      <c r="IS1674">
        <v>146</v>
      </c>
      <c r="IT1674">
        <v>1</v>
      </c>
      <c r="IU1674">
        <v>55</v>
      </c>
      <c r="IV1674">
        <v>1</v>
      </c>
      <c r="IW1674">
        <v>55</v>
      </c>
      <c r="IY1674">
        <v>2</v>
      </c>
      <c r="JK1674">
        <v>0</v>
      </c>
      <c r="JN1674">
        <v>0</v>
      </c>
      <c r="JO1674">
        <v>1</v>
      </c>
      <c r="JP1674">
        <v>0</v>
      </c>
      <c r="JQ1674">
        <v>1</v>
      </c>
      <c r="JR1674">
        <v>0</v>
      </c>
      <c r="JU1674">
        <v>22.600262984878299</v>
      </c>
      <c r="JV1674">
        <v>1</v>
      </c>
      <c r="JW1674" t="s">
        <v>284</v>
      </c>
      <c r="JX1674" t="s">
        <v>285</v>
      </c>
    </row>
    <row r="1675" spans="1:284" x14ac:dyDescent="0.25">
      <c r="A1675">
        <v>1673</v>
      </c>
      <c r="B1675">
        <f t="shared" si="26"/>
        <v>1180120063</v>
      </c>
      <c r="C1675">
        <v>97115</v>
      </c>
      <c r="D1675">
        <v>118012</v>
      </c>
      <c r="E1675">
        <v>63</v>
      </c>
      <c r="F1675">
        <v>17393</v>
      </c>
      <c r="G1675">
        <v>2</v>
      </c>
      <c r="H1675" s="1">
        <v>42768</v>
      </c>
      <c r="I1675" s="1">
        <v>42887</v>
      </c>
      <c r="J1675" t="s">
        <v>479</v>
      </c>
      <c r="K1675" s="1">
        <v>43112</v>
      </c>
      <c r="L1675">
        <v>1</v>
      </c>
      <c r="N1675">
        <v>2</v>
      </c>
      <c r="O1675">
        <v>4</v>
      </c>
      <c r="P1675">
        <v>1</v>
      </c>
      <c r="S1675">
        <v>17</v>
      </c>
      <c r="U1675">
        <v>0</v>
      </c>
      <c r="AH1675" t="s">
        <v>289</v>
      </c>
      <c r="AK1675">
        <v>0</v>
      </c>
      <c r="AM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1</v>
      </c>
      <c r="CS1675" s="1">
        <v>42845</v>
      </c>
      <c r="CT1675" t="s">
        <v>308</v>
      </c>
      <c r="CY1675">
        <v>2.1508771929824499</v>
      </c>
      <c r="CZ1675">
        <v>136</v>
      </c>
      <c r="DA1675">
        <v>2.9</v>
      </c>
      <c r="DB1675">
        <v>27</v>
      </c>
      <c r="DC1675">
        <v>4.22</v>
      </c>
      <c r="DD1675">
        <v>9.9</v>
      </c>
      <c r="DE1675">
        <v>2.9</v>
      </c>
      <c r="DI1675">
        <v>3.7</v>
      </c>
      <c r="DZ1675">
        <v>11.9</v>
      </c>
      <c r="EA1675">
        <v>34</v>
      </c>
      <c r="EB1675">
        <v>88.3</v>
      </c>
      <c r="EC1675">
        <v>9.43</v>
      </c>
      <c r="ED1675">
        <v>61.3</v>
      </c>
      <c r="EE1675">
        <v>28.5</v>
      </c>
      <c r="EF1675">
        <v>226</v>
      </c>
      <c r="EV1675">
        <v>1</v>
      </c>
      <c r="EW1675">
        <v>4</v>
      </c>
      <c r="EX1675">
        <v>1</v>
      </c>
      <c r="EY1675">
        <v>1</v>
      </c>
      <c r="FA1675">
        <v>4</v>
      </c>
      <c r="FC1675">
        <v>4</v>
      </c>
      <c r="FD1675">
        <v>60</v>
      </c>
      <c r="FE1675">
        <v>6</v>
      </c>
      <c r="FH1675">
        <v>4</v>
      </c>
      <c r="FI1675">
        <v>4</v>
      </c>
      <c r="FJ1675">
        <v>60</v>
      </c>
      <c r="FK1675">
        <v>6</v>
      </c>
      <c r="FN1675">
        <v>4</v>
      </c>
      <c r="FO1675">
        <v>4</v>
      </c>
      <c r="FP1675">
        <v>60</v>
      </c>
      <c r="FQ1675">
        <v>6</v>
      </c>
      <c r="FT1675">
        <v>4</v>
      </c>
      <c r="GA1675">
        <v>4</v>
      </c>
      <c r="GB1675">
        <v>60</v>
      </c>
      <c r="GC1675">
        <v>6</v>
      </c>
      <c r="GF1675">
        <v>5</v>
      </c>
      <c r="GG1675">
        <v>1</v>
      </c>
      <c r="IM1675">
        <v>60</v>
      </c>
      <c r="IQ1675" s="1">
        <v>42845</v>
      </c>
      <c r="IR1675">
        <v>91</v>
      </c>
      <c r="IS1675">
        <v>146</v>
      </c>
      <c r="IT1675">
        <v>1</v>
      </c>
      <c r="IU1675">
        <v>73</v>
      </c>
      <c r="IV1675">
        <v>1</v>
      </c>
      <c r="IW1675">
        <v>60</v>
      </c>
      <c r="IY1675">
        <v>2</v>
      </c>
      <c r="JK1675">
        <v>0</v>
      </c>
      <c r="JN1675">
        <v>0</v>
      </c>
      <c r="JO1675">
        <v>1</v>
      </c>
      <c r="JP1675">
        <v>0</v>
      </c>
      <c r="JR1675">
        <v>0</v>
      </c>
      <c r="JU1675">
        <v>24.654832347140001</v>
      </c>
      <c r="JV1675">
        <v>2</v>
      </c>
      <c r="JW1675" t="s">
        <v>284</v>
      </c>
      <c r="JX1675" t="s">
        <v>285</v>
      </c>
    </row>
    <row r="1676" spans="1:284" x14ac:dyDescent="0.25">
      <c r="A1676">
        <v>1674</v>
      </c>
      <c r="B1676">
        <f t="shared" si="26"/>
        <v>1180120063</v>
      </c>
      <c r="C1676">
        <v>111208</v>
      </c>
      <c r="D1676">
        <v>118012</v>
      </c>
      <c r="E1676">
        <v>63</v>
      </c>
      <c r="F1676">
        <v>17393</v>
      </c>
      <c r="G1676">
        <v>3</v>
      </c>
      <c r="H1676" s="1">
        <v>42888</v>
      </c>
      <c r="I1676" s="1">
        <v>43009</v>
      </c>
      <c r="J1676" t="s">
        <v>479</v>
      </c>
      <c r="K1676" s="1">
        <v>43112</v>
      </c>
      <c r="L1676">
        <v>1</v>
      </c>
      <c r="N1676">
        <v>2</v>
      </c>
      <c r="O1676">
        <v>4</v>
      </c>
      <c r="P1676">
        <v>1</v>
      </c>
      <c r="S1676">
        <v>17</v>
      </c>
      <c r="U1676">
        <v>0</v>
      </c>
      <c r="AH1676" t="s">
        <v>289</v>
      </c>
      <c r="AK1676">
        <v>0</v>
      </c>
      <c r="AM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1</v>
      </c>
      <c r="CS1676" s="1">
        <v>43006</v>
      </c>
      <c r="CT1676" t="s">
        <v>309</v>
      </c>
      <c r="CY1676">
        <v>1.7718750000000001</v>
      </c>
      <c r="CZ1676">
        <v>139</v>
      </c>
      <c r="DA1676">
        <v>3.9</v>
      </c>
      <c r="DB1676">
        <v>27</v>
      </c>
      <c r="DC1676">
        <v>5.52</v>
      </c>
      <c r="DD1676">
        <v>9.6999999999999993</v>
      </c>
      <c r="DE1676">
        <v>4.0999999999999996</v>
      </c>
      <c r="DZ1676">
        <v>12</v>
      </c>
      <c r="EA1676">
        <v>36</v>
      </c>
      <c r="EB1676">
        <v>92.4</v>
      </c>
      <c r="EC1676">
        <v>10.36</v>
      </c>
      <c r="ED1676">
        <v>56.7</v>
      </c>
      <c r="EE1676">
        <v>32</v>
      </c>
      <c r="EF1676">
        <v>248</v>
      </c>
      <c r="EV1676">
        <v>1</v>
      </c>
      <c r="EW1676">
        <v>4</v>
      </c>
      <c r="EX1676">
        <v>1</v>
      </c>
      <c r="EY1676">
        <v>1</v>
      </c>
      <c r="FA1676">
        <v>4</v>
      </c>
      <c r="FC1676">
        <v>4</v>
      </c>
      <c r="FD1676">
        <v>60</v>
      </c>
      <c r="FE1676">
        <v>6</v>
      </c>
      <c r="FH1676">
        <v>4</v>
      </c>
      <c r="FI1676">
        <v>4</v>
      </c>
      <c r="FJ1676">
        <v>60</v>
      </c>
      <c r="FK1676">
        <v>6</v>
      </c>
      <c r="FN1676">
        <v>4</v>
      </c>
      <c r="FO1676">
        <v>4</v>
      </c>
      <c r="FP1676">
        <v>60</v>
      </c>
      <c r="FQ1676">
        <v>6</v>
      </c>
      <c r="FT1676">
        <v>4</v>
      </c>
      <c r="GA1676">
        <v>4</v>
      </c>
      <c r="GB1676">
        <v>60</v>
      </c>
      <c r="GC1676">
        <v>6</v>
      </c>
      <c r="GF1676">
        <v>5</v>
      </c>
      <c r="GG1676">
        <v>1</v>
      </c>
      <c r="IM1676">
        <v>59</v>
      </c>
      <c r="IQ1676" s="1">
        <v>43006</v>
      </c>
      <c r="IR1676">
        <v>98</v>
      </c>
      <c r="IS1676">
        <v>146</v>
      </c>
      <c r="IT1676">
        <v>1</v>
      </c>
      <c r="IU1676">
        <v>86</v>
      </c>
      <c r="IV1676">
        <v>1</v>
      </c>
      <c r="IW1676">
        <v>59</v>
      </c>
      <c r="IY1676">
        <v>2</v>
      </c>
      <c r="JK1676">
        <v>0</v>
      </c>
      <c r="JN1676">
        <v>1</v>
      </c>
      <c r="JP1676">
        <v>0</v>
      </c>
      <c r="JR1676">
        <v>0</v>
      </c>
      <c r="JU1676">
        <v>24.2439184746877</v>
      </c>
      <c r="JV1676">
        <v>3</v>
      </c>
      <c r="JW1676" t="s">
        <v>284</v>
      </c>
      <c r="JX1676" t="s">
        <v>285</v>
      </c>
    </row>
    <row r="1677" spans="1:284" x14ac:dyDescent="0.25">
      <c r="A1677">
        <v>1675</v>
      </c>
      <c r="B1677">
        <f t="shared" si="26"/>
        <v>1180120070</v>
      </c>
      <c r="C1677">
        <v>70539</v>
      </c>
      <c r="D1677">
        <v>118012</v>
      </c>
      <c r="E1677">
        <v>70</v>
      </c>
      <c r="F1677">
        <v>17403</v>
      </c>
      <c r="G1677">
        <v>0</v>
      </c>
      <c r="H1677" s="1">
        <v>42523</v>
      </c>
      <c r="I1677" s="1">
        <v>42644</v>
      </c>
      <c r="J1677" t="s">
        <v>479</v>
      </c>
      <c r="K1677" s="1">
        <v>42740</v>
      </c>
      <c r="L1677">
        <v>1</v>
      </c>
      <c r="N1677">
        <v>2</v>
      </c>
      <c r="O1677">
        <v>2</v>
      </c>
      <c r="Q1677" t="s">
        <v>295</v>
      </c>
      <c r="S1677">
        <v>17</v>
      </c>
      <c r="U1677">
        <v>0</v>
      </c>
      <c r="AF1677">
        <v>1</v>
      </c>
      <c r="AG1677">
        <v>4</v>
      </c>
      <c r="AH1677" t="s">
        <v>403</v>
      </c>
      <c r="AK1677">
        <v>0</v>
      </c>
      <c r="AL1677">
        <v>0</v>
      </c>
      <c r="AM1677">
        <v>0</v>
      </c>
      <c r="BP1677">
        <v>0</v>
      </c>
      <c r="BQ1677">
        <v>0</v>
      </c>
      <c r="BR1677">
        <v>0</v>
      </c>
      <c r="BS1677">
        <v>1</v>
      </c>
      <c r="BT1677">
        <v>0</v>
      </c>
      <c r="BU1677">
        <v>0</v>
      </c>
      <c r="BV1677">
        <v>0</v>
      </c>
      <c r="BW1677">
        <v>0</v>
      </c>
      <c r="BX1677">
        <v>1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S1677" s="1">
        <v>42635</v>
      </c>
      <c r="CT1677" t="s">
        <v>306</v>
      </c>
      <c r="DA1677">
        <v>4.3</v>
      </c>
      <c r="DC1677">
        <v>8.27</v>
      </c>
      <c r="DD1677">
        <v>8.3000000000000007</v>
      </c>
      <c r="DE1677">
        <v>6</v>
      </c>
      <c r="DI1677">
        <v>3.8</v>
      </c>
      <c r="DZ1677">
        <v>10.8</v>
      </c>
      <c r="EA1677">
        <v>32</v>
      </c>
      <c r="EV1677">
        <v>1</v>
      </c>
      <c r="EW1677">
        <v>4</v>
      </c>
      <c r="EX1677">
        <v>1</v>
      </c>
      <c r="EY1677">
        <v>4</v>
      </c>
      <c r="FA1677">
        <v>4</v>
      </c>
      <c r="FC1677">
        <v>4</v>
      </c>
      <c r="FF1677">
        <v>10</v>
      </c>
      <c r="FH1677">
        <v>4</v>
      </c>
      <c r="FI1677">
        <v>4</v>
      </c>
      <c r="FL1677">
        <v>10</v>
      </c>
      <c r="FN1677">
        <v>4</v>
      </c>
      <c r="FO1677">
        <v>4</v>
      </c>
      <c r="FR1677">
        <v>10</v>
      </c>
      <c r="FT1677">
        <v>4</v>
      </c>
      <c r="GA1677">
        <v>4</v>
      </c>
      <c r="GD1677">
        <v>10</v>
      </c>
      <c r="GF1677">
        <v>5</v>
      </c>
      <c r="GG1677">
        <v>1</v>
      </c>
      <c r="IM1677">
        <v>86</v>
      </c>
      <c r="IQ1677" s="1">
        <v>42635</v>
      </c>
      <c r="IR1677">
        <v>92</v>
      </c>
      <c r="IS1677">
        <v>139</v>
      </c>
      <c r="IT1677">
        <v>1</v>
      </c>
      <c r="IU1677">
        <v>78</v>
      </c>
      <c r="IV1677">
        <v>1</v>
      </c>
      <c r="IW1677">
        <v>86</v>
      </c>
      <c r="IY1677">
        <v>2</v>
      </c>
      <c r="JK1677">
        <v>0</v>
      </c>
      <c r="JN1677">
        <v>1</v>
      </c>
      <c r="JO1677">
        <v>1</v>
      </c>
      <c r="JP1677">
        <v>0</v>
      </c>
      <c r="JR1677">
        <v>0</v>
      </c>
      <c r="JU1677">
        <v>35.796045785639897</v>
      </c>
      <c r="JV1677">
        <v>0</v>
      </c>
      <c r="JW1677" t="s">
        <v>284</v>
      </c>
      <c r="JX1677" t="s">
        <v>285</v>
      </c>
    </row>
    <row r="1678" spans="1:284" x14ac:dyDescent="0.25">
      <c r="A1678">
        <v>1676</v>
      </c>
      <c r="B1678">
        <f t="shared" si="26"/>
        <v>1180120070</v>
      </c>
      <c r="C1678">
        <v>84156</v>
      </c>
      <c r="D1678">
        <v>118012</v>
      </c>
      <c r="E1678">
        <v>70</v>
      </c>
      <c r="F1678">
        <v>17403</v>
      </c>
      <c r="G1678">
        <v>1</v>
      </c>
      <c r="H1678" s="1">
        <v>42645</v>
      </c>
      <c r="I1678" s="1">
        <v>42767</v>
      </c>
      <c r="J1678" t="s">
        <v>485</v>
      </c>
      <c r="K1678" s="1">
        <v>42510</v>
      </c>
      <c r="L1678">
        <v>1</v>
      </c>
      <c r="N1678">
        <v>0</v>
      </c>
      <c r="O1678">
        <v>2</v>
      </c>
      <c r="Q1678" t="s">
        <v>295</v>
      </c>
      <c r="U1678">
        <v>0</v>
      </c>
      <c r="AK1678">
        <v>0</v>
      </c>
      <c r="AM1678">
        <v>0</v>
      </c>
      <c r="BP1678">
        <v>0</v>
      </c>
      <c r="BQ1678">
        <v>0</v>
      </c>
      <c r="BR1678">
        <v>0</v>
      </c>
      <c r="BS1678">
        <v>1</v>
      </c>
      <c r="BT1678">
        <v>0</v>
      </c>
      <c r="BU1678">
        <v>0</v>
      </c>
      <c r="BV1678">
        <v>0</v>
      </c>
      <c r="BW1678">
        <v>0</v>
      </c>
      <c r="BX1678">
        <v>1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0</v>
      </c>
      <c r="CE1678">
        <v>0</v>
      </c>
      <c r="CF1678">
        <v>0</v>
      </c>
      <c r="CS1678" s="1">
        <v>42754</v>
      </c>
      <c r="CT1678" t="s">
        <v>307</v>
      </c>
      <c r="DA1678">
        <v>4.0999999999999996</v>
      </c>
      <c r="DC1678">
        <v>8.06</v>
      </c>
      <c r="DD1678">
        <v>8.1</v>
      </c>
      <c r="DE1678">
        <v>4.9000000000000004</v>
      </c>
      <c r="DI1678">
        <v>3.7</v>
      </c>
      <c r="DZ1678">
        <v>10.1</v>
      </c>
      <c r="EA1678">
        <v>31</v>
      </c>
      <c r="EC1678">
        <v>11.13</v>
      </c>
      <c r="EV1678">
        <v>1</v>
      </c>
      <c r="EW1678">
        <v>4</v>
      </c>
      <c r="EX1678">
        <v>1</v>
      </c>
      <c r="EY1678">
        <v>1</v>
      </c>
      <c r="FA1678">
        <v>4</v>
      </c>
      <c r="FC1678">
        <v>4</v>
      </c>
      <c r="FD1678">
        <v>9</v>
      </c>
      <c r="FH1678">
        <v>4</v>
      </c>
      <c r="FI1678">
        <v>4</v>
      </c>
      <c r="FJ1678">
        <v>9</v>
      </c>
      <c r="FN1678">
        <v>4</v>
      </c>
      <c r="FO1678">
        <v>4</v>
      </c>
      <c r="FP1678">
        <v>9</v>
      </c>
      <c r="FT1678">
        <v>4</v>
      </c>
      <c r="GA1678">
        <v>4</v>
      </c>
      <c r="GB1678">
        <v>9</v>
      </c>
      <c r="GF1678">
        <v>5</v>
      </c>
      <c r="GG1678">
        <v>1</v>
      </c>
      <c r="IM1678">
        <v>87</v>
      </c>
      <c r="IQ1678" s="1">
        <v>42754</v>
      </c>
      <c r="IR1678">
        <v>85</v>
      </c>
      <c r="IS1678">
        <v>143</v>
      </c>
      <c r="IT1678">
        <v>1</v>
      </c>
      <c r="IU1678">
        <v>78</v>
      </c>
      <c r="IV1678">
        <v>1</v>
      </c>
      <c r="IW1678">
        <v>87</v>
      </c>
      <c r="IY1678">
        <v>2</v>
      </c>
      <c r="JK1678">
        <v>0</v>
      </c>
      <c r="JN1678">
        <v>1</v>
      </c>
      <c r="JO1678">
        <v>1</v>
      </c>
      <c r="JP1678">
        <v>0</v>
      </c>
      <c r="JQ1678">
        <v>1</v>
      </c>
      <c r="JR1678">
        <v>0</v>
      </c>
      <c r="JU1678">
        <v>36.2122788761706</v>
      </c>
      <c r="JV1678">
        <v>1</v>
      </c>
      <c r="JW1678" t="s">
        <v>284</v>
      </c>
      <c r="JX1678" t="s">
        <v>285</v>
      </c>
    </row>
    <row r="1679" spans="1:284" x14ac:dyDescent="0.25">
      <c r="A1679">
        <v>1677</v>
      </c>
      <c r="B1679">
        <f t="shared" si="26"/>
        <v>1180120070</v>
      </c>
      <c r="C1679">
        <v>97116</v>
      </c>
      <c r="D1679">
        <v>118012</v>
      </c>
      <c r="E1679">
        <v>70</v>
      </c>
      <c r="F1679">
        <v>17403</v>
      </c>
      <c r="G1679">
        <v>2</v>
      </c>
      <c r="H1679" s="1">
        <v>42768</v>
      </c>
      <c r="I1679" s="1">
        <v>42887</v>
      </c>
      <c r="J1679" t="s">
        <v>479</v>
      </c>
      <c r="K1679" s="1">
        <v>43113</v>
      </c>
      <c r="L1679">
        <v>1</v>
      </c>
      <c r="N1679">
        <v>2</v>
      </c>
      <c r="O1679">
        <v>4</v>
      </c>
      <c r="P1679">
        <v>1</v>
      </c>
      <c r="S1679">
        <v>17</v>
      </c>
      <c r="U1679">
        <v>0</v>
      </c>
      <c r="AH1679" t="s">
        <v>289</v>
      </c>
      <c r="AK1679">
        <v>0</v>
      </c>
      <c r="AM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1</v>
      </c>
      <c r="CS1679" s="1">
        <v>42880</v>
      </c>
      <c r="CT1679" t="s">
        <v>308</v>
      </c>
      <c r="CY1679">
        <v>7.2105263157894699</v>
      </c>
      <c r="CZ1679">
        <v>140</v>
      </c>
      <c r="DA1679">
        <v>3.9</v>
      </c>
      <c r="DB1679">
        <v>22</v>
      </c>
      <c r="DC1679">
        <v>14.41</v>
      </c>
      <c r="DD1679">
        <v>8.4</v>
      </c>
      <c r="DE1679">
        <v>7.7</v>
      </c>
      <c r="DI1679">
        <v>3.8</v>
      </c>
      <c r="DZ1679">
        <v>8.9</v>
      </c>
      <c r="EA1679">
        <v>27</v>
      </c>
      <c r="EB1679">
        <v>80.099999999999994</v>
      </c>
      <c r="EC1679">
        <v>14.14</v>
      </c>
      <c r="ED1679">
        <v>82.2</v>
      </c>
      <c r="EE1679">
        <v>11.4</v>
      </c>
      <c r="EF1679">
        <v>289</v>
      </c>
      <c r="EV1679">
        <v>1</v>
      </c>
      <c r="EW1679">
        <v>4</v>
      </c>
      <c r="EX1679">
        <v>1</v>
      </c>
      <c r="EY1679">
        <v>4</v>
      </c>
      <c r="FA1679">
        <v>4</v>
      </c>
      <c r="FC1679">
        <v>4</v>
      </c>
      <c r="FF1679">
        <v>71</v>
      </c>
      <c r="FG1679">
        <v>2</v>
      </c>
      <c r="FH1679">
        <v>4</v>
      </c>
      <c r="FI1679">
        <v>4</v>
      </c>
      <c r="FL1679">
        <v>69</v>
      </c>
      <c r="FM1679">
        <v>2</v>
      </c>
      <c r="FN1679">
        <v>4</v>
      </c>
      <c r="FO1679">
        <v>4</v>
      </c>
      <c r="FR1679">
        <v>69</v>
      </c>
      <c r="FS1679">
        <v>2</v>
      </c>
      <c r="FT1679">
        <v>4</v>
      </c>
      <c r="FU1679">
        <v>4</v>
      </c>
      <c r="FX1679">
        <v>69</v>
      </c>
      <c r="FY1679">
        <v>2</v>
      </c>
      <c r="FZ1679">
        <v>4</v>
      </c>
      <c r="GA1679">
        <v>4</v>
      </c>
      <c r="GD1679">
        <v>69</v>
      </c>
      <c r="GE1679">
        <v>2</v>
      </c>
      <c r="GF1679">
        <v>5</v>
      </c>
      <c r="GG1679">
        <v>1</v>
      </c>
      <c r="IM1679">
        <v>87.4</v>
      </c>
      <c r="IQ1679" s="1">
        <v>42880</v>
      </c>
      <c r="IR1679">
        <v>79</v>
      </c>
      <c r="IS1679">
        <v>112</v>
      </c>
      <c r="IT1679">
        <v>1</v>
      </c>
      <c r="IU1679">
        <v>73</v>
      </c>
      <c r="IV1679">
        <v>1</v>
      </c>
      <c r="IW1679">
        <v>87.4</v>
      </c>
      <c r="IY1679">
        <v>2</v>
      </c>
      <c r="JK1679">
        <v>0</v>
      </c>
      <c r="JN1679">
        <v>1</v>
      </c>
      <c r="JO1679">
        <v>1</v>
      </c>
      <c r="JP1679">
        <v>0</v>
      </c>
      <c r="JR1679">
        <v>0</v>
      </c>
      <c r="JU1679">
        <v>36.378772112382897</v>
      </c>
      <c r="JV1679">
        <v>2</v>
      </c>
      <c r="JW1679" t="s">
        <v>284</v>
      </c>
      <c r="JX1679" t="s">
        <v>285</v>
      </c>
    </row>
    <row r="1680" spans="1:284" x14ac:dyDescent="0.25">
      <c r="A1680">
        <v>1678</v>
      </c>
      <c r="B1680">
        <f t="shared" si="26"/>
        <v>1180120070</v>
      </c>
      <c r="C1680">
        <v>111209</v>
      </c>
      <c r="D1680">
        <v>118012</v>
      </c>
      <c r="E1680">
        <v>70</v>
      </c>
      <c r="F1680">
        <v>17403</v>
      </c>
      <c r="G1680">
        <v>3</v>
      </c>
      <c r="H1680" s="1">
        <v>42888</v>
      </c>
      <c r="I1680" s="1">
        <v>43009</v>
      </c>
      <c r="J1680" t="s">
        <v>479</v>
      </c>
      <c r="K1680" s="1">
        <v>43113</v>
      </c>
      <c r="L1680">
        <v>1</v>
      </c>
      <c r="N1680">
        <v>2</v>
      </c>
      <c r="O1680">
        <v>4</v>
      </c>
      <c r="P1680">
        <v>1</v>
      </c>
      <c r="S1680">
        <v>17</v>
      </c>
      <c r="U1680">
        <v>0</v>
      </c>
      <c r="AH1680" t="s">
        <v>289</v>
      </c>
      <c r="AK1680">
        <v>0</v>
      </c>
      <c r="AM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1</v>
      </c>
      <c r="CS1680" s="1">
        <v>42957</v>
      </c>
      <c r="CT1680" t="s">
        <v>309</v>
      </c>
      <c r="CY1680">
        <v>8.3203883495145607</v>
      </c>
      <c r="CZ1680">
        <v>142</v>
      </c>
      <c r="DA1680">
        <v>4.9000000000000004</v>
      </c>
      <c r="DB1680">
        <v>19</v>
      </c>
      <c r="DC1680">
        <v>14.23</v>
      </c>
      <c r="DD1680">
        <v>8.9</v>
      </c>
      <c r="DE1680">
        <v>8.3000000000000007</v>
      </c>
      <c r="DI1680">
        <v>4</v>
      </c>
      <c r="DJ1680">
        <v>775.4</v>
      </c>
      <c r="DT1680">
        <v>100</v>
      </c>
      <c r="DZ1680">
        <v>11.1</v>
      </c>
      <c r="EA1680">
        <v>33</v>
      </c>
      <c r="EB1680">
        <v>80.599999999999994</v>
      </c>
      <c r="EC1680">
        <v>10.89</v>
      </c>
      <c r="ED1680">
        <v>85.7</v>
      </c>
      <c r="EE1680">
        <v>10.3</v>
      </c>
      <c r="EF1680">
        <v>272</v>
      </c>
      <c r="EG1680">
        <v>27.9134245595206</v>
      </c>
      <c r="EH1680">
        <v>62.42</v>
      </c>
      <c r="EI1680">
        <v>223.62</v>
      </c>
      <c r="EJ1680">
        <v>767</v>
      </c>
      <c r="EV1680">
        <v>1</v>
      </c>
      <c r="EW1680">
        <v>4</v>
      </c>
      <c r="EX1680">
        <v>1</v>
      </c>
      <c r="EY1680">
        <v>4</v>
      </c>
      <c r="FA1680">
        <v>4</v>
      </c>
      <c r="FC1680">
        <v>4</v>
      </c>
      <c r="FF1680">
        <v>70</v>
      </c>
      <c r="FG1680">
        <v>2</v>
      </c>
      <c r="FH1680">
        <v>4</v>
      </c>
      <c r="FI1680">
        <v>4</v>
      </c>
      <c r="FL1680">
        <v>69</v>
      </c>
      <c r="FM1680">
        <v>2</v>
      </c>
      <c r="FN1680">
        <v>4</v>
      </c>
      <c r="FO1680">
        <v>4</v>
      </c>
      <c r="FR1680">
        <v>69</v>
      </c>
      <c r="FS1680">
        <v>2</v>
      </c>
      <c r="FT1680">
        <v>4</v>
      </c>
      <c r="GA1680">
        <v>4</v>
      </c>
      <c r="GD1680">
        <v>69</v>
      </c>
      <c r="GE1680">
        <v>2</v>
      </c>
      <c r="GF1680">
        <v>5</v>
      </c>
      <c r="GG1680">
        <v>1</v>
      </c>
      <c r="IM1680">
        <v>81.7</v>
      </c>
      <c r="IQ1680" s="1">
        <v>42957</v>
      </c>
      <c r="IR1680">
        <v>111</v>
      </c>
      <c r="IS1680">
        <v>142</v>
      </c>
      <c r="IT1680">
        <v>1</v>
      </c>
      <c r="IU1680">
        <v>109</v>
      </c>
      <c r="IV1680">
        <v>1</v>
      </c>
      <c r="IW1680">
        <v>81.7</v>
      </c>
      <c r="IY1680">
        <v>2</v>
      </c>
      <c r="JK1680">
        <v>0</v>
      </c>
      <c r="JN1680">
        <v>0</v>
      </c>
      <c r="JO1680">
        <v>1</v>
      </c>
      <c r="JP1680">
        <v>0</v>
      </c>
      <c r="JR1680">
        <v>0</v>
      </c>
      <c r="JU1680">
        <v>34.006243496357897</v>
      </c>
      <c r="JV1680">
        <v>3</v>
      </c>
      <c r="JW1680" t="s">
        <v>284</v>
      </c>
      <c r="JX1680" t="s">
        <v>285</v>
      </c>
    </row>
    <row r="1681" spans="1:284" x14ac:dyDescent="0.25">
      <c r="A1681">
        <v>1679</v>
      </c>
      <c r="B1681">
        <f t="shared" si="26"/>
        <v>1180120080</v>
      </c>
      <c r="C1681">
        <v>70540</v>
      </c>
      <c r="D1681">
        <v>118012</v>
      </c>
      <c r="E1681">
        <v>80</v>
      </c>
      <c r="F1681">
        <v>17416</v>
      </c>
      <c r="G1681">
        <v>0</v>
      </c>
      <c r="H1681" s="1">
        <v>42523</v>
      </c>
      <c r="I1681" s="1">
        <v>42644</v>
      </c>
      <c r="J1681" t="s">
        <v>479</v>
      </c>
      <c r="K1681" s="1">
        <v>42739</v>
      </c>
      <c r="L1681">
        <v>1</v>
      </c>
      <c r="N1681">
        <v>2</v>
      </c>
      <c r="O1681">
        <v>2</v>
      </c>
      <c r="Q1681" t="s">
        <v>295</v>
      </c>
      <c r="S1681">
        <v>17</v>
      </c>
      <c r="U1681">
        <v>0</v>
      </c>
      <c r="AF1681">
        <v>1</v>
      </c>
      <c r="AG1681">
        <v>1</v>
      </c>
      <c r="AH1681" t="s">
        <v>403</v>
      </c>
      <c r="AK1681">
        <v>0</v>
      </c>
      <c r="AL1681">
        <v>0</v>
      </c>
      <c r="AM1681">
        <v>0</v>
      </c>
      <c r="BP1681">
        <v>0</v>
      </c>
      <c r="BQ1681">
        <v>0</v>
      </c>
      <c r="BR1681">
        <v>0</v>
      </c>
      <c r="BS1681">
        <v>1</v>
      </c>
      <c r="BT1681">
        <v>0</v>
      </c>
      <c r="BU1681">
        <v>0</v>
      </c>
      <c r="BV1681">
        <v>0</v>
      </c>
      <c r="BW1681">
        <v>0</v>
      </c>
      <c r="BX1681">
        <v>1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0</v>
      </c>
      <c r="CS1681" s="1">
        <v>42586</v>
      </c>
      <c r="CT1681" t="s">
        <v>306</v>
      </c>
      <c r="CY1681">
        <v>2.4979591836734598</v>
      </c>
      <c r="CZ1681">
        <v>136</v>
      </c>
      <c r="DA1681">
        <v>3.6</v>
      </c>
      <c r="DB1681">
        <v>28</v>
      </c>
      <c r="DC1681">
        <v>10.59</v>
      </c>
      <c r="DD1681">
        <v>8.8000000000000007</v>
      </c>
      <c r="DE1681">
        <v>4</v>
      </c>
      <c r="DI1681">
        <v>3.5</v>
      </c>
      <c r="DZ1681">
        <v>10.7</v>
      </c>
      <c r="EA1681">
        <v>32</v>
      </c>
      <c r="EB1681">
        <v>87.7</v>
      </c>
      <c r="EC1681">
        <v>11.08</v>
      </c>
      <c r="ED1681">
        <v>61.2</v>
      </c>
      <c r="EE1681">
        <v>24.5</v>
      </c>
      <c r="EF1681">
        <v>225</v>
      </c>
      <c r="EV1681">
        <v>1</v>
      </c>
      <c r="EW1681">
        <v>4</v>
      </c>
      <c r="EX1681">
        <v>1</v>
      </c>
      <c r="EY1681">
        <v>1</v>
      </c>
      <c r="FA1681">
        <v>4</v>
      </c>
      <c r="FC1681">
        <v>4</v>
      </c>
      <c r="FD1681">
        <v>9</v>
      </c>
      <c r="FH1681">
        <v>4</v>
      </c>
      <c r="FI1681">
        <v>4</v>
      </c>
      <c r="FJ1681">
        <v>9</v>
      </c>
      <c r="FN1681">
        <v>4</v>
      </c>
      <c r="FO1681">
        <v>4</v>
      </c>
      <c r="FP1681">
        <v>9</v>
      </c>
      <c r="FT1681">
        <v>4</v>
      </c>
      <c r="GA1681">
        <v>4</v>
      </c>
      <c r="GB1681">
        <v>9</v>
      </c>
      <c r="GF1681">
        <v>5</v>
      </c>
      <c r="GG1681">
        <v>1</v>
      </c>
      <c r="IM1681">
        <v>64</v>
      </c>
      <c r="IQ1681" s="1">
        <v>42586</v>
      </c>
      <c r="IR1681">
        <v>84</v>
      </c>
      <c r="IS1681">
        <v>137</v>
      </c>
      <c r="IT1681">
        <v>1</v>
      </c>
      <c r="IU1681">
        <v>64</v>
      </c>
      <c r="IV1681">
        <v>1</v>
      </c>
      <c r="IW1681">
        <v>64</v>
      </c>
      <c r="IY1681">
        <v>2</v>
      </c>
      <c r="JK1681">
        <v>0</v>
      </c>
      <c r="JN1681">
        <v>0</v>
      </c>
      <c r="JO1681">
        <v>1</v>
      </c>
      <c r="JP1681">
        <v>0</v>
      </c>
      <c r="JR1681">
        <v>0</v>
      </c>
      <c r="JU1681">
        <v>24.386526444139601</v>
      </c>
      <c r="JV1681">
        <v>0</v>
      </c>
      <c r="JW1681" t="s">
        <v>284</v>
      </c>
      <c r="JX1681" t="s">
        <v>285</v>
      </c>
    </row>
    <row r="1682" spans="1:284" x14ac:dyDescent="0.25">
      <c r="A1682">
        <v>1680</v>
      </c>
      <c r="B1682">
        <f t="shared" si="26"/>
        <v>1180120080</v>
      </c>
      <c r="C1682">
        <v>84157</v>
      </c>
      <c r="D1682">
        <v>118012</v>
      </c>
      <c r="E1682">
        <v>80</v>
      </c>
      <c r="F1682">
        <v>17416</v>
      </c>
      <c r="G1682">
        <v>1</v>
      </c>
      <c r="H1682" s="1">
        <v>42645</v>
      </c>
      <c r="I1682" s="1">
        <v>42767</v>
      </c>
      <c r="J1682" t="s">
        <v>485</v>
      </c>
      <c r="K1682" s="1">
        <v>42877</v>
      </c>
      <c r="L1682">
        <v>1</v>
      </c>
      <c r="N1682">
        <v>0</v>
      </c>
      <c r="O1682">
        <v>2</v>
      </c>
      <c r="Q1682" t="s">
        <v>295</v>
      </c>
      <c r="U1682">
        <v>0</v>
      </c>
      <c r="AK1682">
        <v>0</v>
      </c>
      <c r="AM1682">
        <v>0</v>
      </c>
      <c r="BP1682">
        <v>1</v>
      </c>
      <c r="BQ1682">
        <v>0</v>
      </c>
      <c r="BR1682">
        <v>0</v>
      </c>
      <c r="BS1682">
        <v>1</v>
      </c>
      <c r="BT1682">
        <v>0</v>
      </c>
      <c r="BU1682">
        <v>0</v>
      </c>
      <c r="BV1682">
        <v>0</v>
      </c>
      <c r="BW1682">
        <v>0</v>
      </c>
      <c r="BX1682">
        <v>1</v>
      </c>
      <c r="BY1682">
        <v>0</v>
      </c>
      <c r="BZ1682">
        <v>0</v>
      </c>
      <c r="CA1682">
        <v>0</v>
      </c>
      <c r="CB1682">
        <v>0</v>
      </c>
      <c r="CC1682">
        <v>0</v>
      </c>
      <c r="CD1682">
        <v>0</v>
      </c>
      <c r="CE1682">
        <v>0</v>
      </c>
      <c r="CF1682">
        <v>0</v>
      </c>
      <c r="CS1682" s="1">
        <v>42754</v>
      </c>
      <c r="CT1682" t="s">
        <v>307</v>
      </c>
      <c r="DA1682">
        <v>3.4</v>
      </c>
      <c r="DC1682">
        <v>11.74</v>
      </c>
      <c r="DD1682">
        <v>9.4</v>
      </c>
      <c r="DE1682">
        <v>4.5999999999999996</v>
      </c>
      <c r="DI1682">
        <v>3.7</v>
      </c>
      <c r="DZ1682">
        <v>10.4</v>
      </c>
      <c r="EA1682">
        <v>33</v>
      </c>
      <c r="EV1682">
        <v>1</v>
      </c>
      <c r="EW1682">
        <v>4</v>
      </c>
      <c r="EX1682">
        <v>1</v>
      </c>
      <c r="EY1682">
        <v>4</v>
      </c>
      <c r="FA1682">
        <v>4</v>
      </c>
      <c r="FC1682">
        <v>4</v>
      </c>
      <c r="FF1682">
        <v>10</v>
      </c>
      <c r="FH1682">
        <v>4</v>
      </c>
      <c r="FI1682">
        <v>4</v>
      </c>
      <c r="FL1682">
        <v>10</v>
      </c>
      <c r="FN1682">
        <v>4</v>
      </c>
      <c r="FO1682">
        <v>4</v>
      </c>
      <c r="FR1682">
        <v>10</v>
      </c>
      <c r="FT1682">
        <v>4</v>
      </c>
      <c r="GA1682">
        <v>4</v>
      </c>
      <c r="GD1682">
        <v>10</v>
      </c>
      <c r="GF1682">
        <v>5</v>
      </c>
      <c r="GG1682">
        <v>1</v>
      </c>
      <c r="IM1682">
        <v>65</v>
      </c>
      <c r="IQ1682" s="1">
        <v>42754</v>
      </c>
      <c r="IR1682">
        <v>84</v>
      </c>
      <c r="IS1682">
        <v>140</v>
      </c>
      <c r="IT1682">
        <v>1</v>
      </c>
      <c r="IU1682">
        <v>61</v>
      </c>
      <c r="IV1682">
        <v>1</v>
      </c>
      <c r="IW1682">
        <v>65</v>
      </c>
      <c r="IY1682">
        <v>2</v>
      </c>
      <c r="JK1682">
        <v>0</v>
      </c>
      <c r="JN1682">
        <v>0</v>
      </c>
      <c r="JO1682">
        <v>1</v>
      </c>
      <c r="JP1682">
        <v>0</v>
      </c>
      <c r="JQ1682">
        <v>1</v>
      </c>
      <c r="JR1682">
        <v>0</v>
      </c>
      <c r="JU1682">
        <v>24.767565919829199</v>
      </c>
      <c r="JV1682">
        <v>1</v>
      </c>
      <c r="JW1682" t="s">
        <v>284</v>
      </c>
      <c r="JX1682" t="s">
        <v>285</v>
      </c>
    </row>
    <row r="1683" spans="1:284" x14ac:dyDescent="0.25">
      <c r="A1683">
        <v>1681</v>
      </c>
      <c r="B1683">
        <f t="shared" si="26"/>
        <v>1180120080</v>
      </c>
      <c r="C1683">
        <v>97117</v>
      </c>
      <c r="D1683">
        <v>118012</v>
      </c>
      <c r="E1683">
        <v>80</v>
      </c>
      <c r="F1683">
        <v>17416</v>
      </c>
      <c r="G1683">
        <v>2</v>
      </c>
      <c r="H1683" s="1">
        <v>42768</v>
      </c>
      <c r="I1683" s="1">
        <v>42887</v>
      </c>
      <c r="J1683" t="s">
        <v>479</v>
      </c>
      <c r="K1683" s="1">
        <v>42747</v>
      </c>
      <c r="L1683">
        <v>1</v>
      </c>
      <c r="N1683">
        <v>2</v>
      </c>
      <c r="O1683">
        <v>4</v>
      </c>
      <c r="P1683">
        <v>1</v>
      </c>
      <c r="S1683">
        <v>17</v>
      </c>
      <c r="U1683">
        <v>0</v>
      </c>
      <c r="AH1683" t="s">
        <v>289</v>
      </c>
      <c r="AK1683">
        <v>0</v>
      </c>
      <c r="AL1683">
        <v>0</v>
      </c>
      <c r="AM1683">
        <v>0</v>
      </c>
      <c r="BP1683">
        <v>1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1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0</v>
      </c>
      <c r="CE1683">
        <v>0</v>
      </c>
      <c r="CF1683">
        <v>0</v>
      </c>
      <c r="CS1683" s="1">
        <v>42845</v>
      </c>
      <c r="CT1683" t="s">
        <v>308</v>
      </c>
      <c r="CY1683">
        <v>1.6820276497695801</v>
      </c>
      <c r="CZ1683">
        <v>139</v>
      </c>
      <c r="DA1683">
        <v>3.1</v>
      </c>
      <c r="DB1683">
        <v>26</v>
      </c>
      <c r="DC1683">
        <v>12.96</v>
      </c>
      <c r="DD1683">
        <v>9.4</v>
      </c>
      <c r="DE1683">
        <v>4.2</v>
      </c>
      <c r="DI1683">
        <v>3.6</v>
      </c>
      <c r="DR1683">
        <v>4.5</v>
      </c>
      <c r="DT1683">
        <v>153</v>
      </c>
      <c r="DU1683">
        <v>23</v>
      </c>
      <c r="DV1683">
        <v>80</v>
      </c>
      <c r="DW1683">
        <v>250</v>
      </c>
      <c r="DZ1683">
        <v>9.9</v>
      </c>
      <c r="EA1683">
        <v>31</v>
      </c>
      <c r="EB1683">
        <v>88.2</v>
      </c>
      <c r="EC1683">
        <v>13.66</v>
      </c>
      <c r="ED1683">
        <v>36.5</v>
      </c>
      <c r="EE1683">
        <v>21.7</v>
      </c>
      <c r="EF1683">
        <v>251</v>
      </c>
      <c r="EV1683">
        <v>1</v>
      </c>
      <c r="EW1683">
        <v>4</v>
      </c>
      <c r="EX1683">
        <v>1</v>
      </c>
      <c r="EY1683">
        <v>4</v>
      </c>
      <c r="FA1683">
        <v>4</v>
      </c>
      <c r="FC1683">
        <v>4</v>
      </c>
      <c r="FF1683">
        <v>69</v>
      </c>
      <c r="FG1683">
        <v>2</v>
      </c>
      <c r="FH1683">
        <v>4</v>
      </c>
      <c r="FI1683">
        <v>4</v>
      </c>
      <c r="FL1683">
        <v>69</v>
      </c>
      <c r="FM1683">
        <v>2</v>
      </c>
      <c r="FN1683">
        <v>4</v>
      </c>
      <c r="FO1683">
        <v>4</v>
      </c>
      <c r="FR1683">
        <v>69</v>
      </c>
      <c r="FS1683">
        <v>2</v>
      </c>
      <c r="FT1683">
        <v>4</v>
      </c>
      <c r="GA1683">
        <v>4</v>
      </c>
      <c r="GD1683">
        <v>69</v>
      </c>
      <c r="GE1683">
        <v>2</v>
      </c>
      <c r="GF1683">
        <v>5</v>
      </c>
      <c r="GG1683">
        <v>1</v>
      </c>
      <c r="IM1683">
        <v>59.7</v>
      </c>
      <c r="IQ1683" s="1">
        <v>42845</v>
      </c>
      <c r="IR1683">
        <v>76</v>
      </c>
      <c r="IS1683">
        <v>113</v>
      </c>
      <c r="IT1683">
        <v>1</v>
      </c>
      <c r="IU1683">
        <v>65</v>
      </c>
      <c r="IV1683">
        <v>1</v>
      </c>
      <c r="IW1683">
        <v>59.7</v>
      </c>
      <c r="IY1683">
        <v>2</v>
      </c>
      <c r="JK1683">
        <v>0</v>
      </c>
      <c r="JN1683">
        <v>0</v>
      </c>
      <c r="JP1683">
        <v>0</v>
      </c>
      <c r="JR1683">
        <v>0</v>
      </c>
      <c r="JU1683">
        <v>22.748056698673899</v>
      </c>
      <c r="JV1683">
        <v>2</v>
      </c>
      <c r="JW1683" t="s">
        <v>284</v>
      </c>
      <c r="JX1683" t="s">
        <v>285</v>
      </c>
    </row>
    <row r="1684" spans="1:284" x14ac:dyDescent="0.25">
      <c r="A1684">
        <v>1682</v>
      </c>
      <c r="B1684">
        <f t="shared" si="26"/>
        <v>1180120080</v>
      </c>
      <c r="C1684">
        <v>111210</v>
      </c>
      <c r="D1684">
        <v>118012</v>
      </c>
      <c r="E1684">
        <v>80</v>
      </c>
      <c r="F1684">
        <v>17416</v>
      </c>
      <c r="G1684">
        <v>3</v>
      </c>
      <c r="H1684" s="1">
        <v>42888</v>
      </c>
      <c r="I1684" s="1">
        <v>43009</v>
      </c>
      <c r="J1684" t="s">
        <v>479</v>
      </c>
      <c r="K1684" s="1">
        <v>42747</v>
      </c>
      <c r="L1684">
        <v>1</v>
      </c>
      <c r="N1684">
        <v>2</v>
      </c>
      <c r="O1684">
        <v>4</v>
      </c>
      <c r="P1684">
        <v>1</v>
      </c>
      <c r="S1684">
        <v>17</v>
      </c>
      <c r="U1684">
        <v>0</v>
      </c>
      <c r="AH1684" t="s">
        <v>289</v>
      </c>
      <c r="AK1684">
        <v>0</v>
      </c>
      <c r="AL1684">
        <v>0</v>
      </c>
      <c r="AM1684">
        <v>0</v>
      </c>
      <c r="BP1684">
        <v>1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1</v>
      </c>
      <c r="BY1684">
        <v>0</v>
      </c>
      <c r="BZ1684">
        <v>0</v>
      </c>
      <c r="CA1684">
        <v>0</v>
      </c>
      <c r="CB1684">
        <v>0</v>
      </c>
      <c r="CC1684">
        <v>0</v>
      </c>
      <c r="CD1684">
        <v>0</v>
      </c>
      <c r="CE1684">
        <v>0</v>
      </c>
      <c r="CF1684">
        <v>0</v>
      </c>
      <c r="CS1684" s="1">
        <v>43006</v>
      </c>
      <c r="CT1684" t="s">
        <v>309</v>
      </c>
      <c r="CY1684">
        <v>3.2613065326633102</v>
      </c>
      <c r="CZ1684">
        <v>140</v>
      </c>
      <c r="DA1684">
        <v>3.5</v>
      </c>
      <c r="DB1684">
        <v>25</v>
      </c>
      <c r="DC1684">
        <v>11.96</v>
      </c>
      <c r="DD1684">
        <v>9.3000000000000007</v>
      </c>
      <c r="DE1684">
        <v>5.0999999999999996</v>
      </c>
      <c r="DI1684">
        <v>3.5</v>
      </c>
      <c r="DS1684">
        <v>110</v>
      </c>
      <c r="DZ1684">
        <v>12</v>
      </c>
      <c r="EA1684">
        <v>38</v>
      </c>
      <c r="EB1684">
        <v>87.1</v>
      </c>
      <c r="EC1684">
        <v>13.9</v>
      </c>
      <c r="ED1684">
        <v>64.900000000000006</v>
      </c>
      <c r="EE1684">
        <v>19.899999999999999</v>
      </c>
      <c r="EF1684">
        <v>213</v>
      </c>
      <c r="EV1684">
        <v>1</v>
      </c>
      <c r="EW1684">
        <v>4</v>
      </c>
      <c r="EX1684">
        <v>1</v>
      </c>
      <c r="EY1684">
        <v>4</v>
      </c>
      <c r="FA1684">
        <v>4</v>
      </c>
      <c r="FC1684">
        <v>4</v>
      </c>
      <c r="FF1684">
        <v>69</v>
      </c>
      <c r="FG1684">
        <v>2</v>
      </c>
      <c r="FH1684">
        <v>4</v>
      </c>
      <c r="FI1684">
        <v>4</v>
      </c>
      <c r="FL1684">
        <v>69</v>
      </c>
      <c r="FM1684">
        <v>2</v>
      </c>
      <c r="FN1684">
        <v>4</v>
      </c>
      <c r="FO1684">
        <v>4</v>
      </c>
      <c r="FR1684">
        <v>53</v>
      </c>
      <c r="FS1684">
        <v>2</v>
      </c>
      <c r="FT1684">
        <v>4</v>
      </c>
      <c r="GA1684">
        <v>4</v>
      </c>
      <c r="GD1684">
        <v>69</v>
      </c>
      <c r="GE1684">
        <v>2</v>
      </c>
      <c r="GF1684">
        <v>5</v>
      </c>
      <c r="GG1684">
        <v>1</v>
      </c>
      <c r="IM1684">
        <v>62.5</v>
      </c>
      <c r="IQ1684" s="1">
        <v>43006</v>
      </c>
      <c r="IR1684">
        <v>88</v>
      </c>
      <c r="IS1684">
        <v>142</v>
      </c>
      <c r="IT1684">
        <v>1</v>
      </c>
      <c r="IU1684">
        <v>65</v>
      </c>
      <c r="IV1684">
        <v>1</v>
      </c>
      <c r="IW1684">
        <v>62.5</v>
      </c>
      <c r="IY1684">
        <v>2</v>
      </c>
      <c r="JK1684">
        <v>0</v>
      </c>
      <c r="JN1684">
        <v>1</v>
      </c>
      <c r="JO1684">
        <v>1</v>
      </c>
      <c r="JP1684">
        <v>0</v>
      </c>
      <c r="JR1684">
        <v>0</v>
      </c>
      <c r="JU1684">
        <v>23.814967230604999</v>
      </c>
      <c r="JV1684">
        <v>3</v>
      </c>
      <c r="JW1684" t="s">
        <v>284</v>
      </c>
      <c r="JX1684" t="s">
        <v>285</v>
      </c>
    </row>
    <row r="1685" spans="1:284" x14ac:dyDescent="0.25">
      <c r="A1685">
        <v>1683</v>
      </c>
      <c r="B1685">
        <f t="shared" si="26"/>
        <v>1180120090</v>
      </c>
      <c r="C1685">
        <v>70542</v>
      </c>
      <c r="D1685">
        <v>118012</v>
      </c>
      <c r="E1685">
        <v>90</v>
      </c>
      <c r="F1685">
        <v>19980</v>
      </c>
      <c r="G1685">
        <v>0</v>
      </c>
      <c r="H1685" s="1">
        <v>42523</v>
      </c>
      <c r="I1685" s="1">
        <v>42644</v>
      </c>
      <c r="J1685" t="s">
        <v>479</v>
      </c>
      <c r="K1685" s="1">
        <v>42732</v>
      </c>
      <c r="L1685">
        <v>1</v>
      </c>
      <c r="N1685">
        <v>0</v>
      </c>
      <c r="O1685">
        <v>2</v>
      </c>
      <c r="Q1685" t="s">
        <v>295</v>
      </c>
      <c r="S1685">
        <v>17</v>
      </c>
      <c r="U1685">
        <v>0</v>
      </c>
      <c r="AF1685">
        <v>1</v>
      </c>
      <c r="AG1685">
        <v>4</v>
      </c>
      <c r="AH1685" t="s">
        <v>403</v>
      </c>
      <c r="AK1685">
        <v>0</v>
      </c>
      <c r="AL1685">
        <v>0</v>
      </c>
      <c r="AM1685">
        <v>0</v>
      </c>
      <c r="BP1685">
        <v>0</v>
      </c>
      <c r="BQ1685">
        <v>0</v>
      </c>
      <c r="BR1685">
        <v>0</v>
      </c>
      <c r="BS1685">
        <v>1</v>
      </c>
      <c r="BT1685">
        <v>0</v>
      </c>
      <c r="BU1685">
        <v>0</v>
      </c>
      <c r="BV1685">
        <v>0</v>
      </c>
      <c r="BW1685">
        <v>0</v>
      </c>
      <c r="BX1685">
        <v>1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S1685" s="1">
        <v>42639</v>
      </c>
      <c r="CT1685" t="s">
        <v>306</v>
      </c>
      <c r="CU1685">
        <v>0</v>
      </c>
      <c r="CV1685">
        <v>0</v>
      </c>
      <c r="CW1685">
        <v>0</v>
      </c>
      <c r="CX1685">
        <v>0</v>
      </c>
      <c r="CY1685">
        <v>1.40967741935483</v>
      </c>
      <c r="CZ1685">
        <v>138</v>
      </c>
      <c r="DA1685">
        <v>2.9</v>
      </c>
      <c r="DB1685">
        <v>28</v>
      </c>
      <c r="DC1685">
        <v>14.14</v>
      </c>
      <c r="DD1685">
        <v>9</v>
      </c>
      <c r="DE1685">
        <v>7.2</v>
      </c>
      <c r="DZ1685">
        <v>11.1</v>
      </c>
      <c r="EA1685">
        <v>34</v>
      </c>
      <c r="EB1685">
        <v>80.599999999999994</v>
      </c>
      <c r="EC1685">
        <v>5.77</v>
      </c>
      <c r="ED1685">
        <v>43.7</v>
      </c>
      <c r="EE1685">
        <v>31</v>
      </c>
      <c r="EF1685">
        <v>339</v>
      </c>
      <c r="EV1685">
        <v>1</v>
      </c>
      <c r="EW1685">
        <v>4</v>
      </c>
      <c r="EX1685">
        <v>1</v>
      </c>
      <c r="EY1685">
        <v>1</v>
      </c>
      <c r="FA1685">
        <v>4</v>
      </c>
      <c r="FC1685">
        <v>4</v>
      </c>
      <c r="FD1685">
        <v>11</v>
      </c>
      <c r="FH1685">
        <v>2</v>
      </c>
      <c r="FI1685">
        <v>4</v>
      </c>
      <c r="FJ1685">
        <v>9</v>
      </c>
      <c r="FN1685">
        <v>4</v>
      </c>
      <c r="FO1685">
        <v>4</v>
      </c>
      <c r="FP1685">
        <v>9</v>
      </c>
      <c r="FT1685">
        <v>4</v>
      </c>
      <c r="GA1685">
        <v>4</v>
      </c>
      <c r="GB1685">
        <v>9</v>
      </c>
      <c r="GF1685">
        <v>5</v>
      </c>
      <c r="GG1685">
        <v>1</v>
      </c>
      <c r="IM1685">
        <v>49</v>
      </c>
      <c r="IQ1685" s="1">
        <v>42639</v>
      </c>
      <c r="IR1685">
        <v>88</v>
      </c>
      <c r="IS1685">
        <v>120</v>
      </c>
      <c r="IT1685">
        <v>1</v>
      </c>
      <c r="IU1685">
        <v>86</v>
      </c>
      <c r="IV1685">
        <v>1</v>
      </c>
      <c r="IW1685">
        <v>49</v>
      </c>
      <c r="IY1685">
        <v>2</v>
      </c>
      <c r="IZ1685" s="1">
        <v>42526</v>
      </c>
      <c r="JK1685">
        <v>0</v>
      </c>
      <c r="JN1685">
        <v>1</v>
      </c>
      <c r="JO1685">
        <v>1</v>
      </c>
      <c r="JP1685">
        <v>1</v>
      </c>
      <c r="JQ1685">
        <v>1</v>
      </c>
      <c r="JR1685">
        <v>0</v>
      </c>
      <c r="JU1685">
        <v>16.955017301038001</v>
      </c>
      <c r="JV1685">
        <v>0</v>
      </c>
      <c r="JW1685" t="s">
        <v>284</v>
      </c>
      <c r="JX1685" t="s">
        <v>285</v>
      </c>
    </row>
    <row r="1686" spans="1:284" x14ac:dyDescent="0.25">
      <c r="A1686">
        <v>1684</v>
      </c>
      <c r="B1686">
        <f t="shared" si="26"/>
        <v>1180120090</v>
      </c>
      <c r="C1686">
        <v>84158</v>
      </c>
      <c r="D1686">
        <v>118012</v>
      </c>
      <c r="E1686">
        <v>90</v>
      </c>
      <c r="F1686">
        <v>19980</v>
      </c>
      <c r="G1686">
        <v>1</v>
      </c>
      <c r="H1686" s="1">
        <v>42645</v>
      </c>
      <c r="I1686" s="1">
        <v>42767</v>
      </c>
      <c r="J1686" t="s">
        <v>479</v>
      </c>
      <c r="K1686" s="1">
        <v>42775</v>
      </c>
      <c r="L1686">
        <v>1</v>
      </c>
      <c r="N1686">
        <v>2</v>
      </c>
      <c r="O1686">
        <v>2</v>
      </c>
      <c r="Q1686" t="s">
        <v>295</v>
      </c>
      <c r="S1686">
        <v>17</v>
      </c>
      <c r="U1686">
        <v>0</v>
      </c>
      <c r="AG1686">
        <v>4</v>
      </c>
      <c r="AK1686">
        <v>0</v>
      </c>
      <c r="AL1686">
        <v>0</v>
      </c>
      <c r="AM1686">
        <v>0</v>
      </c>
      <c r="BP1686">
        <v>0</v>
      </c>
      <c r="BQ1686">
        <v>0</v>
      </c>
      <c r="BR1686">
        <v>0</v>
      </c>
      <c r="BS1686">
        <v>1</v>
      </c>
      <c r="BT1686">
        <v>0</v>
      </c>
      <c r="BU1686">
        <v>0</v>
      </c>
      <c r="BV1686">
        <v>0</v>
      </c>
      <c r="BW1686">
        <v>0</v>
      </c>
      <c r="BX1686">
        <v>1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S1686" s="1">
        <v>42740</v>
      </c>
      <c r="CT1686" t="s">
        <v>307</v>
      </c>
      <c r="CY1686">
        <v>1.9368770764119601</v>
      </c>
      <c r="CZ1686">
        <v>136</v>
      </c>
      <c r="DA1686">
        <v>2.7</v>
      </c>
      <c r="DB1686">
        <v>30</v>
      </c>
      <c r="DC1686">
        <v>12.65</v>
      </c>
      <c r="DD1686">
        <v>9.1999999999999993</v>
      </c>
      <c r="DE1686">
        <v>4.4000000000000004</v>
      </c>
      <c r="DI1686">
        <v>3.4</v>
      </c>
      <c r="DZ1686">
        <v>9.5</v>
      </c>
      <c r="EA1686">
        <v>29</v>
      </c>
      <c r="EB1686">
        <v>75.8</v>
      </c>
      <c r="EC1686">
        <v>5.15</v>
      </c>
      <c r="ED1686">
        <v>58.3</v>
      </c>
      <c r="EE1686">
        <v>30.1</v>
      </c>
      <c r="EF1686">
        <v>247</v>
      </c>
      <c r="EV1686">
        <v>1</v>
      </c>
      <c r="EW1686">
        <v>4</v>
      </c>
      <c r="EX1686">
        <v>1</v>
      </c>
      <c r="EY1686">
        <v>1</v>
      </c>
      <c r="FA1686">
        <v>4</v>
      </c>
      <c r="FC1686">
        <v>4</v>
      </c>
      <c r="FD1686">
        <v>62</v>
      </c>
      <c r="FE1686">
        <v>4</v>
      </c>
      <c r="FH1686">
        <v>2</v>
      </c>
      <c r="FI1686">
        <v>4</v>
      </c>
      <c r="FJ1686">
        <v>9</v>
      </c>
      <c r="FK1686">
        <v>4</v>
      </c>
      <c r="FN1686">
        <v>3</v>
      </c>
      <c r="FO1686">
        <v>4</v>
      </c>
      <c r="FP1686">
        <v>9</v>
      </c>
      <c r="FT1686">
        <v>4</v>
      </c>
      <c r="FU1686">
        <v>4</v>
      </c>
      <c r="FV1686">
        <v>9</v>
      </c>
      <c r="FZ1686">
        <v>4</v>
      </c>
      <c r="GA1686">
        <v>4</v>
      </c>
      <c r="GB1686">
        <v>9</v>
      </c>
      <c r="GF1686">
        <v>5</v>
      </c>
      <c r="GG1686">
        <v>1</v>
      </c>
      <c r="HW1686" s="1">
        <v>42674</v>
      </c>
      <c r="HX1686">
        <v>1.08</v>
      </c>
      <c r="HY1686">
        <v>1.83</v>
      </c>
      <c r="HZ1686">
        <v>1.91</v>
      </c>
      <c r="IA1686">
        <v>10000</v>
      </c>
      <c r="IB1686">
        <v>10940</v>
      </c>
      <c r="IC1686">
        <v>53.25</v>
      </c>
      <c r="IE1686">
        <v>2</v>
      </c>
      <c r="IF1686">
        <v>0.18</v>
      </c>
      <c r="IG1686">
        <v>45.28</v>
      </c>
      <c r="IH1686">
        <v>89.3</v>
      </c>
      <c r="II1686">
        <v>37.1</v>
      </c>
      <c r="IJ1686">
        <v>11.25</v>
      </c>
      <c r="IK1686">
        <v>322</v>
      </c>
      <c r="IL1686">
        <v>52.8</v>
      </c>
      <c r="IM1686">
        <v>52.6</v>
      </c>
      <c r="IN1686">
        <v>0.40248888888888801</v>
      </c>
      <c r="IO1686">
        <v>0.24070080862533599</v>
      </c>
      <c r="IQ1686" s="1">
        <v>42740</v>
      </c>
      <c r="IR1686">
        <v>82</v>
      </c>
      <c r="IS1686">
        <v>116</v>
      </c>
      <c r="IT1686">
        <v>1</v>
      </c>
      <c r="IU1686">
        <v>98</v>
      </c>
      <c r="IV1686">
        <v>1</v>
      </c>
      <c r="IW1686">
        <v>52.6</v>
      </c>
      <c r="IY1686">
        <v>2</v>
      </c>
      <c r="IZ1686" s="1">
        <v>42674</v>
      </c>
      <c r="JA1686">
        <v>2</v>
      </c>
      <c r="JC1686">
        <v>994.5</v>
      </c>
      <c r="JD1686">
        <v>766.428</v>
      </c>
      <c r="JF1686">
        <v>2104</v>
      </c>
      <c r="JG1686">
        <v>595.70000000000005</v>
      </c>
      <c r="JH1686">
        <v>0.77</v>
      </c>
      <c r="JI1686">
        <v>2000</v>
      </c>
      <c r="JJ1686">
        <v>2500</v>
      </c>
      <c r="JK1686">
        <v>0</v>
      </c>
      <c r="JN1686">
        <v>1</v>
      </c>
      <c r="JO1686">
        <v>1</v>
      </c>
      <c r="JP1686">
        <v>0</v>
      </c>
      <c r="JQ1686">
        <v>1</v>
      </c>
      <c r="JR1686">
        <v>0</v>
      </c>
      <c r="JT1686">
        <v>500</v>
      </c>
      <c r="JU1686">
        <v>18.200692041522402</v>
      </c>
      <c r="JV1686">
        <v>1</v>
      </c>
      <c r="JW1686" t="s">
        <v>284</v>
      </c>
      <c r="JX1686" t="s">
        <v>285</v>
      </c>
    </row>
    <row r="1687" spans="1:284" x14ac:dyDescent="0.25">
      <c r="A1687">
        <v>1685</v>
      </c>
      <c r="B1687">
        <f t="shared" si="26"/>
        <v>1180120090</v>
      </c>
      <c r="C1687">
        <v>97118</v>
      </c>
      <c r="D1687">
        <v>118012</v>
      </c>
      <c r="E1687">
        <v>90</v>
      </c>
      <c r="F1687">
        <v>19980</v>
      </c>
      <c r="G1687">
        <v>2</v>
      </c>
      <c r="H1687" s="1">
        <v>42768</v>
      </c>
      <c r="I1687" s="1">
        <v>42887</v>
      </c>
      <c r="J1687" t="s">
        <v>479</v>
      </c>
      <c r="K1687" s="1">
        <v>43039</v>
      </c>
      <c r="L1687">
        <v>1</v>
      </c>
      <c r="N1687">
        <v>0</v>
      </c>
      <c r="O1687">
        <v>4</v>
      </c>
      <c r="P1687">
        <v>2</v>
      </c>
      <c r="S1687">
        <v>17</v>
      </c>
      <c r="U1687">
        <v>0</v>
      </c>
      <c r="AF1687">
        <v>1</v>
      </c>
      <c r="AG1687">
        <v>1</v>
      </c>
      <c r="AK1687">
        <v>0</v>
      </c>
      <c r="AM1687">
        <v>0</v>
      </c>
      <c r="BP1687">
        <v>1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1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S1687" s="1">
        <v>42880</v>
      </c>
      <c r="CT1687" t="s">
        <v>308</v>
      </c>
      <c r="CZ1687">
        <v>141</v>
      </c>
      <c r="DA1687">
        <v>2.9</v>
      </c>
      <c r="DB1687">
        <v>32</v>
      </c>
      <c r="DC1687">
        <v>14.16</v>
      </c>
      <c r="DD1687">
        <v>9.5</v>
      </c>
      <c r="DE1687">
        <v>4.3</v>
      </c>
      <c r="DZ1687">
        <v>4.5</v>
      </c>
      <c r="EA1687">
        <v>15</v>
      </c>
      <c r="EB1687">
        <v>76.3</v>
      </c>
      <c r="EC1687">
        <v>6.07</v>
      </c>
      <c r="EF1687">
        <v>242</v>
      </c>
      <c r="EV1687">
        <v>1</v>
      </c>
      <c r="EW1687">
        <v>4</v>
      </c>
      <c r="EX1687">
        <v>1</v>
      </c>
      <c r="EY1687">
        <v>1</v>
      </c>
      <c r="FA1687">
        <v>4</v>
      </c>
      <c r="FC1687">
        <v>4</v>
      </c>
      <c r="FD1687">
        <v>9</v>
      </c>
      <c r="FH1687">
        <v>4</v>
      </c>
      <c r="FI1687">
        <v>4</v>
      </c>
      <c r="FJ1687">
        <v>9</v>
      </c>
      <c r="FN1687">
        <v>4</v>
      </c>
      <c r="FO1687">
        <v>4</v>
      </c>
      <c r="FP1687">
        <v>9</v>
      </c>
      <c r="FT1687">
        <v>4</v>
      </c>
      <c r="GA1687">
        <v>4</v>
      </c>
      <c r="GB1687">
        <v>9</v>
      </c>
      <c r="GF1687">
        <v>5</v>
      </c>
      <c r="GG1687">
        <v>1</v>
      </c>
      <c r="IM1687">
        <v>49</v>
      </c>
      <c r="IQ1687" s="1">
        <v>42880</v>
      </c>
      <c r="IR1687">
        <v>80</v>
      </c>
      <c r="IS1687">
        <v>120</v>
      </c>
      <c r="IT1687">
        <v>1</v>
      </c>
      <c r="IU1687">
        <v>82</v>
      </c>
      <c r="IV1687">
        <v>1</v>
      </c>
      <c r="IW1687">
        <v>49</v>
      </c>
      <c r="IY1687">
        <v>2</v>
      </c>
      <c r="JK1687">
        <v>1</v>
      </c>
      <c r="JM1687">
        <v>2</v>
      </c>
      <c r="JN1687">
        <v>1</v>
      </c>
      <c r="JO1687">
        <v>2</v>
      </c>
      <c r="JP1687">
        <v>1</v>
      </c>
      <c r="JQ1687">
        <v>1</v>
      </c>
      <c r="JR1687">
        <v>0</v>
      </c>
      <c r="JU1687">
        <v>16.955017301038001</v>
      </c>
      <c r="JV1687">
        <v>2</v>
      </c>
      <c r="JW1687" t="s">
        <v>284</v>
      </c>
      <c r="JX1687" t="s">
        <v>285</v>
      </c>
    </row>
    <row r="1688" spans="1:284" x14ac:dyDescent="0.25">
      <c r="A1688">
        <v>1686</v>
      </c>
      <c r="B1688">
        <f t="shared" si="26"/>
        <v>1180120090</v>
      </c>
      <c r="C1688">
        <v>111211</v>
      </c>
      <c r="D1688">
        <v>118012</v>
      </c>
      <c r="E1688">
        <v>90</v>
      </c>
      <c r="F1688">
        <v>19980</v>
      </c>
      <c r="G1688">
        <v>3</v>
      </c>
      <c r="H1688" s="1">
        <v>42888</v>
      </c>
      <c r="I1688" s="1">
        <v>43009</v>
      </c>
      <c r="J1688" t="s">
        <v>479</v>
      </c>
      <c r="K1688" s="1">
        <v>42758</v>
      </c>
      <c r="L1688">
        <v>1</v>
      </c>
      <c r="N1688">
        <v>0</v>
      </c>
      <c r="O1688">
        <v>4</v>
      </c>
      <c r="P1688">
        <v>2</v>
      </c>
      <c r="S1688">
        <v>17</v>
      </c>
      <c r="U1688">
        <v>0</v>
      </c>
      <c r="AK1688">
        <v>0</v>
      </c>
      <c r="AM1688">
        <v>0</v>
      </c>
      <c r="BP1688">
        <v>1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1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S1688" s="1">
        <v>42957</v>
      </c>
      <c r="CT1688" t="s">
        <v>309</v>
      </c>
      <c r="CY1688">
        <v>3.125</v>
      </c>
      <c r="CZ1688">
        <v>139</v>
      </c>
      <c r="DA1688">
        <v>2.9</v>
      </c>
      <c r="DB1688">
        <v>25</v>
      </c>
      <c r="DC1688">
        <v>15.46</v>
      </c>
      <c r="DD1688">
        <v>9.1999999999999993</v>
      </c>
      <c r="DE1688">
        <v>4.8</v>
      </c>
      <c r="DI1688">
        <v>3.1</v>
      </c>
      <c r="DZ1688">
        <v>3.8</v>
      </c>
      <c r="EA1688">
        <v>12</v>
      </c>
      <c r="EB1688">
        <v>77.3</v>
      </c>
      <c r="EC1688">
        <v>9.0500000000000007</v>
      </c>
      <c r="ED1688">
        <v>70</v>
      </c>
      <c r="EE1688">
        <v>22.4</v>
      </c>
      <c r="EF1688">
        <v>177</v>
      </c>
      <c r="EV1688">
        <v>1</v>
      </c>
      <c r="EW1688">
        <v>4</v>
      </c>
      <c r="EX1688">
        <v>1</v>
      </c>
      <c r="EY1688">
        <v>1</v>
      </c>
      <c r="FA1688">
        <v>4</v>
      </c>
      <c r="FC1688">
        <v>4</v>
      </c>
      <c r="FD1688">
        <v>9</v>
      </c>
      <c r="FH1688">
        <v>4</v>
      </c>
      <c r="FI1688">
        <v>4</v>
      </c>
      <c r="FJ1688">
        <v>9</v>
      </c>
      <c r="FN1688">
        <v>4</v>
      </c>
      <c r="FO1688">
        <v>4</v>
      </c>
      <c r="FP1688">
        <v>9</v>
      </c>
      <c r="FT1688">
        <v>4</v>
      </c>
      <c r="GA1688">
        <v>4</v>
      </c>
      <c r="GB1688">
        <v>9</v>
      </c>
      <c r="GF1688">
        <v>5</v>
      </c>
      <c r="GG1688">
        <v>1</v>
      </c>
      <c r="IM1688">
        <v>51</v>
      </c>
      <c r="IQ1688" s="1">
        <v>42957</v>
      </c>
      <c r="IR1688">
        <v>90</v>
      </c>
      <c r="IS1688">
        <v>128</v>
      </c>
      <c r="IT1688">
        <v>1</v>
      </c>
      <c r="IU1688">
        <v>78</v>
      </c>
      <c r="IV1688">
        <v>1</v>
      </c>
      <c r="IW1688">
        <v>51</v>
      </c>
      <c r="IY1688">
        <v>2</v>
      </c>
      <c r="JK1688">
        <v>1</v>
      </c>
      <c r="JM1688">
        <v>2</v>
      </c>
      <c r="JN1688">
        <v>1</v>
      </c>
      <c r="JO1688">
        <v>1</v>
      </c>
      <c r="JP1688">
        <v>0</v>
      </c>
      <c r="JQ1688">
        <v>1</v>
      </c>
      <c r="JR1688">
        <v>0</v>
      </c>
      <c r="JU1688">
        <v>17.647058823529399</v>
      </c>
      <c r="JV1688">
        <v>3</v>
      </c>
      <c r="JW1688" t="s">
        <v>284</v>
      </c>
      <c r="JX1688" t="s">
        <v>285</v>
      </c>
    </row>
    <row r="1689" spans="1:284" x14ac:dyDescent="0.25">
      <c r="A1689">
        <v>1687</v>
      </c>
      <c r="B1689">
        <f t="shared" si="26"/>
        <v>1180120104</v>
      </c>
      <c r="C1689">
        <v>97119</v>
      </c>
      <c r="D1689">
        <v>118012</v>
      </c>
      <c r="E1689">
        <v>104</v>
      </c>
      <c r="F1689">
        <v>22975</v>
      </c>
      <c r="G1689">
        <v>2</v>
      </c>
      <c r="H1689" s="1">
        <v>42768</v>
      </c>
      <c r="I1689" s="1">
        <v>42887</v>
      </c>
      <c r="J1689" t="s">
        <v>479</v>
      </c>
      <c r="K1689" s="1">
        <v>42747</v>
      </c>
      <c r="L1689">
        <v>1</v>
      </c>
      <c r="N1689">
        <v>2</v>
      </c>
      <c r="S1689">
        <v>17</v>
      </c>
      <c r="U1689">
        <v>0</v>
      </c>
      <c r="AH1689" t="s">
        <v>289</v>
      </c>
      <c r="AK1689">
        <v>0</v>
      </c>
      <c r="AL1689">
        <v>0</v>
      </c>
      <c r="AM1689">
        <v>0</v>
      </c>
      <c r="BP1689">
        <v>1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1</v>
      </c>
      <c r="BX1689">
        <v>1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S1689" s="1">
        <v>42852</v>
      </c>
      <c r="CT1689" t="s">
        <v>308</v>
      </c>
      <c r="CY1689">
        <v>2.7907949790794899</v>
      </c>
      <c r="CZ1689">
        <v>139</v>
      </c>
      <c r="DA1689">
        <v>2.8</v>
      </c>
      <c r="DB1689">
        <v>31</v>
      </c>
      <c r="DC1689">
        <v>5.76</v>
      </c>
      <c r="DD1689">
        <v>9.9</v>
      </c>
      <c r="DE1689">
        <v>2.2000000000000002</v>
      </c>
      <c r="DI1689">
        <v>4</v>
      </c>
      <c r="DZ1689">
        <v>11.4</v>
      </c>
      <c r="EA1689">
        <v>36</v>
      </c>
      <c r="EB1689">
        <v>81.400000000000006</v>
      </c>
      <c r="EC1689">
        <v>5.86</v>
      </c>
      <c r="ED1689">
        <v>66.7</v>
      </c>
      <c r="EE1689">
        <v>23.9</v>
      </c>
      <c r="EF1689">
        <v>273</v>
      </c>
      <c r="EV1689">
        <v>1</v>
      </c>
      <c r="EW1689">
        <v>4</v>
      </c>
      <c r="EX1689">
        <v>1</v>
      </c>
      <c r="EY1689">
        <v>1</v>
      </c>
      <c r="FA1689">
        <v>4</v>
      </c>
      <c r="FC1689">
        <v>2</v>
      </c>
      <c r="FD1689">
        <v>60</v>
      </c>
      <c r="FE1689">
        <v>6</v>
      </c>
      <c r="FH1689">
        <v>4</v>
      </c>
      <c r="FI1689">
        <v>2</v>
      </c>
      <c r="FJ1689">
        <v>60</v>
      </c>
      <c r="FK1689">
        <v>6</v>
      </c>
      <c r="FN1689">
        <v>4</v>
      </c>
      <c r="FO1689">
        <v>2</v>
      </c>
      <c r="FP1689">
        <v>60</v>
      </c>
      <c r="FQ1689">
        <v>6</v>
      </c>
      <c r="FT1689">
        <v>4</v>
      </c>
      <c r="GA1689">
        <v>2</v>
      </c>
      <c r="GB1689">
        <v>60</v>
      </c>
      <c r="GC1689">
        <v>6</v>
      </c>
      <c r="GF1689">
        <v>5</v>
      </c>
      <c r="GG1689">
        <v>1</v>
      </c>
      <c r="IM1689">
        <v>32.700000000000003</v>
      </c>
      <c r="IQ1689" s="1">
        <v>42852</v>
      </c>
      <c r="IR1689">
        <v>60</v>
      </c>
      <c r="IS1689">
        <v>92</v>
      </c>
      <c r="IT1689">
        <v>1</v>
      </c>
      <c r="IU1689">
        <v>89</v>
      </c>
      <c r="IV1689">
        <v>1</v>
      </c>
      <c r="IW1689">
        <v>32.700000000000003</v>
      </c>
      <c r="IY1689">
        <v>2</v>
      </c>
      <c r="JK1689">
        <v>0</v>
      </c>
      <c r="JN1689">
        <v>0</v>
      </c>
      <c r="JP1689">
        <v>0</v>
      </c>
      <c r="JR1689">
        <v>0</v>
      </c>
      <c r="JU1689">
        <v>13.4368836291913</v>
      </c>
      <c r="JV1689">
        <v>0</v>
      </c>
      <c r="JW1689" t="s">
        <v>284</v>
      </c>
      <c r="JX1689" t="s">
        <v>285</v>
      </c>
    </row>
    <row r="1690" spans="1:284" x14ac:dyDescent="0.25">
      <c r="A1690">
        <v>1688</v>
      </c>
      <c r="B1690">
        <f t="shared" si="26"/>
        <v>1180120104</v>
      </c>
      <c r="C1690">
        <v>111212</v>
      </c>
      <c r="D1690">
        <v>118012</v>
      </c>
      <c r="E1690">
        <v>104</v>
      </c>
      <c r="F1690">
        <v>22975</v>
      </c>
      <c r="G1690">
        <v>3</v>
      </c>
      <c r="H1690" s="1">
        <v>42888</v>
      </c>
      <c r="I1690" s="1">
        <v>43009</v>
      </c>
      <c r="J1690" t="s">
        <v>479</v>
      </c>
      <c r="K1690" s="1">
        <v>42747</v>
      </c>
      <c r="L1690">
        <v>1</v>
      </c>
      <c r="N1690">
        <v>2</v>
      </c>
      <c r="O1690">
        <v>4</v>
      </c>
      <c r="P1690">
        <v>1</v>
      </c>
      <c r="S1690">
        <v>17</v>
      </c>
      <c r="U1690">
        <v>0</v>
      </c>
      <c r="AH1690" t="s">
        <v>289</v>
      </c>
      <c r="AK1690">
        <v>0</v>
      </c>
      <c r="AL1690">
        <v>0</v>
      </c>
      <c r="AM1690">
        <v>0</v>
      </c>
      <c r="BP1690">
        <v>1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1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S1690" s="1">
        <v>42957</v>
      </c>
      <c r="CT1690" t="s">
        <v>309</v>
      </c>
      <c r="CY1690">
        <v>4.4437869822485201</v>
      </c>
      <c r="CZ1690">
        <v>138</v>
      </c>
      <c r="DA1690">
        <v>2.8</v>
      </c>
      <c r="DB1690">
        <v>29</v>
      </c>
      <c r="DC1690">
        <v>5.0199999999999996</v>
      </c>
      <c r="DD1690">
        <v>9.1</v>
      </c>
      <c r="DE1690">
        <v>2.2000000000000002</v>
      </c>
      <c r="DI1690">
        <v>3.3</v>
      </c>
      <c r="DZ1690">
        <v>9.8000000000000007</v>
      </c>
      <c r="EA1690">
        <v>30</v>
      </c>
      <c r="EB1690">
        <v>78.599999999999994</v>
      </c>
      <c r="EC1690">
        <v>4.2699999999999996</v>
      </c>
      <c r="ED1690">
        <v>75.099999999999994</v>
      </c>
      <c r="EE1690">
        <v>16.899999999999999</v>
      </c>
      <c r="EF1690">
        <v>257</v>
      </c>
      <c r="EG1690">
        <v>27.9404725642922</v>
      </c>
      <c r="EH1690">
        <v>64.209999999999994</v>
      </c>
      <c r="EI1690">
        <v>229.81</v>
      </c>
      <c r="EJ1690">
        <v>305</v>
      </c>
      <c r="EV1690">
        <v>1</v>
      </c>
      <c r="EW1690">
        <v>4</v>
      </c>
      <c r="EX1690">
        <v>1</v>
      </c>
      <c r="EY1690">
        <v>1</v>
      </c>
      <c r="FA1690">
        <v>4</v>
      </c>
      <c r="FC1690">
        <v>4</v>
      </c>
      <c r="FD1690">
        <v>60</v>
      </c>
      <c r="FE1690">
        <v>6</v>
      </c>
      <c r="FH1690">
        <v>4</v>
      </c>
      <c r="FI1690">
        <v>4</v>
      </c>
      <c r="FJ1690">
        <v>60</v>
      </c>
      <c r="FK1690">
        <v>6</v>
      </c>
      <c r="FN1690">
        <v>4</v>
      </c>
      <c r="FO1690">
        <v>4</v>
      </c>
      <c r="FP1690">
        <v>60</v>
      </c>
      <c r="FQ1690">
        <v>6</v>
      </c>
      <c r="FT1690">
        <v>4</v>
      </c>
      <c r="GA1690">
        <v>4</v>
      </c>
      <c r="GB1690">
        <v>60</v>
      </c>
      <c r="GC1690">
        <v>6</v>
      </c>
      <c r="GF1690">
        <v>5</v>
      </c>
      <c r="GG1690">
        <v>1</v>
      </c>
      <c r="IM1690">
        <v>33.299999999999997</v>
      </c>
      <c r="IQ1690" s="1">
        <v>42894</v>
      </c>
      <c r="IR1690">
        <v>73</v>
      </c>
      <c r="IS1690">
        <v>85</v>
      </c>
      <c r="IT1690">
        <v>1</v>
      </c>
      <c r="IU1690">
        <v>89</v>
      </c>
      <c r="IV1690">
        <v>1</v>
      </c>
      <c r="IW1690">
        <v>33.299999999999997</v>
      </c>
      <c r="IY1690">
        <v>2</v>
      </c>
      <c r="JK1690">
        <v>0</v>
      </c>
      <c r="JN1690">
        <v>0</v>
      </c>
      <c r="JO1690">
        <v>1</v>
      </c>
      <c r="JP1690">
        <v>0</v>
      </c>
      <c r="JR1690">
        <v>0</v>
      </c>
      <c r="JU1690">
        <v>13.6834319526627</v>
      </c>
      <c r="JV1690">
        <v>1</v>
      </c>
      <c r="JW1690" t="s">
        <v>284</v>
      </c>
      <c r="JX1690" t="s">
        <v>285</v>
      </c>
    </row>
    <row r="1691" spans="1:284" x14ac:dyDescent="0.25">
      <c r="A1691">
        <v>1689</v>
      </c>
      <c r="B1691">
        <f t="shared" si="26"/>
        <v>1180120105</v>
      </c>
      <c r="C1691">
        <v>97111</v>
      </c>
      <c r="D1691">
        <v>118012</v>
      </c>
      <c r="E1691">
        <v>105</v>
      </c>
      <c r="F1691">
        <v>22976</v>
      </c>
      <c r="G1691">
        <v>2</v>
      </c>
      <c r="H1691" s="1">
        <v>42768</v>
      </c>
      <c r="I1691" s="1">
        <v>42887</v>
      </c>
      <c r="J1691" t="s">
        <v>479</v>
      </c>
      <c r="K1691" s="1">
        <v>43112</v>
      </c>
      <c r="L1691">
        <v>1</v>
      </c>
      <c r="N1691">
        <v>2</v>
      </c>
      <c r="P1691">
        <v>1</v>
      </c>
      <c r="S1691">
        <v>17</v>
      </c>
      <c r="U1691">
        <v>0</v>
      </c>
      <c r="AH1691" t="s">
        <v>289</v>
      </c>
      <c r="AK1691">
        <v>0</v>
      </c>
      <c r="AM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1</v>
      </c>
      <c r="CS1691" s="1">
        <v>42873</v>
      </c>
      <c r="CT1691" t="s">
        <v>308</v>
      </c>
      <c r="CY1691">
        <v>2.8835978835978802</v>
      </c>
      <c r="CZ1691">
        <v>136</v>
      </c>
      <c r="DA1691">
        <v>3.5</v>
      </c>
      <c r="DB1691">
        <v>30</v>
      </c>
      <c r="DC1691">
        <v>5.7</v>
      </c>
      <c r="DD1691">
        <v>9.3000000000000007</v>
      </c>
      <c r="DE1691">
        <v>5.8</v>
      </c>
      <c r="DI1691">
        <v>2.9</v>
      </c>
      <c r="DZ1691">
        <v>15.3</v>
      </c>
      <c r="EA1691">
        <v>45</v>
      </c>
      <c r="EB1691">
        <v>71.099999999999994</v>
      </c>
      <c r="EC1691">
        <v>10.07</v>
      </c>
      <c r="ED1691">
        <v>54.5</v>
      </c>
      <c r="EE1691">
        <v>18.899999999999999</v>
      </c>
      <c r="EF1691">
        <v>434</v>
      </c>
      <c r="EV1691">
        <v>1</v>
      </c>
      <c r="EW1691">
        <v>4</v>
      </c>
      <c r="EX1691">
        <v>1</v>
      </c>
      <c r="EY1691">
        <v>1</v>
      </c>
      <c r="FA1691">
        <v>4</v>
      </c>
      <c r="FC1691">
        <v>4</v>
      </c>
      <c r="FD1691">
        <v>60</v>
      </c>
      <c r="FE1691">
        <v>6</v>
      </c>
      <c r="FH1691">
        <v>4</v>
      </c>
      <c r="FI1691">
        <v>4</v>
      </c>
      <c r="FJ1691">
        <v>60</v>
      </c>
      <c r="FK1691">
        <v>6</v>
      </c>
      <c r="FN1691">
        <v>3</v>
      </c>
      <c r="FO1691">
        <v>4</v>
      </c>
      <c r="FP1691">
        <v>60</v>
      </c>
      <c r="FQ1691">
        <v>6</v>
      </c>
      <c r="FT1691">
        <v>4</v>
      </c>
      <c r="GA1691">
        <v>4</v>
      </c>
      <c r="GB1691">
        <v>60</v>
      </c>
      <c r="GC1691">
        <v>6</v>
      </c>
      <c r="GF1691">
        <v>5</v>
      </c>
      <c r="GG1691">
        <v>1</v>
      </c>
      <c r="IM1691">
        <v>56</v>
      </c>
      <c r="IQ1691" s="1">
        <v>42873</v>
      </c>
      <c r="IR1691">
        <v>66</v>
      </c>
      <c r="IS1691">
        <v>82</v>
      </c>
      <c r="IT1691">
        <v>1</v>
      </c>
      <c r="IU1691">
        <v>98</v>
      </c>
      <c r="IV1691">
        <v>1</v>
      </c>
      <c r="IW1691">
        <v>56</v>
      </c>
      <c r="IY1691">
        <v>2</v>
      </c>
      <c r="JK1691">
        <v>0</v>
      </c>
      <c r="JN1691">
        <v>1</v>
      </c>
      <c r="JO1691">
        <v>1</v>
      </c>
      <c r="JP1691">
        <v>0</v>
      </c>
      <c r="JR1691">
        <v>0</v>
      </c>
      <c r="JU1691">
        <v>21.875</v>
      </c>
      <c r="JV1691">
        <v>0</v>
      </c>
      <c r="JW1691" t="s">
        <v>284</v>
      </c>
      <c r="JX1691" t="s">
        <v>285</v>
      </c>
    </row>
    <row r="1692" spans="1:284" x14ac:dyDescent="0.25">
      <c r="A1692">
        <v>1690</v>
      </c>
      <c r="B1692">
        <f t="shared" si="26"/>
        <v>1180120105</v>
      </c>
      <c r="C1692">
        <v>111213</v>
      </c>
      <c r="D1692">
        <v>118012</v>
      </c>
      <c r="E1692">
        <v>105</v>
      </c>
      <c r="F1692">
        <v>22976</v>
      </c>
      <c r="G1692">
        <v>3</v>
      </c>
      <c r="H1692" s="1">
        <v>42888</v>
      </c>
      <c r="I1692" s="1">
        <v>43009</v>
      </c>
      <c r="J1692" t="s">
        <v>479</v>
      </c>
      <c r="K1692" s="1">
        <v>43112</v>
      </c>
      <c r="L1692">
        <v>1</v>
      </c>
      <c r="N1692">
        <v>2</v>
      </c>
      <c r="O1692">
        <v>4</v>
      </c>
      <c r="P1692">
        <v>1</v>
      </c>
      <c r="S1692">
        <v>17</v>
      </c>
      <c r="U1692">
        <v>0</v>
      </c>
      <c r="AH1692" t="s">
        <v>289</v>
      </c>
      <c r="AK1692">
        <v>0</v>
      </c>
      <c r="AM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1</v>
      </c>
      <c r="CS1692" s="1">
        <v>42970</v>
      </c>
      <c r="CT1692" t="s">
        <v>309</v>
      </c>
      <c r="CY1692">
        <v>2.1829787234042501</v>
      </c>
      <c r="CZ1692">
        <v>138</v>
      </c>
      <c r="DA1692">
        <v>3.7</v>
      </c>
      <c r="DB1692">
        <v>26</v>
      </c>
      <c r="DC1692">
        <v>6.47</v>
      </c>
      <c r="DD1692">
        <v>9.1999999999999993</v>
      </c>
      <c r="DE1692">
        <v>5.2</v>
      </c>
      <c r="DI1692">
        <v>3.2</v>
      </c>
      <c r="DZ1692">
        <v>13.1</v>
      </c>
      <c r="EA1692">
        <v>37</v>
      </c>
      <c r="EB1692">
        <v>78</v>
      </c>
      <c r="EC1692">
        <v>9.36</v>
      </c>
      <c r="ED1692">
        <v>51.3</v>
      </c>
      <c r="EE1692">
        <v>23.5</v>
      </c>
      <c r="EF1692">
        <v>300</v>
      </c>
      <c r="EV1692">
        <v>1</v>
      </c>
      <c r="EW1692">
        <v>4</v>
      </c>
      <c r="EX1692">
        <v>1</v>
      </c>
      <c r="EY1692">
        <v>1</v>
      </c>
      <c r="FA1692">
        <v>4</v>
      </c>
      <c r="FC1692">
        <v>4</v>
      </c>
      <c r="FD1692">
        <v>60</v>
      </c>
      <c r="FE1692">
        <v>6</v>
      </c>
      <c r="FH1692">
        <v>4</v>
      </c>
      <c r="FI1692">
        <v>4</v>
      </c>
      <c r="FJ1692">
        <v>60</v>
      </c>
      <c r="FK1692">
        <v>6</v>
      </c>
      <c r="FN1692">
        <v>4</v>
      </c>
      <c r="FO1692">
        <v>4</v>
      </c>
      <c r="FP1692">
        <v>60</v>
      </c>
      <c r="FQ1692">
        <v>6</v>
      </c>
      <c r="FT1692">
        <v>4</v>
      </c>
      <c r="GA1692">
        <v>4</v>
      </c>
      <c r="GB1692">
        <v>60</v>
      </c>
      <c r="GC1692">
        <v>6</v>
      </c>
      <c r="GF1692">
        <v>5</v>
      </c>
      <c r="GG1692">
        <v>1</v>
      </c>
      <c r="IM1692">
        <v>55</v>
      </c>
      <c r="IQ1692" s="1">
        <v>42971</v>
      </c>
      <c r="IR1692">
        <v>96</v>
      </c>
      <c r="IS1692">
        <v>123</v>
      </c>
      <c r="IT1692">
        <v>1</v>
      </c>
      <c r="IU1692">
        <v>106</v>
      </c>
      <c r="IV1692">
        <v>1</v>
      </c>
      <c r="IW1692">
        <v>55</v>
      </c>
      <c r="IY1692">
        <v>2</v>
      </c>
      <c r="JK1692">
        <v>0</v>
      </c>
      <c r="JN1692">
        <v>0</v>
      </c>
      <c r="JO1692">
        <v>1</v>
      </c>
      <c r="JP1692">
        <v>0</v>
      </c>
      <c r="JR1692">
        <v>0</v>
      </c>
      <c r="JU1692">
        <v>21.484375</v>
      </c>
      <c r="JV1692">
        <v>1</v>
      </c>
      <c r="JW1692" t="s">
        <v>284</v>
      </c>
      <c r="JX1692" t="s">
        <v>285</v>
      </c>
    </row>
    <row r="1693" spans="1:284" x14ac:dyDescent="0.25">
      <c r="A1693">
        <v>1691</v>
      </c>
      <c r="B1693">
        <f t="shared" si="26"/>
        <v>1180120106</v>
      </c>
      <c r="C1693">
        <v>97112</v>
      </c>
      <c r="D1693">
        <v>118012</v>
      </c>
      <c r="E1693">
        <v>106</v>
      </c>
      <c r="F1693">
        <v>22977</v>
      </c>
      <c r="G1693">
        <v>2</v>
      </c>
      <c r="H1693" s="1">
        <v>42768</v>
      </c>
      <c r="I1693" s="1">
        <v>42887</v>
      </c>
      <c r="J1693" t="s">
        <v>479</v>
      </c>
      <c r="K1693" s="1">
        <v>42747</v>
      </c>
      <c r="L1693">
        <v>1</v>
      </c>
      <c r="N1693">
        <v>2</v>
      </c>
      <c r="S1693">
        <v>17</v>
      </c>
      <c r="U1693">
        <v>0</v>
      </c>
      <c r="AH1693" t="s">
        <v>289</v>
      </c>
      <c r="AK1693">
        <v>0</v>
      </c>
      <c r="AL1693">
        <v>0</v>
      </c>
      <c r="AM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1</v>
      </c>
      <c r="BX1693">
        <v>1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0</v>
      </c>
      <c r="CS1693" s="1">
        <v>42852</v>
      </c>
      <c r="CT1693" t="s">
        <v>308</v>
      </c>
      <c r="CY1693">
        <v>2.2717948717948699</v>
      </c>
      <c r="CZ1693">
        <v>140</v>
      </c>
      <c r="DA1693">
        <v>4.2</v>
      </c>
      <c r="DB1693">
        <v>25</v>
      </c>
      <c r="DC1693">
        <v>19.05</v>
      </c>
      <c r="DD1693">
        <v>8.6</v>
      </c>
      <c r="DE1693">
        <v>5.7</v>
      </c>
      <c r="DI1693">
        <v>4</v>
      </c>
      <c r="DZ1693">
        <v>10.3</v>
      </c>
      <c r="EA1693">
        <v>31</v>
      </c>
      <c r="EB1693">
        <v>93.1</v>
      </c>
      <c r="EC1693">
        <v>5.23</v>
      </c>
      <c r="ED1693">
        <v>44.3</v>
      </c>
      <c r="EE1693">
        <v>19.5</v>
      </c>
      <c r="EF1693">
        <v>232</v>
      </c>
      <c r="EV1693">
        <v>1</v>
      </c>
      <c r="EW1693">
        <v>4</v>
      </c>
      <c r="EX1693">
        <v>1</v>
      </c>
      <c r="EY1693">
        <v>4</v>
      </c>
      <c r="FA1693">
        <v>4</v>
      </c>
      <c r="FC1693">
        <v>4</v>
      </c>
      <c r="FF1693">
        <v>69</v>
      </c>
      <c r="FG1693">
        <v>2</v>
      </c>
      <c r="FH1693">
        <v>4</v>
      </c>
      <c r="FI1693">
        <v>4</v>
      </c>
      <c r="FL1693">
        <v>69</v>
      </c>
      <c r="FM1693">
        <v>2</v>
      </c>
      <c r="FN1693">
        <v>4</v>
      </c>
      <c r="FO1693">
        <v>4</v>
      </c>
      <c r="FR1693">
        <v>69</v>
      </c>
      <c r="FS1693">
        <v>2</v>
      </c>
      <c r="FT1693">
        <v>4</v>
      </c>
      <c r="GA1693">
        <v>4</v>
      </c>
      <c r="GD1693">
        <v>69</v>
      </c>
      <c r="GE1693">
        <v>2</v>
      </c>
      <c r="GF1693">
        <v>5</v>
      </c>
      <c r="GG1693">
        <v>1</v>
      </c>
      <c r="IM1693">
        <v>65.5</v>
      </c>
      <c r="IQ1693" s="1">
        <v>42852</v>
      </c>
      <c r="IR1693">
        <v>63</v>
      </c>
      <c r="IS1693">
        <v>107</v>
      </c>
      <c r="IT1693">
        <v>1</v>
      </c>
      <c r="IU1693">
        <v>85</v>
      </c>
      <c r="IV1693">
        <v>1</v>
      </c>
      <c r="IW1693">
        <v>65.5</v>
      </c>
      <c r="IY1693">
        <v>2</v>
      </c>
      <c r="JK1693">
        <v>0</v>
      </c>
      <c r="JN1693">
        <v>0</v>
      </c>
      <c r="JO1693">
        <v>1</v>
      </c>
      <c r="JP1693">
        <v>0</v>
      </c>
      <c r="JR1693">
        <v>0</v>
      </c>
      <c r="JU1693">
        <v>22.140346133044801</v>
      </c>
      <c r="JV1693">
        <v>0</v>
      </c>
      <c r="JW1693" t="s">
        <v>284</v>
      </c>
      <c r="JX1693" t="s">
        <v>285</v>
      </c>
    </row>
    <row r="1694" spans="1:284" x14ac:dyDescent="0.25">
      <c r="A1694">
        <v>1692</v>
      </c>
      <c r="B1694">
        <f t="shared" si="26"/>
        <v>1180120106</v>
      </c>
      <c r="C1694">
        <v>111214</v>
      </c>
      <c r="D1694">
        <v>118012</v>
      </c>
      <c r="E1694">
        <v>106</v>
      </c>
      <c r="F1694">
        <v>22977</v>
      </c>
      <c r="G1694">
        <v>3</v>
      </c>
      <c r="H1694" s="1">
        <v>42888</v>
      </c>
      <c r="I1694" s="1">
        <v>43009</v>
      </c>
      <c r="J1694" t="s">
        <v>479</v>
      </c>
      <c r="K1694" s="1">
        <v>42747</v>
      </c>
      <c r="L1694">
        <v>1</v>
      </c>
      <c r="N1694">
        <v>2</v>
      </c>
      <c r="O1694">
        <v>4</v>
      </c>
      <c r="P1694">
        <v>1</v>
      </c>
      <c r="S1694">
        <v>17</v>
      </c>
      <c r="U1694">
        <v>0</v>
      </c>
      <c r="AH1694" t="s">
        <v>289</v>
      </c>
      <c r="AK1694">
        <v>0</v>
      </c>
      <c r="AL1694">
        <v>0</v>
      </c>
      <c r="AM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1</v>
      </c>
      <c r="BX1694">
        <v>1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S1694" s="1">
        <v>42964</v>
      </c>
      <c r="CT1694" t="s">
        <v>309</v>
      </c>
      <c r="CY1694">
        <v>2.8264840182648401</v>
      </c>
      <c r="CZ1694">
        <v>139</v>
      </c>
      <c r="DA1694">
        <v>4.8</v>
      </c>
      <c r="DB1694">
        <v>22</v>
      </c>
      <c r="DC1694">
        <v>19.3</v>
      </c>
      <c r="DD1694">
        <v>7.4</v>
      </c>
      <c r="DE1694">
        <v>5.9</v>
      </c>
      <c r="DI1694">
        <v>3.5</v>
      </c>
      <c r="DJ1694">
        <v>244.4</v>
      </c>
      <c r="DZ1694">
        <v>12.2</v>
      </c>
      <c r="EA1694">
        <v>36</v>
      </c>
      <c r="EB1694">
        <v>89</v>
      </c>
      <c r="EC1694">
        <v>3.01</v>
      </c>
      <c r="ED1694">
        <v>61.9</v>
      </c>
      <c r="EE1694">
        <v>21.9</v>
      </c>
      <c r="EF1694">
        <v>181</v>
      </c>
      <c r="EG1694">
        <v>49.637412208073997</v>
      </c>
      <c r="EH1694">
        <v>86.93</v>
      </c>
      <c r="EI1694">
        <v>175.13</v>
      </c>
      <c r="EJ1694">
        <v>512</v>
      </c>
      <c r="EV1694">
        <v>1</v>
      </c>
      <c r="EW1694">
        <v>4</v>
      </c>
      <c r="EX1694">
        <v>1</v>
      </c>
      <c r="EY1694">
        <v>4</v>
      </c>
      <c r="FA1694">
        <v>4</v>
      </c>
      <c r="FC1694">
        <v>4</v>
      </c>
      <c r="FF1694">
        <v>69</v>
      </c>
      <c r="FG1694">
        <v>2</v>
      </c>
      <c r="FH1694">
        <v>4</v>
      </c>
      <c r="FI1694">
        <v>4</v>
      </c>
      <c r="FL1694">
        <v>69</v>
      </c>
      <c r="FM1694">
        <v>2</v>
      </c>
      <c r="FN1694">
        <v>4</v>
      </c>
      <c r="FO1694">
        <v>4</v>
      </c>
      <c r="FR1694">
        <v>69</v>
      </c>
      <c r="FS1694">
        <v>2</v>
      </c>
      <c r="FT1694">
        <v>4</v>
      </c>
      <c r="GA1694">
        <v>4</v>
      </c>
      <c r="GD1694">
        <v>69</v>
      </c>
      <c r="GE1694">
        <v>2</v>
      </c>
      <c r="GF1694">
        <v>5</v>
      </c>
      <c r="GG1694">
        <v>1</v>
      </c>
      <c r="IM1694">
        <v>69</v>
      </c>
      <c r="IQ1694" s="1">
        <v>42964</v>
      </c>
      <c r="IR1694">
        <v>99</v>
      </c>
      <c r="IS1694">
        <v>139</v>
      </c>
      <c r="IT1694">
        <v>1</v>
      </c>
      <c r="IU1694">
        <v>83</v>
      </c>
      <c r="IV1694">
        <v>1</v>
      </c>
      <c r="IW1694">
        <v>69</v>
      </c>
      <c r="IY1694">
        <v>2</v>
      </c>
      <c r="JK1694">
        <v>0</v>
      </c>
      <c r="JN1694">
        <v>0</v>
      </c>
      <c r="JO1694">
        <v>1</v>
      </c>
      <c r="JP1694">
        <v>0</v>
      </c>
      <c r="JR1694">
        <v>0</v>
      </c>
      <c r="JU1694">
        <v>23.323418063818199</v>
      </c>
      <c r="JV1694">
        <v>1</v>
      </c>
      <c r="JW1694" t="s">
        <v>284</v>
      </c>
      <c r="JX1694" t="s">
        <v>285</v>
      </c>
    </row>
    <row r="1695" spans="1:284" x14ac:dyDescent="0.25">
      <c r="A1695">
        <v>1693</v>
      </c>
      <c r="B1695">
        <f t="shared" si="26"/>
        <v>1180120107</v>
      </c>
      <c r="C1695">
        <v>97113</v>
      </c>
      <c r="D1695">
        <v>118012</v>
      </c>
      <c r="E1695">
        <v>107</v>
      </c>
      <c r="F1695">
        <v>23048</v>
      </c>
      <c r="G1695">
        <v>2</v>
      </c>
      <c r="H1695" s="1">
        <v>42768</v>
      </c>
      <c r="I1695" s="1">
        <v>42887</v>
      </c>
      <c r="J1695" t="s">
        <v>479</v>
      </c>
      <c r="K1695" s="1">
        <v>42747</v>
      </c>
      <c r="L1695">
        <v>1</v>
      </c>
      <c r="N1695">
        <v>2</v>
      </c>
      <c r="S1695">
        <v>17</v>
      </c>
      <c r="U1695">
        <v>0</v>
      </c>
      <c r="AH1695" t="s">
        <v>289</v>
      </c>
      <c r="AK1695">
        <v>0</v>
      </c>
      <c r="AL1695">
        <v>0</v>
      </c>
      <c r="AM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0</v>
      </c>
      <c r="BV1695">
        <v>0</v>
      </c>
      <c r="BW1695">
        <v>1</v>
      </c>
      <c r="BX1695">
        <v>1</v>
      </c>
      <c r="BY1695">
        <v>0</v>
      </c>
      <c r="BZ1695">
        <v>0</v>
      </c>
      <c r="CA1695">
        <v>0</v>
      </c>
      <c r="CB1695">
        <v>0</v>
      </c>
      <c r="CC1695">
        <v>0</v>
      </c>
      <c r="CD1695">
        <v>0</v>
      </c>
      <c r="CE1695">
        <v>0</v>
      </c>
      <c r="CF1695">
        <v>0</v>
      </c>
      <c r="CS1695" s="1">
        <v>42852</v>
      </c>
      <c r="CT1695" t="s">
        <v>308</v>
      </c>
      <c r="CY1695">
        <v>2.9066666666666601</v>
      </c>
      <c r="CZ1695">
        <v>138</v>
      </c>
      <c r="DA1695">
        <v>3.2</v>
      </c>
      <c r="DB1695">
        <v>29</v>
      </c>
      <c r="DC1695">
        <v>6.45</v>
      </c>
      <c r="DD1695">
        <v>8.8000000000000007</v>
      </c>
      <c r="DE1695">
        <v>3.3</v>
      </c>
      <c r="DI1695">
        <v>3.4</v>
      </c>
      <c r="DZ1695">
        <v>10.9</v>
      </c>
      <c r="EA1695">
        <v>33</v>
      </c>
      <c r="EB1695">
        <v>88.4</v>
      </c>
      <c r="EC1695">
        <v>9.8699999999999992</v>
      </c>
      <c r="ED1695">
        <v>65.400000000000006</v>
      </c>
      <c r="EE1695">
        <v>22.5</v>
      </c>
      <c r="EF1695">
        <v>334</v>
      </c>
      <c r="EV1695">
        <v>1</v>
      </c>
      <c r="EW1695">
        <v>4</v>
      </c>
      <c r="EX1695">
        <v>1</v>
      </c>
      <c r="EY1695">
        <v>1</v>
      </c>
      <c r="FA1695">
        <v>4</v>
      </c>
      <c r="FC1695">
        <v>4</v>
      </c>
      <c r="FD1695">
        <v>60</v>
      </c>
      <c r="FE1695">
        <v>6</v>
      </c>
      <c r="FH1695">
        <v>4</v>
      </c>
      <c r="FI1695">
        <v>4</v>
      </c>
      <c r="FJ1695">
        <v>60</v>
      </c>
      <c r="FK1695">
        <v>6</v>
      </c>
      <c r="FN1695">
        <v>4</v>
      </c>
      <c r="FO1695">
        <v>4</v>
      </c>
      <c r="FP1695">
        <v>60</v>
      </c>
      <c r="FQ1695">
        <v>6</v>
      </c>
      <c r="FT1695">
        <v>4</v>
      </c>
      <c r="GA1695">
        <v>4</v>
      </c>
      <c r="GB1695">
        <v>60</v>
      </c>
      <c r="GC1695">
        <v>6</v>
      </c>
      <c r="GF1695">
        <v>5</v>
      </c>
      <c r="GG1695">
        <v>1</v>
      </c>
      <c r="IM1695">
        <v>75</v>
      </c>
      <c r="IQ1695" s="1">
        <v>42852</v>
      </c>
      <c r="IR1695">
        <v>85</v>
      </c>
      <c r="IS1695">
        <v>122</v>
      </c>
      <c r="IT1695">
        <v>1</v>
      </c>
      <c r="IW1695">
        <v>75</v>
      </c>
      <c r="IY1695">
        <v>2</v>
      </c>
      <c r="JK1695">
        <v>0</v>
      </c>
      <c r="JN1695">
        <v>0</v>
      </c>
      <c r="JO1695">
        <v>1</v>
      </c>
      <c r="JP1695">
        <v>0</v>
      </c>
      <c r="JR1695">
        <v>0</v>
      </c>
      <c r="JU1695">
        <v>28.228386465429601</v>
      </c>
      <c r="JV1695">
        <v>0</v>
      </c>
      <c r="JW1695" t="s">
        <v>284</v>
      </c>
      <c r="JX1695" t="s">
        <v>285</v>
      </c>
    </row>
    <row r="1696" spans="1:284" x14ac:dyDescent="0.25">
      <c r="A1696">
        <v>1694</v>
      </c>
      <c r="B1696">
        <f t="shared" si="26"/>
        <v>1180120107</v>
      </c>
      <c r="C1696">
        <v>111215</v>
      </c>
      <c r="D1696">
        <v>118012</v>
      </c>
      <c r="E1696">
        <v>107</v>
      </c>
      <c r="F1696">
        <v>23048</v>
      </c>
      <c r="G1696">
        <v>3</v>
      </c>
      <c r="H1696" s="1">
        <v>42888</v>
      </c>
      <c r="I1696" s="1">
        <v>43009</v>
      </c>
      <c r="J1696" t="s">
        <v>479</v>
      </c>
      <c r="K1696" s="1">
        <v>42747</v>
      </c>
      <c r="L1696">
        <v>1</v>
      </c>
      <c r="N1696">
        <v>2</v>
      </c>
      <c r="O1696">
        <v>4</v>
      </c>
      <c r="P1696">
        <v>4</v>
      </c>
      <c r="S1696">
        <v>17</v>
      </c>
      <c r="U1696">
        <v>0</v>
      </c>
      <c r="AH1696" t="s">
        <v>289</v>
      </c>
      <c r="AK1696">
        <v>0</v>
      </c>
      <c r="AL1696">
        <v>0</v>
      </c>
      <c r="AM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0</v>
      </c>
      <c r="BW1696">
        <v>1</v>
      </c>
      <c r="BX1696">
        <v>1</v>
      </c>
      <c r="BY1696">
        <v>0</v>
      </c>
      <c r="BZ1696">
        <v>0</v>
      </c>
      <c r="CA1696">
        <v>0</v>
      </c>
      <c r="CB1696">
        <v>0</v>
      </c>
      <c r="CC1696">
        <v>0</v>
      </c>
      <c r="CD1696">
        <v>0</v>
      </c>
      <c r="CE1696">
        <v>0</v>
      </c>
      <c r="CF1696">
        <v>0</v>
      </c>
      <c r="CS1696" s="1">
        <v>42956</v>
      </c>
      <c r="CT1696" t="s">
        <v>309</v>
      </c>
      <c r="CY1696">
        <v>2.85281385281385</v>
      </c>
      <c r="CZ1696">
        <v>139</v>
      </c>
      <c r="DA1696">
        <v>2.8</v>
      </c>
      <c r="DB1696">
        <v>30</v>
      </c>
      <c r="DC1696">
        <v>7.14</v>
      </c>
      <c r="DD1696">
        <v>8.6999999999999993</v>
      </c>
      <c r="DE1696">
        <v>1.8</v>
      </c>
      <c r="DI1696">
        <v>3.3</v>
      </c>
      <c r="DJ1696">
        <v>393.8</v>
      </c>
      <c r="DZ1696">
        <v>13.7</v>
      </c>
      <c r="EA1696">
        <v>41</v>
      </c>
      <c r="EB1696">
        <v>83.8</v>
      </c>
      <c r="EC1696">
        <v>11.06</v>
      </c>
      <c r="ED1696">
        <v>65.900000000000006</v>
      </c>
      <c r="EE1696">
        <v>23.1</v>
      </c>
      <c r="EF1696">
        <v>359</v>
      </c>
      <c r="EG1696">
        <v>22.037807339071701</v>
      </c>
      <c r="EH1696">
        <v>53.51</v>
      </c>
      <c r="EI1696">
        <v>242.81</v>
      </c>
      <c r="EJ1696">
        <v>54</v>
      </c>
      <c r="EV1696">
        <v>1</v>
      </c>
      <c r="EW1696">
        <v>4</v>
      </c>
      <c r="EX1696">
        <v>1</v>
      </c>
      <c r="EY1696">
        <v>1</v>
      </c>
      <c r="FA1696">
        <v>4</v>
      </c>
      <c r="FC1696">
        <v>4</v>
      </c>
      <c r="FD1696">
        <v>60</v>
      </c>
      <c r="FE1696">
        <v>6</v>
      </c>
      <c r="FH1696">
        <v>4</v>
      </c>
      <c r="FI1696">
        <v>4</v>
      </c>
      <c r="FJ1696">
        <v>60</v>
      </c>
      <c r="FK1696">
        <v>6</v>
      </c>
      <c r="FN1696">
        <v>4</v>
      </c>
      <c r="FO1696">
        <v>4</v>
      </c>
      <c r="FP1696">
        <v>60</v>
      </c>
      <c r="FQ1696">
        <v>6</v>
      </c>
      <c r="FT1696">
        <v>4</v>
      </c>
      <c r="GA1696">
        <v>4</v>
      </c>
      <c r="GB1696">
        <v>60</v>
      </c>
      <c r="GC1696">
        <v>6</v>
      </c>
      <c r="GF1696">
        <v>5</v>
      </c>
      <c r="GG1696">
        <v>1</v>
      </c>
      <c r="IM1696">
        <v>82</v>
      </c>
      <c r="IQ1696" s="1">
        <v>42943</v>
      </c>
      <c r="IR1696">
        <v>78</v>
      </c>
      <c r="IS1696">
        <v>122</v>
      </c>
      <c r="IT1696">
        <v>1</v>
      </c>
      <c r="IU1696">
        <v>101</v>
      </c>
      <c r="IV1696">
        <v>1</v>
      </c>
      <c r="IW1696">
        <v>82</v>
      </c>
      <c r="IY1696">
        <v>2</v>
      </c>
      <c r="JK1696">
        <v>0</v>
      </c>
      <c r="JN1696">
        <v>0</v>
      </c>
      <c r="JO1696">
        <v>1</v>
      </c>
      <c r="JP1696">
        <v>0</v>
      </c>
      <c r="JR1696">
        <v>0</v>
      </c>
      <c r="JU1696">
        <v>30.863035868869702</v>
      </c>
      <c r="JV1696">
        <v>1</v>
      </c>
      <c r="JW1696" t="s">
        <v>284</v>
      </c>
      <c r="JX1696" t="s">
        <v>285</v>
      </c>
    </row>
    <row r="1697" spans="1:284" x14ac:dyDescent="0.25">
      <c r="A1697">
        <v>1695</v>
      </c>
      <c r="B1697">
        <f t="shared" si="26"/>
        <v>1180120113</v>
      </c>
      <c r="C1697">
        <v>111216</v>
      </c>
      <c r="D1697">
        <v>118012</v>
      </c>
      <c r="E1697">
        <v>113</v>
      </c>
      <c r="F1697">
        <v>29067</v>
      </c>
      <c r="G1697">
        <v>3</v>
      </c>
      <c r="H1697" s="1">
        <v>42912</v>
      </c>
      <c r="I1697" s="1">
        <v>43009</v>
      </c>
      <c r="J1697" t="s">
        <v>479</v>
      </c>
      <c r="K1697" s="1">
        <v>43112</v>
      </c>
      <c r="L1697">
        <v>1</v>
      </c>
      <c r="N1697">
        <v>2</v>
      </c>
      <c r="P1697">
        <v>1</v>
      </c>
      <c r="S1697">
        <v>17</v>
      </c>
      <c r="U1697">
        <v>0</v>
      </c>
      <c r="AH1697" t="s">
        <v>289</v>
      </c>
      <c r="AK1697">
        <v>0</v>
      </c>
      <c r="AM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1</v>
      </c>
      <c r="CS1697" s="1">
        <v>42978</v>
      </c>
      <c r="CT1697" t="s">
        <v>309</v>
      </c>
      <c r="CY1697">
        <v>4.5403726708074501</v>
      </c>
      <c r="CZ1697">
        <v>141</v>
      </c>
      <c r="DA1697">
        <v>3.1</v>
      </c>
      <c r="DB1697">
        <v>27</v>
      </c>
      <c r="DC1697">
        <v>5.15</v>
      </c>
      <c r="DD1697">
        <v>9.5</v>
      </c>
      <c r="DE1697">
        <v>3.9</v>
      </c>
      <c r="DI1697">
        <v>3.5</v>
      </c>
      <c r="DT1697">
        <v>141</v>
      </c>
      <c r="DZ1697">
        <v>11.4</v>
      </c>
      <c r="EA1697">
        <v>35</v>
      </c>
      <c r="EB1697">
        <v>89.4</v>
      </c>
      <c r="EC1697">
        <v>11.03</v>
      </c>
      <c r="ED1697">
        <v>73.099999999999994</v>
      </c>
      <c r="EE1697">
        <v>16.100000000000001</v>
      </c>
      <c r="EF1697">
        <v>374</v>
      </c>
      <c r="EV1697">
        <v>1</v>
      </c>
      <c r="EW1697">
        <v>4</v>
      </c>
      <c r="EX1697">
        <v>1</v>
      </c>
      <c r="EY1697">
        <v>1</v>
      </c>
      <c r="FA1697">
        <v>4</v>
      </c>
      <c r="FC1697">
        <v>4</v>
      </c>
      <c r="FD1697">
        <v>60</v>
      </c>
      <c r="FE1697">
        <v>6</v>
      </c>
      <c r="FH1697">
        <v>4</v>
      </c>
      <c r="FI1697">
        <v>4</v>
      </c>
      <c r="FJ1697">
        <v>60</v>
      </c>
      <c r="FK1697">
        <v>6</v>
      </c>
      <c r="FN1697">
        <v>4</v>
      </c>
      <c r="FO1697">
        <v>4</v>
      </c>
      <c r="FP1697">
        <v>60</v>
      </c>
      <c r="FQ1697">
        <v>6</v>
      </c>
      <c r="FT1697">
        <v>4</v>
      </c>
      <c r="GA1697">
        <v>4</v>
      </c>
      <c r="GB1697">
        <v>60</v>
      </c>
      <c r="GC1697">
        <v>6</v>
      </c>
      <c r="GF1697">
        <v>5</v>
      </c>
      <c r="GG1697">
        <v>1</v>
      </c>
      <c r="IM1697">
        <v>70</v>
      </c>
      <c r="IQ1697" s="1">
        <v>42978</v>
      </c>
      <c r="IR1697">
        <v>81</v>
      </c>
      <c r="IS1697">
        <v>154</v>
      </c>
      <c r="IT1697">
        <v>1</v>
      </c>
      <c r="IU1697">
        <v>81</v>
      </c>
      <c r="IV1697">
        <v>1</v>
      </c>
      <c r="IW1697">
        <v>70</v>
      </c>
      <c r="IY1697">
        <v>2</v>
      </c>
      <c r="JK1697">
        <v>0</v>
      </c>
      <c r="JN1697">
        <v>0</v>
      </c>
      <c r="JO1697">
        <v>1</v>
      </c>
      <c r="JP1697">
        <v>0</v>
      </c>
      <c r="JR1697">
        <v>0</v>
      </c>
      <c r="JU1697">
        <v>28.398718000730199</v>
      </c>
      <c r="JV1697">
        <v>0</v>
      </c>
      <c r="JW1697" t="s">
        <v>284</v>
      </c>
      <c r="JX1697" t="s">
        <v>285</v>
      </c>
    </row>
    <row r="1698" spans="1:284" x14ac:dyDescent="0.25">
      <c r="A1698">
        <v>1696</v>
      </c>
      <c r="B1698">
        <f t="shared" si="26"/>
        <v>1180120114</v>
      </c>
      <c r="C1698">
        <v>111217</v>
      </c>
      <c r="D1698">
        <v>118012</v>
      </c>
      <c r="E1698">
        <v>114</v>
      </c>
      <c r="F1698">
        <v>29068</v>
      </c>
      <c r="G1698">
        <v>3</v>
      </c>
      <c r="H1698" s="1">
        <v>42897</v>
      </c>
      <c r="I1698" s="1">
        <v>43009</v>
      </c>
      <c r="J1698" t="s">
        <v>479</v>
      </c>
      <c r="K1698" s="1">
        <v>43124</v>
      </c>
      <c r="L1698">
        <v>1</v>
      </c>
      <c r="N1698">
        <v>2</v>
      </c>
      <c r="P1698">
        <v>1</v>
      </c>
      <c r="S1698">
        <v>17</v>
      </c>
      <c r="U1698">
        <v>0</v>
      </c>
      <c r="AK1698">
        <v>0</v>
      </c>
      <c r="AM1698">
        <v>0</v>
      </c>
      <c r="BP1698">
        <v>1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1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S1698" s="1">
        <v>42978</v>
      </c>
      <c r="CT1698" t="s">
        <v>309</v>
      </c>
      <c r="CY1698">
        <v>1</v>
      </c>
      <c r="CZ1698">
        <v>137</v>
      </c>
      <c r="DA1698">
        <v>4.4000000000000004</v>
      </c>
      <c r="DB1698">
        <v>23</v>
      </c>
      <c r="DC1698">
        <v>9.39</v>
      </c>
      <c r="DD1698">
        <v>8.3000000000000007</v>
      </c>
      <c r="DE1698">
        <v>5.9</v>
      </c>
      <c r="DI1698">
        <v>3.4</v>
      </c>
      <c r="DS1698">
        <v>200</v>
      </c>
      <c r="DZ1698">
        <v>12.4</v>
      </c>
      <c r="EA1698">
        <v>37</v>
      </c>
      <c r="EB1698">
        <v>84.8</v>
      </c>
      <c r="EC1698">
        <v>8.73</v>
      </c>
      <c r="ED1698">
        <v>34.299999999999997</v>
      </c>
      <c r="EE1698">
        <v>34.299999999999997</v>
      </c>
      <c r="EF1698">
        <v>216</v>
      </c>
      <c r="EV1698">
        <v>1</v>
      </c>
      <c r="EW1698">
        <v>4</v>
      </c>
      <c r="EX1698">
        <v>1</v>
      </c>
      <c r="EY1698">
        <v>1</v>
      </c>
      <c r="FA1698">
        <v>4</v>
      </c>
      <c r="FC1698">
        <v>4</v>
      </c>
      <c r="FD1698">
        <v>9</v>
      </c>
      <c r="FH1698">
        <v>4</v>
      </c>
      <c r="FI1698">
        <v>4</v>
      </c>
      <c r="FJ1698">
        <v>9</v>
      </c>
      <c r="FN1698">
        <v>4</v>
      </c>
      <c r="FO1698">
        <v>4</v>
      </c>
      <c r="FP1698">
        <v>9</v>
      </c>
      <c r="GA1698">
        <v>4</v>
      </c>
      <c r="GB1698">
        <v>9</v>
      </c>
      <c r="GF1698">
        <v>5</v>
      </c>
      <c r="GG1698">
        <v>1</v>
      </c>
      <c r="IM1698">
        <v>62.6</v>
      </c>
      <c r="IQ1698" s="1">
        <v>42978</v>
      </c>
      <c r="IR1698">
        <v>116</v>
      </c>
      <c r="IS1698">
        <v>162</v>
      </c>
      <c r="IT1698">
        <v>1</v>
      </c>
      <c r="IU1698">
        <v>82</v>
      </c>
      <c r="IV1698">
        <v>1</v>
      </c>
      <c r="IW1698">
        <v>62.6</v>
      </c>
      <c r="IY1698">
        <v>2</v>
      </c>
      <c r="JK1698">
        <v>0</v>
      </c>
      <c r="JN1698">
        <v>0</v>
      </c>
      <c r="JO1698">
        <v>1</v>
      </c>
      <c r="JP1698">
        <v>1</v>
      </c>
      <c r="JQ1698">
        <v>1</v>
      </c>
      <c r="JR1698">
        <v>0</v>
      </c>
      <c r="JU1698">
        <v>21.1600865332612</v>
      </c>
      <c r="JV1698">
        <v>0</v>
      </c>
      <c r="JW1698" t="s">
        <v>284</v>
      </c>
      <c r="JX1698" t="s">
        <v>285</v>
      </c>
    </row>
    <row r="1699" spans="1:284" x14ac:dyDescent="0.25">
      <c r="A1699">
        <v>1697</v>
      </c>
      <c r="B1699">
        <f t="shared" si="26"/>
        <v>1180120115</v>
      </c>
      <c r="C1699">
        <v>111218</v>
      </c>
      <c r="D1699">
        <v>118012</v>
      </c>
      <c r="E1699">
        <v>115</v>
      </c>
      <c r="F1699">
        <v>29069</v>
      </c>
      <c r="G1699">
        <v>3</v>
      </c>
      <c r="H1699" s="1">
        <v>42914</v>
      </c>
      <c r="I1699" s="1">
        <v>43009</v>
      </c>
      <c r="J1699" t="s">
        <v>479</v>
      </c>
      <c r="K1699" s="1">
        <v>43124</v>
      </c>
      <c r="L1699">
        <v>1</v>
      </c>
      <c r="N1699">
        <v>2</v>
      </c>
      <c r="P1699">
        <v>2</v>
      </c>
      <c r="S1699">
        <v>17</v>
      </c>
      <c r="U1699">
        <v>0</v>
      </c>
      <c r="AF1699">
        <v>1</v>
      </c>
      <c r="AG1699">
        <v>1</v>
      </c>
      <c r="AK1699">
        <v>0</v>
      </c>
      <c r="AM1699">
        <v>0</v>
      </c>
      <c r="BP1699">
        <v>1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1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S1699" s="1">
        <v>42965</v>
      </c>
      <c r="CT1699" t="s">
        <v>309</v>
      </c>
      <c r="CY1699">
        <v>3.28140703517587</v>
      </c>
      <c r="CZ1699">
        <v>143</v>
      </c>
      <c r="DA1699">
        <v>3.8</v>
      </c>
      <c r="DB1699">
        <v>28</v>
      </c>
      <c r="DC1699">
        <v>9.5299999999999994</v>
      </c>
      <c r="DD1699">
        <v>6.8</v>
      </c>
      <c r="DE1699">
        <v>6</v>
      </c>
      <c r="DI1699">
        <v>2.8</v>
      </c>
      <c r="DS1699">
        <v>107</v>
      </c>
      <c r="DZ1699">
        <v>6.1</v>
      </c>
      <c r="EA1699">
        <v>20</v>
      </c>
      <c r="EB1699">
        <v>66</v>
      </c>
      <c r="EC1699">
        <v>8.94</v>
      </c>
      <c r="ED1699">
        <v>65.3</v>
      </c>
      <c r="EE1699">
        <v>19.899999999999999</v>
      </c>
      <c r="EF1699">
        <v>465</v>
      </c>
      <c r="EV1699">
        <v>1</v>
      </c>
      <c r="EW1699">
        <v>4</v>
      </c>
      <c r="EX1699">
        <v>1</v>
      </c>
      <c r="EY1699">
        <v>1</v>
      </c>
      <c r="FA1699">
        <v>4</v>
      </c>
      <c r="FC1699">
        <v>4</v>
      </c>
      <c r="FD1699">
        <v>9</v>
      </c>
      <c r="FH1699">
        <v>4</v>
      </c>
      <c r="FI1699">
        <v>4</v>
      </c>
      <c r="FJ1699">
        <v>9</v>
      </c>
      <c r="FN1699">
        <v>4</v>
      </c>
      <c r="FO1699">
        <v>4</v>
      </c>
      <c r="FP1699">
        <v>9</v>
      </c>
      <c r="GA1699">
        <v>4</v>
      </c>
      <c r="GB1699">
        <v>9</v>
      </c>
      <c r="GF1699">
        <v>5</v>
      </c>
      <c r="GG1699">
        <v>1</v>
      </c>
      <c r="IM1699">
        <v>127</v>
      </c>
      <c r="IQ1699" s="1">
        <v>42965</v>
      </c>
      <c r="IR1699">
        <v>70</v>
      </c>
      <c r="IS1699">
        <v>100</v>
      </c>
      <c r="IT1699">
        <v>1</v>
      </c>
      <c r="IU1699">
        <v>78</v>
      </c>
      <c r="IV1699">
        <v>1</v>
      </c>
      <c r="IW1699">
        <v>127</v>
      </c>
      <c r="IY1699">
        <v>2</v>
      </c>
      <c r="JK1699">
        <v>0</v>
      </c>
      <c r="JN1699">
        <v>0</v>
      </c>
      <c r="JO1699">
        <v>1</v>
      </c>
      <c r="JP1699">
        <v>1</v>
      </c>
      <c r="JQ1699">
        <v>1</v>
      </c>
      <c r="JR1699">
        <v>0</v>
      </c>
      <c r="JU1699">
        <v>46.6483011937557</v>
      </c>
      <c r="JV1699">
        <v>0</v>
      </c>
      <c r="JW1699" t="s">
        <v>284</v>
      </c>
      <c r="JX1699" t="s">
        <v>285</v>
      </c>
    </row>
    <row r="1700" spans="1:284" x14ac:dyDescent="0.25">
      <c r="A1700">
        <v>1698</v>
      </c>
      <c r="B1700">
        <f t="shared" si="26"/>
        <v>1180130001</v>
      </c>
      <c r="C1700">
        <v>75200</v>
      </c>
      <c r="D1700">
        <v>118013</v>
      </c>
      <c r="E1700">
        <v>1</v>
      </c>
      <c r="F1700">
        <v>17257</v>
      </c>
      <c r="G1700">
        <v>0</v>
      </c>
      <c r="H1700" s="1">
        <v>42553</v>
      </c>
      <c r="I1700" s="1">
        <v>42675</v>
      </c>
      <c r="J1700" t="s">
        <v>486</v>
      </c>
      <c r="K1700" s="1">
        <v>42739</v>
      </c>
      <c r="L1700">
        <v>1</v>
      </c>
      <c r="N1700">
        <v>0</v>
      </c>
      <c r="O1700">
        <v>4</v>
      </c>
      <c r="P1700">
        <v>1</v>
      </c>
      <c r="S1700">
        <v>17</v>
      </c>
      <c r="U1700">
        <v>1</v>
      </c>
      <c r="V1700">
        <v>0</v>
      </c>
      <c r="X1700">
        <v>1</v>
      </c>
      <c r="Y1700">
        <v>1</v>
      </c>
      <c r="Z1700">
        <v>1</v>
      </c>
      <c r="AD1700">
        <v>1</v>
      </c>
      <c r="AE1700">
        <v>1</v>
      </c>
      <c r="AF1700">
        <v>1</v>
      </c>
      <c r="AG1700">
        <v>1</v>
      </c>
      <c r="AH1700" t="s">
        <v>403</v>
      </c>
      <c r="AK1700">
        <v>0</v>
      </c>
      <c r="AL1700">
        <v>0</v>
      </c>
      <c r="AM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0</v>
      </c>
      <c r="BV1700">
        <v>0</v>
      </c>
      <c r="BW1700">
        <v>1</v>
      </c>
      <c r="BX1700">
        <v>1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S1700" s="1">
        <v>42635</v>
      </c>
      <c r="CT1700" t="s">
        <v>487</v>
      </c>
      <c r="CY1700">
        <v>4.7162162162162096</v>
      </c>
      <c r="CZ1700">
        <v>126.7</v>
      </c>
      <c r="DA1700">
        <v>5.51</v>
      </c>
      <c r="DB1700">
        <v>29.6</v>
      </c>
      <c r="DC1700">
        <v>9.7200000000000006</v>
      </c>
      <c r="DD1700">
        <v>9.9</v>
      </c>
      <c r="DE1700">
        <v>4.4000000000000004</v>
      </c>
      <c r="DI1700">
        <v>3.1</v>
      </c>
      <c r="DS1700">
        <v>93</v>
      </c>
      <c r="DZ1700">
        <v>7.8</v>
      </c>
      <c r="EA1700">
        <v>24</v>
      </c>
      <c r="EB1700">
        <v>89.1</v>
      </c>
      <c r="EC1700">
        <v>11.2</v>
      </c>
      <c r="ED1700">
        <v>69.8</v>
      </c>
      <c r="EE1700">
        <v>14.8</v>
      </c>
      <c r="EF1700">
        <v>342</v>
      </c>
      <c r="EV1700">
        <v>1</v>
      </c>
      <c r="EW1700">
        <v>4</v>
      </c>
      <c r="EX1700">
        <v>1</v>
      </c>
      <c r="EY1700">
        <v>1</v>
      </c>
      <c r="FA1700">
        <v>4</v>
      </c>
      <c r="FC1700">
        <v>4</v>
      </c>
      <c r="FD1700">
        <v>52</v>
      </c>
      <c r="FH1700">
        <v>5</v>
      </c>
      <c r="FI1700">
        <v>4</v>
      </c>
      <c r="FJ1700">
        <v>52</v>
      </c>
      <c r="FN1700">
        <v>5</v>
      </c>
      <c r="FO1700">
        <v>4</v>
      </c>
      <c r="FP1700">
        <v>52</v>
      </c>
      <c r="FT1700">
        <v>5</v>
      </c>
      <c r="FU1700">
        <v>4</v>
      </c>
      <c r="FV1700">
        <v>52</v>
      </c>
      <c r="FZ1700">
        <v>5</v>
      </c>
      <c r="GG1700">
        <v>1</v>
      </c>
      <c r="IM1700">
        <v>64.7</v>
      </c>
      <c r="IQ1700" s="1">
        <v>42635</v>
      </c>
      <c r="IR1700">
        <v>85</v>
      </c>
      <c r="IS1700">
        <v>179</v>
      </c>
      <c r="IT1700">
        <v>1</v>
      </c>
      <c r="IU1700">
        <v>79</v>
      </c>
      <c r="IV1700">
        <v>1</v>
      </c>
      <c r="IW1700">
        <v>64.7</v>
      </c>
      <c r="IY1700">
        <v>2</v>
      </c>
      <c r="JK1700">
        <v>0</v>
      </c>
      <c r="JN1700">
        <v>0</v>
      </c>
      <c r="JO1700">
        <v>1</v>
      </c>
      <c r="JP1700">
        <v>0</v>
      </c>
      <c r="JR1700">
        <v>0</v>
      </c>
      <c r="JU1700">
        <v>26.930280957336102</v>
      </c>
      <c r="JV1700">
        <v>0</v>
      </c>
      <c r="JW1700" t="s">
        <v>284</v>
      </c>
      <c r="JX1700" t="s">
        <v>285</v>
      </c>
    </row>
    <row r="1701" spans="1:284" x14ac:dyDescent="0.25">
      <c r="A1701">
        <v>1699</v>
      </c>
      <c r="B1701">
        <f t="shared" si="26"/>
        <v>1180130001</v>
      </c>
      <c r="C1701">
        <v>87635</v>
      </c>
      <c r="D1701">
        <v>118013</v>
      </c>
      <c r="E1701">
        <v>1</v>
      </c>
      <c r="F1701">
        <v>17257</v>
      </c>
      <c r="G1701">
        <v>1</v>
      </c>
      <c r="H1701" s="1">
        <v>42676</v>
      </c>
      <c r="I1701" s="1">
        <v>42795</v>
      </c>
      <c r="J1701" t="s">
        <v>488</v>
      </c>
      <c r="K1701" s="1">
        <v>42828</v>
      </c>
      <c r="L1701">
        <v>1</v>
      </c>
      <c r="N1701">
        <v>0</v>
      </c>
      <c r="O1701">
        <v>4</v>
      </c>
      <c r="P1701">
        <v>1</v>
      </c>
      <c r="S1701">
        <v>17</v>
      </c>
      <c r="U1701">
        <v>0</v>
      </c>
      <c r="AF1701">
        <v>1</v>
      </c>
      <c r="AG1701">
        <v>1</v>
      </c>
      <c r="AH1701" t="s">
        <v>298</v>
      </c>
      <c r="AK1701">
        <v>0</v>
      </c>
      <c r="AL1701">
        <v>0</v>
      </c>
      <c r="AM1701">
        <v>0</v>
      </c>
      <c r="BP1701">
        <v>0</v>
      </c>
      <c r="BQ1701">
        <v>0</v>
      </c>
      <c r="BR1701">
        <v>1</v>
      </c>
      <c r="BS1701">
        <v>0</v>
      </c>
      <c r="BT1701">
        <v>0</v>
      </c>
      <c r="BU1701">
        <v>0</v>
      </c>
      <c r="BV1701">
        <v>0</v>
      </c>
      <c r="BW1701">
        <v>1</v>
      </c>
      <c r="BX1701">
        <v>1</v>
      </c>
      <c r="BY1701">
        <v>0</v>
      </c>
      <c r="BZ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S1701" s="1">
        <v>42747</v>
      </c>
      <c r="CT1701" t="s">
        <v>489</v>
      </c>
      <c r="CY1701">
        <v>7.4038461538461497</v>
      </c>
      <c r="CZ1701">
        <v>130.4</v>
      </c>
      <c r="DA1701">
        <v>3.02</v>
      </c>
      <c r="DB1701">
        <v>28.4</v>
      </c>
      <c r="DC1701">
        <v>10.31</v>
      </c>
      <c r="DD1701">
        <v>10.8</v>
      </c>
      <c r="DE1701">
        <v>5.6</v>
      </c>
      <c r="DI1701">
        <v>3.6</v>
      </c>
      <c r="DM1701">
        <v>125</v>
      </c>
      <c r="DR1701">
        <v>6.2</v>
      </c>
      <c r="DS1701">
        <v>142</v>
      </c>
      <c r="DT1701">
        <v>146</v>
      </c>
      <c r="DU1701">
        <v>38</v>
      </c>
      <c r="DV1701">
        <v>94</v>
      </c>
      <c r="DW1701">
        <v>226</v>
      </c>
      <c r="DZ1701">
        <v>10.4</v>
      </c>
      <c r="EA1701">
        <v>30.4</v>
      </c>
      <c r="EB1701">
        <v>88.3</v>
      </c>
      <c r="EC1701">
        <v>12.7</v>
      </c>
      <c r="ED1701">
        <v>77</v>
      </c>
      <c r="EE1701">
        <v>10.4</v>
      </c>
      <c r="EF1701">
        <v>273</v>
      </c>
      <c r="EG1701">
        <v>21.5</v>
      </c>
      <c r="EH1701">
        <v>54</v>
      </c>
      <c r="EI1701">
        <v>250</v>
      </c>
      <c r="EJ1701">
        <v>358</v>
      </c>
      <c r="EV1701">
        <v>1</v>
      </c>
      <c r="EW1701">
        <v>3</v>
      </c>
      <c r="EX1701">
        <v>1</v>
      </c>
      <c r="EY1701">
        <v>1</v>
      </c>
      <c r="FA1701">
        <v>4</v>
      </c>
      <c r="FC1701">
        <v>4</v>
      </c>
      <c r="FD1701">
        <v>16</v>
      </c>
      <c r="FE1701">
        <v>5</v>
      </c>
      <c r="FH1701">
        <v>4</v>
      </c>
      <c r="FI1701">
        <v>4</v>
      </c>
      <c r="FJ1701">
        <v>16</v>
      </c>
      <c r="FK1701">
        <v>5</v>
      </c>
      <c r="FN1701">
        <v>4</v>
      </c>
      <c r="FO1701">
        <v>4</v>
      </c>
      <c r="FP1701">
        <v>16</v>
      </c>
      <c r="FQ1701">
        <v>5</v>
      </c>
      <c r="FT1701">
        <v>4</v>
      </c>
      <c r="FU1701">
        <v>4</v>
      </c>
      <c r="FV1701">
        <v>16</v>
      </c>
      <c r="FW1701">
        <v>5</v>
      </c>
      <c r="FZ1701">
        <v>5</v>
      </c>
      <c r="GG1701">
        <v>1</v>
      </c>
      <c r="IM1701">
        <v>62.7</v>
      </c>
      <c r="IQ1701" s="1">
        <v>42747</v>
      </c>
      <c r="IR1701">
        <v>55</v>
      </c>
      <c r="IS1701">
        <v>139</v>
      </c>
      <c r="IT1701">
        <v>1</v>
      </c>
      <c r="IU1701">
        <v>82</v>
      </c>
      <c r="IV1701">
        <v>1</v>
      </c>
      <c r="IW1701">
        <v>62.7</v>
      </c>
      <c r="IY1701">
        <v>2</v>
      </c>
      <c r="JN1701">
        <v>0</v>
      </c>
      <c r="JP1701">
        <v>0</v>
      </c>
      <c r="JR1701">
        <v>0</v>
      </c>
      <c r="JU1701">
        <v>26.097814776274699</v>
      </c>
      <c r="JV1701">
        <v>1</v>
      </c>
      <c r="JW1701" t="s">
        <v>284</v>
      </c>
      <c r="JX1701" t="s">
        <v>285</v>
      </c>
    </row>
    <row r="1702" spans="1:284" x14ac:dyDescent="0.25">
      <c r="A1702">
        <v>1700</v>
      </c>
      <c r="B1702">
        <f t="shared" si="26"/>
        <v>1180130001</v>
      </c>
      <c r="C1702">
        <v>103766</v>
      </c>
      <c r="D1702">
        <v>118013</v>
      </c>
      <c r="E1702">
        <v>1</v>
      </c>
      <c r="F1702">
        <v>17257</v>
      </c>
      <c r="G1702">
        <v>2</v>
      </c>
      <c r="H1702" s="1">
        <v>42796</v>
      </c>
      <c r="I1702" s="1">
        <v>42917</v>
      </c>
      <c r="J1702" t="s">
        <v>488</v>
      </c>
      <c r="K1702" s="1">
        <v>42972</v>
      </c>
      <c r="L1702">
        <v>1</v>
      </c>
      <c r="N1702">
        <v>0</v>
      </c>
      <c r="O1702">
        <v>4</v>
      </c>
      <c r="P1702">
        <v>1</v>
      </c>
      <c r="S1702">
        <v>17</v>
      </c>
      <c r="U1702">
        <v>0</v>
      </c>
      <c r="AF1702">
        <v>1</v>
      </c>
      <c r="AG1702">
        <v>1</v>
      </c>
      <c r="AH1702" t="s">
        <v>490</v>
      </c>
      <c r="AK1702">
        <v>0</v>
      </c>
      <c r="AL1702">
        <v>0</v>
      </c>
      <c r="AM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1</v>
      </c>
      <c r="BX1702">
        <v>1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0</v>
      </c>
      <c r="CE1702">
        <v>0</v>
      </c>
      <c r="CF1702">
        <v>0</v>
      </c>
      <c r="CS1702" s="1">
        <v>42915</v>
      </c>
      <c r="CT1702" t="s">
        <v>491</v>
      </c>
      <c r="CY1702">
        <v>5.3529411764705799</v>
      </c>
      <c r="CZ1702">
        <v>132.6</v>
      </c>
      <c r="DA1702">
        <v>3.19</v>
      </c>
      <c r="DB1702">
        <v>29</v>
      </c>
      <c r="DC1702">
        <v>11.02</v>
      </c>
      <c r="DD1702">
        <v>11.3</v>
      </c>
      <c r="DE1702">
        <v>5.9</v>
      </c>
      <c r="DI1702">
        <v>3.3</v>
      </c>
      <c r="DS1702">
        <v>158</v>
      </c>
      <c r="DZ1702">
        <v>9.8000000000000007</v>
      </c>
      <c r="EA1702">
        <v>28.5</v>
      </c>
      <c r="EB1702">
        <v>86.8</v>
      </c>
      <c r="EC1702">
        <v>11.8</v>
      </c>
      <c r="ED1702">
        <v>72.8</v>
      </c>
      <c r="EE1702">
        <v>13.6</v>
      </c>
      <c r="EF1702">
        <v>295</v>
      </c>
      <c r="EV1702">
        <v>1</v>
      </c>
      <c r="EW1702">
        <v>4</v>
      </c>
      <c r="EX1702">
        <v>1</v>
      </c>
      <c r="EY1702">
        <v>1</v>
      </c>
      <c r="FA1702">
        <v>4</v>
      </c>
      <c r="FC1702">
        <v>4</v>
      </c>
      <c r="FD1702">
        <v>16</v>
      </c>
      <c r="FE1702">
        <v>6</v>
      </c>
      <c r="FH1702">
        <v>4</v>
      </c>
      <c r="FI1702">
        <v>4</v>
      </c>
      <c r="FJ1702">
        <v>16</v>
      </c>
      <c r="FN1702">
        <v>4</v>
      </c>
      <c r="FO1702">
        <v>4</v>
      </c>
      <c r="FP1702">
        <v>16</v>
      </c>
      <c r="FT1702">
        <v>4</v>
      </c>
      <c r="FU1702">
        <v>4</v>
      </c>
      <c r="FV1702">
        <v>16</v>
      </c>
      <c r="FW1702">
        <v>6</v>
      </c>
      <c r="FZ1702">
        <v>5</v>
      </c>
      <c r="GG1702">
        <v>1</v>
      </c>
      <c r="IM1702">
        <v>57.4</v>
      </c>
      <c r="IQ1702" s="1">
        <v>42915</v>
      </c>
      <c r="IR1702">
        <v>53</v>
      </c>
      <c r="IS1702">
        <v>134</v>
      </c>
      <c r="IT1702">
        <v>1</v>
      </c>
      <c r="IU1702">
        <v>84</v>
      </c>
      <c r="IV1702">
        <v>1</v>
      </c>
      <c r="IW1702">
        <v>57.4</v>
      </c>
      <c r="IY1702">
        <v>2</v>
      </c>
      <c r="JK1702">
        <v>0</v>
      </c>
      <c r="JN1702">
        <v>1</v>
      </c>
      <c r="JO1702">
        <v>1</v>
      </c>
      <c r="JP1702">
        <v>0</v>
      </c>
      <c r="JR1702">
        <v>0</v>
      </c>
      <c r="JU1702">
        <v>23.891779396461999</v>
      </c>
      <c r="JV1702">
        <v>2</v>
      </c>
      <c r="JW1702" t="s">
        <v>284</v>
      </c>
      <c r="JX1702" t="s">
        <v>285</v>
      </c>
    </row>
    <row r="1703" spans="1:284" x14ac:dyDescent="0.25">
      <c r="A1703">
        <v>1701</v>
      </c>
      <c r="B1703">
        <f t="shared" si="26"/>
        <v>1180130001</v>
      </c>
      <c r="C1703">
        <v>118006</v>
      </c>
      <c r="D1703">
        <v>118013</v>
      </c>
      <c r="E1703">
        <v>1</v>
      </c>
      <c r="F1703">
        <v>17257</v>
      </c>
      <c r="G1703">
        <v>3</v>
      </c>
      <c r="H1703" s="1">
        <v>42918</v>
      </c>
      <c r="I1703" s="1">
        <v>43040</v>
      </c>
      <c r="J1703" t="s">
        <v>488</v>
      </c>
      <c r="K1703" s="1">
        <v>43099</v>
      </c>
      <c r="L1703">
        <v>1</v>
      </c>
      <c r="N1703">
        <v>0</v>
      </c>
      <c r="O1703">
        <v>4</v>
      </c>
      <c r="P1703">
        <v>1</v>
      </c>
      <c r="S1703">
        <v>17</v>
      </c>
      <c r="U1703">
        <v>1</v>
      </c>
      <c r="V1703">
        <v>0</v>
      </c>
      <c r="X1703">
        <v>2</v>
      </c>
      <c r="Y1703">
        <v>1</v>
      </c>
      <c r="Z1703">
        <v>2</v>
      </c>
      <c r="AD1703">
        <v>1</v>
      </c>
      <c r="AE1703">
        <v>2</v>
      </c>
      <c r="AF1703">
        <v>1</v>
      </c>
      <c r="AG1703">
        <v>1</v>
      </c>
      <c r="AH1703" t="s">
        <v>490</v>
      </c>
      <c r="AK1703">
        <v>0</v>
      </c>
      <c r="AL1703">
        <v>0</v>
      </c>
      <c r="AM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1</v>
      </c>
      <c r="BX1703">
        <v>1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0</v>
      </c>
      <c r="CF1703">
        <v>0</v>
      </c>
      <c r="CS1703" s="1">
        <v>43027</v>
      </c>
      <c r="CT1703" t="s">
        <v>492</v>
      </c>
      <c r="CY1703">
        <v>13.9032258064516</v>
      </c>
      <c r="CZ1703">
        <v>128.30000000000001</v>
      </c>
      <c r="DA1703">
        <v>3.64</v>
      </c>
      <c r="DB1703">
        <v>29.6</v>
      </c>
      <c r="DC1703">
        <v>8.9</v>
      </c>
      <c r="DD1703">
        <v>9.9</v>
      </c>
      <c r="DE1703">
        <v>6.5</v>
      </c>
      <c r="DI1703">
        <v>3</v>
      </c>
      <c r="DR1703">
        <v>5.9</v>
      </c>
      <c r="DS1703">
        <v>121</v>
      </c>
      <c r="DT1703">
        <v>158</v>
      </c>
      <c r="DU1703">
        <v>41</v>
      </c>
      <c r="DV1703">
        <v>103</v>
      </c>
      <c r="DW1703">
        <v>139</v>
      </c>
      <c r="DZ1703">
        <v>9.6999999999999993</v>
      </c>
      <c r="EA1703">
        <v>28.3</v>
      </c>
      <c r="EB1703">
        <v>84.2</v>
      </c>
      <c r="EC1703">
        <v>16.399999999999999</v>
      </c>
      <c r="ED1703">
        <v>86.2</v>
      </c>
      <c r="EE1703">
        <v>6.2</v>
      </c>
      <c r="EF1703">
        <v>346</v>
      </c>
      <c r="EG1703">
        <v>14</v>
      </c>
      <c r="EH1703">
        <v>28</v>
      </c>
      <c r="EI1703">
        <v>200</v>
      </c>
      <c r="EJ1703">
        <v>670</v>
      </c>
      <c r="EV1703">
        <v>1</v>
      </c>
      <c r="EW1703">
        <v>4</v>
      </c>
      <c r="EX1703">
        <v>1</v>
      </c>
      <c r="EY1703">
        <v>1</v>
      </c>
      <c r="FA1703">
        <v>4</v>
      </c>
      <c r="FC1703">
        <v>4</v>
      </c>
      <c r="FD1703">
        <v>16</v>
      </c>
      <c r="FE1703">
        <v>6</v>
      </c>
      <c r="FH1703">
        <v>4</v>
      </c>
      <c r="FI1703">
        <v>4</v>
      </c>
      <c r="FJ1703">
        <v>16</v>
      </c>
      <c r="FK1703">
        <v>6</v>
      </c>
      <c r="FN1703">
        <v>4</v>
      </c>
      <c r="FO1703">
        <v>4</v>
      </c>
      <c r="FP1703">
        <v>16</v>
      </c>
      <c r="FQ1703">
        <v>6</v>
      </c>
      <c r="FT1703">
        <v>4</v>
      </c>
      <c r="FU1703">
        <v>4</v>
      </c>
      <c r="FV1703">
        <v>16</v>
      </c>
      <c r="FW1703">
        <v>6</v>
      </c>
      <c r="FZ1703">
        <v>5</v>
      </c>
      <c r="GG1703">
        <v>1</v>
      </c>
      <c r="IM1703">
        <v>57.1</v>
      </c>
      <c r="IQ1703" s="1">
        <v>43027</v>
      </c>
      <c r="IR1703">
        <v>63</v>
      </c>
      <c r="IS1703">
        <v>150</v>
      </c>
      <c r="IT1703">
        <v>1</v>
      </c>
      <c r="IU1703">
        <v>82</v>
      </c>
      <c r="IV1703">
        <v>1</v>
      </c>
      <c r="IW1703">
        <v>57.1</v>
      </c>
      <c r="IY1703">
        <v>2</v>
      </c>
      <c r="JK1703">
        <v>0</v>
      </c>
      <c r="JN1703">
        <v>1</v>
      </c>
      <c r="JO1703">
        <v>2</v>
      </c>
      <c r="JP1703">
        <v>0</v>
      </c>
      <c r="JR1703">
        <v>0</v>
      </c>
      <c r="JU1703">
        <v>23.766909469302799</v>
      </c>
      <c r="JV1703">
        <v>3</v>
      </c>
      <c r="JW1703" t="s">
        <v>284</v>
      </c>
      <c r="JX1703" t="s">
        <v>285</v>
      </c>
    </row>
    <row r="1704" spans="1:284" x14ac:dyDescent="0.25">
      <c r="A1704">
        <v>1702</v>
      </c>
      <c r="B1704">
        <f t="shared" si="26"/>
        <v>1180130010</v>
      </c>
      <c r="C1704">
        <v>75201</v>
      </c>
      <c r="D1704">
        <v>118013</v>
      </c>
      <c r="E1704">
        <v>10</v>
      </c>
      <c r="F1704">
        <v>19938</v>
      </c>
      <c r="G1704">
        <v>0</v>
      </c>
      <c r="H1704" s="1">
        <v>42553</v>
      </c>
      <c r="I1704" s="1">
        <v>42675</v>
      </c>
      <c r="J1704" t="s">
        <v>493</v>
      </c>
      <c r="K1704" s="1">
        <v>42740</v>
      </c>
      <c r="N1704">
        <v>0</v>
      </c>
      <c r="O1704">
        <v>4</v>
      </c>
      <c r="P1704">
        <v>1</v>
      </c>
      <c r="S1704">
        <v>17</v>
      </c>
      <c r="U1704">
        <v>1</v>
      </c>
      <c r="V1704">
        <v>0</v>
      </c>
      <c r="X1704">
        <v>1</v>
      </c>
      <c r="Y1704">
        <v>1</v>
      </c>
      <c r="Z1704">
        <v>1</v>
      </c>
      <c r="AD1704">
        <v>1</v>
      </c>
      <c r="AE1704">
        <v>1</v>
      </c>
      <c r="AF1704">
        <v>1</v>
      </c>
      <c r="AG1704">
        <v>1</v>
      </c>
      <c r="AH1704" t="s">
        <v>403</v>
      </c>
      <c r="AK1704">
        <v>0</v>
      </c>
      <c r="AL1704">
        <v>0</v>
      </c>
      <c r="AM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1</v>
      </c>
      <c r="BX1704">
        <v>1</v>
      </c>
      <c r="BY1704">
        <v>0</v>
      </c>
      <c r="BZ1704">
        <v>0</v>
      </c>
      <c r="CA1704">
        <v>0</v>
      </c>
      <c r="CB1704">
        <v>0</v>
      </c>
      <c r="CC1704">
        <v>0</v>
      </c>
      <c r="CD1704">
        <v>0</v>
      </c>
      <c r="CE1704">
        <v>0</v>
      </c>
      <c r="CF1704">
        <v>0</v>
      </c>
      <c r="CS1704" s="1">
        <v>42635</v>
      </c>
      <c r="CT1704" t="s">
        <v>487</v>
      </c>
      <c r="CY1704">
        <v>3.3389830508474501</v>
      </c>
      <c r="CZ1704">
        <v>137.5</v>
      </c>
      <c r="DA1704">
        <v>2.58</v>
      </c>
      <c r="DB1704">
        <v>29.7</v>
      </c>
      <c r="DC1704">
        <v>9.9</v>
      </c>
      <c r="DD1704">
        <v>8.1999999999999993</v>
      </c>
      <c r="DE1704">
        <v>4.0999999999999996</v>
      </c>
      <c r="DI1704">
        <v>2.7</v>
      </c>
      <c r="DZ1704">
        <v>9.3000000000000007</v>
      </c>
      <c r="EA1704">
        <v>28.4</v>
      </c>
      <c r="EB1704">
        <v>94</v>
      </c>
      <c r="EC1704">
        <v>7.7</v>
      </c>
      <c r="ED1704">
        <v>59.1</v>
      </c>
      <c r="EE1704">
        <v>17.7</v>
      </c>
      <c r="EF1704">
        <v>230</v>
      </c>
      <c r="EV1704">
        <v>1</v>
      </c>
      <c r="EW1704">
        <v>4</v>
      </c>
      <c r="EX1704">
        <v>1</v>
      </c>
      <c r="EY1704">
        <v>1</v>
      </c>
      <c r="FA1704">
        <v>4</v>
      </c>
      <c r="FC1704">
        <v>4</v>
      </c>
      <c r="FD1704">
        <v>52</v>
      </c>
      <c r="FH1704">
        <v>5</v>
      </c>
      <c r="FI1704">
        <v>4</v>
      </c>
      <c r="FJ1704">
        <v>52</v>
      </c>
      <c r="FN1704">
        <v>5</v>
      </c>
      <c r="FO1704">
        <v>4</v>
      </c>
      <c r="FP1704">
        <v>52</v>
      </c>
      <c r="FT1704">
        <v>5</v>
      </c>
      <c r="FU1704">
        <v>4</v>
      </c>
      <c r="FV1704">
        <v>52</v>
      </c>
      <c r="FZ1704">
        <v>5</v>
      </c>
      <c r="GG1704">
        <v>1</v>
      </c>
      <c r="IM1704">
        <v>59.5</v>
      </c>
      <c r="IQ1704" s="1">
        <v>42635</v>
      </c>
      <c r="IR1704">
        <v>63</v>
      </c>
      <c r="IS1704">
        <v>151</v>
      </c>
      <c r="IT1704">
        <v>1</v>
      </c>
      <c r="IU1704">
        <v>81</v>
      </c>
      <c r="IV1704">
        <v>1</v>
      </c>
      <c r="IW1704">
        <v>59.5</v>
      </c>
      <c r="IY1704">
        <v>2</v>
      </c>
      <c r="JK1704">
        <v>0</v>
      </c>
      <c r="JN1704">
        <v>0</v>
      </c>
      <c r="JO1704">
        <v>1</v>
      </c>
      <c r="JP1704">
        <v>0</v>
      </c>
      <c r="JR1704">
        <v>0</v>
      </c>
      <c r="JU1704">
        <v>23.834321422848902</v>
      </c>
      <c r="JV1704">
        <v>0</v>
      </c>
      <c r="JW1704" t="s">
        <v>284</v>
      </c>
      <c r="JX1704" t="s">
        <v>285</v>
      </c>
    </row>
    <row r="1705" spans="1:284" x14ac:dyDescent="0.25">
      <c r="A1705">
        <v>1703</v>
      </c>
      <c r="B1705">
        <f t="shared" si="26"/>
        <v>1180130010</v>
      </c>
      <c r="C1705">
        <v>87636</v>
      </c>
      <c r="D1705">
        <v>118013</v>
      </c>
      <c r="E1705">
        <v>10</v>
      </c>
      <c r="F1705">
        <v>19938</v>
      </c>
      <c r="G1705">
        <v>1</v>
      </c>
      <c r="H1705" s="1">
        <v>42676</v>
      </c>
      <c r="I1705" s="1">
        <v>42795</v>
      </c>
      <c r="J1705" t="s">
        <v>488</v>
      </c>
      <c r="K1705" s="1">
        <v>42832</v>
      </c>
      <c r="L1705">
        <v>1</v>
      </c>
      <c r="N1705">
        <v>0</v>
      </c>
      <c r="O1705">
        <v>4</v>
      </c>
      <c r="P1705">
        <v>1</v>
      </c>
      <c r="S1705">
        <v>17</v>
      </c>
      <c r="U1705">
        <v>1</v>
      </c>
      <c r="V1705">
        <v>0</v>
      </c>
      <c r="X1705">
        <v>2</v>
      </c>
      <c r="Y1705">
        <v>2</v>
      </c>
      <c r="Z1705">
        <v>2</v>
      </c>
      <c r="AD1705">
        <v>1</v>
      </c>
      <c r="AE1705">
        <v>1</v>
      </c>
      <c r="AF1705">
        <v>1</v>
      </c>
      <c r="AG1705">
        <v>1</v>
      </c>
      <c r="AH1705" t="s">
        <v>401</v>
      </c>
      <c r="AK1705">
        <v>0</v>
      </c>
      <c r="AM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1</v>
      </c>
      <c r="BS1705">
        <v>0</v>
      </c>
      <c r="BT1705">
        <v>0</v>
      </c>
      <c r="BU1705">
        <v>0</v>
      </c>
      <c r="BV1705">
        <v>0</v>
      </c>
      <c r="BW1705">
        <v>1</v>
      </c>
      <c r="BX1705">
        <v>1</v>
      </c>
      <c r="BY1705">
        <v>0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S1705" s="1">
        <v>42747</v>
      </c>
      <c r="CT1705" t="s">
        <v>489</v>
      </c>
      <c r="CY1705">
        <v>4.9027777777777697</v>
      </c>
      <c r="CZ1705">
        <v>134.1</v>
      </c>
      <c r="DA1705">
        <v>3.1</v>
      </c>
      <c r="DB1705">
        <v>30</v>
      </c>
      <c r="DC1705">
        <v>9.4499999999999993</v>
      </c>
      <c r="DD1705">
        <v>8.4</v>
      </c>
      <c r="DE1705">
        <v>4.0999999999999996</v>
      </c>
      <c r="DI1705">
        <v>2.6</v>
      </c>
      <c r="DJ1705">
        <v>247.8</v>
      </c>
      <c r="DM1705">
        <v>147</v>
      </c>
      <c r="DO1705">
        <v>25</v>
      </c>
      <c r="DP1705">
        <v>9</v>
      </c>
      <c r="DR1705">
        <v>8.5</v>
      </c>
      <c r="DT1705">
        <v>157</v>
      </c>
      <c r="DU1705">
        <v>38</v>
      </c>
      <c r="DV1705">
        <v>107</v>
      </c>
      <c r="DW1705">
        <v>229</v>
      </c>
      <c r="DZ1705">
        <v>10.9</v>
      </c>
      <c r="EA1705">
        <v>34.200000000000003</v>
      </c>
      <c r="EB1705">
        <v>93.2</v>
      </c>
      <c r="EC1705">
        <v>7.3</v>
      </c>
      <c r="ED1705">
        <v>70.599999999999994</v>
      </c>
      <c r="EE1705">
        <v>14.4</v>
      </c>
      <c r="EF1705">
        <v>233</v>
      </c>
      <c r="EG1705">
        <v>36.18</v>
      </c>
      <c r="EH1705">
        <v>64</v>
      </c>
      <c r="EI1705">
        <v>177</v>
      </c>
      <c r="EJ1705">
        <v>1015</v>
      </c>
      <c r="EV1705">
        <v>1</v>
      </c>
      <c r="EW1705">
        <v>3</v>
      </c>
      <c r="EX1705">
        <v>1</v>
      </c>
      <c r="EY1705">
        <v>1</v>
      </c>
      <c r="FA1705">
        <v>4</v>
      </c>
      <c r="FC1705">
        <v>4</v>
      </c>
      <c r="FD1705">
        <v>16</v>
      </c>
      <c r="FE1705">
        <v>5</v>
      </c>
      <c r="FH1705">
        <v>4</v>
      </c>
      <c r="FI1705">
        <v>4</v>
      </c>
      <c r="FJ1705">
        <v>16</v>
      </c>
      <c r="FN1705">
        <v>4</v>
      </c>
      <c r="FO1705">
        <v>4</v>
      </c>
      <c r="FP1705">
        <v>16</v>
      </c>
      <c r="FQ1705">
        <v>5</v>
      </c>
      <c r="FT1705">
        <v>4</v>
      </c>
      <c r="FU1705">
        <v>4</v>
      </c>
      <c r="FV1705">
        <v>16</v>
      </c>
      <c r="FW1705">
        <v>5</v>
      </c>
      <c r="FZ1705">
        <v>5</v>
      </c>
      <c r="GG1705">
        <v>1</v>
      </c>
      <c r="IM1705">
        <v>58.4</v>
      </c>
      <c r="IQ1705" s="1">
        <v>42747</v>
      </c>
      <c r="IR1705">
        <v>78</v>
      </c>
      <c r="IS1705">
        <v>142</v>
      </c>
      <c r="IT1705">
        <v>1</v>
      </c>
      <c r="IU1705">
        <v>83</v>
      </c>
      <c r="IV1705">
        <v>1</v>
      </c>
      <c r="IW1705">
        <v>58.4</v>
      </c>
      <c r="IY1705">
        <v>2</v>
      </c>
      <c r="JK1705">
        <v>0</v>
      </c>
      <c r="JN1705">
        <v>0</v>
      </c>
      <c r="JO1705">
        <v>1</v>
      </c>
      <c r="JP1705">
        <v>0</v>
      </c>
      <c r="JR1705">
        <v>0</v>
      </c>
      <c r="JU1705">
        <v>23.3936869091491</v>
      </c>
      <c r="JV1705">
        <v>1</v>
      </c>
      <c r="JW1705" t="s">
        <v>284</v>
      </c>
      <c r="JX1705" t="s">
        <v>285</v>
      </c>
    </row>
    <row r="1706" spans="1:284" x14ac:dyDescent="0.25">
      <c r="A1706">
        <v>1704</v>
      </c>
      <c r="B1706">
        <f t="shared" si="26"/>
        <v>1180130010</v>
      </c>
      <c r="C1706">
        <v>103767</v>
      </c>
      <c r="D1706">
        <v>118013</v>
      </c>
      <c r="E1706">
        <v>10</v>
      </c>
      <c r="F1706">
        <v>19938</v>
      </c>
      <c r="G1706">
        <v>2</v>
      </c>
      <c r="H1706" s="1">
        <v>42796</v>
      </c>
      <c r="I1706" s="1">
        <v>42917</v>
      </c>
      <c r="J1706" t="s">
        <v>488</v>
      </c>
      <c r="K1706" s="1">
        <v>42973</v>
      </c>
      <c r="L1706">
        <v>1</v>
      </c>
      <c r="N1706">
        <v>0</v>
      </c>
      <c r="O1706">
        <v>4</v>
      </c>
      <c r="P1706">
        <v>1</v>
      </c>
      <c r="S1706">
        <v>17</v>
      </c>
      <c r="U1706">
        <v>1</v>
      </c>
      <c r="V1706">
        <v>0</v>
      </c>
      <c r="X1706">
        <v>1</v>
      </c>
      <c r="Y1706">
        <v>1</v>
      </c>
      <c r="Z1706">
        <v>1</v>
      </c>
      <c r="AD1706">
        <v>1</v>
      </c>
      <c r="AE1706">
        <v>1</v>
      </c>
      <c r="AF1706">
        <v>1</v>
      </c>
      <c r="AG1706">
        <v>1</v>
      </c>
      <c r="AH1706" t="s">
        <v>490</v>
      </c>
      <c r="AK1706">
        <v>0</v>
      </c>
      <c r="AM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>
        <v>1</v>
      </c>
      <c r="BX1706">
        <v>1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0</v>
      </c>
      <c r="CE1706">
        <v>0</v>
      </c>
      <c r="CF1706">
        <v>0</v>
      </c>
      <c r="CS1706" s="1">
        <v>42901</v>
      </c>
      <c r="CT1706" t="s">
        <v>491</v>
      </c>
      <c r="CY1706">
        <v>2.3139013452914798</v>
      </c>
      <c r="CZ1706">
        <v>138.5</v>
      </c>
      <c r="DA1706">
        <v>2.62</v>
      </c>
      <c r="DB1706">
        <v>27.8</v>
      </c>
      <c r="DC1706">
        <v>9.0500000000000007</v>
      </c>
      <c r="DD1706">
        <v>8.9</v>
      </c>
      <c r="DE1706">
        <v>4.8</v>
      </c>
      <c r="DI1706">
        <v>2.9</v>
      </c>
      <c r="DZ1706">
        <v>12</v>
      </c>
      <c r="EA1706">
        <v>36.299999999999997</v>
      </c>
      <c r="EB1706">
        <v>90.7</v>
      </c>
      <c r="EC1706">
        <v>6.9</v>
      </c>
      <c r="ED1706">
        <v>51.6</v>
      </c>
      <c r="EE1706">
        <v>22.3</v>
      </c>
      <c r="EF1706">
        <v>211</v>
      </c>
      <c r="EV1706">
        <v>1</v>
      </c>
      <c r="EW1706">
        <v>4</v>
      </c>
      <c r="EX1706">
        <v>1</v>
      </c>
      <c r="EY1706">
        <v>1</v>
      </c>
      <c r="FA1706">
        <v>4</v>
      </c>
      <c r="FC1706">
        <v>4</v>
      </c>
      <c r="FD1706">
        <v>16</v>
      </c>
      <c r="FE1706">
        <v>6</v>
      </c>
      <c r="FH1706">
        <v>4</v>
      </c>
      <c r="FI1706">
        <v>4</v>
      </c>
      <c r="FJ1706">
        <v>16</v>
      </c>
      <c r="FK1706">
        <v>6</v>
      </c>
      <c r="FN1706">
        <v>4</v>
      </c>
      <c r="FO1706">
        <v>4</v>
      </c>
      <c r="FP1706">
        <v>16</v>
      </c>
      <c r="FQ1706">
        <v>6</v>
      </c>
      <c r="FT1706">
        <v>4</v>
      </c>
      <c r="FU1706">
        <v>4</v>
      </c>
      <c r="FV1706">
        <v>16</v>
      </c>
      <c r="FW1706">
        <v>6</v>
      </c>
      <c r="FZ1706">
        <v>5</v>
      </c>
      <c r="GG1706">
        <v>1</v>
      </c>
      <c r="IM1706">
        <v>60.6</v>
      </c>
      <c r="IQ1706" s="1">
        <v>42901</v>
      </c>
      <c r="IR1706">
        <v>95</v>
      </c>
      <c r="IS1706">
        <v>165</v>
      </c>
      <c r="IT1706">
        <v>1</v>
      </c>
      <c r="IU1706">
        <v>85</v>
      </c>
      <c r="IV1706">
        <v>1</v>
      </c>
      <c r="IW1706">
        <v>60.6</v>
      </c>
      <c r="IY1706">
        <v>2</v>
      </c>
      <c r="JK1706">
        <v>0</v>
      </c>
      <c r="JN1706">
        <v>1</v>
      </c>
      <c r="JO1706">
        <v>1</v>
      </c>
      <c r="JP1706">
        <v>0</v>
      </c>
      <c r="JR1706">
        <v>0</v>
      </c>
      <c r="JU1706">
        <v>24.274955936548601</v>
      </c>
      <c r="JV1706">
        <v>2</v>
      </c>
      <c r="JW1706" t="s">
        <v>284</v>
      </c>
      <c r="JX1706" t="s">
        <v>285</v>
      </c>
    </row>
    <row r="1707" spans="1:284" x14ac:dyDescent="0.25">
      <c r="A1707">
        <v>1705</v>
      </c>
      <c r="B1707">
        <f t="shared" si="26"/>
        <v>1180130010</v>
      </c>
      <c r="C1707">
        <v>118007</v>
      </c>
      <c r="D1707">
        <v>118013</v>
      </c>
      <c r="E1707">
        <v>10</v>
      </c>
      <c r="F1707">
        <v>19938</v>
      </c>
      <c r="G1707">
        <v>3</v>
      </c>
      <c r="H1707" s="1">
        <v>42918</v>
      </c>
      <c r="I1707" s="1">
        <v>43040</v>
      </c>
      <c r="J1707" t="s">
        <v>488</v>
      </c>
      <c r="K1707" s="1">
        <v>43099</v>
      </c>
      <c r="L1707">
        <v>1</v>
      </c>
      <c r="N1707">
        <v>0</v>
      </c>
      <c r="O1707">
        <v>4</v>
      </c>
      <c r="P1707">
        <v>1</v>
      </c>
      <c r="S1707">
        <v>17</v>
      </c>
      <c r="U1707">
        <v>1</v>
      </c>
      <c r="V1707">
        <v>0</v>
      </c>
      <c r="X1707">
        <v>1</v>
      </c>
      <c r="Y1707">
        <v>1</v>
      </c>
      <c r="Z1707">
        <v>1</v>
      </c>
      <c r="AD1707">
        <v>1</v>
      </c>
      <c r="AE1707">
        <v>1</v>
      </c>
      <c r="AF1707">
        <v>1</v>
      </c>
      <c r="AG1707">
        <v>1</v>
      </c>
      <c r="AH1707" t="s">
        <v>490</v>
      </c>
      <c r="AK1707">
        <v>1</v>
      </c>
      <c r="AL1707">
        <v>0</v>
      </c>
      <c r="AM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1</v>
      </c>
      <c r="BX1707">
        <v>1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S1707" s="1">
        <v>42999</v>
      </c>
      <c r="CT1707" t="s">
        <v>492</v>
      </c>
      <c r="CY1707">
        <v>4.6573426573426504</v>
      </c>
      <c r="CZ1707">
        <v>132</v>
      </c>
      <c r="DA1707">
        <v>2.2000000000000002</v>
      </c>
      <c r="DB1707">
        <v>29</v>
      </c>
      <c r="DC1707">
        <v>7</v>
      </c>
      <c r="DD1707">
        <v>6.9</v>
      </c>
      <c r="DE1707">
        <v>3.3</v>
      </c>
      <c r="DI1707">
        <v>1.5</v>
      </c>
      <c r="DZ1707">
        <v>9.3000000000000007</v>
      </c>
      <c r="EA1707">
        <v>28.3</v>
      </c>
      <c r="EB1707">
        <v>83.2</v>
      </c>
      <c r="EC1707">
        <v>8.1999999999999993</v>
      </c>
      <c r="ED1707">
        <v>66.599999999999994</v>
      </c>
      <c r="EE1707">
        <v>14.3</v>
      </c>
      <c r="EF1707">
        <v>304</v>
      </c>
      <c r="EV1707">
        <v>1</v>
      </c>
      <c r="EW1707">
        <v>4</v>
      </c>
      <c r="EX1707">
        <v>1</v>
      </c>
      <c r="EY1707">
        <v>1</v>
      </c>
      <c r="FA1707">
        <v>4</v>
      </c>
      <c r="FC1707">
        <v>4</v>
      </c>
      <c r="FD1707">
        <v>16</v>
      </c>
      <c r="FE1707">
        <v>6</v>
      </c>
      <c r="FH1707">
        <v>4</v>
      </c>
      <c r="FI1707">
        <v>4</v>
      </c>
      <c r="FJ1707">
        <v>16</v>
      </c>
      <c r="FK1707">
        <v>6</v>
      </c>
      <c r="FN1707">
        <v>4</v>
      </c>
      <c r="FO1707">
        <v>4</v>
      </c>
      <c r="FP1707">
        <v>16</v>
      </c>
      <c r="FQ1707">
        <v>6</v>
      </c>
      <c r="FT1707">
        <v>4</v>
      </c>
      <c r="FU1707">
        <v>4</v>
      </c>
      <c r="FV1707">
        <v>16</v>
      </c>
      <c r="FW1707">
        <v>6</v>
      </c>
      <c r="FZ1707">
        <v>5</v>
      </c>
      <c r="GG1707">
        <v>1</v>
      </c>
      <c r="IQ1707" s="1">
        <v>42999</v>
      </c>
      <c r="IR1707">
        <v>60</v>
      </c>
      <c r="IS1707">
        <v>97</v>
      </c>
      <c r="IT1707">
        <v>2</v>
      </c>
      <c r="IU1707">
        <v>80</v>
      </c>
      <c r="IV1707">
        <v>2</v>
      </c>
      <c r="JK1707">
        <v>0</v>
      </c>
      <c r="JN1707">
        <v>0</v>
      </c>
      <c r="JO1707">
        <v>1</v>
      </c>
      <c r="JP1707">
        <v>0</v>
      </c>
      <c r="JR1707">
        <v>0</v>
      </c>
      <c r="JV1707">
        <v>3</v>
      </c>
      <c r="JW1707" t="s">
        <v>284</v>
      </c>
      <c r="JX1707" t="s">
        <v>285</v>
      </c>
    </row>
    <row r="1708" spans="1:284" x14ac:dyDescent="0.25">
      <c r="A1708">
        <v>1706</v>
      </c>
      <c r="B1708">
        <f t="shared" si="26"/>
        <v>1180130011</v>
      </c>
      <c r="C1708">
        <v>75202</v>
      </c>
      <c r="D1708">
        <v>118013</v>
      </c>
      <c r="E1708">
        <v>11</v>
      </c>
      <c r="F1708">
        <v>19939</v>
      </c>
      <c r="G1708">
        <v>0</v>
      </c>
      <c r="H1708" s="1">
        <v>42553</v>
      </c>
      <c r="I1708" s="1">
        <v>42675</v>
      </c>
      <c r="J1708" t="s">
        <v>493</v>
      </c>
      <c r="K1708" s="1">
        <v>42740</v>
      </c>
      <c r="N1708">
        <v>0</v>
      </c>
      <c r="O1708">
        <v>4</v>
      </c>
      <c r="P1708">
        <v>1</v>
      </c>
      <c r="S1708">
        <v>17</v>
      </c>
      <c r="U1708">
        <v>1</v>
      </c>
      <c r="V1708">
        <v>0</v>
      </c>
      <c r="X1708">
        <v>1</v>
      </c>
      <c r="Y1708">
        <v>1</v>
      </c>
      <c r="Z1708">
        <v>1</v>
      </c>
      <c r="AD1708">
        <v>1</v>
      </c>
      <c r="AE1708">
        <v>1</v>
      </c>
      <c r="AF1708">
        <v>1</v>
      </c>
      <c r="AG1708">
        <v>1</v>
      </c>
      <c r="AH1708" t="s">
        <v>403</v>
      </c>
      <c r="AK1708">
        <v>0</v>
      </c>
      <c r="AL1708">
        <v>0</v>
      </c>
      <c r="AM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0</v>
      </c>
      <c r="BW1708">
        <v>1</v>
      </c>
      <c r="BX1708">
        <v>1</v>
      </c>
      <c r="BY1708">
        <v>0</v>
      </c>
      <c r="BZ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S1708" s="1">
        <v>42640</v>
      </c>
      <c r="CT1708" t="s">
        <v>487</v>
      </c>
      <c r="CY1708">
        <v>4.8219178082191698</v>
      </c>
      <c r="CZ1708">
        <v>129.5</v>
      </c>
      <c r="DA1708">
        <v>5.1100000000000003</v>
      </c>
      <c r="DB1708">
        <v>28.9</v>
      </c>
      <c r="DC1708">
        <v>11.79</v>
      </c>
      <c r="DD1708">
        <v>8.6</v>
      </c>
      <c r="DE1708">
        <v>2.9</v>
      </c>
      <c r="DI1708">
        <v>3.3</v>
      </c>
      <c r="DJ1708">
        <v>1134.2</v>
      </c>
      <c r="DM1708">
        <v>157</v>
      </c>
      <c r="DO1708">
        <v>17</v>
      </c>
      <c r="DP1708">
        <v>14</v>
      </c>
      <c r="DR1708">
        <v>6.1</v>
      </c>
      <c r="DT1708">
        <v>193</v>
      </c>
      <c r="DU1708">
        <v>39</v>
      </c>
      <c r="DV1708">
        <v>135</v>
      </c>
      <c r="DW1708">
        <v>186</v>
      </c>
      <c r="DZ1708">
        <v>7.5</v>
      </c>
      <c r="EA1708">
        <v>23.5</v>
      </c>
      <c r="EB1708">
        <v>93.6</v>
      </c>
      <c r="EC1708">
        <v>7</v>
      </c>
      <c r="ED1708">
        <v>70.400000000000006</v>
      </c>
      <c r="EE1708">
        <v>14.6</v>
      </c>
      <c r="EF1708">
        <v>276</v>
      </c>
      <c r="EJ1708">
        <v>1038</v>
      </c>
      <c r="EV1708">
        <v>1</v>
      </c>
      <c r="EW1708">
        <v>4</v>
      </c>
      <c r="EX1708">
        <v>1</v>
      </c>
      <c r="EY1708">
        <v>1</v>
      </c>
      <c r="FA1708">
        <v>4</v>
      </c>
      <c r="FC1708">
        <v>4</v>
      </c>
      <c r="FD1708">
        <v>52</v>
      </c>
      <c r="FH1708">
        <v>5</v>
      </c>
      <c r="FI1708">
        <v>4</v>
      </c>
      <c r="FJ1708">
        <v>52</v>
      </c>
      <c r="FN1708">
        <v>5</v>
      </c>
      <c r="FO1708">
        <v>4</v>
      </c>
      <c r="FP1708">
        <v>52</v>
      </c>
      <c r="FT1708">
        <v>5</v>
      </c>
      <c r="FU1708">
        <v>4</v>
      </c>
      <c r="FV1708">
        <v>52</v>
      </c>
      <c r="FZ1708">
        <v>5</v>
      </c>
      <c r="GG1708">
        <v>1</v>
      </c>
      <c r="IM1708">
        <v>62</v>
      </c>
      <c r="IQ1708" s="1">
        <v>42640</v>
      </c>
      <c r="IR1708">
        <v>84</v>
      </c>
      <c r="IS1708">
        <v>166</v>
      </c>
      <c r="IT1708">
        <v>1</v>
      </c>
      <c r="IU1708">
        <v>80</v>
      </c>
      <c r="IV1708">
        <v>1</v>
      </c>
      <c r="IW1708">
        <v>62</v>
      </c>
      <c r="IY1708">
        <v>2</v>
      </c>
      <c r="JK1708">
        <v>0</v>
      </c>
      <c r="JN1708">
        <v>0</v>
      </c>
      <c r="JO1708">
        <v>1</v>
      </c>
      <c r="JP1708">
        <v>0</v>
      </c>
      <c r="JR1708">
        <v>0</v>
      </c>
      <c r="JU1708">
        <v>23.335466144755099</v>
      </c>
      <c r="JV1708">
        <v>0</v>
      </c>
      <c r="JW1708" t="s">
        <v>284</v>
      </c>
      <c r="JX1708" t="s">
        <v>285</v>
      </c>
    </row>
    <row r="1709" spans="1:284" x14ac:dyDescent="0.25">
      <c r="A1709">
        <v>1707</v>
      </c>
      <c r="B1709">
        <f t="shared" si="26"/>
        <v>1180130011</v>
      </c>
      <c r="C1709">
        <v>87637</v>
      </c>
      <c r="D1709">
        <v>118013</v>
      </c>
      <c r="E1709">
        <v>11</v>
      </c>
      <c r="F1709">
        <v>19939</v>
      </c>
      <c r="G1709">
        <v>1</v>
      </c>
      <c r="H1709" s="1">
        <v>42676</v>
      </c>
      <c r="I1709" s="1">
        <v>42795</v>
      </c>
      <c r="J1709" t="s">
        <v>488</v>
      </c>
      <c r="K1709" s="1">
        <v>42832</v>
      </c>
      <c r="L1709">
        <v>1</v>
      </c>
      <c r="N1709">
        <v>0</v>
      </c>
      <c r="O1709">
        <v>4</v>
      </c>
      <c r="P1709">
        <v>1</v>
      </c>
      <c r="S1709">
        <v>17</v>
      </c>
      <c r="U1709">
        <v>0</v>
      </c>
      <c r="AF1709">
        <v>1</v>
      </c>
      <c r="AG1709">
        <v>1</v>
      </c>
      <c r="AH1709" t="s">
        <v>401</v>
      </c>
      <c r="AK1709">
        <v>0</v>
      </c>
      <c r="AL1709">
        <v>0</v>
      </c>
      <c r="AM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>
        <v>1</v>
      </c>
      <c r="BX1709">
        <v>1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0</v>
      </c>
      <c r="CE1709">
        <v>0</v>
      </c>
      <c r="CF1709">
        <v>0</v>
      </c>
      <c r="CS1709" s="1">
        <v>42754</v>
      </c>
      <c r="CT1709" t="s">
        <v>489</v>
      </c>
      <c r="CY1709">
        <v>3.5317919075144499</v>
      </c>
      <c r="CZ1709">
        <v>130.6</v>
      </c>
      <c r="DA1709">
        <v>3.97</v>
      </c>
      <c r="DB1709">
        <v>31.3</v>
      </c>
      <c r="DC1709">
        <v>11.72</v>
      </c>
      <c r="DD1709">
        <v>9.1</v>
      </c>
      <c r="DE1709">
        <v>2.6</v>
      </c>
      <c r="DI1709">
        <v>3.4</v>
      </c>
      <c r="DZ1709">
        <v>9.6</v>
      </c>
      <c r="EA1709">
        <v>29.8</v>
      </c>
      <c r="EB1709">
        <v>90.9</v>
      </c>
      <c r="EC1709">
        <v>7.3</v>
      </c>
      <c r="ED1709">
        <v>61.1</v>
      </c>
      <c r="EE1709">
        <v>17.3</v>
      </c>
      <c r="EF1709">
        <v>339</v>
      </c>
      <c r="EV1709">
        <v>1</v>
      </c>
      <c r="EW1709">
        <v>4</v>
      </c>
      <c r="EX1709">
        <v>1</v>
      </c>
      <c r="EY1709">
        <v>1</v>
      </c>
      <c r="FA1709">
        <v>4</v>
      </c>
      <c r="FC1709">
        <v>4</v>
      </c>
      <c r="FD1709">
        <v>16</v>
      </c>
      <c r="FE1709">
        <v>5</v>
      </c>
      <c r="FH1709">
        <v>4</v>
      </c>
      <c r="FI1709">
        <v>4</v>
      </c>
      <c r="FJ1709">
        <v>16</v>
      </c>
      <c r="FK1709">
        <v>5</v>
      </c>
      <c r="FN1709">
        <v>4</v>
      </c>
      <c r="FO1709">
        <v>4</v>
      </c>
      <c r="FP1709">
        <v>16</v>
      </c>
      <c r="FQ1709">
        <v>5</v>
      </c>
      <c r="FT1709">
        <v>4</v>
      </c>
      <c r="FU1709">
        <v>4</v>
      </c>
      <c r="FV1709">
        <v>16</v>
      </c>
      <c r="FW1709">
        <v>5</v>
      </c>
      <c r="FZ1709">
        <v>5</v>
      </c>
      <c r="GG1709">
        <v>1</v>
      </c>
      <c r="IM1709">
        <v>63.3</v>
      </c>
      <c r="IQ1709" s="1">
        <v>42754</v>
      </c>
      <c r="IR1709">
        <v>79</v>
      </c>
      <c r="IS1709">
        <v>169</v>
      </c>
      <c r="IT1709">
        <v>1</v>
      </c>
      <c r="IU1709">
        <v>83</v>
      </c>
      <c r="IV1709">
        <v>1</v>
      </c>
      <c r="IW1709">
        <v>63.3</v>
      </c>
      <c r="IY1709">
        <v>2</v>
      </c>
      <c r="JK1709">
        <v>0</v>
      </c>
      <c r="JN1709">
        <v>0</v>
      </c>
      <c r="JO1709">
        <v>1</v>
      </c>
      <c r="JP1709">
        <v>0</v>
      </c>
      <c r="JR1709">
        <v>0</v>
      </c>
      <c r="JU1709">
        <v>23.824758176822598</v>
      </c>
      <c r="JV1709">
        <v>1</v>
      </c>
      <c r="JW1709" t="s">
        <v>284</v>
      </c>
      <c r="JX1709" t="s">
        <v>285</v>
      </c>
    </row>
    <row r="1710" spans="1:284" x14ac:dyDescent="0.25">
      <c r="A1710">
        <v>1708</v>
      </c>
      <c r="B1710">
        <f t="shared" si="26"/>
        <v>1180130011</v>
      </c>
      <c r="C1710">
        <v>103768</v>
      </c>
      <c r="D1710">
        <v>118013</v>
      </c>
      <c r="E1710">
        <v>11</v>
      </c>
      <c r="F1710">
        <v>19939</v>
      </c>
      <c r="G1710">
        <v>2</v>
      </c>
      <c r="H1710" s="1">
        <v>42796</v>
      </c>
      <c r="I1710" s="1">
        <v>42917</v>
      </c>
      <c r="J1710" t="s">
        <v>488</v>
      </c>
      <c r="K1710" s="1">
        <v>42973</v>
      </c>
      <c r="L1710">
        <v>1</v>
      </c>
      <c r="N1710">
        <v>0</v>
      </c>
      <c r="O1710">
        <v>4</v>
      </c>
      <c r="P1710">
        <v>1</v>
      </c>
      <c r="S1710">
        <v>17</v>
      </c>
      <c r="U1710">
        <v>0</v>
      </c>
      <c r="AF1710">
        <v>1</v>
      </c>
      <c r="AG1710">
        <v>1</v>
      </c>
      <c r="AH1710" t="s">
        <v>490</v>
      </c>
      <c r="AK1710">
        <v>0</v>
      </c>
      <c r="AM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1</v>
      </c>
      <c r="BX1710">
        <v>1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0</v>
      </c>
      <c r="CE1710">
        <v>0</v>
      </c>
      <c r="CF1710">
        <v>0</v>
      </c>
      <c r="CS1710" s="1">
        <v>42874</v>
      </c>
      <c r="CT1710" t="s">
        <v>491</v>
      </c>
      <c r="CY1710">
        <v>3.8941176470588199</v>
      </c>
      <c r="CZ1710">
        <v>132.1</v>
      </c>
      <c r="DA1710">
        <v>3.43</v>
      </c>
      <c r="DB1710">
        <v>28.3</v>
      </c>
      <c r="DC1710">
        <v>12.22</v>
      </c>
      <c r="DD1710">
        <v>8.3000000000000007</v>
      </c>
      <c r="DE1710">
        <v>3.2</v>
      </c>
      <c r="DI1710">
        <v>3.5</v>
      </c>
      <c r="DZ1710">
        <v>11.1</v>
      </c>
      <c r="EA1710">
        <v>34.299999999999997</v>
      </c>
      <c r="EB1710">
        <v>92.9</v>
      </c>
      <c r="EC1710">
        <v>6.8</v>
      </c>
      <c r="ED1710">
        <v>66.2</v>
      </c>
      <c r="EE1710">
        <v>17</v>
      </c>
      <c r="EF1710">
        <v>303</v>
      </c>
      <c r="EV1710">
        <v>1</v>
      </c>
      <c r="EW1710">
        <v>4</v>
      </c>
      <c r="EX1710">
        <v>1</v>
      </c>
      <c r="EY1710">
        <v>1</v>
      </c>
      <c r="FA1710">
        <v>4</v>
      </c>
      <c r="FC1710">
        <v>4</v>
      </c>
      <c r="FD1710">
        <v>16</v>
      </c>
      <c r="FE1710">
        <v>6</v>
      </c>
      <c r="FH1710">
        <v>4</v>
      </c>
      <c r="FI1710">
        <v>4</v>
      </c>
      <c r="FJ1710">
        <v>16</v>
      </c>
      <c r="FK1710">
        <v>6</v>
      </c>
      <c r="FN1710">
        <v>4</v>
      </c>
      <c r="FO1710">
        <v>4</v>
      </c>
      <c r="FP1710">
        <v>16</v>
      </c>
      <c r="FQ1710">
        <v>6</v>
      </c>
      <c r="FT1710">
        <v>4</v>
      </c>
      <c r="FU1710">
        <v>4</v>
      </c>
      <c r="FV1710">
        <v>16</v>
      </c>
      <c r="FW1710">
        <v>6</v>
      </c>
      <c r="FZ1710">
        <v>5</v>
      </c>
      <c r="GG1710">
        <v>1</v>
      </c>
      <c r="IM1710">
        <v>66</v>
      </c>
      <c r="IQ1710" s="1">
        <v>42874</v>
      </c>
      <c r="IR1710">
        <v>80</v>
      </c>
      <c r="IS1710">
        <v>139</v>
      </c>
      <c r="IT1710">
        <v>1</v>
      </c>
      <c r="IU1710">
        <v>76</v>
      </c>
      <c r="IV1710">
        <v>1</v>
      </c>
      <c r="IW1710">
        <v>66</v>
      </c>
      <c r="IY1710">
        <v>2</v>
      </c>
      <c r="JK1710">
        <v>0</v>
      </c>
      <c r="JN1710">
        <v>0</v>
      </c>
      <c r="JO1710">
        <v>1</v>
      </c>
      <c r="JP1710">
        <v>0</v>
      </c>
      <c r="JR1710">
        <v>0</v>
      </c>
      <c r="JU1710">
        <v>24.840980089578</v>
      </c>
      <c r="JV1710">
        <v>2</v>
      </c>
      <c r="JW1710" t="s">
        <v>284</v>
      </c>
      <c r="JX1710" t="s">
        <v>285</v>
      </c>
    </row>
    <row r="1711" spans="1:284" x14ac:dyDescent="0.25">
      <c r="A1711">
        <v>1709</v>
      </c>
      <c r="B1711">
        <f t="shared" si="26"/>
        <v>1180130011</v>
      </c>
      <c r="C1711">
        <v>118008</v>
      </c>
      <c r="D1711">
        <v>118013</v>
      </c>
      <c r="E1711">
        <v>11</v>
      </c>
      <c r="F1711">
        <v>19939</v>
      </c>
      <c r="G1711">
        <v>3</v>
      </c>
      <c r="H1711" s="1">
        <v>42918</v>
      </c>
      <c r="I1711" s="1">
        <v>43040</v>
      </c>
      <c r="J1711" t="s">
        <v>486</v>
      </c>
      <c r="K1711" s="1">
        <v>43157</v>
      </c>
      <c r="L1711">
        <v>1</v>
      </c>
      <c r="N1711">
        <v>0</v>
      </c>
      <c r="O1711">
        <v>4</v>
      </c>
      <c r="P1711">
        <v>1</v>
      </c>
      <c r="S1711">
        <v>17</v>
      </c>
      <c r="U1711">
        <v>1</v>
      </c>
      <c r="V1711">
        <v>0</v>
      </c>
      <c r="W1711">
        <v>1</v>
      </c>
      <c r="X1711">
        <v>1</v>
      </c>
      <c r="Y1711">
        <v>1</v>
      </c>
      <c r="Z1711">
        <v>1</v>
      </c>
      <c r="AD1711">
        <v>1</v>
      </c>
      <c r="AE1711">
        <v>2</v>
      </c>
      <c r="AF1711">
        <v>1</v>
      </c>
      <c r="AG1711">
        <v>1</v>
      </c>
      <c r="AH1711" t="s">
        <v>403</v>
      </c>
      <c r="AK1711">
        <v>0</v>
      </c>
      <c r="AL1711">
        <v>0</v>
      </c>
      <c r="AM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>
        <v>1</v>
      </c>
      <c r="BX1711">
        <v>0</v>
      </c>
      <c r="BY1711">
        <v>0</v>
      </c>
      <c r="BZ1711">
        <v>1</v>
      </c>
      <c r="CA1711">
        <v>0</v>
      </c>
      <c r="CB1711">
        <v>0</v>
      </c>
      <c r="CC1711">
        <v>0</v>
      </c>
      <c r="CD1711">
        <v>0</v>
      </c>
      <c r="CE1711">
        <v>0</v>
      </c>
      <c r="CF1711">
        <v>0</v>
      </c>
      <c r="CS1711" s="1">
        <v>42978</v>
      </c>
      <c r="CT1711" t="s">
        <v>492</v>
      </c>
      <c r="CY1711">
        <v>6.9351851851851798</v>
      </c>
      <c r="CZ1711">
        <v>129.80000000000001</v>
      </c>
      <c r="DA1711">
        <v>3.84</v>
      </c>
      <c r="DB1711">
        <v>29.9</v>
      </c>
      <c r="DC1711">
        <v>11.36</v>
      </c>
      <c r="DD1711">
        <v>9.1999999999999993</v>
      </c>
      <c r="DE1711">
        <v>2.2999999999999998</v>
      </c>
      <c r="DI1711">
        <v>3.5</v>
      </c>
      <c r="DZ1711">
        <v>11</v>
      </c>
      <c r="EA1711">
        <v>32.4</v>
      </c>
      <c r="EB1711">
        <v>88.3</v>
      </c>
      <c r="EC1711">
        <v>7.9</v>
      </c>
      <c r="ED1711">
        <v>74.900000000000006</v>
      </c>
      <c r="EE1711">
        <v>10.8</v>
      </c>
      <c r="EF1711">
        <v>298</v>
      </c>
      <c r="EV1711">
        <v>1</v>
      </c>
      <c r="EW1711">
        <v>4</v>
      </c>
      <c r="EX1711">
        <v>1</v>
      </c>
      <c r="EY1711">
        <v>1</v>
      </c>
      <c r="FA1711">
        <v>4</v>
      </c>
      <c r="FC1711">
        <v>4</v>
      </c>
      <c r="FD1711">
        <v>9</v>
      </c>
      <c r="FE1711">
        <v>6</v>
      </c>
      <c r="FH1711">
        <v>5</v>
      </c>
      <c r="FI1711">
        <v>4</v>
      </c>
      <c r="FJ1711">
        <v>9</v>
      </c>
      <c r="FK1711">
        <v>6</v>
      </c>
      <c r="FN1711">
        <v>5</v>
      </c>
      <c r="FO1711">
        <v>4</v>
      </c>
      <c r="FP1711">
        <v>9</v>
      </c>
      <c r="FQ1711">
        <v>6</v>
      </c>
      <c r="FT1711">
        <v>5</v>
      </c>
      <c r="GA1711">
        <v>4</v>
      </c>
      <c r="GB1711">
        <v>9</v>
      </c>
      <c r="GC1711">
        <v>6</v>
      </c>
      <c r="GF1711">
        <v>6</v>
      </c>
      <c r="GG1711">
        <v>1</v>
      </c>
      <c r="IM1711">
        <v>65</v>
      </c>
      <c r="IQ1711" s="1">
        <v>42978</v>
      </c>
      <c r="IR1711">
        <v>74</v>
      </c>
      <c r="IS1711">
        <v>128</v>
      </c>
      <c r="IT1711">
        <v>1</v>
      </c>
      <c r="IU1711">
        <v>81</v>
      </c>
      <c r="IV1711">
        <v>1</v>
      </c>
      <c r="IW1711">
        <v>65</v>
      </c>
      <c r="IY1711">
        <v>2</v>
      </c>
      <c r="JK1711">
        <v>0</v>
      </c>
      <c r="JN1711">
        <v>0</v>
      </c>
      <c r="JO1711">
        <v>1</v>
      </c>
      <c r="JP1711">
        <v>0</v>
      </c>
      <c r="JR1711">
        <v>0</v>
      </c>
      <c r="JU1711">
        <v>24.464601603372301</v>
      </c>
      <c r="JV1711">
        <v>3</v>
      </c>
      <c r="JW1711" t="s">
        <v>284</v>
      </c>
      <c r="JX1711" t="s">
        <v>285</v>
      </c>
    </row>
    <row r="1712" spans="1:284" x14ac:dyDescent="0.25">
      <c r="A1712">
        <v>1710</v>
      </c>
      <c r="B1712">
        <f t="shared" si="26"/>
        <v>1180130028</v>
      </c>
      <c r="C1712">
        <v>75203</v>
      </c>
      <c r="D1712">
        <v>118013</v>
      </c>
      <c r="E1712">
        <v>28</v>
      </c>
      <c r="F1712">
        <v>19956</v>
      </c>
      <c r="G1712">
        <v>0</v>
      </c>
      <c r="H1712" s="1">
        <v>42553</v>
      </c>
      <c r="I1712" s="1">
        <v>42675</v>
      </c>
      <c r="J1712" t="s">
        <v>493</v>
      </c>
      <c r="K1712" s="1">
        <v>42740</v>
      </c>
      <c r="N1712">
        <v>0</v>
      </c>
      <c r="O1712">
        <v>4</v>
      </c>
      <c r="P1712">
        <v>1</v>
      </c>
      <c r="S1712">
        <v>17</v>
      </c>
      <c r="U1712">
        <v>1</v>
      </c>
      <c r="V1712">
        <v>0</v>
      </c>
      <c r="X1712">
        <v>2</v>
      </c>
      <c r="Y1712">
        <v>1</v>
      </c>
      <c r="Z1712">
        <v>2</v>
      </c>
      <c r="AD1712">
        <v>1</v>
      </c>
      <c r="AE1712">
        <v>2</v>
      </c>
      <c r="AF1712">
        <v>1</v>
      </c>
      <c r="AG1712">
        <v>1</v>
      </c>
      <c r="AH1712" t="s">
        <v>403</v>
      </c>
      <c r="AK1712">
        <v>0</v>
      </c>
      <c r="AL1712">
        <v>0</v>
      </c>
      <c r="AM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1</v>
      </c>
      <c r="BX1712">
        <v>1</v>
      </c>
      <c r="BY1712">
        <v>0</v>
      </c>
      <c r="BZ1712">
        <v>0</v>
      </c>
      <c r="CA1712">
        <v>0</v>
      </c>
      <c r="CB1712">
        <v>0</v>
      </c>
      <c r="CC1712">
        <v>0</v>
      </c>
      <c r="CD1712">
        <v>0</v>
      </c>
      <c r="CE1712">
        <v>0</v>
      </c>
      <c r="CF1712">
        <v>0</v>
      </c>
      <c r="CS1712" s="1">
        <v>42635</v>
      </c>
      <c r="CT1712" t="s">
        <v>487</v>
      </c>
      <c r="CY1712">
        <v>4.4625850340135997</v>
      </c>
      <c r="CZ1712">
        <v>140.1</v>
      </c>
      <c r="DA1712">
        <v>3.85</v>
      </c>
      <c r="DB1712">
        <v>30.5</v>
      </c>
      <c r="DC1712">
        <v>12.49</v>
      </c>
      <c r="DD1712">
        <v>9.9</v>
      </c>
      <c r="DI1712">
        <v>3.7</v>
      </c>
      <c r="DZ1712">
        <v>9.4</v>
      </c>
      <c r="EA1712">
        <v>30.5</v>
      </c>
      <c r="EB1712">
        <v>106.2</v>
      </c>
      <c r="EC1712">
        <v>8.4</v>
      </c>
      <c r="ED1712">
        <v>65.599999999999994</v>
      </c>
      <c r="EE1712">
        <v>14.7</v>
      </c>
      <c r="EF1712">
        <v>232</v>
      </c>
      <c r="EV1712">
        <v>1</v>
      </c>
      <c r="EW1712">
        <v>4</v>
      </c>
      <c r="EX1712">
        <v>1</v>
      </c>
      <c r="EY1712">
        <v>1</v>
      </c>
      <c r="FA1712">
        <v>4</v>
      </c>
      <c r="FC1712">
        <v>4</v>
      </c>
      <c r="FD1712">
        <v>52</v>
      </c>
      <c r="FH1712">
        <v>5</v>
      </c>
      <c r="FI1712">
        <v>4</v>
      </c>
      <c r="FJ1712">
        <v>52</v>
      </c>
      <c r="FN1712">
        <v>5</v>
      </c>
      <c r="FO1712">
        <v>4</v>
      </c>
      <c r="FP1712">
        <v>52</v>
      </c>
      <c r="FT1712">
        <v>5</v>
      </c>
      <c r="FU1712">
        <v>4</v>
      </c>
      <c r="FV1712">
        <v>52</v>
      </c>
      <c r="FZ1712">
        <v>5</v>
      </c>
      <c r="GG1712">
        <v>1</v>
      </c>
      <c r="IM1712">
        <v>92.1</v>
      </c>
      <c r="IQ1712" s="1">
        <v>42635</v>
      </c>
      <c r="IR1712">
        <v>72</v>
      </c>
      <c r="IS1712">
        <v>140</v>
      </c>
      <c r="IT1712">
        <v>1</v>
      </c>
      <c r="IU1712">
        <v>90</v>
      </c>
      <c r="IV1712">
        <v>1</v>
      </c>
      <c r="IW1712">
        <v>92.1</v>
      </c>
      <c r="IY1712">
        <v>2</v>
      </c>
      <c r="JK1712">
        <v>0</v>
      </c>
      <c r="JN1712">
        <v>0</v>
      </c>
      <c r="JO1712">
        <v>1</v>
      </c>
      <c r="JP1712">
        <v>0</v>
      </c>
      <c r="JR1712">
        <v>0</v>
      </c>
      <c r="JU1712">
        <v>34.6644585795475</v>
      </c>
      <c r="JV1712">
        <v>0</v>
      </c>
      <c r="JW1712" t="s">
        <v>284</v>
      </c>
      <c r="JX1712" t="s">
        <v>285</v>
      </c>
    </row>
    <row r="1713" spans="1:284" x14ac:dyDescent="0.25">
      <c r="A1713">
        <v>1711</v>
      </c>
      <c r="B1713">
        <f t="shared" si="26"/>
        <v>1180130028</v>
      </c>
      <c r="C1713">
        <v>87638</v>
      </c>
      <c r="D1713">
        <v>118013</v>
      </c>
      <c r="E1713">
        <v>28</v>
      </c>
      <c r="F1713">
        <v>19956</v>
      </c>
      <c r="G1713">
        <v>1</v>
      </c>
      <c r="H1713" s="1">
        <v>42676</v>
      </c>
      <c r="I1713" s="1">
        <v>42795</v>
      </c>
      <c r="J1713" t="s">
        <v>488</v>
      </c>
      <c r="K1713" s="1">
        <v>43046</v>
      </c>
      <c r="L1713">
        <v>1</v>
      </c>
      <c r="N1713">
        <v>0</v>
      </c>
      <c r="O1713">
        <v>4</v>
      </c>
      <c r="P1713">
        <v>1</v>
      </c>
      <c r="S1713">
        <v>17</v>
      </c>
      <c r="U1713">
        <v>0</v>
      </c>
      <c r="AF1713">
        <v>4</v>
      </c>
      <c r="AG1713">
        <v>1</v>
      </c>
      <c r="AH1713" t="s">
        <v>490</v>
      </c>
      <c r="AK1713">
        <v>0</v>
      </c>
      <c r="AL1713">
        <v>0</v>
      </c>
      <c r="AM1713">
        <v>0</v>
      </c>
      <c r="BP1713">
        <v>0</v>
      </c>
      <c r="BQ1713">
        <v>0</v>
      </c>
      <c r="BR1713">
        <v>1</v>
      </c>
      <c r="BS1713">
        <v>0</v>
      </c>
      <c r="BT1713">
        <v>0</v>
      </c>
      <c r="BU1713">
        <v>0</v>
      </c>
      <c r="BV1713">
        <v>0</v>
      </c>
      <c r="BW1713">
        <v>1</v>
      </c>
      <c r="BX1713">
        <v>1</v>
      </c>
      <c r="BY1713">
        <v>0</v>
      </c>
      <c r="BZ1713">
        <v>0</v>
      </c>
      <c r="CA1713">
        <v>0</v>
      </c>
      <c r="CB1713">
        <v>0</v>
      </c>
      <c r="CC1713">
        <v>0</v>
      </c>
      <c r="CD1713">
        <v>0</v>
      </c>
      <c r="CE1713">
        <v>0</v>
      </c>
      <c r="CF1713">
        <v>0</v>
      </c>
      <c r="CS1713" s="1">
        <v>42747</v>
      </c>
      <c r="CT1713" t="s">
        <v>489</v>
      </c>
      <c r="CY1713">
        <v>5.9568965517241299</v>
      </c>
      <c r="CZ1713">
        <v>139.80000000000001</v>
      </c>
      <c r="DA1713">
        <v>3.58</v>
      </c>
      <c r="DB1713">
        <v>31.7</v>
      </c>
      <c r="DC1713">
        <v>12.86</v>
      </c>
      <c r="DD1713">
        <v>9.4</v>
      </c>
      <c r="DE1713">
        <v>4.2</v>
      </c>
      <c r="DI1713">
        <v>3.6</v>
      </c>
      <c r="DJ1713">
        <v>228.2</v>
      </c>
      <c r="DM1713">
        <v>95</v>
      </c>
      <c r="DO1713">
        <v>22</v>
      </c>
      <c r="DP1713">
        <v>12</v>
      </c>
      <c r="DR1713">
        <v>6.1</v>
      </c>
      <c r="DS1713">
        <v>123</v>
      </c>
      <c r="DT1713">
        <v>143</v>
      </c>
      <c r="DU1713">
        <v>56</v>
      </c>
      <c r="DV1713">
        <v>83</v>
      </c>
      <c r="DW1713">
        <v>56</v>
      </c>
      <c r="DZ1713">
        <v>8.8000000000000007</v>
      </c>
      <c r="EA1713">
        <v>28.5</v>
      </c>
      <c r="EB1713">
        <v>103.4</v>
      </c>
      <c r="EC1713">
        <v>9</v>
      </c>
      <c r="ED1713">
        <v>69.099999999999994</v>
      </c>
      <c r="EE1713">
        <v>11.6</v>
      </c>
      <c r="EF1713">
        <v>225</v>
      </c>
      <c r="EG1713">
        <v>35</v>
      </c>
      <c r="EH1713">
        <v>63</v>
      </c>
      <c r="EI1713">
        <v>180</v>
      </c>
      <c r="EJ1713">
        <v>368</v>
      </c>
      <c r="EV1713">
        <v>1</v>
      </c>
      <c r="EW1713">
        <v>4</v>
      </c>
      <c r="EX1713">
        <v>1</v>
      </c>
      <c r="EY1713">
        <v>1</v>
      </c>
      <c r="FA1713">
        <v>4</v>
      </c>
      <c r="FC1713">
        <v>4</v>
      </c>
      <c r="FD1713">
        <v>17</v>
      </c>
      <c r="FE1713">
        <v>5</v>
      </c>
      <c r="FH1713">
        <v>4</v>
      </c>
      <c r="FI1713">
        <v>4</v>
      </c>
      <c r="FJ1713">
        <v>16</v>
      </c>
      <c r="FK1713">
        <v>5</v>
      </c>
      <c r="FN1713">
        <v>4</v>
      </c>
      <c r="FO1713">
        <v>4</v>
      </c>
      <c r="FP1713">
        <v>16</v>
      </c>
      <c r="FQ1713">
        <v>5</v>
      </c>
      <c r="FT1713">
        <v>4</v>
      </c>
      <c r="FU1713">
        <v>4</v>
      </c>
      <c r="FV1713">
        <v>16</v>
      </c>
      <c r="FW1713">
        <v>5</v>
      </c>
      <c r="FZ1713">
        <v>5</v>
      </c>
      <c r="GG1713">
        <v>1</v>
      </c>
      <c r="IM1713">
        <v>95.8</v>
      </c>
      <c r="IQ1713" s="1">
        <v>42747</v>
      </c>
      <c r="IR1713">
        <v>74</v>
      </c>
      <c r="IS1713">
        <v>150</v>
      </c>
      <c r="IT1713">
        <v>1</v>
      </c>
      <c r="IU1713">
        <v>78</v>
      </c>
      <c r="IV1713">
        <v>1</v>
      </c>
      <c r="IW1713">
        <v>95.8</v>
      </c>
      <c r="IY1713">
        <v>2</v>
      </c>
      <c r="JK1713">
        <v>0</v>
      </c>
      <c r="JN1713">
        <v>0</v>
      </c>
      <c r="JO1713">
        <v>2</v>
      </c>
      <c r="JP1713">
        <v>0</v>
      </c>
      <c r="JR1713">
        <v>0</v>
      </c>
      <c r="JS1713">
        <v>0</v>
      </c>
      <c r="JU1713">
        <v>36.057058978508699</v>
      </c>
      <c r="JV1713">
        <v>1</v>
      </c>
      <c r="JW1713" t="s">
        <v>284</v>
      </c>
      <c r="JX1713" t="s">
        <v>285</v>
      </c>
    </row>
    <row r="1714" spans="1:284" x14ac:dyDescent="0.25">
      <c r="A1714">
        <v>1712</v>
      </c>
      <c r="B1714">
        <f t="shared" si="26"/>
        <v>1180130028</v>
      </c>
      <c r="C1714">
        <v>103769</v>
      </c>
      <c r="D1714">
        <v>118013</v>
      </c>
      <c r="E1714">
        <v>28</v>
      </c>
      <c r="F1714">
        <v>19956</v>
      </c>
      <c r="G1714">
        <v>2</v>
      </c>
      <c r="H1714" s="1">
        <v>42796</v>
      </c>
      <c r="I1714" s="1">
        <v>42917</v>
      </c>
      <c r="J1714" t="s">
        <v>488</v>
      </c>
      <c r="K1714" s="1">
        <v>42974</v>
      </c>
      <c r="L1714">
        <v>1</v>
      </c>
      <c r="N1714">
        <v>0</v>
      </c>
      <c r="O1714">
        <v>4</v>
      </c>
      <c r="P1714">
        <v>1</v>
      </c>
      <c r="S1714">
        <v>17</v>
      </c>
      <c r="U1714">
        <v>0</v>
      </c>
      <c r="AF1714">
        <v>4</v>
      </c>
      <c r="AG1714">
        <v>1</v>
      </c>
      <c r="AH1714" t="s">
        <v>490</v>
      </c>
      <c r="AK1714">
        <v>0</v>
      </c>
      <c r="AM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1</v>
      </c>
      <c r="BW1714">
        <v>0</v>
      </c>
      <c r="BX1714">
        <v>1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S1714" s="1">
        <v>42915</v>
      </c>
      <c r="CT1714" t="s">
        <v>491</v>
      </c>
      <c r="CY1714">
        <v>3.95</v>
      </c>
      <c r="CZ1714">
        <v>144.5</v>
      </c>
      <c r="DA1714">
        <v>5.19</v>
      </c>
      <c r="DB1714">
        <v>32.200000000000003</v>
      </c>
      <c r="DC1714">
        <v>13.16</v>
      </c>
      <c r="DD1714">
        <v>9.4</v>
      </c>
      <c r="DE1714">
        <v>5.3</v>
      </c>
      <c r="DI1714">
        <v>3.6</v>
      </c>
      <c r="DS1714">
        <v>92</v>
      </c>
      <c r="DZ1714">
        <v>9.5</v>
      </c>
      <c r="EA1714">
        <v>30.6</v>
      </c>
      <c r="EB1714">
        <v>105.4</v>
      </c>
      <c r="EC1714">
        <v>8.6</v>
      </c>
      <c r="ED1714">
        <v>63.2</v>
      </c>
      <c r="EE1714">
        <v>16</v>
      </c>
      <c r="EF1714">
        <v>227</v>
      </c>
      <c r="EV1714">
        <v>1</v>
      </c>
      <c r="EW1714">
        <v>4</v>
      </c>
      <c r="EX1714">
        <v>1</v>
      </c>
      <c r="EY1714">
        <v>1</v>
      </c>
      <c r="FA1714">
        <v>4</v>
      </c>
      <c r="FC1714">
        <v>4</v>
      </c>
      <c r="FD1714">
        <v>16</v>
      </c>
      <c r="FE1714">
        <v>6</v>
      </c>
      <c r="FH1714">
        <v>4</v>
      </c>
      <c r="FI1714">
        <v>4</v>
      </c>
      <c r="FJ1714">
        <v>16</v>
      </c>
      <c r="FK1714">
        <v>6</v>
      </c>
      <c r="FN1714">
        <v>4</v>
      </c>
      <c r="FO1714">
        <v>4</v>
      </c>
      <c r="FP1714">
        <v>16</v>
      </c>
      <c r="FT1714">
        <v>4</v>
      </c>
      <c r="FU1714">
        <v>4</v>
      </c>
      <c r="FV1714">
        <v>16</v>
      </c>
      <c r="FW1714">
        <v>6</v>
      </c>
      <c r="FZ1714">
        <v>5</v>
      </c>
      <c r="GG1714">
        <v>1</v>
      </c>
      <c r="IM1714">
        <v>91</v>
      </c>
      <c r="IQ1714" s="1">
        <v>42915</v>
      </c>
      <c r="IR1714">
        <v>75</v>
      </c>
      <c r="IS1714">
        <v>156</v>
      </c>
      <c r="IT1714">
        <v>1</v>
      </c>
      <c r="IU1714">
        <v>66</v>
      </c>
      <c r="IV1714">
        <v>1</v>
      </c>
      <c r="IW1714">
        <v>91</v>
      </c>
      <c r="IY1714">
        <v>2</v>
      </c>
      <c r="JK1714">
        <v>0</v>
      </c>
      <c r="JN1714">
        <v>1</v>
      </c>
      <c r="JO1714">
        <v>1</v>
      </c>
      <c r="JP1714">
        <v>0</v>
      </c>
      <c r="JR1714">
        <v>0</v>
      </c>
      <c r="JU1714">
        <v>34.250442244721199</v>
      </c>
      <c r="JV1714">
        <v>2</v>
      </c>
      <c r="JW1714" t="s">
        <v>284</v>
      </c>
      <c r="JX1714" t="s">
        <v>285</v>
      </c>
    </row>
    <row r="1715" spans="1:284" x14ac:dyDescent="0.25">
      <c r="A1715">
        <v>1713</v>
      </c>
      <c r="B1715">
        <f t="shared" si="26"/>
        <v>1180130028</v>
      </c>
      <c r="C1715">
        <v>118009</v>
      </c>
      <c r="D1715">
        <v>118013</v>
      </c>
      <c r="E1715">
        <v>28</v>
      </c>
      <c r="F1715">
        <v>19956</v>
      </c>
      <c r="G1715">
        <v>3</v>
      </c>
      <c r="H1715" s="1">
        <v>42918</v>
      </c>
      <c r="I1715" s="1">
        <v>43040</v>
      </c>
      <c r="J1715" t="s">
        <v>488</v>
      </c>
      <c r="K1715" s="1">
        <v>43099</v>
      </c>
      <c r="L1715">
        <v>1</v>
      </c>
      <c r="N1715">
        <v>0</v>
      </c>
      <c r="O1715">
        <v>4</v>
      </c>
      <c r="P1715">
        <v>1</v>
      </c>
      <c r="S1715">
        <v>17</v>
      </c>
      <c r="U1715">
        <v>0</v>
      </c>
      <c r="AF1715">
        <v>4</v>
      </c>
      <c r="AG1715">
        <v>1</v>
      </c>
      <c r="AH1715" t="s">
        <v>490</v>
      </c>
      <c r="AK1715">
        <v>0</v>
      </c>
      <c r="AL1715">
        <v>0</v>
      </c>
      <c r="AM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1</v>
      </c>
      <c r="BX1715">
        <v>1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S1715" s="1">
        <v>43027</v>
      </c>
      <c r="CT1715" t="s">
        <v>492</v>
      </c>
      <c r="CY1715">
        <v>5.0833333333333304</v>
      </c>
      <c r="CZ1715">
        <v>145.1</v>
      </c>
      <c r="DA1715">
        <v>4.8499999999999996</v>
      </c>
      <c r="DB1715">
        <v>31.8</v>
      </c>
      <c r="DC1715">
        <v>13.02</v>
      </c>
      <c r="DD1715">
        <v>10.1</v>
      </c>
      <c r="DE1715">
        <v>4.5</v>
      </c>
      <c r="DI1715">
        <v>3.8</v>
      </c>
      <c r="DO1715">
        <v>24</v>
      </c>
      <c r="DP1715">
        <v>18</v>
      </c>
      <c r="DR1715">
        <v>6.8</v>
      </c>
      <c r="DS1715">
        <v>90</v>
      </c>
      <c r="DT1715">
        <v>138</v>
      </c>
      <c r="DU1715">
        <v>47</v>
      </c>
      <c r="DV1715">
        <v>85</v>
      </c>
      <c r="DW1715">
        <v>72</v>
      </c>
      <c r="DZ1715">
        <v>9.6</v>
      </c>
      <c r="EA1715">
        <v>30</v>
      </c>
      <c r="EB1715">
        <v>103.4</v>
      </c>
      <c r="EC1715">
        <v>10</v>
      </c>
      <c r="ED1715">
        <v>67.099999999999994</v>
      </c>
      <c r="EE1715">
        <v>13.2</v>
      </c>
      <c r="EF1715">
        <v>277</v>
      </c>
      <c r="EG1715">
        <v>43.33</v>
      </c>
      <c r="EH1715">
        <v>78</v>
      </c>
      <c r="EI1715">
        <v>180</v>
      </c>
      <c r="EJ1715">
        <v>656</v>
      </c>
      <c r="EV1715">
        <v>1</v>
      </c>
      <c r="EW1715">
        <v>4</v>
      </c>
      <c r="EX1715">
        <v>1</v>
      </c>
      <c r="EY1715">
        <v>1</v>
      </c>
      <c r="FA1715">
        <v>4</v>
      </c>
      <c r="FC1715">
        <v>4</v>
      </c>
      <c r="FD1715">
        <v>17</v>
      </c>
      <c r="FE1715">
        <v>6</v>
      </c>
      <c r="FH1715">
        <v>4</v>
      </c>
      <c r="FI1715">
        <v>4</v>
      </c>
      <c r="FJ1715">
        <v>16</v>
      </c>
      <c r="FK1715">
        <v>6</v>
      </c>
      <c r="FN1715">
        <v>4</v>
      </c>
      <c r="FO1715">
        <v>4</v>
      </c>
      <c r="FP1715">
        <v>16</v>
      </c>
      <c r="FQ1715">
        <v>6</v>
      </c>
      <c r="FT1715">
        <v>4</v>
      </c>
      <c r="FU1715">
        <v>4</v>
      </c>
      <c r="FV1715">
        <v>16</v>
      </c>
      <c r="FW1715">
        <v>6</v>
      </c>
      <c r="FZ1715">
        <v>5</v>
      </c>
      <c r="GG1715">
        <v>1</v>
      </c>
      <c r="IM1715">
        <v>92</v>
      </c>
      <c r="IQ1715" s="1">
        <v>43027</v>
      </c>
      <c r="IR1715">
        <v>92</v>
      </c>
      <c r="IS1715">
        <v>179</v>
      </c>
      <c r="IT1715">
        <v>1</v>
      </c>
      <c r="IU1715">
        <v>86</v>
      </c>
      <c r="IV1715">
        <v>1</v>
      </c>
      <c r="IW1715">
        <v>92</v>
      </c>
      <c r="IY1715">
        <v>2</v>
      </c>
      <c r="JK1715">
        <v>0</v>
      </c>
      <c r="JN1715">
        <v>1</v>
      </c>
      <c r="JO1715">
        <v>1</v>
      </c>
      <c r="JP1715">
        <v>0</v>
      </c>
      <c r="JR1715">
        <v>0</v>
      </c>
      <c r="JU1715">
        <v>34.626820730927001</v>
      </c>
      <c r="JV1715">
        <v>3</v>
      </c>
      <c r="JW1715" t="s">
        <v>284</v>
      </c>
      <c r="JX1715" t="s">
        <v>285</v>
      </c>
    </row>
    <row r="1716" spans="1:284" x14ac:dyDescent="0.25">
      <c r="A1716">
        <v>1714</v>
      </c>
      <c r="B1716">
        <f t="shared" si="26"/>
        <v>1180130040</v>
      </c>
      <c r="C1716">
        <v>75205</v>
      </c>
      <c r="D1716">
        <v>118013</v>
      </c>
      <c r="E1716">
        <v>40</v>
      </c>
      <c r="F1716">
        <v>19996</v>
      </c>
      <c r="G1716">
        <v>0</v>
      </c>
      <c r="H1716" s="1">
        <v>42553</v>
      </c>
      <c r="I1716" s="1">
        <v>42675</v>
      </c>
      <c r="J1716" t="s">
        <v>493</v>
      </c>
      <c r="K1716" s="1">
        <v>42741</v>
      </c>
      <c r="N1716">
        <v>0</v>
      </c>
      <c r="O1716">
        <v>4</v>
      </c>
      <c r="P1716">
        <v>1</v>
      </c>
      <c r="S1716">
        <v>17</v>
      </c>
      <c r="U1716">
        <v>1</v>
      </c>
      <c r="V1716">
        <v>0</v>
      </c>
      <c r="X1716">
        <v>1</v>
      </c>
      <c r="Y1716">
        <v>1</v>
      </c>
      <c r="Z1716">
        <v>1</v>
      </c>
      <c r="AD1716">
        <v>1</v>
      </c>
      <c r="AE1716">
        <v>1</v>
      </c>
      <c r="AF1716">
        <v>1</v>
      </c>
      <c r="AG1716">
        <v>1</v>
      </c>
      <c r="AH1716" t="s">
        <v>403</v>
      </c>
      <c r="AK1716">
        <v>0</v>
      </c>
      <c r="AL1716">
        <v>0</v>
      </c>
      <c r="AM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1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>
        <v>1</v>
      </c>
      <c r="BX1716">
        <v>1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S1716" s="1">
        <v>42600</v>
      </c>
      <c r="CT1716" t="s">
        <v>487</v>
      </c>
      <c r="CY1716">
        <v>5.6229508196721296</v>
      </c>
      <c r="CZ1716">
        <v>123.4</v>
      </c>
      <c r="DA1716">
        <v>3.36</v>
      </c>
      <c r="DB1716">
        <v>29</v>
      </c>
      <c r="DC1716">
        <v>16.27</v>
      </c>
      <c r="DD1716">
        <v>8.6</v>
      </c>
      <c r="DE1716">
        <v>2.6</v>
      </c>
      <c r="DI1716">
        <v>3.3</v>
      </c>
      <c r="DZ1716">
        <v>11</v>
      </c>
      <c r="EA1716">
        <v>34.200000000000003</v>
      </c>
      <c r="EB1716">
        <v>84.7</v>
      </c>
      <c r="EC1716">
        <v>3.1</v>
      </c>
      <c r="ED1716">
        <v>68.599999999999994</v>
      </c>
      <c r="EE1716">
        <v>12.2</v>
      </c>
      <c r="EF1716">
        <v>128</v>
      </c>
      <c r="EV1716">
        <v>1</v>
      </c>
      <c r="EW1716">
        <v>4</v>
      </c>
      <c r="EX1716">
        <v>1</v>
      </c>
      <c r="EY1716">
        <v>1</v>
      </c>
      <c r="FA1716">
        <v>4</v>
      </c>
      <c r="FC1716">
        <v>4</v>
      </c>
      <c r="FD1716">
        <v>52</v>
      </c>
      <c r="FH1716">
        <v>5</v>
      </c>
      <c r="FI1716">
        <v>4</v>
      </c>
      <c r="FJ1716">
        <v>52</v>
      </c>
      <c r="FN1716">
        <v>5</v>
      </c>
      <c r="FO1716">
        <v>4</v>
      </c>
      <c r="FP1716">
        <v>52</v>
      </c>
      <c r="FT1716">
        <v>5</v>
      </c>
      <c r="FU1716">
        <v>4</v>
      </c>
      <c r="FV1716">
        <v>52</v>
      </c>
      <c r="FZ1716">
        <v>5</v>
      </c>
      <c r="GG1716">
        <v>1</v>
      </c>
      <c r="IM1716">
        <v>68.3</v>
      </c>
      <c r="IQ1716" s="1">
        <v>42600</v>
      </c>
      <c r="IR1716">
        <v>92</v>
      </c>
      <c r="IS1716">
        <v>193</v>
      </c>
      <c r="IT1716">
        <v>1</v>
      </c>
      <c r="IU1716">
        <v>64</v>
      </c>
      <c r="IV1716">
        <v>1</v>
      </c>
      <c r="IW1716">
        <v>68.3</v>
      </c>
      <c r="IY1716">
        <v>2</v>
      </c>
      <c r="JK1716">
        <v>0</v>
      </c>
      <c r="JN1716">
        <v>0</v>
      </c>
      <c r="JO1716">
        <v>1</v>
      </c>
      <c r="JP1716">
        <v>0</v>
      </c>
      <c r="JR1716">
        <v>0</v>
      </c>
      <c r="JU1716">
        <v>23.633217993079501</v>
      </c>
      <c r="JV1716">
        <v>0</v>
      </c>
      <c r="JW1716" t="s">
        <v>284</v>
      </c>
      <c r="JX1716" t="s">
        <v>285</v>
      </c>
    </row>
    <row r="1717" spans="1:284" x14ac:dyDescent="0.25">
      <c r="A1717">
        <v>1715</v>
      </c>
      <c r="B1717">
        <f t="shared" si="26"/>
        <v>1180130040</v>
      </c>
      <c r="C1717">
        <v>87639</v>
      </c>
      <c r="D1717">
        <v>118013</v>
      </c>
      <c r="E1717">
        <v>40</v>
      </c>
      <c r="F1717">
        <v>19996</v>
      </c>
      <c r="G1717">
        <v>1</v>
      </c>
      <c r="H1717" s="1">
        <v>42676</v>
      </c>
      <c r="I1717" s="1">
        <v>42795</v>
      </c>
      <c r="J1717" t="s">
        <v>488</v>
      </c>
      <c r="K1717" s="1">
        <v>42833</v>
      </c>
      <c r="L1717">
        <v>1</v>
      </c>
      <c r="N1717">
        <v>0</v>
      </c>
      <c r="O1717">
        <v>4</v>
      </c>
      <c r="P1717">
        <v>1</v>
      </c>
      <c r="S1717">
        <v>17</v>
      </c>
      <c r="U1717">
        <v>1</v>
      </c>
      <c r="V1717">
        <v>0</v>
      </c>
      <c r="X1717">
        <v>2</v>
      </c>
      <c r="Y1717">
        <v>2</v>
      </c>
      <c r="Z1717">
        <v>2</v>
      </c>
      <c r="AA1717">
        <v>2</v>
      </c>
      <c r="AB1717">
        <v>3</v>
      </c>
      <c r="AC1717">
        <v>3</v>
      </c>
      <c r="AD1717">
        <v>1</v>
      </c>
      <c r="AE1717">
        <v>2</v>
      </c>
      <c r="AF1717">
        <v>1</v>
      </c>
      <c r="AG1717">
        <v>1</v>
      </c>
      <c r="AH1717" t="s">
        <v>294</v>
      </c>
      <c r="AK1717">
        <v>0</v>
      </c>
      <c r="AL1717">
        <v>0</v>
      </c>
      <c r="AM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1</v>
      </c>
      <c r="BV1717">
        <v>0</v>
      </c>
      <c r="BW1717">
        <v>0</v>
      </c>
      <c r="BX1717">
        <v>1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S1717" s="1">
        <v>42741</v>
      </c>
      <c r="CT1717" t="s">
        <v>489</v>
      </c>
      <c r="CY1717">
        <v>2.2384615384615301</v>
      </c>
      <c r="CZ1717">
        <v>127.8</v>
      </c>
      <c r="DA1717">
        <v>2.86</v>
      </c>
      <c r="DB1717">
        <v>31.7</v>
      </c>
      <c r="DC1717">
        <v>14.16</v>
      </c>
      <c r="DD1717">
        <v>9</v>
      </c>
      <c r="DE1717">
        <v>1.4</v>
      </c>
      <c r="DI1717">
        <v>3.2</v>
      </c>
      <c r="DJ1717">
        <v>307.10000000000002</v>
      </c>
      <c r="DM1717">
        <v>117</v>
      </c>
      <c r="DO1717">
        <v>22</v>
      </c>
      <c r="DP1717">
        <v>13</v>
      </c>
      <c r="DR1717">
        <v>5.6</v>
      </c>
      <c r="DS1717">
        <v>100</v>
      </c>
      <c r="DT1717">
        <v>150</v>
      </c>
      <c r="DU1717">
        <v>51</v>
      </c>
      <c r="DV1717">
        <v>95</v>
      </c>
      <c r="DW1717">
        <v>71</v>
      </c>
      <c r="DZ1717">
        <v>9.1</v>
      </c>
      <c r="EA1717">
        <v>27.8</v>
      </c>
      <c r="EB1717">
        <v>86.2</v>
      </c>
      <c r="EC1717">
        <v>3.9</v>
      </c>
      <c r="ED1717">
        <v>58.2</v>
      </c>
      <c r="EE1717">
        <v>26</v>
      </c>
      <c r="EF1717">
        <v>144</v>
      </c>
      <c r="EG1717">
        <v>23.19</v>
      </c>
      <c r="EH1717">
        <v>61</v>
      </c>
      <c r="EI1717">
        <v>263</v>
      </c>
      <c r="EJ1717">
        <v>1094</v>
      </c>
      <c r="EV1717">
        <v>1</v>
      </c>
      <c r="EW1717">
        <v>3</v>
      </c>
      <c r="EX1717">
        <v>1</v>
      </c>
      <c r="EY1717">
        <v>1</v>
      </c>
      <c r="FA1717">
        <v>4</v>
      </c>
      <c r="FC1717">
        <v>4</v>
      </c>
      <c r="FD1717">
        <v>16</v>
      </c>
      <c r="FE1717">
        <v>7</v>
      </c>
      <c r="FH1717">
        <v>4</v>
      </c>
      <c r="FI1717">
        <v>4</v>
      </c>
      <c r="FJ1717">
        <v>13</v>
      </c>
      <c r="FK1717">
        <v>7</v>
      </c>
      <c r="FN1717">
        <v>4</v>
      </c>
      <c r="FO1717">
        <v>4</v>
      </c>
      <c r="FP1717">
        <v>16</v>
      </c>
      <c r="FT1717">
        <v>4</v>
      </c>
      <c r="FU1717">
        <v>4</v>
      </c>
      <c r="FV1717">
        <v>16</v>
      </c>
      <c r="FW1717">
        <v>7</v>
      </c>
      <c r="FZ1717">
        <v>5</v>
      </c>
      <c r="IM1717">
        <v>64.2</v>
      </c>
      <c r="IQ1717" s="1">
        <v>42740</v>
      </c>
      <c r="IR1717">
        <v>70</v>
      </c>
      <c r="IS1717">
        <v>220</v>
      </c>
      <c r="IT1717">
        <v>1</v>
      </c>
      <c r="IU1717">
        <v>78</v>
      </c>
      <c r="IV1717">
        <v>1</v>
      </c>
      <c r="IW1717">
        <v>64.2</v>
      </c>
      <c r="IY1717">
        <v>2</v>
      </c>
      <c r="JK1717">
        <v>0</v>
      </c>
      <c r="JN1717">
        <v>0</v>
      </c>
      <c r="JO1717">
        <v>1</v>
      </c>
      <c r="JP1717">
        <v>0</v>
      </c>
      <c r="JR1717">
        <v>0</v>
      </c>
      <c r="JU1717">
        <v>22.214532871972299</v>
      </c>
      <c r="JV1717">
        <v>1</v>
      </c>
      <c r="JW1717" t="s">
        <v>284</v>
      </c>
      <c r="JX1717" t="s">
        <v>285</v>
      </c>
    </row>
    <row r="1718" spans="1:284" x14ac:dyDescent="0.25">
      <c r="A1718">
        <v>1716</v>
      </c>
      <c r="B1718">
        <f t="shared" si="26"/>
        <v>1180130040</v>
      </c>
      <c r="C1718">
        <v>103770</v>
      </c>
      <c r="D1718">
        <v>118013</v>
      </c>
      <c r="E1718">
        <v>40</v>
      </c>
      <c r="F1718">
        <v>19996</v>
      </c>
      <c r="G1718">
        <v>2</v>
      </c>
      <c r="H1718" s="1">
        <v>42796</v>
      </c>
      <c r="I1718" s="1">
        <v>42917</v>
      </c>
      <c r="J1718" t="s">
        <v>488</v>
      </c>
      <c r="K1718" s="1">
        <v>42973</v>
      </c>
      <c r="L1718">
        <v>1</v>
      </c>
      <c r="N1718">
        <v>0</v>
      </c>
      <c r="O1718">
        <v>4</v>
      </c>
      <c r="P1718">
        <v>1</v>
      </c>
      <c r="S1718">
        <v>17</v>
      </c>
      <c r="U1718">
        <v>1</v>
      </c>
      <c r="V1718">
        <v>0</v>
      </c>
      <c r="X1718">
        <v>1</v>
      </c>
      <c r="Y1718">
        <v>1</v>
      </c>
      <c r="Z1718">
        <v>1</v>
      </c>
      <c r="AD1718">
        <v>1</v>
      </c>
      <c r="AE1718">
        <v>1</v>
      </c>
      <c r="AF1718">
        <v>1</v>
      </c>
      <c r="AG1718">
        <v>1</v>
      </c>
      <c r="AH1718" t="s">
        <v>490</v>
      </c>
      <c r="AK1718">
        <v>0</v>
      </c>
      <c r="AM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>
        <v>1</v>
      </c>
      <c r="BX1718">
        <v>1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S1718" s="1">
        <v>42908</v>
      </c>
      <c r="CT1718" t="s">
        <v>491</v>
      </c>
      <c r="CY1718">
        <v>2.18992248062015</v>
      </c>
      <c r="CZ1718">
        <v>128.1</v>
      </c>
      <c r="DA1718">
        <v>2.68</v>
      </c>
      <c r="DB1718">
        <v>28.4</v>
      </c>
      <c r="DC1718">
        <v>13.89</v>
      </c>
      <c r="DD1718">
        <v>8.8000000000000007</v>
      </c>
      <c r="DE1718">
        <v>2.8</v>
      </c>
      <c r="DI1718">
        <v>3</v>
      </c>
      <c r="DZ1718">
        <v>12.7</v>
      </c>
      <c r="EA1718">
        <v>38.200000000000003</v>
      </c>
      <c r="EB1718">
        <v>88.7</v>
      </c>
      <c r="EC1718">
        <v>3.8</v>
      </c>
      <c r="ED1718">
        <v>56.5</v>
      </c>
      <c r="EE1718">
        <v>25.8</v>
      </c>
      <c r="EF1718">
        <v>138</v>
      </c>
      <c r="EV1718">
        <v>1</v>
      </c>
      <c r="EW1718">
        <v>4</v>
      </c>
      <c r="EX1718">
        <v>1</v>
      </c>
      <c r="EY1718">
        <v>1</v>
      </c>
      <c r="FA1718">
        <v>4</v>
      </c>
      <c r="FC1718">
        <v>4</v>
      </c>
      <c r="FD1718">
        <v>16</v>
      </c>
      <c r="FE1718">
        <v>6</v>
      </c>
      <c r="FH1718">
        <v>4</v>
      </c>
      <c r="FI1718">
        <v>4</v>
      </c>
      <c r="FJ1718">
        <v>16</v>
      </c>
      <c r="FK1718">
        <v>6</v>
      </c>
      <c r="FN1718">
        <v>4</v>
      </c>
      <c r="FO1718">
        <v>4</v>
      </c>
      <c r="FP1718">
        <v>16</v>
      </c>
      <c r="FQ1718">
        <v>6</v>
      </c>
      <c r="FT1718">
        <v>4</v>
      </c>
      <c r="FU1718">
        <v>4</v>
      </c>
      <c r="FV1718">
        <v>16</v>
      </c>
      <c r="FZ1718">
        <v>5</v>
      </c>
      <c r="GG1718">
        <v>1</v>
      </c>
      <c r="IM1718">
        <v>62.8</v>
      </c>
      <c r="IQ1718" s="1">
        <v>42908</v>
      </c>
      <c r="IR1718">
        <v>49</v>
      </c>
      <c r="IS1718">
        <v>114</v>
      </c>
      <c r="IT1718">
        <v>1</v>
      </c>
      <c r="IU1718">
        <v>56</v>
      </c>
      <c r="IV1718">
        <v>1</v>
      </c>
      <c r="IW1718">
        <v>62.8</v>
      </c>
      <c r="IY1718">
        <v>2</v>
      </c>
      <c r="JK1718">
        <v>0</v>
      </c>
      <c r="JN1718">
        <v>1</v>
      </c>
      <c r="JO1718">
        <v>1</v>
      </c>
      <c r="JP1718">
        <v>0</v>
      </c>
      <c r="JR1718">
        <v>0</v>
      </c>
      <c r="JU1718">
        <v>21.7301038062283</v>
      </c>
      <c r="JV1718">
        <v>2</v>
      </c>
      <c r="JW1718" t="s">
        <v>284</v>
      </c>
      <c r="JX1718" t="s">
        <v>285</v>
      </c>
    </row>
    <row r="1719" spans="1:284" x14ac:dyDescent="0.25">
      <c r="A1719">
        <v>1717</v>
      </c>
      <c r="B1719">
        <f t="shared" si="26"/>
        <v>1180130040</v>
      </c>
      <c r="C1719">
        <v>118010</v>
      </c>
      <c r="D1719">
        <v>118013</v>
      </c>
      <c r="E1719">
        <v>40</v>
      </c>
      <c r="F1719">
        <v>19996</v>
      </c>
      <c r="G1719">
        <v>3</v>
      </c>
      <c r="H1719" s="1">
        <v>42918</v>
      </c>
      <c r="I1719" s="1">
        <v>43040</v>
      </c>
      <c r="J1719" t="s">
        <v>488</v>
      </c>
      <c r="K1719" s="1">
        <v>43099</v>
      </c>
      <c r="L1719">
        <v>1</v>
      </c>
      <c r="N1719">
        <v>0</v>
      </c>
      <c r="O1719">
        <v>4</v>
      </c>
      <c r="P1719">
        <v>1</v>
      </c>
      <c r="S1719">
        <v>17</v>
      </c>
      <c r="U1719">
        <v>1</v>
      </c>
      <c r="V1719">
        <v>0</v>
      </c>
      <c r="X1719">
        <v>1</v>
      </c>
      <c r="Y1719">
        <v>1</v>
      </c>
      <c r="Z1719">
        <v>1</v>
      </c>
      <c r="AD1719">
        <v>1</v>
      </c>
      <c r="AE1719">
        <v>1</v>
      </c>
      <c r="AF1719">
        <v>1</v>
      </c>
      <c r="AG1719">
        <v>1</v>
      </c>
      <c r="AH1719" t="s">
        <v>490</v>
      </c>
      <c r="AK1719">
        <v>1</v>
      </c>
      <c r="AL1719">
        <v>0</v>
      </c>
      <c r="AM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>
        <v>1</v>
      </c>
      <c r="BX1719">
        <v>1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S1719" s="1">
        <v>43020</v>
      </c>
      <c r="CT1719" t="s">
        <v>492</v>
      </c>
      <c r="CY1719">
        <v>2.0796812749003899</v>
      </c>
      <c r="CZ1719">
        <v>129.5</v>
      </c>
      <c r="DA1719">
        <v>3</v>
      </c>
      <c r="DB1719">
        <v>31.7</v>
      </c>
      <c r="DC1719">
        <v>14.28</v>
      </c>
      <c r="DD1719">
        <v>8.1999999999999993</v>
      </c>
      <c r="DE1719">
        <v>2.1</v>
      </c>
      <c r="DI1719">
        <v>2.6</v>
      </c>
      <c r="DS1719">
        <v>97</v>
      </c>
      <c r="DZ1719">
        <v>11</v>
      </c>
      <c r="EA1719">
        <v>32.9</v>
      </c>
      <c r="EB1719">
        <v>87.7</v>
      </c>
      <c r="EC1719">
        <v>3.5</v>
      </c>
      <c r="ED1719">
        <v>52.2</v>
      </c>
      <c r="EE1719">
        <v>25.1</v>
      </c>
      <c r="EF1719">
        <v>120</v>
      </c>
      <c r="EV1719">
        <v>1</v>
      </c>
      <c r="EW1719">
        <v>4</v>
      </c>
      <c r="EX1719">
        <v>1</v>
      </c>
      <c r="EY1719">
        <v>1</v>
      </c>
      <c r="FA1719">
        <v>4</v>
      </c>
      <c r="FC1719">
        <v>4</v>
      </c>
      <c r="FD1719">
        <v>16</v>
      </c>
      <c r="FE1719">
        <v>6</v>
      </c>
      <c r="FH1719">
        <v>4</v>
      </c>
      <c r="FI1719">
        <v>4</v>
      </c>
      <c r="FJ1719">
        <v>16</v>
      </c>
      <c r="FK1719">
        <v>6</v>
      </c>
      <c r="FN1719">
        <v>4</v>
      </c>
      <c r="FO1719">
        <v>4</v>
      </c>
      <c r="FP1719">
        <v>16</v>
      </c>
      <c r="FQ1719">
        <v>6</v>
      </c>
      <c r="FT1719">
        <v>4</v>
      </c>
      <c r="FU1719">
        <v>4</v>
      </c>
      <c r="FV1719">
        <v>16</v>
      </c>
      <c r="FW1719">
        <v>6</v>
      </c>
      <c r="FZ1719">
        <v>5</v>
      </c>
      <c r="GG1719">
        <v>1</v>
      </c>
      <c r="IM1719">
        <v>65</v>
      </c>
      <c r="IQ1719" s="1">
        <v>43020</v>
      </c>
      <c r="IR1719">
        <v>72</v>
      </c>
      <c r="IS1719">
        <v>106</v>
      </c>
      <c r="IT1719">
        <v>1</v>
      </c>
      <c r="IU1719">
        <v>64</v>
      </c>
      <c r="IV1719">
        <v>1</v>
      </c>
      <c r="IW1719">
        <v>65</v>
      </c>
      <c r="IY1719">
        <v>2</v>
      </c>
      <c r="JK1719">
        <v>0</v>
      </c>
      <c r="JN1719">
        <v>1</v>
      </c>
      <c r="JO1719">
        <v>2</v>
      </c>
      <c r="JP1719">
        <v>0</v>
      </c>
      <c r="JR1719">
        <v>0</v>
      </c>
      <c r="JU1719">
        <v>22.4913494809688</v>
      </c>
      <c r="JV1719">
        <v>3</v>
      </c>
      <c r="JW1719" t="s">
        <v>284</v>
      </c>
      <c r="JX1719" t="s">
        <v>285</v>
      </c>
    </row>
    <row r="1720" spans="1:284" x14ac:dyDescent="0.25">
      <c r="A1720">
        <v>1718</v>
      </c>
      <c r="B1720">
        <f t="shared" si="26"/>
        <v>1180130050</v>
      </c>
      <c r="C1720">
        <v>75206</v>
      </c>
      <c r="D1720">
        <v>118013</v>
      </c>
      <c r="E1720">
        <v>50</v>
      </c>
      <c r="F1720">
        <v>20006</v>
      </c>
      <c r="G1720">
        <v>0</v>
      </c>
      <c r="H1720" s="1">
        <v>42553</v>
      </c>
      <c r="I1720" s="1">
        <v>42675</v>
      </c>
      <c r="J1720" t="s">
        <v>493</v>
      </c>
      <c r="K1720" s="1">
        <v>42740</v>
      </c>
      <c r="N1720">
        <v>0</v>
      </c>
      <c r="O1720">
        <v>4</v>
      </c>
      <c r="P1720">
        <v>1</v>
      </c>
      <c r="S1720">
        <v>17</v>
      </c>
      <c r="U1720">
        <v>1</v>
      </c>
      <c r="V1720">
        <v>0</v>
      </c>
      <c r="X1720">
        <v>2</v>
      </c>
      <c r="Y1720">
        <v>1</v>
      </c>
      <c r="Z1720">
        <v>2</v>
      </c>
      <c r="AD1720">
        <v>1</v>
      </c>
      <c r="AE1720">
        <v>1</v>
      </c>
      <c r="AF1720">
        <v>1</v>
      </c>
      <c r="AG1720">
        <v>1</v>
      </c>
      <c r="AH1720" t="s">
        <v>403</v>
      </c>
      <c r="AK1720">
        <v>0</v>
      </c>
      <c r="AL1720">
        <v>0</v>
      </c>
      <c r="AM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1</v>
      </c>
      <c r="BX1720">
        <v>1</v>
      </c>
      <c r="BY1720">
        <v>0</v>
      </c>
      <c r="BZ1720">
        <v>0</v>
      </c>
      <c r="CA1720">
        <v>0</v>
      </c>
      <c r="CB1720">
        <v>0</v>
      </c>
      <c r="CC1720">
        <v>0</v>
      </c>
      <c r="CD1720">
        <v>0</v>
      </c>
      <c r="CE1720">
        <v>0</v>
      </c>
      <c r="CF1720">
        <v>0</v>
      </c>
      <c r="CS1720" s="1">
        <v>42621</v>
      </c>
      <c r="CT1720" t="s">
        <v>487</v>
      </c>
      <c r="CY1720">
        <v>5.2551724137931002</v>
      </c>
      <c r="CZ1720">
        <v>132.30000000000001</v>
      </c>
      <c r="DA1720">
        <v>3.84</v>
      </c>
      <c r="DB1720">
        <v>27.6</v>
      </c>
      <c r="DC1720">
        <v>11.11</v>
      </c>
      <c r="DD1720">
        <v>9.5</v>
      </c>
      <c r="DE1720">
        <v>4.2</v>
      </c>
      <c r="DI1720">
        <v>2.8</v>
      </c>
      <c r="DZ1720">
        <v>11</v>
      </c>
      <c r="EA1720">
        <v>34</v>
      </c>
      <c r="EB1720">
        <v>98</v>
      </c>
      <c r="EC1720">
        <v>11.5</v>
      </c>
      <c r="ED1720">
        <v>76.2</v>
      </c>
      <c r="EE1720">
        <v>14.5</v>
      </c>
      <c r="EF1720">
        <v>326</v>
      </c>
      <c r="EV1720">
        <v>1</v>
      </c>
      <c r="EW1720">
        <v>4</v>
      </c>
      <c r="EX1720">
        <v>1</v>
      </c>
      <c r="EY1720">
        <v>1</v>
      </c>
      <c r="FA1720">
        <v>4</v>
      </c>
      <c r="FC1720">
        <v>4</v>
      </c>
      <c r="FD1720">
        <v>52</v>
      </c>
      <c r="FH1720">
        <v>5</v>
      </c>
      <c r="FI1720">
        <v>4</v>
      </c>
      <c r="FJ1720">
        <v>52</v>
      </c>
      <c r="FN1720">
        <v>5</v>
      </c>
      <c r="FO1720">
        <v>4</v>
      </c>
      <c r="FP1720">
        <v>52</v>
      </c>
      <c r="FT1720">
        <v>5</v>
      </c>
      <c r="FU1720">
        <v>4</v>
      </c>
      <c r="FV1720">
        <v>52</v>
      </c>
      <c r="FZ1720">
        <v>5</v>
      </c>
      <c r="GG1720">
        <v>1</v>
      </c>
      <c r="IM1720">
        <v>51.2</v>
      </c>
      <c r="IQ1720" s="1">
        <v>42621</v>
      </c>
      <c r="IR1720">
        <v>69</v>
      </c>
      <c r="IS1720">
        <v>111</v>
      </c>
      <c r="IT1720">
        <v>1</v>
      </c>
      <c r="IU1720">
        <v>93</v>
      </c>
      <c r="IV1720">
        <v>1</v>
      </c>
      <c r="IW1720">
        <v>51.2</v>
      </c>
      <c r="IY1720">
        <v>2</v>
      </c>
      <c r="JK1720">
        <v>0</v>
      </c>
      <c r="JN1720">
        <v>0</v>
      </c>
      <c r="JO1720">
        <v>1</v>
      </c>
      <c r="JP1720">
        <v>0</v>
      </c>
      <c r="JR1720">
        <v>0</v>
      </c>
      <c r="JU1720">
        <v>19.5092211553116</v>
      </c>
      <c r="JV1720">
        <v>0</v>
      </c>
      <c r="JW1720" t="s">
        <v>284</v>
      </c>
      <c r="JX1720" t="s">
        <v>285</v>
      </c>
    </row>
    <row r="1721" spans="1:284" x14ac:dyDescent="0.25">
      <c r="A1721">
        <v>1719</v>
      </c>
      <c r="B1721">
        <f t="shared" si="26"/>
        <v>1180130050</v>
      </c>
      <c r="C1721">
        <v>87640</v>
      </c>
      <c r="D1721">
        <v>118013</v>
      </c>
      <c r="E1721">
        <v>50</v>
      </c>
      <c r="F1721">
        <v>20006</v>
      </c>
      <c r="G1721">
        <v>1</v>
      </c>
      <c r="H1721" s="1">
        <v>42676</v>
      </c>
      <c r="I1721" s="1">
        <v>42795</v>
      </c>
      <c r="J1721" t="s">
        <v>488</v>
      </c>
      <c r="K1721" s="1">
        <v>42833</v>
      </c>
      <c r="L1721">
        <v>1</v>
      </c>
      <c r="N1721">
        <v>0</v>
      </c>
      <c r="O1721">
        <v>4</v>
      </c>
      <c r="P1721">
        <v>1</v>
      </c>
      <c r="S1721">
        <v>17</v>
      </c>
      <c r="U1721">
        <v>0</v>
      </c>
      <c r="AF1721">
        <v>1</v>
      </c>
      <c r="AG1721">
        <v>1</v>
      </c>
      <c r="AH1721" t="s">
        <v>490</v>
      </c>
      <c r="AK1721">
        <v>0</v>
      </c>
      <c r="AM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1</v>
      </c>
      <c r="BX1721">
        <v>1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S1721" s="1">
        <v>42775</v>
      </c>
      <c r="CT1721" t="s">
        <v>489</v>
      </c>
      <c r="CY1721">
        <v>2.0035842293906798</v>
      </c>
      <c r="CZ1721">
        <v>137.4</v>
      </c>
      <c r="DA1721">
        <v>3.41</v>
      </c>
      <c r="DB1721">
        <v>29.4</v>
      </c>
      <c r="DC1721">
        <v>12.28</v>
      </c>
      <c r="DD1721">
        <v>10.7</v>
      </c>
      <c r="DE1721">
        <v>4.5999999999999996</v>
      </c>
      <c r="DI1721">
        <v>3.3</v>
      </c>
      <c r="DJ1721">
        <v>1156.2</v>
      </c>
      <c r="DM1721">
        <v>205</v>
      </c>
      <c r="DO1721">
        <v>56</v>
      </c>
      <c r="DP1721">
        <v>49</v>
      </c>
      <c r="DR1721">
        <v>5.6</v>
      </c>
      <c r="DT1721">
        <v>156</v>
      </c>
      <c r="DU1721">
        <v>37</v>
      </c>
      <c r="DV1721">
        <v>117</v>
      </c>
      <c r="DW1721">
        <v>86</v>
      </c>
      <c r="DZ1721">
        <v>14.3</v>
      </c>
      <c r="EA1721">
        <v>43.9</v>
      </c>
      <c r="EB1721">
        <v>104.9</v>
      </c>
      <c r="EC1721">
        <v>7.2</v>
      </c>
      <c r="ED1721">
        <v>55.9</v>
      </c>
      <c r="EE1721">
        <v>27.9</v>
      </c>
      <c r="EF1721">
        <v>156</v>
      </c>
      <c r="EG1721">
        <v>16.47</v>
      </c>
      <c r="EH1721">
        <v>28</v>
      </c>
      <c r="EI1721">
        <v>170</v>
      </c>
      <c r="EJ1721">
        <v>975</v>
      </c>
      <c r="EV1721">
        <v>1</v>
      </c>
      <c r="EW1721">
        <v>4</v>
      </c>
      <c r="EX1721">
        <v>1</v>
      </c>
      <c r="EY1721">
        <v>1</v>
      </c>
      <c r="FA1721">
        <v>4</v>
      </c>
      <c r="FC1721">
        <v>4</v>
      </c>
      <c r="FD1721">
        <v>16</v>
      </c>
      <c r="FE1721">
        <v>5</v>
      </c>
      <c r="FH1721">
        <v>4</v>
      </c>
      <c r="FI1721">
        <v>4</v>
      </c>
      <c r="FJ1721">
        <v>16</v>
      </c>
      <c r="FK1721">
        <v>5</v>
      </c>
      <c r="FN1721">
        <v>4</v>
      </c>
      <c r="FO1721">
        <v>4</v>
      </c>
      <c r="FP1721">
        <v>16</v>
      </c>
      <c r="FQ1721">
        <v>5</v>
      </c>
      <c r="FT1721">
        <v>4</v>
      </c>
      <c r="FU1721">
        <v>4</v>
      </c>
      <c r="FV1721">
        <v>16</v>
      </c>
      <c r="FW1721">
        <v>5</v>
      </c>
      <c r="FZ1721">
        <v>5</v>
      </c>
      <c r="GG1721">
        <v>1</v>
      </c>
      <c r="IM1721">
        <v>53.9</v>
      </c>
      <c r="IQ1721" s="1">
        <v>42775</v>
      </c>
      <c r="IR1721">
        <v>75</v>
      </c>
      <c r="IS1721">
        <v>129</v>
      </c>
      <c r="IT1721">
        <v>1</v>
      </c>
      <c r="IU1721">
        <v>68</v>
      </c>
      <c r="IV1721">
        <v>1</v>
      </c>
      <c r="IW1721">
        <v>53.9</v>
      </c>
      <c r="IY1721">
        <v>2</v>
      </c>
      <c r="JK1721">
        <v>0</v>
      </c>
      <c r="JN1721">
        <v>1</v>
      </c>
      <c r="JO1721">
        <v>1</v>
      </c>
      <c r="JP1721">
        <v>0</v>
      </c>
      <c r="JR1721">
        <v>0</v>
      </c>
      <c r="JU1721">
        <v>20.538027739673801</v>
      </c>
      <c r="JV1721">
        <v>1</v>
      </c>
      <c r="JW1721" t="s">
        <v>284</v>
      </c>
      <c r="JX1721" t="s">
        <v>285</v>
      </c>
    </row>
    <row r="1722" spans="1:284" x14ac:dyDescent="0.25">
      <c r="A1722">
        <v>1720</v>
      </c>
      <c r="B1722">
        <f t="shared" si="26"/>
        <v>1180130050</v>
      </c>
      <c r="C1722">
        <v>103771</v>
      </c>
      <c r="D1722">
        <v>118013</v>
      </c>
      <c r="E1722">
        <v>50</v>
      </c>
      <c r="F1722">
        <v>20006</v>
      </c>
      <c r="G1722">
        <v>2</v>
      </c>
      <c r="H1722" s="1">
        <v>42796</v>
      </c>
      <c r="I1722" s="1">
        <v>42872</v>
      </c>
      <c r="J1722" t="s">
        <v>488</v>
      </c>
      <c r="K1722" s="1">
        <v>42999</v>
      </c>
      <c r="L1722">
        <v>5</v>
      </c>
      <c r="N1722">
        <v>0</v>
      </c>
      <c r="O1722">
        <v>4</v>
      </c>
      <c r="P1722">
        <v>1</v>
      </c>
      <c r="S1722">
        <v>17</v>
      </c>
      <c r="U1722">
        <v>1</v>
      </c>
      <c r="V1722">
        <v>0</v>
      </c>
      <c r="X1722">
        <v>2</v>
      </c>
      <c r="Y1722">
        <v>2</v>
      </c>
      <c r="Z1722">
        <v>2</v>
      </c>
      <c r="AD1722">
        <v>1</v>
      </c>
      <c r="AE1722">
        <v>2</v>
      </c>
      <c r="AF1722">
        <v>1</v>
      </c>
      <c r="AG1722">
        <v>2</v>
      </c>
      <c r="AH1722" t="s">
        <v>490</v>
      </c>
      <c r="AK1722">
        <v>0</v>
      </c>
      <c r="AL1722">
        <v>0</v>
      </c>
      <c r="AM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1</v>
      </c>
      <c r="BX1722">
        <v>1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S1722" s="1">
        <v>42843</v>
      </c>
      <c r="CT1722" t="s">
        <v>297</v>
      </c>
      <c r="CY1722">
        <v>4.7546012269938602</v>
      </c>
      <c r="CZ1722">
        <v>131.80000000000001</v>
      </c>
      <c r="DA1722">
        <v>2.57</v>
      </c>
      <c r="DB1722">
        <v>26.9</v>
      </c>
      <c r="DC1722">
        <v>12.84</v>
      </c>
      <c r="DD1722">
        <v>9.9</v>
      </c>
      <c r="DE1722">
        <v>4.3</v>
      </c>
      <c r="DI1722">
        <v>3</v>
      </c>
      <c r="DZ1722">
        <v>14.7</v>
      </c>
      <c r="EA1722">
        <v>44.6</v>
      </c>
      <c r="EB1722">
        <v>103.5</v>
      </c>
      <c r="EC1722">
        <v>10.199999999999999</v>
      </c>
      <c r="ED1722">
        <v>77.5</v>
      </c>
      <c r="EE1722">
        <v>16.3</v>
      </c>
      <c r="EF1722">
        <v>178</v>
      </c>
      <c r="EV1722">
        <v>1</v>
      </c>
      <c r="EW1722">
        <v>3</v>
      </c>
      <c r="EX1722">
        <v>1</v>
      </c>
      <c r="EY1722">
        <v>1</v>
      </c>
      <c r="FA1722">
        <v>4</v>
      </c>
      <c r="FC1722">
        <v>4</v>
      </c>
      <c r="FD1722">
        <v>16</v>
      </c>
      <c r="FE1722">
        <v>6</v>
      </c>
      <c r="FH1722">
        <v>4</v>
      </c>
      <c r="FI1722">
        <v>4</v>
      </c>
      <c r="FJ1722">
        <v>16</v>
      </c>
      <c r="FK1722">
        <v>6</v>
      </c>
      <c r="FN1722">
        <v>4</v>
      </c>
      <c r="FO1722">
        <v>4</v>
      </c>
      <c r="FP1722">
        <v>16</v>
      </c>
      <c r="FQ1722">
        <v>6</v>
      </c>
      <c r="FT1722">
        <v>4</v>
      </c>
      <c r="FU1722">
        <v>4</v>
      </c>
      <c r="FV1722">
        <v>16</v>
      </c>
      <c r="FW1722">
        <v>6</v>
      </c>
      <c r="FZ1722">
        <v>5</v>
      </c>
      <c r="GG1722">
        <v>1</v>
      </c>
      <c r="IM1722">
        <v>53.7</v>
      </c>
      <c r="IQ1722" s="1">
        <v>42843</v>
      </c>
      <c r="IR1722">
        <v>50</v>
      </c>
      <c r="IS1722">
        <v>90</v>
      </c>
      <c r="IT1722">
        <v>1</v>
      </c>
      <c r="IU1722">
        <v>60</v>
      </c>
      <c r="IV1722">
        <v>1</v>
      </c>
      <c r="IW1722">
        <v>53.7</v>
      </c>
      <c r="IY1722">
        <v>2</v>
      </c>
      <c r="JK1722">
        <v>0</v>
      </c>
      <c r="JN1722">
        <v>0</v>
      </c>
      <c r="JO1722">
        <v>2</v>
      </c>
      <c r="JP1722">
        <v>0</v>
      </c>
      <c r="JR1722">
        <v>0</v>
      </c>
      <c r="JU1722">
        <v>20.4618198445358</v>
      </c>
      <c r="JV1722">
        <v>2</v>
      </c>
      <c r="JW1722" t="s">
        <v>284</v>
      </c>
      <c r="JX1722" t="s">
        <v>285</v>
      </c>
    </row>
    <row r="1723" spans="1:284" x14ac:dyDescent="0.25">
      <c r="A1723">
        <v>1721</v>
      </c>
      <c r="B1723">
        <f t="shared" si="26"/>
        <v>1180130055</v>
      </c>
      <c r="C1723">
        <v>75207</v>
      </c>
      <c r="D1723">
        <v>118013</v>
      </c>
      <c r="E1723">
        <v>55</v>
      </c>
      <c r="F1723">
        <v>20011</v>
      </c>
      <c r="G1723">
        <v>0</v>
      </c>
      <c r="H1723" s="1">
        <v>42553</v>
      </c>
      <c r="I1723" s="1">
        <v>42675</v>
      </c>
      <c r="J1723" t="s">
        <v>486</v>
      </c>
      <c r="K1723" s="1">
        <v>42767</v>
      </c>
      <c r="L1723">
        <v>1</v>
      </c>
      <c r="N1723">
        <v>0</v>
      </c>
      <c r="O1723">
        <v>4</v>
      </c>
      <c r="P1723">
        <v>1</v>
      </c>
      <c r="S1723">
        <v>17</v>
      </c>
      <c r="U1723">
        <v>0</v>
      </c>
      <c r="AF1723">
        <v>1</v>
      </c>
      <c r="AG1723">
        <v>1</v>
      </c>
      <c r="AH1723" t="s">
        <v>403</v>
      </c>
      <c r="AK1723">
        <v>0</v>
      </c>
      <c r="AL1723">
        <v>0</v>
      </c>
      <c r="AM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>
        <v>1</v>
      </c>
      <c r="BX1723">
        <v>1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S1723" s="1">
        <v>42621</v>
      </c>
      <c r="CT1723" t="s">
        <v>487</v>
      </c>
      <c r="CY1723">
        <v>3.6930693069306901</v>
      </c>
      <c r="CZ1723">
        <v>142.30000000000001</v>
      </c>
      <c r="DA1723">
        <v>4.18</v>
      </c>
      <c r="DB1723">
        <v>28.4</v>
      </c>
      <c r="DC1723">
        <v>9.09</v>
      </c>
      <c r="DD1723">
        <v>9.3000000000000007</v>
      </c>
      <c r="DE1723">
        <v>3.8</v>
      </c>
      <c r="DI1723">
        <v>3.6</v>
      </c>
      <c r="DZ1723">
        <v>12</v>
      </c>
      <c r="EA1723">
        <v>36.700000000000003</v>
      </c>
      <c r="EB1723">
        <v>92.3</v>
      </c>
      <c r="EC1723">
        <v>12.2</v>
      </c>
      <c r="ED1723">
        <v>74.599999999999994</v>
      </c>
      <c r="EE1723">
        <v>20.2</v>
      </c>
      <c r="EF1723">
        <v>328</v>
      </c>
      <c r="EV1723">
        <v>1</v>
      </c>
      <c r="EW1723">
        <v>4</v>
      </c>
      <c r="EX1723">
        <v>1</v>
      </c>
      <c r="EY1723">
        <v>1</v>
      </c>
      <c r="FA1723">
        <v>4</v>
      </c>
      <c r="FC1723">
        <v>4</v>
      </c>
      <c r="FD1723">
        <v>52</v>
      </c>
      <c r="FH1723">
        <v>5</v>
      </c>
      <c r="FI1723">
        <v>4</v>
      </c>
      <c r="FJ1723">
        <v>52</v>
      </c>
      <c r="FN1723">
        <v>5</v>
      </c>
      <c r="FO1723">
        <v>4</v>
      </c>
      <c r="FP1723">
        <v>52</v>
      </c>
      <c r="FT1723">
        <v>5</v>
      </c>
      <c r="FU1723">
        <v>4</v>
      </c>
      <c r="FV1723">
        <v>52</v>
      </c>
      <c r="FZ1723">
        <v>5</v>
      </c>
      <c r="GG1723">
        <v>1</v>
      </c>
      <c r="IM1723">
        <v>59.5</v>
      </c>
      <c r="IQ1723" s="1">
        <v>42621</v>
      </c>
      <c r="IR1723">
        <v>75</v>
      </c>
      <c r="IS1723">
        <v>127</v>
      </c>
      <c r="IT1723">
        <v>1</v>
      </c>
      <c r="IU1723">
        <v>75</v>
      </c>
      <c r="IV1723">
        <v>1</v>
      </c>
      <c r="IW1723">
        <v>59.5</v>
      </c>
      <c r="IY1723">
        <v>2</v>
      </c>
      <c r="JK1723">
        <v>0</v>
      </c>
      <c r="JN1723">
        <v>0</v>
      </c>
      <c r="JO1723">
        <v>1</v>
      </c>
      <c r="JP1723">
        <v>0</v>
      </c>
      <c r="JR1723">
        <v>0</v>
      </c>
      <c r="JU1723">
        <v>24.765868886576399</v>
      </c>
      <c r="JV1723">
        <v>0</v>
      </c>
      <c r="JW1723" t="s">
        <v>284</v>
      </c>
      <c r="JX1723" t="s">
        <v>285</v>
      </c>
    </row>
    <row r="1724" spans="1:284" x14ac:dyDescent="0.25">
      <c r="A1724">
        <v>1722</v>
      </c>
      <c r="B1724">
        <f t="shared" si="26"/>
        <v>1180130055</v>
      </c>
      <c r="C1724">
        <v>87657</v>
      </c>
      <c r="D1724">
        <v>118013</v>
      </c>
      <c r="E1724">
        <v>55</v>
      </c>
      <c r="F1724">
        <v>20011</v>
      </c>
      <c r="G1724">
        <v>1</v>
      </c>
      <c r="H1724" s="1">
        <v>42676</v>
      </c>
      <c r="I1724" s="1">
        <v>42795</v>
      </c>
      <c r="J1724" t="s">
        <v>488</v>
      </c>
      <c r="K1724" s="1">
        <v>42884</v>
      </c>
      <c r="L1724">
        <v>1</v>
      </c>
      <c r="N1724">
        <v>0</v>
      </c>
      <c r="O1724">
        <v>4</v>
      </c>
      <c r="P1724">
        <v>1</v>
      </c>
      <c r="S1724">
        <v>17</v>
      </c>
      <c r="U1724">
        <v>0</v>
      </c>
      <c r="AF1724">
        <v>1</v>
      </c>
      <c r="AG1724">
        <v>1</v>
      </c>
      <c r="AH1724" t="s">
        <v>490</v>
      </c>
      <c r="AK1724">
        <v>0</v>
      </c>
      <c r="AM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1</v>
      </c>
      <c r="BX1724">
        <v>1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0</v>
      </c>
      <c r="CE1724">
        <v>0</v>
      </c>
      <c r="CF1724">
        <v>0</v>
      </c>
      <c r="CS1724" s="1">
        <v>42677</v>
      </c>
      <c r="CT1724" t="s">
        <v>489</v>
      </c>
      <c r="CY1724">
        <v>3.61463414634146</v>
      </c>
      <c r="CZ1724">
        <v>138.30000000000001</v>
      </c>
      <c r="DA1724">
        <v>5.03</v>
      </c>
      <c r="DB1724">
        <v>32</v>
      </c>
      <c r="DC1724">
        <v>10.15</v>
      </c>
      <c r="DD1724">
        <v>9.4</v>
      </c>
      <c r="DE1724">
        <v>6.7</v>
      </c>
      <c r="DI1724">
        <v>3.8</v>
      </c>
      <c r="DJ1724">
        <v>445</v>
      </c>
      <c r="DM1724">
        <v>99</v>
      </c>
      <c r="DO1724">
        <v>24</v>
      </c>
      <c r="DP1724">
        <v>21</v>
      </c>
      <c r="DR1724">
        <v>5</v>
      </c>
      <c r="DT1724">
        <v>175</v>
      </c>
      <c r="DU1724">
        <v>56</v>
      </c>
      <c r="DV1724">
        <v>109</v>
      </c>
      <c r="DW1724">
        <v>157</v>
      </c>
      <c r="DZ1724">
        <v>11.9</v>
      </c>
      <c r="EA1724">
        <v>37.799999999999997</v>
      </c>
      <c r="EB1724">
        <v>93.6</v>
      </c>
      <c r="EC1724">
        <v>11</v>
      </c>
      <c r="ED1724">
        <v>74.099999999999994</v>
      </c>
      <c r="EE1724">
        <v>20.5</v>
      </c>
      <c r="EF1724">
        <v>311</v>
      </c>
      <c r="EG1724">
        <v>67.44</v>
      </c>
      <c r="EH1724">
        <v>145</v>
      </c>
      <c r="EI1724">
        <v>215</v>
      </c>
      <c r="EJ1724">
        <v>1695</v>
      </c>
      <c r="EV1724">
        <v>1</v>
      </c>
      <c r="EW1724">
        <v>4</v>
      </c>
      <c r="EX1724">
        <v>1</v>
      </c>
      <c r="EY1724">
        <v>1</v>
      </c>
      <c r="FA1724">
        <v>4</v>
      </c>
      <c r="FC1724">
        <v>4</v>
      </c>
      <c r="FD1724">
        <v>16</v>
      </c>
      <c r="FE1724">
        <v>5</v>
      </c>
      <c r="FH1724">
        <v>4</v>
      </c>
      <c r="FI1724">
        <v>4</v>
      </c>
      <c r="FJ1724">
        <v>16</v>
      </c>
      <c r="FN1724">
        <v>4</v>
      </c>
      <c r="FO1724">
        <v>4</v>
      </c>
      <c r="FP1724">
        <v>16</v>
      </c>
      <c r="FQ1724">
        <v>5</v>
      </c>
      <c r="FT1724">
        <v>4</v>
      </c>
      <c r="FU1724">
        <v>4</v>
      </c>
      <c r="FV1724">
        <v>16</v>
      </c>
      <c r="FW1724">
        <v>5</v>
      </c>
      <c r="FZ1724">
        <v>5</v>
      </c>
      <c r="IM1724">
        <v>59.7</v>
      </c>
      <c r="IQ1724" s="1">
        <v>42677</v>
      </c>
      <c r="IR1724">
        <v>73</v>
      </c>
      <c r="IS1724">
        <v>138</v>
      </c>
      <c r="IT1724">
        <v>1</v>
      </c>
      <c r="IU1724">
        <v>82</v>
      </c>
      <c r="IV1724">
        <v>1</v>
      </c>
      <c r="IW1724">
        <v>59.7</v>
      </c>
      <c r="IY1724">
        <v>2</v>
      </c>
      <c r="JK1724">
        <v>0</v>
      </c>
      <c r="JN1724">
        <v>0</v>
      </c>
      <c r="JO1724">
        <v>1</v>
      </c>
      <c r="JP1724">
        <v>0</v>
      </c>
      <c r="JR1724">
        <v>0</v>
      </c>
      <c r="JU1724">
        <v>24.849115504682601</v>
      </c>
      <c r="JV1724">
        <v>1</v>
      </c>
      <c r="JW1724" t="s">
        <v>284</v>
      </c>
      <c r="JX1724" t="s">
        <v>285</v>
      </c>
    </row>
    <row r="1725" spans="1:284" x14ac:dyDescent="0.25">
      <c r="A1725">
        <v>1723</v>
      </c>
      <c r="B1725">
        <f t="shared" si="26"/>
        <v>1180130055</v>
      </c>
      <c r="C1725">
        <v>103803</v>
      </c>
      <c r="D1725">
        <v>118013</v>
      </c>
      <c r="E1725">
        <v>55</v>
      </c>
      <c r="F1725">
        <v>20011</v>
      </c>
      <c r="G1725">
        <v>2</v>
      </c>
      <c r="H1725" s="1">
        <v>42796</v>
      </c>
      <c r="I1725" s="1">
        <v>42917</v>
      </c>
      <c r="J1725" t="s">
        <v>488</v>
      </c>
      <c r="K1725" s="1">
        <v>42973</v>
      </c>
      <c r="L1725">
        <v>1</v>
      </c>
      <c r="N1725">
        <v>0</v>
      </c>
      <c r="O1725">
        <v>4</v>
      </c>
      <c r="P1725">
        <v>1</v>
      </c>
      <c r="S1725">
        <v>17</v>
      </c>
      <c r="U1725">
        <v>0</v>
      </c>
      <c r="AF1725">
        <v>1</v>
      </c>
      <c r="AG1725">
        <v>1</v>
      </c>
      <c r="AH1725" t="s">
        <v>490</v>
      </c>
      <c r="AK1725">
        <v>0</v>
      </c>
      <c r="AM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1</v>
      </c>
      <c r="BX1725">
        <v>1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0</v>
      </c>
      <c r="CE1725">
        <v>0</v>
      </c>
      <c r="CF1725">
        <v>0</v>
      </c>
      <c r="CS1725" s="1">
        <v>42873</v>
      </c>
      <c r="CT1725" t="s">
        <v>491</v>
      </c>
      <c r="CY1725">
        <v>3.8170731707317</v>
      </c>
      <c r="CZ1725">
        <v>141.1</v>
      </c>
      <c r="DA1725">
        <v>4.18</v>
      </c>
      <c r="DB1725">
        <v>29</v>
      </c>
      <c r="DC1725">
        <v>9.86</v>
      </c>
      <c r="DD1725">
        <v>9.3000000000000007</v>
      </c>
      <c r="DE1725">
        <v>4.9000000000000004</v>
      </c>
      <c r="DI1725">
        <v>3.4</v>
      </c>
      <c r="DZ1725">
        <v>11</v>
      </c>
      <c r="EA1725">
        <v>35</v>
      </c>
      <c r="EB1725">
        <v>93.9</v>
      </c>
      <c r="EC1725">
        <v>15.6</v>
      </c>
      <c r="ED1725">
        <v>62.6</v>
      </c>
      <c r="EE1725">
        <v>16.399999999999999</v>
      </c>
      <c r="EF1725">
        <v>358</v>
      </c>
      <c r="EV1725">
        <v>1</v>
      </c>
      <c r="EW1725">
        <v>4</v>
      </c>
      <c r="EX1725">
        <v>1</v>
      </c>
      <c r="EY1725">
        <v>1</v>
      </c>
      <c r="FA1725">
        <v>4</v>
      </c>
      <c r="FC1725">
        <v>4</v>
      </c>
      <c r="FD1725">
        <v>16</v>
      </c>
      <c r="FE1725">
        <v>6</v>
      </c>
      <c r="FH1725">
        <v>4</v>
      </c>
      <c r="FI1725">
        <v>4</v>
      </c>
      <c r="FJ1725">
        <v>16</v>
      </c>
      <c r="FK1725">
        <v>6</v>
      </c>
      <c r="FN1725">
        <v>4</v>
      </c>
      <c r="FO1725">
        <v>4</v>
      </c>
      <c r="FP1725">
        <v>16</v>
      </c>
      <c r="FQ1725">
        <v>6</v>
      </c>
      <c r="FT1725">
        <v>4</v>
      </c>
      <c r="FU1725">
        <v>4</v>
      </c>
      <c r="FV1725">
        <v>16</v>
      </c>
      <c r="FW1725">
        <v>6</v>
      </c>
      <c r="FZ1725">
        <v>5</v>
      </c>
      <c r="IM1725">
        <v>59</v>
      </c>
      <c r="IQ1725" s="1">
        <v>42873</v>
      </c>
      <c r="IR1725">
        <v>73</v>
      </c>
      <c r="IS1725">
        <v>125</v>
      </c>
      <c r="IT1725">
        <v>1</v>
      </c>
      <c r="IU1725">
        <v>80</v>
      </c>
      <c r="IV1725">
        <v>1</v>
      </c>
      <c r="IW1725">
        <v>59</v>
      </c>
      <c r="IY1725">
        <v>2</v>
      </c>
      <c r="JK1725">
        <v>0</v>
      </c>
      <c r="JN1725">
        <v>0</v>
      </c>
      <c r="JO1725">
        <v>2</v>
      </c>
      <c r="JP1725">
        <v>0</v>
      </c>
      <c r="JR1725">
        <v>0</v>
      </c>
      <c r="JU1725">
        <v>24.557752341311101</v>
      </c>
      <c r="JV1725">
        <v>2</v>
      </c>
      <c r="JW1725" t="s">
        <v>284</v>
      </c>
      <c r="JX1725" t="s">
        <v>285</v>
      </c>
    </row>
    <row r="1726" spans="1:284" x14ac:dyDescent="0.25">
      <c r="A1726">
        <v>1724</v>
      </c>
      <c r="B1726">
        <f t="shared" si="26"/>
        <v>1180130055</v>
      </c>
      <c r="C1726">
        <v>118011</v>
      </c>
      <c r="D1726">
        <v>118013</v>
      </c>
      <c r="E1726">
        <v>55</v>
      </c>
      <c r="F1726">
        <v>20011</v>
      </c>
      <c r="G1726">
        <v>3</v>
      </c>
      <c r="H1726" s="1">
        <v>42918</v>
      </c>
      <c r="I1726" s="1">
        <v>43040</v>
      </c>
      <c r="J1726" t="s">
        <v>494</v>
      </c>
      <c r="K1726" s="1">
        <v>43151</v>
      </c>
      <c r="L1726">
        <v>1</v>
      </c>
      <c r="N1726">
        <v>0</v>
      </c>
      <c r="O1726">
        <v>4</v>
      </c>
      <c r="P1726">
        <v>1</v>
      </c>
      <c r="S1726">
        <v>17</v>
      </c>
      <c r="U1726">
        <v>0</v>
      </c>
      <c r="AF1726">
        <v>1</v>
      </c>
      <c r="AG1726">
        <v>1</v>
      </c>
      <c r="AH1726" t="s">
        <v>403</v>
      </c>
      <c r="AK1726">
        <v>0</v>
      </c>
      <c r="AL1726">
        <v>0</v>
      </c>
      <c r="AM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1</v>
      </c>
      <c r="BX1726">
        <v>0</v>
      </c>
      <c r="BY1726">
        <v>0</v>
      </c>
      <c r="BZ1726">
        <v>1</v>
      </c>
      <c r="CA1726">
        <v>0</v>
      </c>
      <c r="CB1726">
        <v>0</v>
      </c>
      <c r="CC1726">
        <v>0</v>
      </c>
      <c r="CD1726">
        <v>0</v>
      </c>
      <c r="CE1726">
        <v>0</v>
      </c>
      <c r="CF1726">
        <v>0</v>
      </c>
      <c r="CS1726" s="1">
        <v>42985</v>
      </c>
      <c r="CT1726" t="s">
        <v>492</v>
      </c>
      <c r="CY1726">
        <v>3.6829268292682902</v>
      </c>
      <c r="CZ1726">
        <v>142.30000000000001</v>
      </c>
      <c r="DA1726">
        <v>4.6900000000000004</v>
      </c>
      <c r="DB1726">
        <v>29.2</v>
      </c>
      <c r="DC1726">
        <v>10.84</v>
      </c>
      <c r="DD1726">
        <v>9.6999999999999993</v>
      </c>
      <c r="DE1726">
        <v>4.5999999999999996</v>
      </c>
      <c r="DI1726">
        <v>3.5</v>
      </c>
      <c r="DZ1726">
        <v>11</v>
      </c>
      <c r="EA1726">
        <v>33.799999999999997</v>
      </c>
      <c r="EB1726">
        <v>93</v>
      </c>
      <c r="EC1726">
        <v>16.399999999999999</v>
      </c>
      <c r="ED1726">
        <v>60.4</v>
      </c>
      <c r="EE1726">
        <v>16.399999999999999</v>
      </c>
      <c r="EF1726">
        <v>317</v>
      </c>
      <c r="EV1726">
        <v>1</v>
      </c>
      <c r="EW1726">
        <v>4</v>
      </c>
      <c r="EX1726">
        <v>1</v>
      </c>
      <c r="EY1726">
        <v>1</v>
      </c>
      <c r="FA1726">
        <v>4</v>
      </c>
      <c r="FC1726">
        <v>4</v>
      </c>
      <c r="FD1726">
        <v>7</v>
      </c>
      <c r="FE1726">
        <v>6</v>
      </c>
      <c r="FH1726">
        <v>5</v>
      </c>
      <c r="FI1726">
        <v>4</v>
      </c>
      <c r="FJ1726">
        <v>9</v>
      </c>
      <c r="FK1726">
        <v>6</v>
      </c>
      <c r="FN1726">
        <v>5</v>
      </c>
      <c r="FO1726">
        <v>4</v>
      </c>
      <c r="FP1726">
        <v>9</v>
      </c>
      <c r="FQ1726">
        <v>6</v>
      </c>
      <c r="FT1726">
        <v>5</v>
      </c>
      <c r="GA1726">
        <v>4</v>
      </c>
      <c r="GB1726">
        <v>9</v>
      </c>
      <c r="GC1726">
        <v>6</v>
      </c>
      <c r="GF1726">
        <v>6</v>
      </c>
      <c r="GG1726">
        <v>1</v>
      </c>
      <c r="IM1726">
        <v>58</v>
      </c>
      <c r="IQ1726" s="1">
        <v>42985</v>
      </c>
      <c r="IR1726">
        <v>85</v>
      </c>
      <c r="IS1726">
        <v>147</v>
      </c>
      <c r="IT1726">
        <v>1</v>
      </c>
      <c r="IU1726">
        <v>71</v>
      </c>
      <c r="IV1726">
        <v>1</v>
      </c>
      <c r="IW1726">
        <v>58</v>
      </c>
      <c r="IY1726">
        <v>2</v>
      </c>
      <c r="JK1726">
        <v>0</v>
      </c>
      <c r="JN1726">
        <v>0</v>
      </c>
      <c r="JO1726">
        <v>1</v>
      </c>
      <c r="JP1726">
        <v>0</v>
      </c>
      <c r="JR1726">
        <v>0</v>
      </c>
      <c r="JU1726">
        <v>24.141519250780402</v>
      </c>
      <c r="JV1726">
        <v>3</v>
      </c>
      <c r="JW1726" t="s">
        <v>284</v>
      </c>
      <c r="JX1726" t="s">
        <v>285</v>
      </c>
    </row>
    <row r="1727" spans="1:284" x14ac:dyDescent="0.25">
      <c r="A1727">
        <v>1725</v>
      </c>
      <c r="B1727">
        <f t="shared" si="26"/>
        <v>1180130064</v>
      </c>
      <c r="C1727">
        <v>75208</v>
      </c>
      <c r="D1727">
        <v>118013</v>
      </c>
      <c r="E1727">
        <v>64</v>
      </c>
      <c r="F1727">
        <v>20020</v>
      </c>
      <c r="G1727">
        <v>0</v>
      </c>
      <c r="H1727" s="1">
        <v>42553</v>
      </c>
      <c r="I1727" s="1">
        <v>42675</v>
      </c>
      <c r="J1727" t="s">
        <v>486</v>
      </c>
      <c r="K1727" s="1">
        <v>42755</v>
      </c>
      <c r="L1727">
        <v>1</v>
      </c>
      <c r="N1727">
        <v>0</v>
      </c>
      <c r="O1727">
        <v>4</v>
      </c>
      <c r="P1727">
        <v>1</v>
      </c>
      <c r="S1727">
        <v>17</v>
      </c>
      <c r="U1727">
        <v>1</v>
      </c>
      <c r="V1727">
        <v>0</v>
      </c>
      <c r="X1727">
        <v>1</v>
      </c>
      <c r="Y1727">
        <v>1</v>
      </c>
      <c r="Z1727">
        <v>3</v>
      </c>
      <c r="AD1727">
        <v>2</v>
      </c>
      <c r="AE1727">
        <v>3</v>
      </c>
      <c r="AF1727">
        <v>1</v>
      </c>
      <c r="AG1727">
        <v>1</v>
      </c>
      <c r="AH1727" t="s">
        <v>403</v>
      </c>
      <c r="AK1727">
        <v>0</v>
      </c>
      <c r="AL1727">
        <v>0</v>
      </c>
      <c r="AM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1</v>
      </c>
      <c r="BX1727">
        <v>1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0</v>
      </c>
      <c r="CE1727">
        <v>0</v>
      </c>
      <c r="CF1727">
        <v>0</v>
      </c>
      <c r="CS1727" s="1">
        <v>42640</v>
      </c>
      <c r="CT1727" t="s">
        <v>487</v>
      </c>
      <c r="CY1727">
        <v>2.09523809523809</v>
      </c>
      <c r="CZ1727">
        <v>133.69999999999999</v>
      </c>
      <c r="DA1727">
        <v>3.24</v>
      </c>
      <c r="DB1727">
        <v>25.7</v>
      </c>
      <c r="DC1727">
        <v>9.9</v>
      </c>
      <c r="DD1727">
        <v>9</v>
      </c>
      <c r="DE1727">
        <v>6.7</v>
      </c>
      <c r="DI1727">
        <v>3.2</v>
      </c>
      <c r="DJ1727">
        <v>196.1</v>
      </c>
      <c r="DM1727">
        <v>113</v>
      </c>
      <c r="DO1727">
        <v>88</v>
      </c>
      <c r="DP1727">
        <v>24</v>
      </c>
      <c r="DR1727">
        <v>7.8</v>
      </c>
      <c r="DT1727">
        <v>215</v>
      </c>
      <c r="DU1727">
        <v>38</v>
      </c>
      <c r="DV1727">
        <v>155</v>
      </c>
      <c r="DW1727">
        <v>307</v>
      </c>
      <c r="DZ1727">
        <v>12.8</v>
      </c>
      <c r="EA1727">
        <v>41</v>
      </c>
      <c r="EB1727">
        <v>94.7</v>
      </c>
      <c r="EC1727">
        <v>6</v>
      </c>
      <c r="ED1727">
        <v>61.6</v>
      </c>
      <c r="EE1727">
        <v>29.4</v>
      </c>
      <c r="EF1727">
        <v>292</v>
      </c>
      <c r="EG1727">
        <v>12.9</v>
      </c>
      <c r="EH1727">
        <v>28</v>
      </c>
      <c r="EI1727">
        <v>217</v>
      </c>
      <c r="EJ1727">
        <v>766</v>
      </c>
      <c r="EV1727">
        <v>1</v>
      </c>
      <c r="EW1727">
        <v>4</v>
      </c>
      <c r="EX1727">
        <v>1</v>
      </c>
      <c r="EY1727">
        <v>1</v>
      </c>
      <c r="FA1727">
        <v>4</v>
      </c>
      <c r="FC1727">
        <v>4</v>
      </c>
      <c r="FD1727">
        <v>52</v>
      </c>
      <c r="FH1727">
        <v>5</v>
      </c>
      <c r="FI1727">
        <v>4</v>
      </c>
      <c r="FJ1727">
        <v>52</v>
      </c>
      <c r="FN1727">
        <v>5</v>
      </c>
      <c r="FO1727">
        <v>4</v>
      </c>
      <c r="FP1727">
        <v>52</v>
      </c>
      <c r="FT1727">
        <v>5</v>
      </c>
      <c r="FU1727">
        <v>4</v>
      </c>
      <c r="FV1727">
        <v>52</v>
      </c>
      <c r="FZ1727">
        <v>5</v>
      </c>
      <c r="IM1727">
        <v>43.3</v>
      </c>
      <c r="IQ1727" s="1">
        <v>42640</v>
      </c>
      <c r="IR1727">
        <v>68</v>
      </c>
      <c r="IS1727">
        <v>116</v>
      </c>
      <c r="IT1727">
        <v>1</v>
      </c>
      <c r="IU1727">
        <v>93</v>
      </c>
      <c r="IV1727">
        <v>1</v>
      </c>
      <c r="IW1727">
        <v>43.3</v>
      </c>
      <c r="IY1727">
        <v>2</v>
      </c>
      <c r="JK1727">
        <v>0</v>
      </c>
      <c r="JN1727">
        <v>1</v>
      </c>
      <c r="JP1727">
        <v>0</v>
      </c>
      <c r="JR1727">
        <v>0</v>
      </c>
      <c r="JU1727">
        <v>20.313379620942001</v>
      </c>
      <c r="JV1727">
        <v>0</v>
      </c>
      <c r="JW1727" t="s">
        <v>284</v>
      </c>
      <c r="JX1727" t="s">
        <v>285</v>
      </c>
    </row>
    <row r="1728" spans="1:284" x14ac:dyDescent="0.25">
      <c r="A1728">
        <v>1726</v>
      </c>
      <c r="B1728">
        <f t="shared" si="26"/>
        <v>1180130064</v>
      </c>
      <c r="C1728">
        <v>87658</v>
      </c>
      <c r="D1728">
        <v>118013</v>
      </c>
      <c r="E1728">
        <v>64</v>
      </c>
      <c r="F1728">
        <v>20020</v>
      </c>
      <c r="G1728">
        <v>1</v>
      </c>
      <c r="H1728" s="1">
        <v>42676</v>
      </c>
      <c r="I1728" s="1">
        <v>42795</v>
      </c>
      <c r="J1728" t="s">
        <v>488</v>
      </c>
      <c r="K1728" s="1">
        <v>42902</v>
      </c>
      <c r="L1728">
        <v>1</v>
      </c>
      <c r="N1728">
        <v>0</v>
      </c>
      <c r="O1728">
        <v>4</v>
      </c>
      <c r="P1728">
        <v>1</v>
      </c>
      <c r="S1728">
        <v>17</v>
      </c>
      <c r="U1728">
        <v>0</v>
      </c>
      <c r="AF1728">
        <v>1</v>
      </c>
      <c r="AG1728">
        <v>1</v>
      </c>
      <c r="AH1728" t="s">
        <v>403</v>
      </c>
      <c r="AK1728">
        <v>0</v>
      </c>
      <c r="AM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1</v>
      </c>
      <c r="BX1728">
        <v>1</v>
      </c>
      <c r="BY1728">
        <v>0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0</v>
      </c>
      <c r="CS1728" s="1">
        <v>42754</v>
      </c>
      <c r="CT1728" t="s">
        <v>489</v>
      </c>
      <c r="CU1728">
        <v>2</v>
      </c>
      <c r="CY1728">
        <v>3.7512690355329901</v>
      </c>
      <c r="CZ1728">
        <v>135.1</v>
      </c>
      <c r="DA1728">
        <v>3.56</v>
      </c>
      <c r="DB1728">
        <v>27.2</v>
      </c>
      <c r="DC1728">
        <v>9.7100000000000009</v>
      </c>
      <c r="DD1728">
        <v>9.4</v>
      </c>
      <c r="DE1728">
        <v>7</v>
      </c>
      <c r="DI1728">
        <v>3.1</v>
      </c>
      <c r="DZ1728">
        <v>10.199999999999999</v>
      </c>
      <c r="EA1728">
        <v>32.299999999999997</v>
      </c>
      <c r="EB1728">
        <v>89.3</v>
      </c>
      <c r="EC1728">
        <v>9.9</v>
      </c>
      <c r="ED1728">
        <v>73.900000000000006</v>
      </c>
      <c r="EE1728">
        <v>19.7</v>
      </c>
      <c r="EF1728">
        <v>247</v>
      </c>
      <c r="EV1728">
        <v>1</v>
      </c>
      <c r="EW1728">
        <v>4</v>
      </c>
      <c r="EX1728">
        <v>1</v>
      </c>
      <c r="EY1728">
        <v>1</v>
      </c>
      <c r="FA1728">
        <v>4</v>
      </c>
      <c r="FC1728">
        <v>4</v>
      </c>
      <c r="FD1728">
        <v>16</v>
      </c>
      <c r="FE1728">
        <v>5</v>
      </c>
      <c r="FH1728">
        <v>4</v>
      </c>
      <c r="FI1728">
        <v>4</v>
      </c>
      <c r="FJ1728">
        <v>16</v>
      </c>
      <c r="FK1728">
        <v>5</v>
      </c>
      <c r="FN1728">
        <v>4</v>
      </c>
      <c r="FO1728">
        <v>4</v>
      </c>
      <c r="FP1728">
        <v>16</v>
      </c>
      <c r="FQ1728">
        <v>5</v>
      </c>
      <c r="FT1728">
        <v>4</v>
      </c>
      <c r="FU1728">
        <v>4</v>
      </c>
      <c r="FV1728">
        <v>16</v>
      </c>
      <c r="FW1728">
        <v>5</v>
      </c>
      <c r="FZ1728">
        <v>5</v>
      </c>
      <c r="GG1728">
        <v>1</v>
      </c>
      <c r="IM1728">
        <v>43</v>
      </c>
      <c r="IQ1728" s="1">
        <v>42754</v>
      </c>
      <c r="IR1728">
        <v>74</v>
      </c>
      <c r="IS1728">
        <v>128</v>
      </c>
      <c r="IT1728">
        <v>1</v>
      </c>
      <c r="IU1728">
        <v>95</v>
      </c>
      <c r="IV1728">
        <v>1</v>
      </c>
      <c r="IW1728">
        <v>43</v>
      </c>
      <c r="IY1728">
        <v>2</v>
      </c>
      <c r="JK1728">
        <v>0</v>
      </c>
      <c r="JN1728">
        <v>0</v>
      </c>
      <c r="JO1728">
        <v>1</v>
      </c>
      <c r="JP1728">
        <v>0</v>
      </c>
      <c r="JR1728">
        <v>0</v>
      </c>
      <c r="JU1728">
        <v>20.1726402702195</v>
      </c>
      <c r="JV1728">
        <v>1</v>
      </c>
      <c r="JW1728" t="s">
        <v>284</v>
      </c>
      <c r="JX1728" t="s">
        <v>285</v>
      </c>
    </row>
    <row r="1729" spans="1:284" x14ac:dyDescent="0.25">
      <c r="A1729">
        <v>1727</v>
      </c>
      <c r="B1729">
        <f t="shared" si="26"/>
        <v>1180130064</v>
      </c>
      <c r="C1729">
        <v>103804</v>
      </c>
      <c r="D1729">
        <v>118013</v>
      </c>
      <c r="E1729">
        <v>64</v>
      </c>
      <c r="F1729">
        <v>20020</v>
      </c>
      <c r="G1729">
        <v>2</v>
      </c>
      <c r="H1729" s="1">
        <v>42796</v>
      </c>
      <c r="I1729" s="1">
        <v>42917</v>
      </c>
      <c r="J1729" t="s">
        <v>488</v>
      </c>
      <c r="K1729" s="1">
        <v>42974</v>
      </c>
      <c r="L1729">
        <v>1</v>
      </c>
      <c r="N1729">
        <v>0</v>
      </c>
      <c r="O1729">
        <v>4</v>
      </c>
      <c r="P1729">
        <v>1</v>
      </c>
      <c r="S1729">
        <v>17</v>
      </c>
      <c r="U1729">
        <v>0</v>
      </c>
      <c r="AF1729">
        <v>1</v>
      </c>
      <c r="AG1729">
        <v>1</v>
      </c>
      <c r="AH1729" t="s">
        <v>490</v>
      </c>
      <c r="AK1729">
        <v>0</v>
      </c>
      <c r="AL1729">
        <v>0</v>
      </c>
      <c r="AM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1</v>
      </c>
      <c r="BX1729">
        <v>1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0</v>
      </c>
      <c r="CE1729">
        <v>0</v>
      </c>
      <c r="CF1729">
        <v>0</v>
      </c>
      <c r="CS1729" s="1">
        <v>42874</v>
      </c>
      <c r="CT1729" t="s">
        <v>491</v>
      </c>
      <c r="CY1729">
        <v>5.7122302158273301</v>
      </c>
      <c r="CZ1729">
        <v>131.19999999999999</v>
      </c>
      <c r="DA1729">
        <v>3.14</v>
      </c>
      <c r="DB1729">
        <v>29.4</v>
      </c>
      <c r="DC1729">
        <v>8.59</v>
      </c>
      <c r="DD1729">
        <v>8.6999999999999993</v>
      </c>
      <c r="DE1729">
        <v>5.0999999999999996</v>
      </c>
      <c r="DI1729">
        <v>2.2000000000000002</v>
      </c>
      <c r="DZ1729">
        <v>8.9</v>
      </c>
      <c r="EA1729">
        <v>27.4</v>
      </c>
      <c r="EB1729">
        <v>89.2</v>
      </c>
      <c r="EC1729">
        <v>6.5</v>
      </c>
      <c r="ED1729">
        <v>79.400000000000006</v>
      </c>
      <c r="EE1729">
        <v>13.9</v>
      </c>
      <c r="EF1729">
        <v>288</v>
      </c>
      <c r="EV1729">
        <v>1</v>
      </c>
      <c r="EW1729">
        <v>4</v>
      </c>
      <c r="EX1729">
        <v>1</v>
      </c>
      <c r="EY1729">
        <v>1</v>
      </c>
      <c r="FA1729">
        <v>4</v>
      </c>
      <c r="FC1729">
        <v>4</v>
      </c>
      <c r="FD1729">
        <v>16</v>
      </c>
      <c r="FE1729">
        <v>6</v>
      </c>
      <c r="FH1729">
        <v>4</v>
      </c>
      <c r="FI1729">
        <v>4</v>
      </c>
      <c r="FJ1729">
        <v>16</v>
      </c>
      <c r="FN1729">
        <v>4</v>
      </c>
      <c r="FO1729">
        <v>4</v>
      </c>
      <c r="FP1729">
        <v>17</v>
      </c>
      <c r="FQ1729">
        <v>6</v>
      </c>
      <c r="FT1729">
        <v>4</v>
      </c>
      <c r="FU1729">
        <v>4</v>
      </c>
      <c r="FV1729">
        <v>16</v>
      </c>
      <c r="FW1729">
        <v>6</v>
      </c>
      <c r="FZ1729">
        <v>5</v>
      </c>
      <c r="GG1729">
        <v>1</v>
      </c>
      <c r="IM1729">
        <v>44</v>
      </c>
      <c r="IQ1729" s="1">
        <v>42874</v>
      </c>
      <c r="IR1729">
        <v>72</v>
      </c>
      <c r="IS1729">
        <v>138</v>
      </c>
      <c r="IT1729">
        <v>1</v>
      </c>
      <c r="IU1729">
        <v>96</v>
      </c>
      <c r="IV1729">
        <v>1</v>
      </c>
      <c r="IW1729">
        <v>44</v>
      </c>
      <c r="IY1729">
        <v>2</v>
      </c>
      <c r="JK1729">
        <v>0</v>
      </c>
      <c r="JN1729">
        <v>1</v>
      </c>
      <c r="JO1729">
        <v>2</v>
      </c>
      <c r="JP1729">
        <v>0</v>
      </c>
      <c r="JR1729">
        <v>0</v>
      </c>
      <c r="JU1729">
        <v>20.641771439294399</v>
      </c>
      <c r="JV1729">
        <v>2</v>
      </c>
      <c r="JW1729" t="s">
        <v>284</v>
      </c>
      <c r="JX1729" t="s">
        <v>285</v>
      </c>
    </row>
    <row r="1730" spans="1:284" x14ac:dyDescent="0.25">
      <c r="A1730">
        <v>1728</v>
      </c>
      <c r="B1730">
        <f t="shared" si="26"/>
        <v>1180130064</v>
      </c>
      <c r="C1730">
        <v>118012</v>
      </c>
      <c r="D1730">
        <v>118013</v>
      </c>
      <c r="E1730">
        <v>64</v>
      </c>
      <c r="F1730">
        <v>20020</v>
      </c>
      <c r="G1730">
        <v>3</v>
      </c>
      <c r="H1730" s="1">
        <v>42918</v>
      </c>
      <c r="I1730" s="1">
        <v>43040</v>
      </c>
      <c r="J1730" t="s">
        <v>488</v>
      </c>
      <c r="K1730" s="1">
        <v>43157</v>
      </c>
      <c r="L1730">
        <v>1</v>
      </c>
      <c r="O1730">
        <v>4</v>
      </c>
      <c r="P1730">
        <v>1</v>
      </c>
      <c r="S1730">
        <v>17</v>
      </c>
      <c r="U1730">
        <v>0</v>
      </c>
      <c r="AF1730">
        <v>1</v>
      </c>
      <c r="AG1730">
        <v>1</v>
      </c>
      <c r="AH1730" t="s">
        <v>490</v>
      </c>
      <c r="AK1730">
        <v>0</v>
      </c>
      <c r="AL1730">
        <v>0</v>
      </c>
      <c r="AM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1</v>
      </c>
      <c r="BX1730">
        <v>1</v>
      </c>
      <c r="BY1730">
        <v>0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S1730" s="1">
        <v>42978</v>
      </c>
      <c r="CT1730" t="s">
        <v>492</v>
      </c>
      <c r="CY1730">
        <v>2.9</v>
      </c>
      <c r="CZ1730">
        <v>133.5</v>
      </c>
      <c r="DA1730">
        <v>5.41</v>
      </c>
      <c r="DB1730">
        <v>23.6</v>
      </c>
      <c r="DC1730">
        <v>9.8699999999999992</v>
      </c>
      <c r="DD1730">
        <v>9.6</v>
      </c>
      <c r="DE1730">
        <v>5</v>
      </c>
      <c r="DI1730">
        <v>3.1</v>
      </c>
      <c r="DZ1730">
        <v>9.6</v>
      </c>
      <c r="EA1730">
        <v>29.4</v>
      </c>
      <c r="EB1730">
        <v>87.4</v>
      </c>
      <c r="EC1730">
        <v>6.7</v>
      </c>
      <c r="ED1730">
        <v>69.599999999999994</v>
      </c>
      <c r="EE1730">
        <v>24</v>
      </c>
      <c r="EF1730">
        <v>229</v>
      </c>
      <c r="EV1730">
        <v>1</v>
      </c>
      <c r="EW1730">
        <v>4</v>
      </c>
      <c r="EX1730">
        <v>1</v>
      </c>
      <c r="EY1730">
        <v>1</v>
      </c>
      <c r="FA1730">
        <v>4</v>
      </c>
      <c r="FC1730">
        <v>4</v>
      </c>
      <c r="FD1730">
        <v>16</v>
      </c>
      <c r="FE1730">
        <v>6</v>
      </c>
      <c r="FH1730">
        <v>4</v>
      </c>
      <c r="FI1730">
        <v>4</v>
      </c>
      <c r="FJ1730">
        <v>16</v>
      </c>
      <c r="FK1730">
        <v>6</v>
      </c>
      <c r="FN1730">
        <v>4</v>
      </c>
      <c r="FO1730">
        <v>4</v>
      </c>
      <c r="FP1730">
        <v>16</v>
      </c>
      <c r="FQ1730">
        <v>6</v>
      </c>
      <c r="FT1730">
        <v>4</v>
      </c>
      <c r="FU1730">
        <v>4</v>
      </c>
      <c r="FV1730">
        <v>16</v>
      </c>
      <c r="FW1730">
        <v>6</v>
      </c>
      <c r="FZ1730">
        <v>5</v>
      </c>
      <c r="GG1730">
        <v>1</v>
      </c>
      <c r="IM1730">
        <v>42.7</v>
      </c>
      <c r="IQ1730" s="1">
        <v>42978</v>
      </c>
      <c r="IR1730">
        <v>87</v>
      </c>
      <c r="IS1730">
        <v>158</v>
      </c>
      <c r="IT1730">
        <v>1</v>
      </c>
      <c r="IU1730">
        <v>117</v>
      </c>
      <c r="IV1730">
        <v>1</v>
      </c>
      <c r="IW1730">
        <v>42.7</v>
      </c>
      <c r="IY1730">
        <v>2</v>
      </c>
      <c r="JK1730">
        <v>0</v>
      </c>
      <c r="JN1730">
        <v>1</v>
      </c>
      <c r="JO1730">
        <v>2</v>
      </c>
      <c r="JP1730">
        <v>0</v>
      </c>
      <c r="JR1730">
        <v>0</v>
      </c>
      <c r="JU1730">
        <v>20.031900919497001</v>
      </c>
      <c r="JV1730">
        <v>3</v>
      </c>
      <c r="JW1730" t="s">
        <v>284</v>
      </c>
      <c r="JX1730" t="s">
        <v>285</v>
      </c>
    </row>
    <row r="1731" spans="1:284" x14ac:dyDescent="0.25">
      <c r="A1731">
        <v>1729</v>
      </c>
      <c r="B1731">
        <f t="shared" ref="B1731:B1794" si="27">(D1731*10000)+E1731</f>
        <v>1180130078</v>
      </c>
      <c r="C1731">
        <v>75209</v>
      </c>
      <c r="D1731">
        <v>118013</v>
      </c>
      <c r="E1731">
        <v>78</v>
      </c>
      <c r="F1731">
        <v>20034</v>
      </c>
      <c r="G1731">
        <v>0</v>
      </c>
      <c r="H1731" s="1">
        <v>42553</v>
      </c>
      <c r="I1731" s="1">
        <v>42675</v>
      </c>
      <c r="J1731" t="s">
        <v>493</v>
      </c>
      <c r="K1731" s="1">
        <v>42740</v>
      </c>
      <c r="N1731">
        <v>0</v>
      </c>
      <c r="O1731">
        <v>4</v>
      </c>
      <c r="P1731">
        <v>1</v>
      </c>
      <c r="S1731">
        <v>17</v>
      </c>
      <c r="U1731">
        <v>0</v>
      </c>
      <c r="V1731">
        <v>0</v>
      </c>
      <c r="AF1731">
        <v>3</v>
      </c>
      <c r="AG1731">
        <v>1</v>
      </c>
      <c r="AH1731" t="s">
        <v>403</v>
      </c>
      <c r="AK1731">
        <v>0</v>
      </c>
      <c r="AL1731">
        <v>0</v>
      </c>
      <c r="AM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>
        <v>1</v>
      </c>
      <c r="BX1731">
        <v>1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0</v>
      </c>
      <c r="CE1731">
        <v>0</v>
      </c>
      <c r="CF1731">
        <v>0</v>
      </c>
      <c r="CS1731" s="1">
        <v>42670</v>
      </c>
      <c r="CT1731" t="s">
        <v>487</v>
      </c>
      <c r="CY1731">
        <v>7.8235294117647003</v>
      </c>
      <c r="CZ1731">
        <v>140.9</v>
      </c>
      <c r="DA1731">
        <v>3.16</v>
      </c>
      <c r="DB1731">
        <v>23.3</v>
      </c>
      <c r="DC1731">
        <v>17.190000000000001</v>
      </c>
      <c r="DD1731">
        <v>8.3000000000000007</v>
      </c>
      <c r="DE1731">
        <v>8.9</v>
      </c>
      <c r="DI1731">
        <v>3.8</v>
      </c>
      <c r="DO1731">
        <v>22</v>
      </c>
      <c r="DP1731">
        <v>17</v>
      </c>
      <c r="DR1731">
        <v>7.6</v>
      </c>
      <c r="DT1731">
        <v>128</v>
      </c>
      <c r="DU1731">
        <v>36</v>
      </c>
      <c r="DV1731">
        <v>75</v>
      </c>
      <c r="DW1731">
        <v>226</v>
      </c>
      <c r="DZ1731">
        <v>11</v>
      </c>
      <c r="EA1731">
        <v>35.299999999999997</v>
      </c>
      <c r="EB1731">
        <v>87.5</v>
      </c>
      <c r="EC1731">
        <v>14.1</v>
      </c>
      <c r="ED1731">
        <v>79.8</v>
      </c>
      <c r="EE1731">
        <v>10.199999999999999</v>
      </c>
      <c r="EF1731">
        <v>304</v>
      </c>
      <c r="EV1731">
        <v>1</v>
      </c>
      <c r="EW1731">
        <v>4</v>
      </c>
      <c r="EX1731">
        <v>1</v>
      </c>
      <c r="EY1731">
        <v>1</v>
      </c>
      <c r="FA1731">
        <v>4</v>
      </c>
      <c r="FC1731">
        <v>4</v>
      </c>
      <c r="FD1731">
        <v>52</v>
      </c>
      <c r="FH1731">
        <v>5</v>
      </c>
      <c r="FI1731">
        <v>4</v>
      </c>
      <c r="FJ1731">
        <v>52</v>
      </c>
      <c r="FN1731">
        <v>5</v>
      </c>
      <c r="FO1731">
        <v>4</v>
      </c>
      <c r="FP1731">
        <v>52</v>
      </c>
      <c r="FT1731">
        <v>5</v>
      </c>
      <c r="FU1731">
        <v>4</v>
      </c>
      <c r="FV1731">
        <v>52</v>
      </c>
      <c r="FZ1731">
        <v>5</v>
      </c>
      <c r="GG1731">
        <v>1</v>
      </c>
      <c r="IM1731">
        <v>64.7</v>
      </c>
      <c r="IQ1731" s="1">
        <v>42670</v>
      </c>
      <c r="IR1731">
        <v>88</v>
      </c>
      <c r="IS1731">
        <v>142</v>
      </c>
      <c r="IT1731">
        <v>1</v>
      </c>
      <c r="IU1731">
        <v>77</v>
      </c>
      <c r="IV1731">
        <v>1</v>
      </c>
      <c r="IW1731">
        <v>64.7</v>
      </c>
      <c r="IY1731">
        <v>2</v>
      </c>
      <c r="JK1731">
        <v>0</v>
      </c>
      <c r="JN1731">
        <v>1</v>
      </c>
      <c r="JO1731">
        <v>1</v>
      </c>
      <c r="JP1731">
        <v>0</v>
      </c>
      <c r="JR1731">
        <v>0</v>
      </c>
      <c r="JU1731">
        <v>21.6178288616392</v>
      </c>
      <c r="JV1731">
        <v>0</v>
      </c>
      <c r="JW1731" t="s">
        <v>284</v>
      </c>
      <c r="JX1731" t="s">
        <v>285</v>
      </c>
    </row>
    <row r="1732" spans="1:284" x14ac:dyDescent="0.25">
      <c r="A1732">
        <v>1730</v>
      </c>
      <c r="B1732">
        <f t="shared" si="27"/>
        <v>1180130078</v>
      </c>
      <c r="C1732">
        <v>87659</v>
      </c>
      <c r="D1732">
        <v>118013</v>
      </c>
      <c r="E1732">
        <v>78</v>
      </c>
      <c r="F1732">
        <v>20034</v>
      </c>
      <c r="G1732">
        <v>1</v>
      </c>
      <c r="H1732" s="1">
        <v>42676</v>
      </c>
      <c r="I1732" s="1">
        <v>42795</v>
      </c>
      <c r="J1732" t="s">
        <v>488</v>
      </c>
      <c r="K1732" s="1">
        <v>42903</v>
      </c>
      <c r="L1732">
        <v>1</v>
      </c>
      <c r="N1732">
        <v>0</v>
      </c>
      <c r="O1732">
        <v>4</v>
      </c>
      <c r="P1732">
        <v>1</v>
      </c>
      <c r="S1732">
        <v>17</v>
      </c>
      <c r="U1732">
        <v>0</v>
      </c>
      <c r="AF1732">
        <v>4</v>
      </c>
      <c r="AH1732" t="s">
        <v>403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1</v>
      </c>
      <c r="BX1732">
        <v>1</v>
      </c>
      <c r="BY1732">
        <v>0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S1732" s="1">
        <v>42782</v>
      </c>
      <c r="CT1732" t="s">
        <v>489</v>
      </c>
      <c r="CY1732">
        <v>4.2797619047618998</v>
      </c>
      <c r="CZ1732">
        <v>137</v>
      </c>
      <c r="DA1732">
        <v>4.25</v>
      </c>
      <c r="DB1732">
        <v>24.1</v>
      </c>
      <c r="DC1732">
        <v>18.940000000000001</v>
      </c>
      <c r="DD1732">
        <v>7.9</v>
      </c>
      <c r="DE1732">
        <v>9.4</v>
      </c>
      <c r="DI1732">
        <v>3.7</v>
      </c>
      <c r="DZ1732">
        <v>11</v>
      </c>
      <c r="EA1732">
        <v>34.5</v>
      </c>
      <c r="EB1732">
        <v>86</v>
      </c>
      <c r="EC1732">
        <v>13.5</v>
      </c>
      <c r="ED1732">
        <v>71.900000000000006</v>
      </c>
      <c r="EE1732">
        <v>16.8</v>
      </c>
      <c r="EF1732">
        <v>245</v>
      </c>
      <c r="EV1732">
        <v>1</v>
      </c>
      <c r="EW1732">
        <v>4</v>
      </c>
      <c r="EX1732">
        <v>1</v>
      </c>
      <c r="EY1732">
        <v>1</v>
      </c>
      <c r="FA1732">
        <v>4</v>
      </c>
      <c r="FC1732">
        <v>4</v>
      </c>
      <c r="FD1732">
        <v>16</v>
      </c>
      <c r="FE1732">
        <v>5</v>
      </c>
      <c r="FH1732">
        <v>4</v>
      </c>
      <c r="FI1732">
        <v>4</v>
      </c>
      <c r="FJ1732">
        <v>16</v>
      </c>
      <c r="FK1732">
        <v>5</v>
      </c>
      <c r="FN1732">
        <v>4</v>
      </c>
      <c r="FO1732">
        <v>4</v>
      </c>
      <c r="FP1732">
        <v>16</v>
      </c>
      <c r="FT1732">
        <v>4</v>
      </c>
      <c r="FU1732">
        <v>4</v>
      </c>
      <c r="FV1732">
        <v>16</v>
      </c>
      <c r="FW1732">
        <v>5</v>
      </c>
      <c r="FZ1732">
        <v>5</v>
      </c>
      <c r="IM1732">
        <v>70.099999999999994</v>
      </c>
      <c r="IQ1732" s="1">
        <v>42782</v>
      </c>
      <c r="IR1732">
        <v>73</v>
      </c>
      <c r="IS1732">
        <v>121</v>
      </c>
      <c r="IT1732">
        <v>1</v>
      </c>
      <c r="IU1732">
        <v>78</v>
      </c>
      <c r="IV1732">
        <v>1</v>
      </c>
      <c r="IW1732">
        <v>70.099999999999994</v>
      </c>
      <c r="IY1732">
        <v>2</v>
      </c>
      <c r="JK1732">
        <v>0</v>
      </c>
      <c r="JN1732">
        <v>1</v>
      </c>
      <c r="JO1732">
        <v>1</v>
      </c>
      <c r="JP1732">
        <v>0</v>
      </c>
      <c r="JR1732">
        <v>0</v>
      </c>
      <c r="JU1732">
        <v>23.422098967556501</v>
      </c>
      <c r="JV1732">
        <v>1</v>
      </c>
      <c r="JW1732" t="s">
        <v>284</v>
      </c>
      <c r="JX1732" t="s">
        <v>285</v>
      </c>
    </row>
    <row r="1733" spans="1:284" x14ac:dyDescent="0.25">
      <c r="A1733">
        <v>1731</v>
      </c>
      <c r="B1733">
        <f t="shared" si="27"/>
        <v>1180130078</v>
      </c>
      <c r="C1733">
        <v>103805</v>
      </c>
      <c r="D1733">
        <v>118013</v>
      </c>
      <c r="E1733">
        <v>78</v>
      </c>
      <c r="F1733">
        <v>20034</v>
      </c>
      <c r="G1733">
        <v>2</v>
      </c>
      <c r="H1733" s="1">
        <v>42796</v>
      </c>
      <c r="I1733" s="1">
        <v>42917</v>
      </c>
      <c r="J1733" t="s">
        <v>488</v>
      </c>
      <c r="K1733" s="1">
        <v>42974</v>
      </c>
      <c r="L1733">
        <v>1</v>
      </c>
      <c r="N1733">
        <v>0</v>
      </c>
      <c r="O1733">
        <v>4</v>
      </c>
      <c r="P1733">
        <v>1</v>
      </c>
      <c r="S1733">
        <v>17</v>
      </c>
      <c r="U1733">
        <v>0</v>
      </c>
      <c r="AF1733">
        <v>1</v>
      </c>
      <c r="AG1733">
        <v>1</v>
      </c>
      <c r="AH1733" t="s">
        <v>490</v>
      </c>
      <c r="AK1733">
        <v>0</v>
      </c>
      <c r="AM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1</v>
      </c>
      <c r="BW1733">
        <v>0</v>
      </c>
      <c r="BX1733">
        <v>1</v>
      </c>
      <c r="BY1733">
        <v>0</v>
      </c>
      <c r="BZ1733">
        <v>0</v>
      </c>
      <c r="CA1733">
        <v>0</v>
      </c>
      <c r="CB1733">
        <v>0</v>
      </c>
      <c r="CC1733">
        <v>0</v>
      </c>
      <c r="CD1733">
        <v>0</v>
      </c>
      <c r="CE1733">
        <v>0</v>
      </c>
      <c r="CF1733">
        <v>0</v>
      </c>
      <c r="CS1733" s="1">
        <v>42901</v>
      </c>
      <c r="CT1733" t="s">
        <v>491</v>
      </c>
      <c r="CY1733">
        <v>5.3741007194244599</v>
      </c>
      <c r="CZ1733">
        <v>136.80000000000001</v>
      </c>
      <c r="DA1733">
        <v>3.68</v>
      </c>
      <c r="DB1733">
        <v>24.1</v>
      </c>
      <c r="DC1733">
        <v>19.61</v>
      </c>
      <c r="DD1733">
        <v>7.6</v>
      </c>
      <c r="DE1733">
        <v>7.7</v>
      </c>
      <c r="DI1733">
        <v>3.8</v>
      </c>
      <c r="DZ1733">
        <v>11.1</v>
      </c>
      <c r="EA1733">
        <v>34.799999999999997</v>
      </c>
      <c r="EB1733">
        <v>84.5</v>
      </c>
      <c r="EC1733">
        <v>13.1</v>
      </c>
      <c r="ED1733">
        <v>74.7</v>
      </c>
      <c r="EE1733">
        <v>13.9</v>
      </c>
      <c r="EF1733">
        <v>234</v>
      </c>
      <c r="EV1733">
        <v>1</v>
      </c>
      <c r="EW1733">
        <v>4</v>
      </c>
      <c r="EX1733">
        <v>1</v>
      </c>
      <c r="EY1733">
        <v>1</v>
      </c>
      <c r="FA1733">
        <v>4</v>
      </c>
      <c r="FC1733">
        <v>4</v>
      </c>
      <c r="FD1733">
        <v>16</v>
      </c>
      <c r="FE1733">
        <v>6</v>
      </c>
      <c r="FH1733">
        <v>4</v>
      </c>
      <c r="FI1733">
        <v>4</v>
      </c>
      <c r="FJ1733">
        <v>16</v>
      </c>
      <c r="FK1733">
        <v>6</v>
      </c>
      <c r="FN1733">
        <v>4</v>
      </c>
      <c r="FO1733">
        <v>4</v>
      </c>
      <c r="FP1733">
        <v>16</v>
      </c>
      <c r="FQ1733">
        <v>6</v>
      </c>
      <c r="FT1733">
        <v>4</v>
      </c>
      <c r="FU1733">
        <v>4</v>
      </c>
      <c r="FV1733">
        <v>16</v>
      </c>
      <c r="FW1733">
        <v>6</v>
      </c>
      <c r="FZ1733">
        <v>5</v>
      </c>
      <c r="GG1733">
        <v>1</v>
      </c>
      <c r="IM1733">
        <v>71</v>
      </c>
      <c r="IQ1733" s="1">
        <v>42901</v>
      </c>
      <c r="IR1733">
        <v>103</v>
      </c>
      <c r="IS1733">
        <v>146</v>
      </c>
      <c r="IT1733">
        <v>1</v>
      </c>
      <c r="IU1733">
        <v>88</v>
      </c>
      <c r="IV1733">
        <v>1</v>
      </c>
      <c r="IW1733">
        <v>71</v>
      </c>
      <c r="IY1733">
        <v>2</v>
      </c>
      <c r="JK1733">
        <v>0</v>
      </c>
      <c r="JN1733">
        <v>1</v>
      </c>
      <c r="JO1733">
        <v>1</v>
      </c>
      <c r="JP1733">
        <v>0</v>
      </c>
      <c r="JR1733">
        <v>0</v>
      </c>
      <c r="JU1733">
        <v>23.722810651876099</v>
      </c>
      <c r="JV1733">
        <v>2</v>
      </c>
      <c r="JW1733" t="s">
        <v>284</v>
      </c>
      <c r="JX1733" t="s">
        <v>285</v>
      </c>
    </row>
    <row r="1734" spans="1:284" x14ac:dyDescent="0.25">
      <c r="A1734">
        <v>1732</v>
      </c>
      <c r="B1734">
        <f t="shared" si="27"/>
        <v>1180130078</v>
      </c>
      <c r="C1734">
        <v>118013</v>
      </c>
      <c r="D1734">
        <v>118013</v>
      </c>
      <c r="E1734">
        <v>78</v>
      </c>
      <c r="F1734">
        <v>20034</v>
      </c>
      <c r="G1734">
        <v>3</v>
      </c>
      <c r="H1734" s="1">
        <v>42918</v>
      </c>
      <c r="I1734" s="1">
        <v>43040</v>
      </c>
      <c r="J1734" t="s">
        <v>488</v>
      </c>
      <c r="K1734" s="1">
        <v>43100</v>
      </c>
      <c r="L1734">
        <v>1</v>
      </c>
      <c r="N1734">
        <v>0</v>
      </c>
      <c r="O1734">
        <v>4</v>
      </c>
      <c r="P1734">
        <v>1</v>
      </c>
      <c r="S1734">
        <v>17</v>
      </c>
      <c r="U1734">
        <v>0</v>
      </c>
      <c r="AF1734">
        <v>1</v>
      </c>
      <c r="AG1734">
        <v>1</v>
      </c>
      <c r="AH1734" t="s">
        <v>490</v>
      </c>
      <c r="AK1734">
        <v>0</v>
      </c>
      <c r="AL1734">
        <v>0</v>
      </c>
      <c r="AM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1</v>
      </c>
      <c r="BX1734">
        <v>1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S1734" s="1">
        <v>43013</v>
      </c>
      <c r="CT1734" t="s">
        <v>492</v>
      </c>
      <c r="CY1734">
        <v>4.6838709677419299</v>
      </c>
      <c r="CZ1734">
        <v>141.30000000000001</v>
      </c>
      <c r="DA1734">
        <v>3.66</v>
      </c>
      <c r="DB1734">
        <v>26.3</v>
      </c>
      <c r="DC1734">
        <v>17.62</v>
      </c>
      <c r="DD1734">
        <v>8</v>
      </c>
      <c r="DE1734">
        <v>7.1</v>
      </c>
      <c r="DI1734">
        <v>3.7</v>
      </c>
      <c r="DZ1734">
        <v>9.9</v>
      </c>
      <c r="EA1734">
        <v>30.8</v>
      </c>
      <c r="EB1734">
        <v>82.1</v>
      </c>
      <c r="EC1734">
        <v>10.1</v>
      </c>
      <c r="ED1734">
        <v>72.599999999999994</v>
      </c>
      <c r="EE1734">
        <v>15.5</v>
      </c>
      <c r="EF1734">
        <v>238</v>
      </c>
      <c r="EV1734">
        <v>1</v>
      </c>
      <c r="EW1734">
        <v>4</v>
      </c>
      <c r="EX1734">
        <v>1</v>
      </c>
      <c r="EY1734">
        <v>1</v>
      </c>
      <c r="FA1734">
        <v>4</v>
      </c>
      <c r="FC1734">
        <v>4</v>
      </c>
      <c r="FD1734">
        <v>16</v>
      </c>
      <c r="FE1734">
        <v>6</v>
      </c>
      <c r="FH1734">
        <v>4</v>
      </c>
      <c r="FI1734">
        <v>4</v>
      </c>
      <c r="FJ1734">
        <v>16</v>
      </c>
      <c r="FK1734">
        <v>6</v>
      </c>
      <c r="FN1734">
        <v>4</v>
      </c>
      <c r="FO1734">
        <v>4</v>
      </c>
      <c r="FP1734">
        <v>16</v>
      </c>
      <c r="FQ1734">
        <v>6</v>
      </c>
      <c r="FT1734">
        <v>4</v>
      </c>
      <c r="FU1734">
        <v>4</v>
      </c>
      <c r="FV1734">
        <v>16</v>
      </c>
      <c r="FW1734">
        <v>6</v>
      </c>
      <c r="FZ1734">
        <v>5</v>
      </c>
      <c r="GG1734">
        <v>1</v>
      </c>
      <c r="IM1734">
        <v>67.3</v>
      </c>
      <c r="IQ1734" s="1">
        <v>43013</v>
      </c>
      <c r="IR1734">
        <v>84</v>
      </c>
      <c r="IS1734">
        <v>126</v>
      </c>
      <c r="IT1734">
        <v>1</v>
      </c>
      <c r="IU1734">
        <v>78</v>
      </c>
      <c r="IV1734">
        <v>1</v>
      </c>
      <c r="IW1734">
        <v>67.3</v>
      </c>
      <c r="IY1734">
        <v>2</v>
      </c>
      <c r="JK1734">
        <v>0</v>
      </c>
      <c r="JN1734">
        <v>1</v>
      </c>
      <c r="JO1734">
        <v>1</v>
      </c>
      <c r="JP1734">
        <v>0</v>
      </c>
      <c r="JR1734">
        <v>0</v>
      </c>
      <c r="JU1734">
        <v>22.486551505228999</v>
      </c>
      <c r="JV1734">
        <v>3</v>
      </c>
      <c r="JW1734" t="s">
        <v>284</v>
      </c>
      <c r="JX1734" t="s">
        <v>285</v>
      </c>
    </row>
    <row r="1735" spans="1:284" x14ac:dyDescent="0.25">
      <c r="A1735">
        <v>1733</v>
      </c>
      <c r="B1735">
        <f t="shared" si="27"/>
        <v>1180130080</v>
      </c>
      <c r="C1735">
        <v>75210</v>
      </c>
      <c r="D1735">
        <v>118013</v>
      </c>
      <c r="E1735">
        <v>80</v>
      </c>
      <c r="F1735">
        <v>20036</v>
      </c>
      <c r="G1735">
        <v>0</v>
      </c>
      <c r="H1735" s="1">
        <v>42553</v>
      </c>
      <c r="I1735" s="1">
        <v>42675</v>
      </c>
      <c r="J1735" t="s">
        <v>493</v>
      </c>
      <c r="K1735" s="1">
        <v>42740</v>
      </c>
      <c r="N1735">
        <v>0</v>
      </c>
      <c r="O1735">
        <v>4</v>
      </c>
      <c r="P1735">
        <v>1</v>
      </c>
      <c r="S1735">
        <v>17</v>
      </c>
      <c r="U1735">
        <v>0</v>
      </c>
      <c r="AF1735">
        <v>5</v>
      </c>
      <c r="AG1735">
        <v>1</v>
      </c>
      <c r="AH1735" t="s">
        <v>403</v>
      </c>
      <c r="AK1735">
        <v>0</v>
      </c>
      <c r="AL1735">
        <v>0</v>
      </c>
      <c r="AM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1</v>
      </c>
      <c r="BX1735">
        <v>1</v>
      </c>
      <c r="BY1735">
        <v>0</v>
      </c>
      <c r="BZ1735">
        <v>0</v>
      </c>
      <c r="CA1735">
        <v>0</v>
      </c>
      <c r="CB1735">
        <v>0</v>
      </c>
      <c r="CC1735">
        <v>0</v>
      </c>
      <c r="CD1735">
        <v>0</v>
      </c>
      <c r="CE1735">
        <v>0</v>
      </c>
      <c r="CF1735">
        <v>0</v>
      </c>
      <c r="CS1735" s="1">
        <v>42635</v>
      </c>
      <c r="CT1735" t="s">
        <v>487</v>
      </c>
      <c r="CY1735">
        <v>7.8557692307692299</v>
      </c>
      <c r="CZ1735">
        <v>132.9</v>
      </c>
      <c r="DA1735">
        <v>3.25</v>
      </c>
      <c r="DB1735">
        <v>28.6</v>
      </c>
      <c r="DC1735">
        <v>11.62</v>
      </c>
      <c r="DD1735">
        <v>8</v>
      </c>
      <c r="DE1735">
        <v>4.5</v>
      </c>
      <c r="DI1735">
        <v>2.4</v>
      </c>
      <c r="DZ1735">
        <v>7.1</v>
      </c>
      <c r="EA1735">
        <v>21.7</v>
      </c>
      <c r="EB1735">
        <v>81.2</v>
      </c>
      <c r="EC1735">
        <v>10.4</v>
      </c>
      <c r="ED1735">
        <v>81.7</v>
      </c>
      <c r="EE1735">
        <v>10.4</v>
      </c>
      <c r="EF1735">
        <v>275</v>
      </c>
      <c r="EV1735">
        <v>1</v>
      </c>
      <c r="EW1735">
        <v>4</v>
      </c>
      <c r="EX1735">
        <v>1</v>
      </c>
      <c r="EY1735">
        <v>1</v>
      </c>
      <c r="FA1735">
        <v>4</v>
      </c>
      <c r="FC1735">
        <v>4</v>
      </c>
      <c r="FD1735">
        <v>53</v>
      </c>
      <c r="FH1735">
        <v>5</v>
      </c>
      <c r="FI1735">
        <v>4</v>
      </c>
      <c r="FJ1735">
        <v>53</v>
      </c>
      <c r="FN1735">
        <v>5</v>
      </c>
      <c r="FO1735">
        <v>4</v>
      </c>
      <c r="FP1735">
        <v>53</v>
      </c>
      <c r="FT1735">
        <v>5</v>
      </c>
      <c r="FU1735">
        <v>4</v>
      </c>
      <c r="FV1735">
        <v>53</v>
      </c>
      <c r="FZ1735">
        <v>5</v>
      </c>
      <c r="GG1735">
        <v>1</v>
      </c>
      <c r="IM1735">
        <v>60.5</v>
      </c>
      <c r="IQ1735" s="1">
        <v>42572</v>
      </c>
      <c r="IR1735">
        <v>78</v>
      </c>
      <c r="IS1735">
        <v>175</v>
      </c>
      <c r="IT1735">
        <v>1</v>
      </c>
      <c r="IU1735">
        <v>115</v>
      </c>
      <c r="IV1735">
        <v>1</v>
      </c>
      <c r="IW1735">
        <v>60.5</v>
      </c>
      <c r="IY1735">
        <v>2</v>
      </c>
      <c r="JK1735">
        <v>0</v>
      </c>
      <c r="JN1735">
        <v>0</v>
      </c>
      <c r="JO1735">
        <v>1</v>
      </c>
      <c r="JP1735">
        <v>0</v>
      </c>
      <c r="JR1735">
        <v>0</v>
      </c>
      <c r="JU1735">
        <v>24.234898253484999</v>
      </c>
      <c r="JV1735">
        <v>0</v>
      </c>
      <c r="JW1735" t="s">
        <v>284</v>
      </c>
      <c r="JX1735" t="s">
        <v>285</v>
      </c>
    </row>
    <row r="1736" spans="1:284" x14ac:dyDescent="0.25">
      <c r="A1736">
        <v>1734</v>
      </c>
      <c r="B1736">
        <f t="shared" si="27"/>
        <v>1180130080</v>
      </c>
      <c r="C1736">
        <v>87660</v>
      </c>
      <c r="D1736">
        <v>118013</v>
      </c>
      <c r="E1736">
        <v>80</v>
      </c>
      <c r="F1736">
        <v>20036</v>
      </c>
      <c r="G1736">
        <v>1</v>
      </c>
      <c r="H1736" s="1">
        <v>42676</v>
      </c>
      <c r="I1736" s="1">
        <v>42795</v>
      </c>
      <c r="J1736" t="s">
        <v>488</v>
      </c>
      <c r="K1736" s="1">
        <v>42901</v>
      </c>
      <c r="L1736">
        <v>1</v>
      </c>
      <c r="N1736">
        <v>0</v>
      </c>
      <c r="O1736">
        <v>4</v>
      </c>
      <c r="P1736">
        <v>1</v>
      </c>
      <c r="S1736">
        <v>17</v>
      </c>
      <c r="U1736">
        <v>0</v>
      </c>
      <c r="AF1736">
        <v>4</v>
      </c>
      <c r="AG1736">
        <v>1</v>
      </c>
      <c r="AH1736" t="s">
        <v>403</v>
      </c>
      <c r="AK1736">
        <v>0</v>
      </c>
      <c r="AM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1</v>
      </c>
      <c r="BX1736">
        <v>1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S1736" s="1">
        <v>42775</v>
      </c>
      <c r="CT1736" t="s">
        <v>489</v>
      </c>
      <c r="CY1736">
        <v>6.7272727272727204</v>
      </c>
      <c r="CZ1736">
        <v>134.4</v>
      </c>
      <c r="DA1736">
        <v>3.49</v>
      </c>
      <c r="DB1736">
        <v>30.8</v>
      </c>
      <c r="DC1736">
        <v>10.48</v>
      </c>
      <c r="DD1736">
        <v>8.6</v>
      </c>
      <c r="DE1736">
        <v>4.5</v>
      </c>
      <c r="DI1736">
        <v>2.4</v>
      </c>
      <c r="DJ1736">
        <v>1636.9</v>
      </c>
      <c r="DM1736">
        <v>138</v>
      </c>
      <c r="DO1736">
        <v>60</v>
      </c>
      <c r="DP1736">
        <v>47</v>
      </c>
      <c r="DR1736">
        <v>7.7</v>
      </c>
      <c r="DS1736">
        <v>154</v>
      </c>
      <c r="DT1736">
        <v>137</v>
      </c>
      <c r="DU1736">
        <v>43</v>
      </c>
      <c r="DV1736">
        <v>91</v>
      </c>
      <c r="DW1736">
        <v>125</v>
      </c>
      <c r="DZ1736">
        <v>9.1999999999999993</v>
      </c>
      <c r="EA1736">
        <v>28.2</v>
      </c>
      <c r="EB1736">
        <v>85.5</v>
      </c>
      <c r="EC1736">
        <v>11.5</v>
      </c>
      <c r="ED1736">
        <v>74</v>
      </c>
      <c r="EE1736">
        <v>11</v>
      </c>
      <c r="EF1736">
        <v>247</v>
      </c>
      <c r="EG1736">
        <v>24.48</v>
      </c>
      <c r="EH1736">
        <v>48</v>
      </c>
      <c r="EI1736">
        <v>196</v>
      </c>
      <c r="EJ1736">
        <v>1715</v>
      </c>
      <c r="EV1736">
        <v>1</v>
      </c>
      <c r="EW1736">
        <v>4</v>
      </c>
      <c r="EX1736">
        <v>1</v>
      </c>
      <c r="EY1736">
        <v>1</v>
      </c>
      <c r="FA1736">
        <v>4</v>
      </c>
      <c r="FC1736">
        <v>4</v>
      </c>
      <c r="FD1736">
        <v>17</v>
      </c>
      <c r="FE1736">
        <v>5</v>
      </c>
      <c r="FH1736">
        <v>4</v>
      </c>
      <c r="FI1736">
        <v>4</v>
      </c>
      <c r="FJ1736">
        <v>16</v>
      </c>
      <c r="FK1736">
        <v>5</v>
      </c>
      <c r="FN1736">
        <v>4</v>
      </c>
      <c r="FO1736">
        <v>4</v>
      </c>
      <c r="FP1736">
        <v>17</v>
      </c>
      <c r="FQ1736">
        <v>5</v>
      </c>
      <c r="FT1736">
        <v>4</v>
      </c>
      <c r="FU1736">
        <v>4</v>
      </c>
      <c r="FV1736">
        <v>16</v>
      </c>
      <c r="FW1736">
        <v>5</v>
      </c>
      <c r="FZ1736">
        <v>5</v>
      </c>
      <c r="IM1736">
        <v>66</v>
      </c>
      <c r="IQ1736" s="1">
        <v>42775</v>
      </c>
      <c r="IR1736">
        <v>81</v>
      </c>
      <c r="IS1736">
        <v>167</v>
      </c>
      <c r="IT1736">
        <v>1</v>
      </c>
      <c r="IU1736">
        <v>121</v>
      </c>
      <c r="IV1736">
        <v>1</v>
      </c>
      <c r="IW1736">
        <v>66</v>
      </c>
      <c r="IY1736">
        <v>2</v>
      </c>
      <c r="JK1736">
        <v>0</v>
      </c>
      <c r="JN1736">
        <v>1</v>
      </c>
      <c r="JO1736">
        <v>2</v>
      </c>
      <c r="JP1736">
        <v>0</v>
      </c>
      <c r="JR1736">
        <v>0</v>
      </c>
      <c r="JU1736">
        <v>26.438070821983601</v>
      </c>
      <c r="JV1736">
        <v>1</v>
      </c>
      <c r="JW1736" t="s">
        <v>284</v>
      </c>
      <c r="JX1736" t="s">
        <v>285</v>
      </c>
    </row>
    <row r="1737" spans="1:284" x14ac:dyDescent="0.25">
      <c r="A1737">
        <v>1735</v>
      </c>
      <c r="B1737">
        <f t="shared" si="27"/>
        <v>1180130080</v>
      </c>
      <c r="C1737">
        <v>103806</v>
      </c>
      <c r="D1737">
        <v>118013</v>
      </c>
      <c r="E1737">
        <v>80</v>
      </c>
      <c r="F1737">
        <v>20036</v>
      </c>
      <c r="G1737">
        <v>2</v>
      </c>
      <c r="H1737" s="1">
        <v>42796</v>
      </c>
      <c r="I1737" s="1">
        <v>42866</v>
      </c>
      <c r="J1737" t="s">
        <v>488</v>
      </c>
      <c r="K1737" s="1">
        <v>43030</v>
      </c>
      <c r="L1737">
        <v>4</v>
      </c>
      <c r="N1737">
        <v>0</v>
      </c>
      <c r="O1737">
        <v>4</v>
      </c>
      <c r="P1737">
        <v>1</v>
      </c>
      <c r="S1737">
        <v>17</v>
      </c>
      <c r="U1737">
        <v>1</v>
      </c>
      <c r="V1737">
        <v>0</v>
      </c>
      <c r="X1737">
        <v>2</v>
      </c>
      <c r="Y1737">
        <v>1</v>
      </c>
      <c r="Z1737">
        <v>1</v>
      </c>
      <c r="AD1737">
        <v>1</v>
      </c>
      <c r="AE1737">
        <v>2</v>
      </c>
      <c r="AF1737">
        <v>1</v>
      </c>
      <c r="AG1737">
        <v>1</v>
      </c>
      <c r="AH1737" t="s">
        <v>490</v>
      </c>
      <c r="AK1737">
        <v>0</v>
      </c>
      <c r="AL1737">
        <v>0</v>
      </c>
      <c r="AM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1</v>
      </c>
      <c r="BX1737">
        <v>1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0</v>
      </c>
      <c r="CS1737" s="1">
        <v>42852</v>
      </c>
      <c r="CT1737" t="s">
        <v>297</v>
      </c>
      <c r="CY1737">
        <v>4.9871794871794801</v>
      </c>
      <c r="CZ1737">
        <v>137.69999999999999</v>
      </c>
      <c r="DA1737">
        <v>4.26</v>
      </c>
      <c r="DB1737">
        <v>27</v>
      </c>
      <c r="DC1737">
        <v>8.0500000000000007</v>
      </c>
      <c r="DD1737">
        <v>8.8000000000000007</v>
      </c>
      <c r="DE1737">
        <v>5.0999999999999996</v>
      </c>
      <c r="DI1737">
        <v>3</v>
      </c>
      <c r="DS1737">
        <v>107</v>
      </c>
      <c r="DZ1737">
        <v>4.8</v>
      </c>
      <c r="EA1737">
        <v>15.5</v>
      </c>
      <c r="EB1737">
        <v>78.2</v>
      </c>
      <c r="EC1737">
        <v>8.6</v>
      </c>
      <c r="ED1737">
        <v>77.8</v>
      </c>
      <c r="EE1737">
        <v>15.6</v>
      </c>
      <c r="EF1737">
        <v>160</v>
      </c>
      <c r="IM1737">
        <v>60.3</v>
      </c>
      <c r="IQ1737" s="1">
        <v>42852</v>
      </c>
      <c r="IR1737">
        <v>64</v>
      </c>
      <c r="IS1737">
        <v>130</v>
      </c>
      <c r="IT1737">
        <v>1</v>
      </c>
      <c r="IU1737">
        <v>103</v>
      </c>
      <c r="IV1737">
        <v>1</v>
      </c>
      <c r="IW1737">
        <v>60.3</v>
      </c>
      <c r="IY1737">
        <v>2</v>
      </c>
      <c r="JK1737">
        <v>1</v>
      </c>
      <c r="JM1737">
        <v>1</v>
      </c>
      <c r="JN1737">
        <v>1</v>
      </c>
      <c r="JO1737">
        <v>2</v>
      </c>
      <c r="JP1737">
        <v>0</v>
      </c>
      <c r="JR1737">
        <v>0</v>
      </c>
      <c r="JU1737">
        <v>24.154782887357701</v>
      </c>
      <c r="JV1737">
        <v>2</v>
      </c>
      <c r="JW1737" t="s">
        <v>284</v>
      </c>
      <c r="JX1737" t="s">
        <v>285</v>
      </c>
    </row>
    <row r="1738" spans="1:284" x14ac:dyDescent="0.25">
      <c r="A1738">
        <v>1736</v>
      </c>
      <c r="B1738">
        <f t="shared" si="27"/>
        <v>1180130086</v>
      </c>
      <c r="C1738">
        <v>75211</v>
      </c>
      <c r="D1738">
        <v>118013</v>
      </c>
      <c r="E1738">
        <v>86</v>
      </c>
      <c r="F1738">
        <v>20045</v>
      </c>
      <c r="G1738">
        <v>0</v>
      </c>
      <c r="H1738" s="1">
        <v>42553</v>
      </c>
      <c r="I1738" s="1">
        <v>42675</v>
      </c>
      <c r="J1738" t="s">
        <v>493</v>
      </c>
      <c r="K1738" s="1">
        <v>42740</v>
      </c>
      <c r="N1738">
        <v>0</v>
      </c>
      <c r="O1738">
        <v>4</v>
      </c>
      <c r="P1738">
        <v>1</v>
      </c>
      <c r="S1738">
        <v>17</v>
      </c>
      <c r="U1738">
        <v>1</v>
      </c>
      <c r="V1738">
        <v>0</v>
      </c>
      <c r="X1738">
        <v>1</v>
      </c>
      <c r="Y1738">
        <v>1</v>
      </c>
      <c r="Z1738">
        <v>1</v>
      </c>
      <c r="AD1738">
        <v>1</v>
      </c>
      <c r="AE1738">
        <v>1</v>
      </c>
      <c r="AF1738">
        <v>1</v>
      </c>
      <c r="AG1738">
        <v>1</v>
      </c>
      <c r="AH1738" t="s">
        <v>403</v>
      </c>
      <c r="AK1738">
        <v>0</v>
      </c>
      <c r="AL1738">
        <v>0</v>
      </c>
      <c r="AM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1</v>
      </c>
      <c r="BX1738">
        <v>1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S1738" s="1">
        <v>42640</v>
      </c>
      <c r="CT1738" t="s">
        <v>487</v>
      </c>
      <c r="CY1738">
        <v>2.4977578475336299</v>
      </c>
      <c r="CZ1738">
        <v>137.5</v>
      </c>
      <c r="DA1738">
        <v>3.72</v>
      </c>
      <c r="DB1738">
        <v>29.5</v>
      </c>
      <c r="DC1738">
        <v>10.08</v>
      </c>
      <c r="DD1738">
        <v>7.3</v>
      </c>
      <c r="DE1738">
        <v>4.0999999999999996</v>
      </c>
      <c r="DI1738">
        <v>3.2</v>
      </c>
      <c r="DZ1738">
        <v>9.9</v>
      </c>
      <c r="EA1738">
        <v>33</v>
      </c>
      <c r="EB1738">
        <v>82.3</v>
      </c>
      <c r="EC1738">
        <v>4.8</v>
      </c>
      <c r="ED1738">
        <v>55.7</v>
      </c>
      <c r="EE1738">
        <v>22.3</v>
      </c>
      <c r="EF1738">
        <v>163</v>
      </c>
      <c r="EV1738">
        <v>1</v>
      </c>
      <c r="EW1738">
        <v>4</v>
      </c>
      <c r="EX1738">
        <v>1</v>
      </c>
      <c r="EY1738">
        <v>1</v>
      </c>
      <c r="FA1738">
        <v>4</v>
      </c>
      <c r="FC1738">
        <v>4</v>
      </c>
      <c r="FD1738">
        <v>52</v>
      </c>
      <c r="FH1738">
        <v>5</v>
      </c>
      <c r="FI1738">
        <v>4</v>
      </c>
      <c r="FJ1738">
        <v>52</v>
      </c>
      <c r="FN1738">
        <v>5</v>
      </c>
      <c r="FO1738">
        <v>4</v>
      </c>
      <c r="FP1738">
        <v>52</v>
      </c>
      <c r="FT1738">
        <v>5</v>
      </c>
      <c r="FU1738">
        <v>4</v>
      </c>
      <c r="FV1738">
        <v>52</v>
      </c>
      <c r="FZ1738">
        <v>5</v>
      </c>
      <c r="GG1738">
        <v>1</v>
      </c>
      <c r="IM1738">
        <v>51.7</v>
      </c>
      <c r="IQ1738" s="1">
        <v>42640</v>
      </c>
      <c r="IR1738">
        <v>94</v>
      </c>
      <c r="IS1738">
        <v>163</v>
      </c>
      <c r="IT1738">
        <v>1</v>
      </c>
      <c r="IU1738">
        <v>94</v>
      </c>
      <c r="IV1738">
        <v>1</v>
      </c>
      <c r="IW1738">
        <v>51.7</v>
      </c>
      <c r="IY1738">
        <v>2</v>
      </c>
      <c r="JK1738">
        <v>0</v>
      </c>
      <c r="JN1738">
        <v>0</v>
      </c>
      <c r="JO1738">
        <v>1</v>
      </c>
      <c r="JP1738">
        <v>0</v>
      </c>
      <c r="JR1738">
        <v>0</v>
      </c>
      <c r="JU1738">
        <v>21.519250780437002</v>
      </c>
      <c r="JV1738">
        <v>0</v>
      </c>
      <c r="JW1738" t="s">
        <v>284</v>
      </c>
      <c r="JX1738" t="s">
        <v>285</v>
      </c>
    </row>
    <row r="1739" spans="1:284" x14ac:dyDescent="0.25">
      <c r="A1739">
        <v>1737</v>
      </c>
      <c r="B1739">
        <f t="shared" si="27"/>
        <v>1180130086</v>
      </c>
      <c r="C1739">
        <v>87661</v>
      </c>
      <c r="D1739">
        <v>118013</v>
      </c>
      <c r="E1739">
        <v>86</v>
      </c>
      <c r="F1739">
        <v>20045</v>
      </c>
      <c r="G1739">
        <v>1</v>
      </c>
      <c r="H1739" s="1">
        <v>42676</v>
      </c>
      <c r="I1739" s="1">
        <v>42795</v>
      </c>
      <c r="J1739" t="s">
        <v>488</v>
      </c>
      <c r="K1739" s="1">
        <v>42903</v>
      </c>
      <c r="L1739">
        <v>1</v>
      </c>
      <c r="N1739">
        <v>0</v>
      </c>
      <c r="O1739">
        <v>4</v>
      </c>
      <c r="P1739">
        <v>1</v>
      </c>
      <c r="S1739">
        <v>17</v>
      </c>
      <c r="U1739">
        <v>0</v>
      </c>
      <c r="AF1739">
        <v>1</v>
      </c>
      <c r="AG1739">
        <v>1</v>
      </c>
      <c r="AH1739" t="s">
        <v>403</v>
      </c>
      <c r="AK1739">
        <v>0</v>
      </c>
      <c r="AM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1</v>
      </c>
      <c r="BX1739">
        <v>1</v>
      </c>
      <c r="BY1739">
        <v>0</v>
      </c>
      <c r="BZ1739">
        <v>0</v>
      </c>
      <c r="CA1739">
        <v>0</v>
      </c>
      <c r="CB1739">
        <v>0</v>
      </c>
      <c r="CC1739">
        <v>0</v>
      </c>
      <c r="CD1739">
        <v>0</v>
      </c>
      <c r="CE1739">
        <v>0</v>
      </c>
      <c r="CF1739">
        <v>0</v>
      </c>
      <c r="CS1739" s="1">
        <v>42754</v>
      </c>
      <c r="CT1739" t="s">
        <v>489</v>
      </c>
      <c r="CY1739">
        <v>2.80733944954128</v>
      </c>
      <c r="CZ1739">
        <v>140.5</v>
      </c>
      <c r="DA1739">
        <v>4.67</v>
      </c>
      <c r="DB1739">
        <v>28.6</v>
      </c>
      <c r="DC1739">
        <v>10.66</v>
      </c>
      <c r="DD1739">
        <v>6.8</v>
      </c>
      <c r="DE1739">
        <v>4.9000000000000004</v>
      </c>
      <c r="DI1739">
        <v>3.2</v>
      </c>
      <c r="DM1739">
        <v>93</v>
      </c>
      <c r="DO1739">
        <v>24</v>
      </c>
      <c r="DP1739">
        <v>18</v>
      </c>
      <c r="DR1739">
        <v>6</v>
      </c>
      <c r="DT1739">
        <v>131</v>
      </c>
      <c r="DU1739">
        <v>37</v>
      </c>
      <c r="DV1739">
        <v>88</v>
      </c>
      <c r="DW1739">
        <v>115</v>
      </c>
      <c r="DZ1739">
        <v>8.6</v>
      </c>
      <c r="EA1739">
        <v>29.1</v>
      </c>
      <c r="EB1739">
        <v>84.7</v>
      </c>
      <c r="EC1739">
        <v>5.9</v>
      </c>
      <c r="ED1739">
        <v>61.2</v>
      </c>
      <c r="EE1739">
        <v>21.8</v>
      </c>
      <c r="EF1739">
        <v>163</v>
      </c>
      <c r="EG1739">
        <v>55.4</v>
      </c>
      <c r="EH1739">
        <v>117</v>
      </c>
      <c r="EI1739">
        <v>211</v>
      </c>
      <c r="EJ1739">
        <v>432</v>
      </c>
      <c r="EV1739">
        <v>1</v>
      </c>
      <c r="EW1739">
        <v>4</v>
      </c>
      <c r="EX1739">
        <v>1</v>
      </c>
      <c r="EY1739">
        <v>1</v>
      </c>
      <c r="FA1739">
        <v>4</v>
      </c>
      <c r="FC1739">
        <v>4</v>
      </c>
      <c r="FD1739">
        <v>16</v>
      </c>
      <c r="FE1739">
        <v>5</v>
      </c>
      <c r="FH1739">
        <v>4</v>
      </c>
      <c r="FI1739">
        <v>4</v>
      </c>
      <c r="FJ1739">
        <v>16</v>
      </c>
      <c r="FK1739">
        <v>5</v>
      </c>
      <c r="FN1739">
        <v>4</v>
      </c>
      <c r="FO1739">
        <v>4</v>
      </c>
      <c r="FP1739">
        <v>16</v>
      </c>
      <c r="FQ1739">
        <v>5</v>
      </c>
      <c r="FT1739">
        <v>4</v>
      </c>
      <c r="FU1739">
        <v>4</v>
      </c>
      <c r="FV1739">
        <v>16</v>
      </c>
      <c r="FW1739">
        <v>5</v>
      </c>
      <c r="FZ1739">
        <v>6</v>
      </c>
      <c r="GG1739">
        <v>1</v>
      </c>
      <c r="IM1739">
        <v>53.4</v>
      </c>
      <c r="IQ1739" s="1">
        <v>42754</v>
      </c>
      <c r="IR1739">
        <v>79</v>
      </c>
      <c r="IS1739">
        <v>144</v>
      </c>
      <c r="IT1739">
        <v>1</v>
      </c>
      <c r="IU1739">
        <v>85</v>
      </c>
      <c r="IV1739">
        <v>1</v>
      </c>
      <c r="IW1739">
        <v>53.4</v>
      </c>
      <c r="IY1739">
        <v>2</v>
      </c>
      <c r="JK1739">
        <v>0</v>
      </c>
      <c r="JN1739">
        <v>0</v>
      </c>
      <c r="JO1739">
        <v>1</v>
      </c>
      <c r="JP1739">
        <v>0</v>
      </c>
      <c r="JR1739">
        <v>0</v>
      </c>
      <c r="JU1739">
        <v>22.226847034339201</v>
      </c>
      <c r="JV1739">
        <v>1</v>
      </c>
      <c r="JW1739" t="s">
        <v>284</v>
      </c>
      <c r="JX1739" t="s">
        <v>285</v>
      </c>
    </row>
    <row r="1740" spans="1:284" x14ac:dyDescent="0.25">
      <c r="A1740">
        <v>1738</v>
      </c>
      <c r="B1740">
        <f t="shared" si="27"/>
        <v>1180130086</v>
      </c>
      <c r="C1740">
        <v>103807</v>
      </c>
      <c r="D1740">
        <v>118013</v>
      </c>
      <c r="E1740">
        <v>86</v>
      </c>
      <c r="F1740">
        <v>20045</v>
      </c>
      <c r="G1740">
        <v>2</v>
      </c>
      <c r="H1740" s="1">
        <v>42796</v>
      </c>
      <c r="I1740" s="1">
        <v>42917</v>
      </c>
      <c r="J1740" t="s">
        <v>488</v>
      </c>
      <c r="K1740" s="1">
        <v>42974</v>
      </c>
      <c r="L1740">
        <v>1</v>
      </c>
      <c r="N1740">
        <v>0</v>
      </c>
      <c r="O1740">
        <v>4</v>
      </c>
      <c r="P1740">
        <v>1</v>
      </c>
      <c r="S1740">
        <v>17</v>
      </c>
      <c r="U1740">
        <v>0</v>
      </c>
      <c r="AF1740">
        <v>1</v>
      </c>
      <c r="AG1740">
        <v>1</v>
      </c>
      <c r="AH1740" t="s">
        <v>490</v>
      </c>
      <c r="AK1740">
        <v>0</v>
      </c>
      <c r="AL1740">
        <v>0</v>
      </c>
      <c r="AM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1</v>
      </c>
      <c r="BX1740">
        <v>1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S1740" s="1">
        <v>42872</v>
      </c>
      <c r="CT1740" t="s">
        <v>491</v>
      </c>
      <c r="CY1740">
        <v>3.5947368421052599</v>
      </c>
      <c r="CZ1740">
        <v>136.80000000000001</v>
      </c>
      <c r="DA1740">
        <v>3.74</v>
      </c>
      <c r="DB1740">
        <v>29.3</v>
      </c>
      <c r="DC1740">
        <v>11.27</v>
      </c>
      <c r="DD1740">
        <v>8.1</v>
      </c>
      <c r="DE1740">
        <v>4.8</v>
      </c>
      <c r="DI1740">
        <v>3</v>
      </c>
      <c r="DZ1740">
        <v>10.7</v>
      </c>
      <c r="EA1740">
        <v>35.9</v>
      </c>
      <c r="EB1740">
        <v>81.599999999999994</v>
      </c>
      <c r="EC1740">
        <v>6.7</v>
      </c>
      <c r="ED1740">
        <v>68.3</v>
      </c>
      <c r="EE1740">
        <v>19</v>
      </c>
      <c r="EF1740">
        <v>200</v>
      </c>
      <c r="EV1740">
        <v>1</v>
      </c>
      <c r="EW1740">
        <v>4</v>
      </c>
      <c r="EX1740">
        <v>1</v>
      </c>
      <c r="EY1740">
        <v>1</v>
      </c>
      <c r="FA1740">
        <v>4</v>
      </c>
      <c r="FC1740">
        <v>4</v>
      </c>
      <c r="FD1740">
        <v>16</v>
      </c>
      <c r="FE1740">
        <v>6</v>
      </c>
      <c r="FH1740">
        <v>3</v>
      </c>
      <c r="FI1740">
        <v>4</v>
      </c>
      <c r="FJ1740">
        <v>16</v>
      </c>
      <c r="FK1740">
        <v>6</v>
      </c>
      <c r="FN1740">
        <v>4</v>
      </c>
      <c r="FO1740">
        <v>4</v>
      </c>
      <c r="FP1740">
        <v>16</v>
      </c>
      <c r="FT1740">
        <v>4</v>
      </c>
      <c r="FU1740">
        <v>4</v>
      </c>
      <c r="FV1740">
        <v>16</v>
      </c>
      <c r="FW1740">
        <v>6</v>
      </c>
      <c r="FZ1740">
        <v>5</v>
      </c>
      <c r="GG1740">
        <v>1</v>
      </c>
      <c r="IM1740">
        <v>50.5</v>
      </c>
      <c r="IQ1740" s="1">
        <v>42874</v>
      </c>
      <c r="IR1740">
        <v>86</v>
      </c>
      <c r="IS1740">
        <v>156</v>
      </c>
      <c r="IT1740">
        <v>1</v>
      </c>
      <c r="IU1740">
        <v>76</v>
      </c>
      <c r="IV1740">
        <v>1</v>
      </c>
      <c r="IW1740">
        <v>50.5</v>
      </c>
      <c r="IY1740">
        <v>2</v>
      </c>
      <c r="JK1740">
        <v>0</v>
      </c>
      <c r="JN1740">
        <v>0</v>
      </c>
      <c r="JO1740">
        <v>1</v>
      </c>
      <c r="JP1740">
        <v>0</v>
      </c>
      <c r="JR1740">
        <v>0</v>
      </c>
      <c r="JU1740">
        <v>21.0197710718002</v>
      </c>
      <c r="JV1740">
        <v>2</v>
      </c>
      <c r="JW1740" t="s">
        <v>284</v>
      </c>
      <c r="JX1740" t="s">
        <v>285</v>
      </c>
    </row>
    <row r="1741" spans="1:284" x14ac:dyDescent="0.25">
      <c r="A1741">
        <v>1739</v>
      </c>
      <c r="B1741">
        <f t="shared" si="27"/>
        <v>1180130086</v>
      </c>
      <c r="C1741">
        <v>118014</v>
      </c>
      <c r="D1741">
        <v>118013</v>
      </c>
      <c r="E1741">
        <v>86</v>
      </c>
      <c r="F1741">
        <v>20045</v>
      </c>
      <c r="G1741">
        <v>3</v>
      </c>
      <c r="H1741" s="1">
        <v>42918</v>
      </c>
      <c r="I1741" s="1">
        <v>43040</v>
      </c>
      <c r="J1741" t="s">
        <v>486</v>
      </c>
      <c r="K1741" s="1">
        <v>43140</v>
      </c>
      <c r="L1741">
        <v>1</v>
      </c>
      <c r="N1741">
        <v>0</v>
      </c>
      <c r="O1741">
        <v>4</v>
      </c>
      <c r="P1741">
        <v>1</v>
      </c>
      <c r="S1741">
        <v>17</v>
      </c>
      <c r="U1741">
        <v>0</v>
      </c>
      <c r="AF1741">
        <v>1</v>
      </c>
      <c r="AG1741">
        <v>1</v>
      </c>
      <c r="AH1741" t="s">
        <v>403</v>
      </c>
      <c r="AK1741">
        <v>0</v>
      </c>
      <c r="AL1741">
        <v>0</v>
      </c>
      <c r="AM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1</v>
      </c>
      <c r="BX1741">
        <v>0</v>
      </c>
      <c r="BY1741">
        <v>0</v>
      </c>
      <c r="BZ1741">
        <v>1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S1741" s="1">
        <v>42978</v>
      </c>
      <c r="CT1741" t="s">
        <v>492</v>
      </c>
      <c r="CY1741">
        <v>3.7687861271676302</v>
      </c>
      <c r="CZ1741">
        <v>131.80000000000001</v>
      </c>
      <c r="DA1741">
        <v>4.18</v>
      </c>
      <c r="DB1741">
        <v>28.7</v>
      </c>
      <c r="DC1741">
        <v>10.09</v>
      </c>
      <c r="DD1741">
        <v>6.8</v>
      </c>
      <c r="DE1741">
        <v>4.0999999999999996</v>
      </c>
      <c r="DI1741">
        <v>2.7</v>
      </c>
      <c r="DZ1741">
        <v>9.1</v>
      </c>
      <c r="EA1741">
        <v>28.7</v>
      </c>
      <c r="EB1741">
        <v>80.8</v>
      </c>
      <c r="EC1741">
        <v>6</v>
      </c>
      <c r="ED1741">
        <v>65.2</v>
      </c>
      <c r="EE1741">
        <v>17.3</v>
      </c>
      <c r="EF1741">
        <v>158</v>
      </c>
      <c r="EV1741">
        <v>1</v>
      </c>
      <c r="EW1741">
        <v>4</v>
      </c>
      <c r="EX1741">
        <v>1</v>
      </c>
      <c r="EY1741">
        <v>1</v>
      </c>
      <c r="FA1741">
        <v>4</v>
      </c>
      <c r="FC1741">
        <v>4</v>
      </c>
      <c r="FD1741">
        <v>9</v>
      </c>
      <c r="FE1741">
        <v>6</v>
      </c>
      <c r="FH1741">
        <v>5</v>
      </c>
      <c r="FI1741">
        <v>4</v>
      </c>
      <c r="FJ1741">
        <v>9</v>
      </c>
      <c r="FK1741">
        <v>6</v>
      </c>
      <c r="FO1741">
        <v>4</v>
      </c>
      <c r="FP1741">
        <v>9</v>
      </c>
      <c r="FQ1741">
        <v>6</v>
      </c>
      <c r="FT1741">
        <v>5</v>
      </c>
      <c r="GA1741">
        <v>4</v>
      </c>
      <c r="GB1741">
        <v>9</v>
      </c>
      <c r="GC1741">
        <v>6</v>
      </c>
      <c r="GF1741">
        <v>6</v>
      </c>
      <c r="GG1741">
        <v>1</v>
      </c>
      <c r="IM1741">
        <v>53.5</v>
      </c>
      <c r="IQ1741" s="1">
        <v>42978</v>
      </c>
      <c r="IR1741">
        <v>87</v>
      </c>
      <c r="IS1741">
        <v>163</v>
      </c>
      <c r="IT1741">
        <v>1</v>
      </c>
      <c r="IU1741">
        <v>89</v>
      </c>
      <c r="IV1741">
        <v>1</v>
      </c>
      <c r="IW1741">
        <v>53.5</v>
      </c>
      <c r="IY1741">
        <v>2</v>
      </c>
      <c r="JK1741">
        <v>0</v>
      </c>
      <c r="JN1741">
        <v>0</v>
      </c>
      <c r="JO1741">
        <v>1</v>
      </c>
      <c r="JP1741">
        <v>0</v>
      </c>
      <c r="JR1741">
        <v>0</v>
      </c>
      <c r="JU1741">
        <v>22.268470343392298</v>
      </c>
      <c r="JV1741">
        <v>3</v>
      </c>
      <c r="JW1741" t="s">
        <v>284</v>
      </c>
      <c r="JX1741" t="s">
        <v>285</v>
      </c>
    </row>
    <row r="1742" spans="1:284" x14ac:dyDescent="0.25">
      <c r="A1742">
        <v>1740</v>
      </c>
      <c r="B1742">
        <f t="shared" si="27"/>
        <v>1180130087</v>
      </c>
      <c r="C1742">
        <v>75212</v>
      </c>
      <c r="D1742">
        <v>118013</v>
      </c>
      <c r="E1742">
        <v>87</v>
      </c>
      <c r="F1742">
        <v>20046</v>
      </c>
      <c r="G1742">
        <v>0</v>
      </c>
      <c r="H1742" s="1">
        <v>42553</v>
      </c>
      <c r="I1742" s="1">
        <v>42675</v>
      </c>
      <c r="J1742" t="s">
        <v>493</v>
      </c>
      <c r="K1742" s="1">
        <v>42741</v>
      </c>
      <c r="N1742">
        <v>0</v>
      </c>
      <c r="O1742">
        <v>4</v>
      </c>
      <c r="P1742">
        <v>1</v>
      </c>
      <c r="S1742">
        <v>17</v>
      </c>
      <c r="U1742">
        <v>0</v>
      </c>
      <c r="AF1742">
        <v>1</v>
      </c>
      <c r="AG1742">
        <v>1</v>
      </c>
      <c r="AH1742" t="s">
        <v>403</v>
      </c>
      <c r="AK1742">
        <v>0</v>
      </c>
      <c r="AL1742">
        <v>0</v>
      </c>
      <c r="AM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0</v>
      </c>
      <c r="BW1742">
        <v>1</v>
      </c>
      <c r="BX1742">
        <v>1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0</v>
      </c>
      <c r="CE1742">
        <v>0</v>
      </c>
      <c r="CF1742">
        <v>0</v>
      </c>
      <c r="CS1742" s="1">
        <v>42614</v>
      </c>
      <c r="CT1742" t="s">
        <v>487</v>
      </c>
      <c r="CY1742">
        <v>4.2134146341463401</v>
      </c>
      <c r="CZ1742">
        <v>141.9</v>
      </c>
      <c r="DA1742">
        <v>4.57</v>
      </c>
      <c r="DB1742">
        <v>29.4</v>
      </c>
      <c r="DC1742">
        <v>13.75</v>
      </c>
      <c r="DD1742">
        <v>7.9</v>
      </c>
      <c r="DE1742">
        <v>6.6</v>
      </c>
      <c r="DI1742">
        <v>3.7</v>
      </c>
      <c r="DZ1742">
        <v>9.5</v>
      </c>
      <c r="EA1742">
        <v>30.6</v>
      </c>
      <c r="EB1742">
        <v>102</v>
      </c>
      <c r="EC1742">
        <v>7.4</v>
      </c>
      <c r="ED1742">
        <v>69.099999999999994</v>
      </c>
      <c r="EE1742">
        <v>16.399999999999999</v>
      </c>
      <c r="EF1742">
        <v>171</v>
      </c>
      <c r="EV1742">
        <v>1</v>
      </c>
      <c r="EW1742">
        <v>4</v>
      </c>
      <c r="EX1742">
        <v>1</v>
      </c>
      <c r="EY1742">
        <v>1</v>
      </c>
      <c r="FA1742">
        <v>4</v>
      </c>
      <c r="FC1742">
        <v>4</v>
      </c>
      <c r="FD1742">
        <v>52</v>
      </c>
      <c r="FH1742">
        <v>5</v>
      </c>
      <c r="FI1742">
        <v>4</v>
      </c>
      <c r="FJ1742">
        <v>52</v>
      </c>
      <c r="FN1742">
        <v>5</v>
      </c>
      <c r="FO1742">
        <v>4</v>
      </c>
      <c r="FP1742">
        <v>52</v>
      </c>
      <c r="FT1742">
        <v>5</v>
      </c>
      <c r="FU1742">
        <v>4</v>
      </c>
      <c r="FV1742">
        <v>52</v>
      </c>
      <c r="FZ1742">
        <v>5</v>
      </c>
      <c r="GG1742">
        <v>1</v>
      </c>
      <c r="IM1742">
        <v>94.6</v>
      </c>
      <c r="IQ1742" s="1">
        <v>42614</v>
      </c>
      <c r="IR1742">
        <v>93</v>
      </c>
      <c r="IS1742">
        <v>189</v>
      </c>
      <c r="IT1742">
        <v>1</v>
      </c>
      <c r="IU1742">
        <v>72</v>
      </c>
      <c r="IV1742">
        <v>1</v>
      </c>
      <c r="IW1742">
        <v>94.6</v>
      </c>
      <c r="IY1742">
        <v>2</v>
      </c>
      <c r="JK1742">
        <v>0</v>
      </c>
      <c r="JN1742">
        <v>0</v>
      </c>
      <c r="JO1742">
        <v>1</v>
      </c>
      <c r="JP1742">
        <v>0</v>
      </c>
      <c r="JR1742">
        <v>0</v>
      </c>
      <c r="JU1742">
        <v>37.894568178176499</v>
      </c>
      <c r="JV1742">
        <v>0</v>
      </c>
      <c r="JW1742" t="s">
        <v>284</v>
      </c>
      <c r="JX1742" t="s">
        <v>285</v>
      </c>
    </row>
    <row r="1743" spans="1:284" x14ac:dyDescent="0.25">
      <c r="A1743">
        <v>1741</v>
      </c>
      <c r="B1743">
        <f t="shared" si="27"/>
        <v>1180130087</v>
      </c>
      <c r="C1743">
        <v>87662</v>
      </c>
      <c r="D1743">
        <v>118013</v>
      </c>
      <c r="E1743">
        <v>87</v>
      </c>
      <c r="F1743">
        <v>20046</v>
      </c>
      <c r="G1743">
        <v>1</v>
      </c>
      <c r="H1743" s="1">
        <v>42676</v>
      </c>
      <c r="I1743" s="1">
        <v>42795</v>
      </c>
      <c r="J1743" t="s">
        <v>488</v>
      </c>
      <c r="K1743" s="1">
        <v>42903</v>
      </c>
      <c r="L1743">
        <v>1</v>
      </c>
      <c r="N1743">
        <v>0</v>
      </c>
      <c r="O1743">
        <v>4</v>
      </c>
      <c r="P1743">
        <v>1</v>
      </c>
      <c r="S1743">
        <v>13</v>
      </c>
      <c r="U1743">
        <v>0</v>
      </c>
      <c r="AF1743">
        <v>1</v>
      </c>
      <c r="AG1743">
        <v>1</v>
      </c>
      <c r="AH1743" t="s">
        <v>403</v>
      </c>
      <c r="AK1743">
        <v>0</v>
      </c>
      <c r="AM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>
        <v>0</v>
      </c>
      <c r="BW1743">
        <v>1</v>
      </c>
      <c r="BX1743">
        <v>1</v>
      </c>
      <c r="BY1743">
        <v>0</v>
      </c>
      <c r="BZ1743">
        <v>0</v>
      </c>
      <c r="CA1743">
        <v>0</v>
      </c>
      <c r="CB1743">
        <v>0</v>
      </c>
      <c r="CC1743">
        <v>0</v>
      </c>
      <c r="CD1743">
        <v>0</v>
      </c>
      <c r="CE1743">
        <v>0</v>
      </c>
      <c r="CF1743">
        <v>0</v>
      </c>
      <c r="CS1743" s="1">
        <v>42740</v>
      </c>
      <c r="CT1743" t="s">
        <v>489</v>
      </c>
      <c r="CY1743">
        <v>5.2302158273381298</v>
      </c>
      <c r="CZ1743">
        <v>144.4</v>
      </c>
      <c r="DA1743">
        <v>4.16</v>
      </c>
      <c r="DB1743">
        <v>29</v>
      </c>
      <c r="DC1743">
        <v>14.66</v>
      </c>
      <c r="DD1743">
        <v>7.4</v>
      </c>
      <c r="DE1743">
        <v>8.1999999999999993</v>
      </c>
      <c r="DI1743">
        <v>3.6</v>
      </c>
      <c r="DJ1743">
        <v>383.2</v>
      </c>
      <c r="DM1743">
        <v>75</v>
      </c>
      <c r="DO1743">
        <v>28</v>
      </c>
      <c r="DP1743">
        <v>31</v>
      </c>
      <c r="DR1743">
        <v>7.5</v>
      </c>
      <c r="DT1743">
        <v>148</v>
      </c>
      <c r="DU1743">
        <v>50</v>
      </c>
      <c r="DV1743">
        <v>89</v>
      </c>
      <c r="DW1743">
        <v>141</v>
      </c>
      <c r="DZ1743">
        <v>9.5</v>
      </c>
      <c r="EA1743">
        <v>30.7</v>
      </c>
      <c r="EB1743">
        <v>100.9</v>
      </c>
      <c r="EC1743">
        <v>6.4</v>
      </c>
      <c r="ED1743">
        <v>72.7</v>
      </c>
      <c r="EE1743">
        <v>13.9</v>
      </c>
      <c r="EF1743">
        <v>143</v>
      </c>
      <c r="EG1743">
        <v>41.48</v>
      </c>
      <c r="EH1743">
        <v>95</v>
      </c>
      <c r="EI1743">
        <v>229</v>
      </c>
      <c r="EJ1743">
        <v>592</v>
      </c>
      <c r="EV1743">
        <v>1</v>
      </c>
      <c r="EW1743">
        <v>4</v>
      </c>
      <c r="EX1743">
        <v>1</v>
      </c>
      <c r="EY1743">
        <v>1</v>
      </c>
      <c r="FA1743">
        <v>4</v>
      </c>
      <c r="FC1743">
        <v>4</v>
      </c>
      <c r="FD1743">
        <v>16</v>
      </c>
      <c r="FE1743">
        <v>5</v>
      </c>
      <c r="FH1743">
        <v>4</v>
      </c>
      <c r="FI1743">
        <v>4</v>
      </c>
      <c r="FJ1743">
        <v>16</v>
      </c>
      <c r="FN1743">
        <v>4</v>
      </c>
      <c r="FO1743">
        <v>4</v>
      </c>
      <c r="FP1743">
        <v>16</v>
      </c>
      <c r="FQ1743">
        <v>5</v>
      </c>
      <c r="FT1743">
        <v>4</v>
      </c>
      <c r="FU1743">
        <v>4</v>
      </c>
      <c r="FV1743">
        <v>16</v>
      </c>
      <c r="FW1743">
        <v>5</v>
      </c>
      <c r="FZ1743">
        <v>5</v>
      </c>
      <c r="GG1743">
        <v>1</v>
      </c>
      <c r="IM1743">
        <v>95.2</v>
      </c>
      <c r="IQ1743" s="1">
        <v>42740</v>
      </c>
      <c r="IR1743">
        <v>79</v>
      </c>
      <c r="IS1743">
        <v>151</v>
      </c>
      <c r="IT1743">
        <v>1</v>
      </c>
      <c r="IU1743">
        <v>65</v>
      </c>
      <c r="IV1743">
        <v>1</v>
      </c>
      <c r="IW1743">
        <v>95.2</v>
      </c>
      <c r="IY1743">
        <v>2</v>
      </c>
      <c r="JK1743">
        <v>0</v>
      </c>
      <c r="JN1743">
        <v>0</v>
      </c>
      <c r="JO1743">
        <v>1</v>
      </c>
      <c r="JP1743">
        <v>0</v>
      </c>
      <c r="JR1743">
        <v>0</v>
      </c>
      <c r="JS1743">
        <v>0</v>
      </c>
      <c r="JU1743">
        <v>38.134914276558199</v>
      </c>
      <c r="JV1743">
        <v>1</v>
      </c>
      <c r="JW1743" t="s">
        <v>284</v>
      </c>
      <c r="JX1743" t="s">
        <v>285</v>
      </c>
    </row>
    <row r="1744" spans="1:284" x14ac:dyDescent="0.25">
      <c r="A1744">
        <v>1742</v>
      </c>
      <c r="B1744">
        <f t="shared" si="27"/>
        <v>1180130087</v>
      </c>
      <c r="C1744">
        <v>103808</v>
      </c>
      <c r="D1744">
        <v>118013</v>
      </c>
      <c r="E1744">
        <v>87</v>
      </c>
      <c r="F1744">
        <v>20046</v>
      </c>
      <c r="G1744">
        <v>2</v>
      </c>
      <c r="H1744" s="1">
        <v>42796</v>
      </c>
      <c r="I1744" s="1">
        <v>42917</v>
      </c>
      <c r="J1744" t="s">
        <v>488</v>
      </c>
      <c r="K1744" s="1">
        <v>42973</v>
      </c>
      <c r="L1744">
        <v>1</v>
      </c>
      <c r="N1744">
        <v>0</v>
      </c>
      <c r="O1744">
        <v>4</v>
      </c>
      <c r="P1744">
        <v>1</v>
      </c>
      <c r="S1744">
        <v>17</v>
      </c>
      <c r="U1744">
        <v>0</v>
      </c>
      <c r="AF1744">
        <v>1</v>
      </c>
      <c r="AG1744">
        <v>1</v>
      </c>
      <c r="AH1744" t="s">
        <v>490</v>
      </c>
      <c r="AK1744">
        <v>0</v>
      </c>
      <c r="AL1744">
        <v>0</v>
      </c>
      <c r="AM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</v>
      </c>
      <c r="BW1744">
        <v>1</v>
      </c>
      <c r="BX1744">
        <v>1</v>
      </c>
      <c r="BY1744">
        <v>0</v>
      </c>
      <c r="BZ1744">
        <v>0</v>
      </c>
      <c r="CA1744">
        <v>0</v>
      </c>
      <c r="CB1744">
        <v>0</v>
      </c>
      <c r="CC1744">
        <v>0</v>
      </c>
      <c r="CD1744">
        <v>0</v>
      </c>
      <c r="CE1744">
        <v>0</v>
      </c>
      <c r="CF1744">
        <v>0</v>
      </c>
      <c r="CS1744" s="1">
        <v>42859</v>
      </c>
      <c r="CT1744" t="s">
        <v>491</v>
      </c>
      <c r="CY1744">
        <v>3.81460674157303</v>
      </c>
      <c r="CZ1744">
        <v>142.30000000000001</v>
      </c>
      <c r="DA1744">
        <v>3.62</v>
      </c>
      <c r="DB1744">
        <v>28.9</v>
      </c>
      <c r="DC1744">
        <v>16.04</v>
      </c>
      <c r="DD1744">
        <v>8.5</v>
      </c>
      <c r="DE1744">
        <v>5.4</v>
      </c>
      <c r="DI1744">
        <v>3.3</v>
      </c>
      <c r="DZ1744">
        <v>9.3000000000000007</v>
      </c>
      <c r="EA1744">
        <v>30</v>
      </c>
      <c r="EB1744">
        <v>101.5</v>
      </c>
      <c r="EC1744">
        <v>6.9</v>
      </c>
      <c r="ED1744">
        <v>67.900000000000006</v>
      </c>
      <c r="EE1744">
        <v>17.8</v>
      </c>
      <c r="EF1744">
        <v>154</v>
      </c>
      <c r="EV1744">
        <v>1</v>
      </c>
      <c r="EW1744">
        <v>4</v>
      </c>
      <c r="EX1744">
        <v>1</v>
      </c>
      <c r="EY1744">
        <v>1</v>
      </c>
      <c r="FA1744">
        <v>4</v>
      </c>
      <c r="FC1744">
        <v>4</v>
      </c>
      <c r="FD1744">
        <v>16</v>
      </c>
      <c r="FE1744">
        <v>6</v>
      </c>
      <c r="FH1744">
        <v>4</v>
      </c>
      <c r="FI1744">
        <v>4</v>
      </c>
      <c r="FJ1744">
        <v>16</v>
      </c>
      <c r="FK1744">
        <v>6</v>
      </c>
      <c r="FN1744">
        <v>4</v>
      </c>
      <c r="FO1744">
        <v>4</v>
      </c>
      <c r="FP1744">
        <v>16</v>
      </c>
      <c r="FQ1744">
        <v>6</v>
      </c>
      <c r="FT1744">
        <v>4</v>
      </c>
      <c r="FU1744">
        <v>4</v>
      </c>
      <c r="FV1744">
        <v>16</v>
      </c>
      <c r="FW1744">
        <v>6</v>
      </c>
      <c r="FZ1744">
        <v>5</v>
      </c>
      <c r="IM1744">
        <v>97.5</v>
      </c>
      <c r="IQ1744" s="1">
        <v>42859</v>
      </c>
      <c r="IR1744">
        <v>71</v>
      </c>
      <c r="IS1744">
        <v>125</v>
      </c>
      <c r="IT1744">
        <v>1</v>
      </c>
      <c r="IU1744">
        <v>63</v>
      </c>
      <c r="IV1744">
        <v>1</v>
      </c>
      <c r="IW1744">
        <v>97.5</v>
      </c>
      <c r="IY1744">
        <v>2</v>
      </c>
      <c r="JK1744">
        <v>0</v>
      </c>
      <c r="JN1744">
        <v>0</v>
      </c>
      <c r="JO1744">
        <v>1</v>
      </c>
      <c r="JP1744">
        <v>0</v>
      </c>
      <c r="JR1744">
        <v>0</v>
      </c>
      <c r="JU1744">
        <v>39.056240987021297</v>
      </c>
      <c r="JV1744">
        <v>2</v>
      </c>
      <c r="JW1744" t="s">
        <v>284</v>
      </c>
      <c r="JX1744" t="s">
        <v>285</v>
      </c>
    </row>
    <row r="1745" spans="1:284" x14ac:dyDescent="0.25">
      <c r="A1745">
        <v>1743</v>
      </c>
      <c r="B1745">
        <f t="shared" si="27"/>
        <v>1180130087</v>
      </c>
      <c r="C1745">
        <v>118015</v>
      </c>
      <c r="D1745">
        <v>118013</v>
      </c>
      <c r="E1745">
        <v>87</v>
      </c>
      <c r="F1745">
        <v>20046</v>
      </c>
      <c r="G1745">
        <v>3</v>
      </c>
      <c r="H1745" s="1">
        <v>42918</v>
      </c>
      <c r="I1745" s="1">
        <v>43040</v>
      </c>
      <c r="J1745" t="s">
        <v>486</v>
      </c>
      <c r="K1745" s="1">
        <v>43145</v>
      </c>
      <c r="L1745">
        <v>1</v>
      </c>
      <c r="N1745">
        <v>0</v>
      </c>
      <c r="O1745">
        <v>4</v>
      </c>
      <c r="P1745">
        <v>1</v>
      </c>
      <c r="S1745">
        <v>17</v>
      </c>
      <c r="U1745">
        <v>1</v>
      </c>
      <c r="V1745">
        <v>0</v>
      </c>
      <c r="X1745">
        <v>2</v>
      </c>
      <c r="Y1745">
        <v>2</v>
      </c>
      <c r="Z1745">
        <v>2</v>
      </c>
      <c r="AD1745">
        <v>1</v>
      </c>
      <c r="AE1745">
        <v>2</v>
      </c>
      <c r="AF1745">
        <v>1</v>
      </c>
      <c r="AG1745">
        <v>1</v>
      </c>
      <c r="AH1745" t="s">
        <v>403</v>
      </c>
      <c r="AK1745">
        <v>0</v>
      </c>
      <c r="AL1745">
        <v>0</v>
      </c>
      <c r="AM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0</v>
      </c>
      <c r="BW1745">
        <v>1</v>
      </c>
      <c r="BX1745">
        <v>0</v>
      </c>
      <c r="BY1745">
        <v>0</v>
      </c>
      <c r="BZ1745">
        <v>1</v>
      </c>
      <c r="CA1745">
        <v>0</v>
      </c>
      <c r="CB1745">
        <v>0</v>
      </c>
      <c r="CC1745">
        <v>0</v>
      </c>
      <c r="CD1745">
        <v>0</v>
      </c>
      <c r="CE1745">
        <v>0</v>
      </c>
      <c r="CF1745">
        <v>0</v>
      </c>
      <c r="CS1745" s="1">
        <v>42985</v>
      </c>
      <c r="CT1745" t="s">
        <v>492</v>
      </c>
      <c r="CY1745">
        <v>4.8843537414965903</v>
      </c>
      <c r="CZ1745">
        <v>145.5</v>
      </c>
      <c r="DA1745">
        <v>4.67</v>
      </c>
      <c r="DB1745">
        <v>28.6</v>
      </c>
      <c r="DC1745">
        <v>15.45</v>
      </c>
      <c r="DD1745">
        <v>7.4</v>
      </c>
      <c r="DE1745">
        <v>7.1</v>
      </c>
      <c r="DI1745">
        <v>3.5</v>
      </c>
      <c r="DZ1745">
        <v>6.9</v>
      </c>
      <c r="EA1745">
        <v>21.6</v>
      </c>
      <c r="EB1745">
        <v>100.3</v>
      </c>
      <c r="EC1745">
        <v>7.1</v>
      </c>
      <c r="ED1745">
        <v>71.8</v>
      </c>
      <c r="EE1745">
        <v>14.7</v>
      </c>
      <c r="EF1745">
        <v>139</v>
      </c>
      <c r="EV1745">
        <v>1</v>
      </c>
      <c r="EW1745">
        <v>4</v>
      </c>
      <c r="EX1745">
        <v>1</v>
      </c>
      <c r="EY1745">
        <v>1</v>
      </c>
      <c r="FA1745">
        <v>4</v>
      </c>
      <c r="FC1745">
        <v>4</v>
      </c>
      <c r="FD1745">
        <v>9</v>
      </c>
      <c r="FE1745">
        <v>6</v>
      </c>
      <c r="FH1745">
        <v>5</v>
      </c>
      <c r="FI1745">
        <v>4</v>
      </c>
      <c r="FJ1745">
        <v>9</v>
      </c>
      <c r="FK1745">
        <v>6</v>
      </c>
      <c r="FN1745">
        <v>5</v>
      </c>
      <c r="FO1745">
        <v>4</v>
      </c>
      <c r="FP1745">
        <v>9</v>
      </c>
      <c r="FQ1745">
        <v>6</v>
      </c>
      <c r="FT1745">
        <v>5</v>
      </c>
      <c r="GA1745">
        <v>4</v>
      </c>
      <c r="GB1745">
        <v>9</v>
      </c>
      <c r="GC1745">
        <v>6</v>
      </c>
      <c r="GF1745">
        <v>6</v>
      </c>
      <c r="GG1745">
        <v>1</v>
      </c>
      <c r="IM1745">
        <v>95.3</v>
      </c>
      <c r="IQ1745" s="1">
        <v>42985</v>
      </c>
      <c r="IR1745">
        <v>80</v>
      </c>
      <c r="IS1745">
        <v>163</v>
      </c>
      <c r="IT1745">
        <v>1</v>
      </c>
      <c r="IU1745">
        <v>70</v>
      </c>
      <c r="IV1745">
        <v>1</v>
      </c>
      <c r="IW1745">
        <v>95.3</v>
      </c>
      <c r="IY1745">
        <v>2</v>
      </c>
      <c r="JK1745">
        <v>0</v>
      </c>
      <c r="JL1745">
        <v>1</v>
      </c>
      <c r="JM1745">
        <v>3</v>
      </c>
      <c r="JN1745">
        <v>0</v>
      </c>
      <c r="JO1745">
        <v>1</v>
      </c>
      <c r="JP1745">
        <v>0</v>
      </c>
      <c r="JR1745">
        <v>0</v>
      </c>
      <c r="JU1745">
        <v>38.1749719596218</v>
      </c>
      <c r="JV1745">
        <v>3</v>
      </c>
      <c r="JW1745" t="s">
        <v>284</v>
      </c>
      <c r="JX1745" t="s">
        <v>285</v>
      </c>
    </row>
    <row r="1746" spans="1:284" x14ac:dyDescent="0.25">
      <c r="A1746">
        <v>1744</v>
      </c>
      <c r="B1746">
        <f t="shared" si="27"/>
        <v>1180130093</v>
      </c>
      <c r="C1746">
        <v>75213</v>
      </c>
      <c r="D1746">
        <v>118013</v>
      </c>
      <c r="E1746">
        <v>93</v>
      </c>
      <c r="F1746">
        <v>20067</v>
      </c>
      <c r="G1746">
        <v>0</v>
      </c>
      <c r="H1746" s="1">
        <v>42553</v>
      </c>
      <c r="I1746" s="1">
        <v>42675</v>
      </c>
      <c r="J1746" t="s">
        <v>486</v>
      </c>
      <c r="K1746" s="1">
        <v>42761</v>
      </c>
      <c r="L1746">
        <v>1</v>
      </c>
      <c r="N1746">
        <v>0</v>
      </c>
      <c r="O1746">
        <v>4</v>
      </c>
      <c r="P1746">
        <v>1</v>
      </c>
      <c r="S1746">
        <v>17</v>
      </c>
      <c r="U1746">
        <v>0</v>
      </c>
      <c r="AF1746">
        <v>4</v>
      </c>
      <c r="AG1746">
        <v>1</v>
      </c>
      <c r="AH1746" t="s">
        <v>403</v>
      </c>
      <c r="AK1746">
        <v>0</v>
      </c>
      <c r="AM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1</v>
      </c>
      <c r="BX1746">
        <v>1</v>
      </c>
      <c r="BY1746">
        <v>0</v>
      </c>
      <c r="BZ1746">
        <v>0</v>
      </c>
      <c r="CA1746">
        <v>0</v>
      </c>
      <c r="CB1746">
        <v>0</v>
      </c>
      <c r="CC1746">
        <v>0</v>
      </c>
      <c r="CD1746">
        <v>0</v>
      </c>
      <c r="CE1746">
        <v>0</v>
      </c>
      <c r="CF1746">
        <v>0</v>
      </c>
      <c r="CS1746" s="1">
        <v>42663</v>
      </c>
      <c r="CT1746" t="s">
        <v>487</v>
      </c>
      <c r="CY1746">
        <v>3.6914893617021201</v>
      </c>
      <c r="CZ1746">
        <v>136.5</v>
      </c>
      <c r="DA1746">
        <v>4.9000000000000004</v>
      </c>
      <c r="DB1746">
        <v>29.4</v>
      </c>
      <c r="DC1746">
        <v>8.52</v>
      </c>
      <c r="DD1746">
        <v>9.5</v>
      </c>
      <c r="DE1746">
        <v>3.7</v>
      </c>
      <c r="DI1746">
        <v>3.3</v>
      </c>
      <c r="DZ1746">
        <v>11.8</v>
      </c>
      <c r="EA1746">
        <v>37.700000000000003</v>
      </c>
      <c r="EB1746">
        <v>94</v>
      </c>
      <c r="EC1746">
        <v>9.1999999999999993</v>
      </c>
      <c r="ED1746">
        <v>69.400000000000006</v>
      </c>
      <c r="EE1746">
        <v>18.8</v>
      </c>
      <c r="EF1746">
        <v>382</v>
      </c>
      <c r="EV1746">
        <v>1</v>
      </c>
      <c r="EW1746">
        <v>4</v>
      </c>
      <c r="EX1746">
        <v>1</v>
      </c>
      <c r="EY1746">
        <v>1</v>
      </c>
      <c r="FA1746">
        <v>4</v>
      </c>
      <c r="FC1746">
        <v>4</v>
      </c>
      <c r="FD1746">
        <v>53</v>
      </c>
      <c r="FH1746">
        <v>5</v>
      </c>
      <c r="FI1746">
        <v>4</v>
      </c>
      <c r="FJ1746">
        <v>52</v>
      </c>
      <c r="FN1746">
        <v>5</v>
      </c>
      <c r="FO1746">
        <v>4</v>
      </c>
      <c r="FP1746">
        <v>52</v>
      </c>
      <c r="FT1746">
        <v>5</v>
      </c>
      <c r="FU1746">
        <v>4</v>
      </c>
      <c r="FV1746">
        <v>52</v>
      </c>
      <c r="FZ1746">
        <v>5</v>
      </c>
      <c r="GG1746">
        <v>1</v>
      </c>
      <c r="IM1746">
        <v>49.1</v>
      </c>
      <c r="IQ1746" s="1">
        <v>42663</v>
      </c>
      <c r="IR1746">
        <v>53</v>
      </c>
      <c r="IS1746">
        <v>114</v>
      </c>
      <c r="IT1746">
        <v>1</v>
      </c>
      <c r="IU1746">
        <v>73</v>
      </c>
      <c r="IV1746">
        <v>1</v>
      </c>
      <c r="IW1746">
        <v>49.1</v>
      </c>
      <c r="IY1746">
        <v>2</v>
      </c>
      <c r="JK1746">
        <v>0</v>
      </c>
      <c r="JN1746">
        <v>1</v>
      </c>
      <c r="JO1746">
        <v>1</v>
      </c>
      <c r="JP1746">
        <v>0</v>
      </c>
      <c r="JR1746">
        <v>0</v>
      </c>
      <c r="JU1746">
        <v>21.822222222222202</v>
      </c>
      <c r="JV1746">
        <v>0</v>
      </c>
      <c r="JW1746" t="s">
        <v>284</v>
      </c>
      <c r="JX1746" t="s">
        <v>285</v>
      </c>
    </row>
    <row r="1747" spans="1:284" x14ac:dyDescent="0.25">
      <c r="A1747">
        <v>1745</v>
      </c>
      <c r="B1747">
        <f t="shared" si="27"/>
        <v>1180130093</v>
      </c>
      <c r="C1747">
        <v>87651</v>
      </c>
      <c r="D1747">
        <v>118013</v>
      </c>
      <c r="E1747">
        <v>93</v>
      </c>
      <c r="F1747">
        <v>20067</v>
      </c>
      <c r="G1747">
        <v>1</v>
      </c>
      <c r="H1747" s="1">
        <v>42676</v>
      </c>
      <c r="I1747" s="1">
        <v>42795</v>
      </c>
      <c r="J1747" t="s">
        <v>488</v>
      </c>
      <c r="K1747" s="1">
        <v>42907</v>
      </c>
      <c r="L1747">
        <v>1</v>
      </c>
      <c r="N1747">
        <v>0</v>
      </c>
      <c r="O1747">
        <v>4</v>
      </c>
      <c r="P1747">
        <v>1</v>
      </c>
      <c r="S1747">
        <v>17</v>
      </c>
      <c r="U1747">
        <v>1</v>
      </c>
      <c r="V1747">
        <v>0</v>
      </c>
      <c r="X1747">
        <v>2</v>
      </c>
      <c r="Y1747">
        <v>2</v>
      </c>
      <c r="Z1747">
        <v>2</v>
      </c>
      <c r="AD1747">
        <v>1</v>
      </c>
      <c r="AE1747">
        <v>2</v>
      </c>
      <c r="AF1747">
        <v>4</v>
      </c>
      <c r="AG1747">
        <v>1</v>
      </c>
      <c r="AH1747" t="s">
        <v>490</v>
      </c>
      <c r="AK1747">
        <v>0</v>
      </c>
      <c r="AL1747">
        <v>0</v>
      </c>
      <c r="AM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1</v>
      </c>
      <c r="BX1747">
        <v>1</v>
      </c>
      <c r="BY1747">
        <v>0</v>
      </c>
      <c r="BZ1747">
        <v>0</v>
      </c>
      <c r="CA1747">
        <v>0</v>
      </c>
      <c r="CB1747">
        <v>0</v>
      </c>
      <c r="CC1747">
        <v>0</v>
      </c>
      <c r="CD1747">
        <v>0</v>
      </c>
      <c r="CE1747">
        <v>0</v>
      </c>
      <c r="CF1747">
        <v>0</v>
      </c>
      <c r="CS1747" s="1">
        <v>42771</v>
      </c>
      <c r="CT1747" t="s">
        <v>489</v>
      </c>
      <c r="CY1747">
        <v>5.5797101449275299</v>
      </c>
      <c r="CZ1747">
        <v>131.4</v>
      </c>
      <c r="DA1747">
        <v>4.78</v>
      </c>
      <c r="DB1747">
        <v>28.9</v>
      </c>
      <c r="DC1747">
        <v>7.18</v>
      </c>
      <c r="DD1747">
        <v>8.8000000000000007</v>
      </c>
      <c r="DI1747">
        <v>3.1</v>
      </c>
      <c r="DM1747">
        <v>53</v>
      </c>
      <c r="DO1747">
        <v>28</v>
      </c>
      <c r="DP1747">
        <v>13</v>
      </c>
      <c r="DT1747">
        <v>210</v>
      </c>
      <c r="DU1747">
        <v>62</v>
      </c>
      <c r="DV1747">
        <v>127</v>
      </c>
      <c r="DW1747">
        <v>264</v>
      </c>
      <c r="DZ1747">
        <v>9.9</v>
      </c>
      <c r="EA1747">
        <v>30.7</v>
      </c>
      <c r="EB1747">
        <v>93.9</v>
      </c>
      <c r="EC1747">
        <v>9.1</v>
      </c>
      <c r="ED1747">
        <v>77</v>
      </c>
      <c r="EE1747">
        <v>13.8</v>
      </c>
      <c r="EF1747">
        <v>359</v>
      </c>
      <c r="EG1747">
        <v>39.799999999999997</v>
      </c>
      <c r="EH1747">
        <v>63</v>
      </c>
      <c r="EI1747">
        <v>158</v>
      </c>
      <c r="EJ1747">
        <v>645</v>
      </c>
      <c r="EV1747">
        <v>1</v>
      </c>
      <c r="EW1747">
        <v>4</v>
      </c>
      <c r="EX1747">
        <v>1</v>
      </c>
      <c r="EY1747">
        <v>1</v>
      </c>
      <c r="FA1747">
        <v>4</v>
      </c>
      <c r="FC1747">
        <v>4</v>
      </c>
      <c r="FD1747">
        <v>17</v>
      </c>
      <c r="FE1747">
        <v>5</v>
      </c>
      <c r="FH1747">
        <v>4</v>
      </c>
      <c r="FI1747">
        <v>4</v>
      </c>
      <c r="FJ1747">
        <v>16</v>
      </c>
      <c r="FK1747">
        <v>5</v>
      </c>
      <c r="FN1747">
        <v>4</v>
      </c>
      <c r="FO1747">
        <v>4</v>
      </c>
      <c r="FP1747">
        <v>16</v>
      </c>
      <c r="FQ1747">
        <v>5</v>
      </c>
      <c r="FT1747">
        <v>4</v>
      </c>
      <c r="FU1747">
        <v>4</v>
      </c>
      <c r="FV1747">
        <v>16</v>
      </c>
      <c r="FZ1747">
        <v>5</v>
      </c>
      <c r="GG1747">
        <v>1</v>
      </c>
      <c r="IM1747">
        <v>53</v>
      </c>
      <c r="IQ1747" s="1">
        <v>42719</v>
      </c>
      <c r="IR1747">
        <v>66</v>
      </c>
      <c r="IS1747">
        <v>177</v>
      </c>
      <c r="IT1747">
        <v>1</v>
      </c>
      <c r="IU1747">
        <v>64</v>
      </c>
      <c r="IV1747">
        <v>1</v>
      </c>
      <c r="IW1747">
        <v>53</v>
      </c>
      <c r="IY1747">
        <v>2</v>
      </c>
      <c r="JK1747">
        <v>0</v>
      </c>
      <c r="JN1747">
        <v>1</v>
      </c>
      <c r="JO1747">
        <v>1</v>
      </c>
      <c r="JP1747">
        <v>0</v>
      </c>
      <c r="JR1747">
        <v>0</v>
      </c>
      <c r="JU1747">
        <v>23.5555555555555</v>
      </c>
      <c r="JV1747">
        <v>1</v>
      </c>
      <c r="JW1747" t="s">
        <v>284</v>
      </c>
      <c r="JX1747" t="s">
        <v>285</v>
      </c>
    </row>
    <row r="1748" spans="1:284" x14ac:dyDescent="0.25">
      <c r="A1748">
        <v>1746</v>
      </c>
      <c r="B1748">
        <f t="shared" si="27"/>
        <v>1180130093</v>
      </c>
      <c r="C1748">
        <v>103797</v>
      </c>
      <c r="D1748">
        <v>118013</v>
      </c>
      <c r="E1748">
        <v>93</v>
      </c>
      <c r="F1748">
        <v>20067</v>
      </c>
      <c r="G1748">
        <v>2</v>
      </c>
      <c r="H1748" s="1">
        <v>42796</v>
      </c>
      <c r="I1748" s="1">
        <v>42917</v>
      </c>
      <c r="J1748" t="s">
        <v>486</v>
      </c>
      <c r="K1748" s="1">
        <v>43014</v>
      </c>
      <c r="L1748">
        <v>1</v>
      </c>
      <c r="N1748">
        <v>0</v>
      </c>
      <c r="O1748">
        <v>4</v>
      </c>
      <c r="P1748">
        <v>1</v>
      </c>
      <c r="S1748">
        <v>17</v>
      </c>
      <c r="U1748">
        <v>1</v>
      </c>
      <c r="V1748">
        <v>0</v>
      </c>
      <c r="X1748">
        <v>2</v>
      </c>
      <c r="Y1748">
        <v>2</v>
      </c>
      <c r="Z1748">
        <v>2</v>
      </c>
      <c r="AD1748">
        <v>1</v>
      </c>
      <c r="AE1748">
        <v>2</v>
      </c>
      <c r="AF1748">
        <v>4</v>
      </c>
      <c r="AG1748">
        <v>1</v>
      </c>
      <c r="AH1748" t="s">
        <v>403</v>
      </c>
      <c r="AK1748">
        <v>0</v>
      </c>
      <c r="AM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0</v>
      </c>
      <c r="BV1748">
        <v>0</v>
      </c>
      <c r="BW1748">
        <v>1</v>
      </c>
      <c r="BX1748">
        <v>1</v>
      </c>
      <c r="BY1748">
        <v>0</v>
      </c>
      <c r="BZ1748">
        <v>0</v>
      </c>
      <c r="CA1748">
        <v>0</v>
      </c>
      <c r="CB1748">
        <v>0</v>
      </c>
      <c r="CC1748">
        <v>0</v>
      </c>
      <c r="CD1748">
        <v>0</v>
      </c>
      <c r="CE1748">
        <v>0</v>
      </c>
      <c r="CF1748">
        <v>0</v>
      </c>
      <c r="CS1748" s="1">
        <v>42891</v>
      </c>
      <c r="CT1748" t="s">
        <v>491</v>
      </c>
      <c r="CY1748">
        <v>4.4424242424242397</v>
      </c>
      <c r="CZ1748">
        <v>133.4</v>
      </c>
      <c r="DA1748">
        <v>4.46</v>
      </c>
      <c r="DB1748">
        <v>30.5</v>
      </c>
      <c r="DC1748">
        <v>7.54</v>
      </c>
      <c r="DD1748">
        <v>8.6999999999999993</v>
      </c>
      <c r="DE1748">
        <v>3.7</v>
      </c>
      <c r="DI1748">
        <v>2.8</v>
      </c>
      <c r="DS1748">
        <v>78</v>
      </c>
      <c r="DZ1748">
        <v>10.8</v>
      </c>
      <c r="EA1748">
        <v>33.5</v>
      </c>
      <c r="EB1748">
        <v>92.5</v>
      </c>
      <c r="EC1748">
        <v>8</v>
      </c>
      <c r="ED1748">
        <v>73.3</v>
      </c>
      <c r="EE1748">
        <v>16.5</v>
      </c>
      <c r="EF1748">
        <v>342</v>
      </c>
      <c r="EV1748">
        <v>1</v>
      </c>
      <c r="EW1748">
        <v>4</v>
      </c>
      <c r="EX1748">
        <v>1</v>
      </c>
      <c r="EY1748">
        <v>1</v>
      </c>
      <c r="FA1748">
        <v>4</v>
      </c>
      <c r="FC1748">
        <v>4</v>
      </c>
      <c r="FD1748">
        <v>10</v>
      </c>
      <c r="FE1748">
        <v>7</v>
      </c>
      <c r="FH1748">
        <v>4</v>
      </c>
      <c r="FI1748">
        <v>4</v>
      </c>
      <c r="FJ1748">
        <v>9</v>
      </c>
      <c r="FK1748">
        <v>7</v>
      </c>
      <c r="FN1748">
        <v>4</v>
      </c>
      <c r="FO1748">
        <v>4</v>
      </c>
      <c r="FP1748">
        <v>9</v>
      </c>
      <c r="FQ1748">
        <v>7</v>
      </c>
      <c r="FT1748">
        <v>4</v>
      </c>
      <c r="FU1748">
        <v>4</v>
      </c>
      <c r="FV1748">
        <v>6</v>
      </c>
      <c r="FW1748">
        <v>7</v>
      </c>
      <c r="FZ1748">
        <v>4</v>
      </c>
      <c r="GG1748">
        <v>1</v>
      </c>
      <c r="IM1748">
        <v>51.7</v>
      </c>
      <c r="IQ1748" s="1">
        <v>42891</v>
      </c>
      <c r="IR1748">
        <v>56</v>
      </c>
      <c r="IS1748">
        <v>111</v>
      </c>
      <c r="IT1748">
        <v>1</v>
      </c>
      <c r="IU1748">
        <v>74</v>
      </c>
      <c r="IV1748">
        <v>1</v>
      </c>
      <c r="IW1748">
        <v>51.7</v>
      </c>
      <c r="IY1748">
        <v>2</v>
      </c>
      <c r="JN1748">
        <v>1</v>
      </c>
      <c r="JO1748">
        <v>1</v>
      </c>
      <c r="JP1748">
        <v>0</v>
      </c>
      <c r="JR1748">
        <v>0</v>
      </c>
      <c r="JU1748">
        <v>22.9777777777777</v>
      </c>
      <c r="JV1748">
        <v>2</v>
      </c>
      <c r="JW1748" t="s">
        <v>284</v>
      </c>
      <c r="JX1748" t="s">
        <v>285</v>
      </c>
    </row>
    <row r="1749" spans="1:284" x14ac:dyDescent="0.25">
      <c r="A1749">
        <v>1747</v>
      </c>
      <c r="B1749">
        <f t="shared" si="27"/>
        <v>1180130093</v>
      </c>
      <c r="C1749">
        <v>118016</v>
      </c>
      <c r="D1749">
        <v>118013</v>
      </c>
      <c r="E1749">
        <v>93</v>
      </c>
      <c r="F1749">
        <v>20067</v>
      </c>
      <c r="G1749">
        <v>3</v>
      </c>
      <c r="H1749" s="1">
        <v>42918</v>
      </c>
      <c r="I1749" s="1">
        <v>43040</v>
      </c>
      <c r="J1749" t="s">
        <v>486</v>
      </c>
      <c r="K1749" s="1">
        <v>43145</v>
      </c>
      <c r="L1749">
        <v>1</v>
      </c>
      <c r="N1749">
        <v>0</v>
      </c>
      <c r="O1749">
        <v>1</v>
      </c>
      <c r="Q1749" t="s">
        <v>295</v>
      </c>
      <c r="S1749">
        <v>17</v>
      </c>
      <c r="U1749">
        <v>1</v>
      </c>
      <c r="X1749">
        <v>1</v>
      </c>
      <c r="Y1749">
        <v>2</v>
      </c>
      <c r="Z1749">
        <v>1</v>
      </c>
      <c r="AD1749">
        <v>1</v>
      </c>
      <c r="AE1749">
        <v>1</v>
      </c>
      <c r="AF1749">
        <v>4</v>
      </c>
      <c r="AG1749">
        <v>1</v>
      </c>
      <c r="AH1749" t="s">
        <v>403</v>
      </c>
      <c r="AK1749">
        <v>0</v>
      </c>
      <c r="AL1749">
        <v>0</v>
      </c>
      <c r="AM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0</v>
      </c>
      <c r="BW1749">
        <v>1</v>
      </c>
      <c r="BX1749">
        <v>1</v>
      </c>
      <c r="BY1749">
        <v>0</v>
      </c>
      <c r="BZ1749">
        <v>0</v>
      </c>
      <c r="CA1749">
        <v>0</v>
      </c>
      <c r="CB1749">
        <v>0</v>
      </c>
      <c r="CC1749">
        <v>0</v>
      </c>
      <c r="CD1749">
        <v>0</v>
      </c>
      <c r="CE1749">
        <v>0</v>
      </c>
      <c r="CF1749">
        <v>0</v>
      </c>
      <c r="CS1749" s="1">
        <v>43004</v>
      </c>
      <c r="CT1749" t="s">
        <v>492</v>
      </c>
      <c r="CY1749">
        <v>3.70588235294117</v>
      </c>
      <c r="CZ1749">
        <v>129.80000000000001</v>
      </c>
      <c r="DA1749">
        <v>5.2</v>
      </c>
      <c r="DB1749">
        <v>32</v>
      </c>
      <c r="DC1749">
        <v>8.93</v>
      </c>
      <c r="DD1749">
        <v>8.6999999999999993</v>
      </c>
      <c r="DE1749">
        <v>2.8</v>
      </c>
      <c r="DI1749">
        <v>2.7</v>
      </c>
      <c r="DZ1749">
        <v>8.9</v>
      </c>
      <c r="EA1749">
        <v>26.5</v>
      </c>
      <c r="EB1749">
        <v>88.6</v>
      </c>
      <c r="EC1749">
        <v>7.7</v>
      </c>
      <c r="ED1749">
        <v>69.3</v>
      </c>
      <c r="EE1749">
        <v>18.7</v>
      </c>
      <c r="EF1749">
        <v>298</v>
      </c>
      <c r="EV1749">
        <v>1</v>
      </c>
      <c r="EW1749">
        <v>4</v>
      </c>
      <c r="EX1749">
        <v>1</v>
      </c>
      <c r="EY1749">
        <v>1</v>
      </c>
      <c r="FA1749">
        <v>4</v>
      </c>
      <c r="FC1749">
        <v>4</v>
      </c>
      <c r="FD1749">
        <v>10</v>
      </c>
      <c r="FE1749">
        <v>6</v>
      </c>
      <c r="FH1749">
        <v>4</v>
      </c>
      <c r="FI1749">
        <v>4</v>
      </c>
      <c r="FJ1749">
        <v>9</v>
      </c>
      <c r="FK1749">
        <v>6</v>
      </c>
      <c r="FN1749">
        <v>4</v>
      </c>
      <c r="FO1749">
        <v>4</v>
      </c>
      <c r="FP1749">
        <v>10</v>
      </c>
      <c r="FQ1749">
        <v>6</v>
      </c>
      <c r="FT1749">
        <v>4</v>
      </c>
      <c r="FU1749">
        <v>4</v>
      </c>
      <c r="FV1749">
        <v>9</v>
      </c>
      <c r="FW1749">
        <v>6</v>
      </c>
      <c r="FZ1749">
        <v>4</v>
      </c>
      <c r="GG1749">
        <v>1</v>
      </c>
      <c r="IM1749">
        <v>50</v>
      </c>
      <c r="IQ1749" s="1">
        <v>43006</v>
      </c>
      <c r="IR1749">
        <v>70</v>
      </c>
      <c r="IS1749">
        <v>145</v>
      </c>
      <c r="IT1749">
        <v>1</v>
      </c>
      <c r="IU1749">
        <v>71</v>
      </c>
      <c r="IV1749">
        <v>1</v>
      </c>
      <c r="IW1749">
        <v>50</v>
      </c>
      <c r="IY1749">
        <v>2</v>
      </c>
      <c r="JK1749">
        <v>0</v>
      </c>
      <c r="JN1749">
        <v>0</v>
      </c>
      <c r="JO1749">
        <v>1</v>
      </c>
      <c r="JP1749">
        <v>0</v>
      </c>
      <c r="JR1749">
        <v>0</v>
      </c>
      <c r="JU1749">
        <v>22.2222222222222</v>
      </c>
      <c r="JV1749">
        <v>3</v>
      </c>
      <c r="JW1749" t="s">
        <v>284</v>
      </c>
      <c r="JX1749" t="s">
        <v>285</v>
      </c>
    </row>
    <row r="1750" spans="1:284" x14ac:dyDescent="0.25">
      <c r="A1750">
        <v>1748</v>
      </c>
      <c r="B1750">
        <f t="shared" si="27"/>
        <v>1180130099</v>
      </c>
      <c r="C1750">
        <v>75214</v>
      </c>
      <c r="D1750">
        <v>118013</v>
      </c>
      <c r="E1750">
        <v>99</v>
      </c>
      <c r="F1750">
        <v>20083</v>
      </c>
      <c r="G1750">
        <v>0</v>
      </c>
      <c r="H1750" s="1">
        <v>42553</v>
      </c>
      <c r="I1750" s="1">
        <v>42675</v>
      </c>
      <c r="J1750" t="s">
        <v>486</v>
      </c>
      <c r="K1750" s="1">
        <v>42761</v>
      </c>
      <c r="L1750">
        <v>1</v>
      </c>
      <c r="N1750">
        <v>0</v>
      </c>
      <c r="O1750">
        <v>4</v>
      </c>
      <c r="P1750">
        <v>1</v>
      </c>
      <c r="S1750">
        <v>17</v>
      </c>
      <c r="U1750">
        <v>1</v>
      </c>
      <c r="V1750">
        <v>0</v>
      </c>
      <c r="X1750">
        <v>1</v>
      </c>
      <c r="Y1750">
        <v>1</v>
      </c>
      <c r="Z1750">
        <v>2</v>
      </c>
      <c r="AD1750">
        <v>1</v>
      </c>
      <c r="AE1750">
        <v>2</v>
      </c>
      <c r="AF1750">
        <v>4</v>
      </c>
      <c r="AG1750">
        <v>1</v>
      </c>
      <c r="AH1750" t="s">
        <v>403</v>
      </c>
      <c r="AK1750">
        <v>0</v>
      </c>
      <c r="AM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1</v>
      </c>
      <c r="BX1750">
        <v>1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0</v>
      </c>
      <c r="CE1750">
        <v>0</v>
      </c>
      <c r="CF1750">
        <v>0</v>
      </c>
      <c r="CS1750" s="1">
        <v>42656</v>
      </c>
      <c r="CT1750" t="s">
        <v>487</v>
      </c>
      <c r="CY1750">
        <v>4.4968152866241997</v>
      </c>
      <c r="CZ1750">
        <v>137.9</v>
      </c>
      <c r="DA1750">
        <v>3.45</v>
      </c>
      <c r="DB1750">
        <v>31</v>
      </c>
      <c r="DC1750">
        <v>9.7200000000000006</v>
      </c>
      <c r="DD1750">
        <v>9.5</v>
      </c>
      <c r="DE1750">
        <v>5.2</v>
      </c>
      <c r="DM1750">
        <v>270</v>
      </c>
      <c r="DO1750">
        <v>30</v>
      </c>
      <c r="DP1750">
        <v>18</v>
      </c>
      <c r="DR1750">
        <v>7.4</v>
      </c>
      <c r="DT1750">
        <v>232</v>
      </c>
      <c r="DU1750">
        <v>43</v>
      </c>
      <c r="DV1750">
        <v>139</v>
      </c>
      <c r="DW1750">
        <v>544</v>
      </c>
      <c r="DZ1750">
        <v>10.6</v>
      </c>
      <c r="EA1750">
        <v>34.200000000000003</v>
      </c>
      <c r="EB1750">
        <v>97.5</v>
      </c>
      <c r="EC1750">
        <v>9.4</v>
      </c>
      <c r="ED1750">
        <v>70.599999999999994</v>
      </c>
      <c r="EE1750">
        <v>15.7</v>
      </c>
      <c r="EF1750">
        <v>241</v>
      </c>
      <c r="EG1750">
        <v>21.2</v>
      </c>
      <c r="EH1750">
        <v>43</v>
      </c>
      <c r="EI1750">
        <v>202</v>
      </c>
      <c r="EJ1750">
        <v>253</v>
      </c>
      <c r="EV1750">
        <v>1</v>
      </c>
      <c r="EW1750">
        <v>4</v>
      </c>
      <c r="EX1750">
        <v>1</v>
      </c>
      <c r="EY1750">
        <v>1</v>
      </c>
      <c r="FA1750">
        <v>4</v>
      </c>
      <c r="FC1750">
        <v>4</v>
      </c>
      <c r="FD1750">
        <v>57</v>
      </c>
      <c r="FH1750">
        <v>5</v>
      </c>
      <c r="FI1750">
        <v>4</v>
      </c>
      <c r="FJ1750">
        <v>52</v>
      </c>
      <c r="FN1750">
        <v>5</v>
      </c>
      <c r="FO1750">
        <v>4</v>
      </c>
      <c r="FP1750">
        <v>53</v>
      </c>
      <c r="FT1750">
        <v>5</v>
      </c>
      <c r="FU1750">
        <v>4</v>
      </c>
      <c r="FV1750">
        <v>52</v>
      </c>
      <c r="FZ1750">
        <v>5</v>
      </c>
      <c r="GG1750">
        <v>1</v>
      </c>
      <c r="IM1750">
        <v>55</v>
      </c>
      <c r="IQ1750" s="1">
        <v>42656</v>
      </c>
      <c r="IR1750">
        <v>69</v>
      </c>
      <c r="IS1750">
        <v>116</v>
      </c>
      <c r="IT1750">
        <v>1</v>
      </c>
      <c r="IU1750">
        <v>95</v>
      </c>
      <c r="IV1750">
        <v>1</v>
      </c>
      <c r="IW1750">
        <v>55</v>
      </c>
      <c r="IY1750">
        <v>2</v>
      </c>
      <c r="JK1750">
        <v>0</v>
      </c>
      <c r="JN1750">
        <v>1</v>
      </c>
      <c r="JO1750">
        <v>1</v>
      </c>
      <c r="JP1750">
        <v>0</v>
      </c>
      <c r="JR1750">
        <v>0</v>
      </c>
      <c r="JU1750">
        <v>24.4444444444444</v>
      </c>
      <c r="JV1750">
        <v>0</v>
      </c>
      <c r="JW1750" t="s">
        <v>284</v>
      </c>
      <c r="JX1750" t="s">
        <v>285</v>
      </c>
    </row>
    <row r="1751" spans="1:284" x14ac:dyDescent="0.25">
      <c r="A1751">
        <v>1749</v>
      </c>
      <c r="B1751">
        <f t="shared" si="27"/>
        <v>1180130099</v>
      </c>
      <c r="C1751">
        <v>87652</v>
      </c>
      <c r="D1751">
        <v>118013</v>
      </c>
      <c r="E1751">
        <v>99</v>
      </c>
      <c r="F1751">
        <v>20083</v>
      </c>
      <c r="G1751">
        <v>1</v>
      </c>
      <c r="H1751" s="1">
        <v>42676</v>
      </c>
      <c r="I1751" s="1">
        <v>42795</v>
      </c>
      <c r="J1751" t="s">
        <v>486</v>
      </c>
      <c r="K1751" s="1">
        <v>42894</v>
      </c>
      <c r="L1751">
        <v>1</v>
      </c>
      <c r="N1751">
        <v>0</v>
      </c>
      <c r="O1751">
        <v>4</v>
      </c>
      <c r="P1751">
        <v>1</v>
      </c>
      <c r="S1751">
        <v>17</v>
      </c>
      <c r="U1751">
        <v>1</v>
      </c>
      <c r="V1751">
        <v>0</v>
      </c>
      <c r="X1751">
        <v>2</v>
      </c>
      <c r="Y1751">
        <v>2</v>
      </c>
      <c r="Z1751">
        <v>1</v>
      </c>
      <c r="AD1751">
        <v>1</v>
      </c>
      <c r="AE1751">
        <v>3</v>
      </c>
      <c r="AF1751">
        <v>4</v>
      </c>
      <c r="AG1751">
        <v>1</v>
      </c>
      <c r="AH1751" t="s">
        <v>403</v>
      </c>
      <c r="AK1751">
        <v>0</v>
      </c>
      <c r="AL1751">
        <v>0</v>
      </c>
      <c r="AM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1</v>
      </c>
      <c r="BX1751">
        <v>1</v>
      </c>
      <c r="BY1751">
        <v>0</v>
      </c>
      <c r="BZ1751">
        <v>0</v>
      </c>
      <c r="CA1751">
        <v>0</v>
      </c>
      <c r="CB1751">
        <v>0</v>
      </c>
      <c r="CC1751">
        <v>0</v>
      </c>
      <c r="CD1751">
        <v>0</v>
      </c>
      <c r="CE1751">
        <v>0</v>
      </c>
      <c r="CF1751">
        <v>0</v>
      </c>
      <c r="CS1751" s="1">
        <v>42768</v>
      </c>
      <c r="CT1751" t="s">
        <v>489</v>
      </c>
      <c r="CY1751">
        <v>6.6583333333333297</v>
      </c>
      <c r="CZ1751">
        <v>142.1</v>
      </c>
      <c r="DA1751">
        <v>3.24</v>
      </c>
      <c r="DB1751">
        <v>30.6</v>
      </c>
      <c r="DC1751">
        <v>8.2899999999999991</v>
      </c>
      <c r="DD1751">
        <v>9.5</v>
      </c>
      <c r="DE1751">
        <v>4</v>
      </c>
      <c r="DI1751">
        <v>3.6</v>
      </c>
      <c r="DZ1751">
        <v>10</v>
      </c>
      <c r="EA1751">
        <v>31.3</v>
      </c>
      <c r="EB1751">
        <v>96.6</v>
      </c>
      <c r="EC1751">
        <v>9.6</v>
      </c>
      <c r="ED1751">
        <v>79.900000000000006</v>
      </c>
      <c r="EE1751">
        <v>12</v>
      </c>
      <c r="EF1751">
        <v>230</v>
      </c>
      <c r="EV1751">
        <v>1</v>
      </c>
      <c r="EW1751">
        <v>4</v>
      </c>
      <c r="EX1751">
        <v>1</v>
      </c>
      <c r="EY1751">
        <v>1</v>
      </c>
      <c r="FA1751">
        <v>4</v>
      </c>
      <c r="FC1751">
        <v>4</v>
      </c>
      <c r="FD1751">
        <v>14</v>
      </c>
      <c r="FE1751">
        <v>4</v>
      </c>
      <c r="FH1751">
        <v>5</v>
      </c>
      <c r="FI1751">
        <v>4</v>
      </c>
      <c r="FJ1751">
        <v>9</v>
      </c>
      <c r="FK1751">
        <v>4</v>
      </c>
      <c r="FN1751">
        <v>5</v>
      </c>
      <c r="FO1751">
        <v>4</v>
      </c>
      <c r="FP1751">
        <v>14</v>
      </c>
      <c r="FQ1751">
        <v>4</v>
      </c>
      <c r="FT1751">
        <v>5</v>
      </c>
      <c r="FU1751">
        <v>4</v>
      </c>
      <c r="FV1751">
        <v>13</v>
      </c>
      <c r="FW1751">
        <v>4</v>
      </c>
      <c r="FZ1751">
        <v>5</v>
      </c>
      <c r="GF1751">
        <v>5</v>
      </c>
      <c r="GG1751">
        <v>1</v>
      </c>
      <c r="IM1751">
        <v>57.5</v>
      </c>
      <c r="IQ1751" s="1">
        <v>42768</v>
      </c>
      <c r="IR1751">
        <v>69</v>
      </c>
      <c r="IS1751">
        <v>140</v>
      </c>
      <c r="IT1751">
        <v>1</v>
      </c>
      <c r="IU1751">
        <v>99</v>
      </c>
      <c r="IV1751">
        <v>1</v>
      </c>
      <c r="IW1751">
        <v>57.5</v>
      </c>
      <c r="IY1751">
        <v>2</v>
      </c>
      <c r="JK1751">
        <v>0</v>
      </c>
      <c r="JN1751">
        <v>1</v>
      </c>
      <c r="JO1751">
        <v>1</v>
      </c>
      <c r="JP1751">
        <v>0</v>
      </c>
      <c r="JR1751">
        <v>0</v>
      </c>
      <c r="JU1751">
        <v>25.5555555555555</v>
      </c>
      <c r="JV1751">
        <v>1</v>
      </c>
      <c r="JW1751" t="s">
        <v>284</v>
      </c>
      <c r="JX1751" t="s">
        <v>285</v>
      </c>
    </row>
    <row r="1752" spans="1:284" x14ac:dyDescent="0.25">
      <c r="A1752">
        <v>1750</v>
      </c>
      <c r="B1752">
        <f t="shared" si="27"/>
        <v>1180130099</v>
      </c>
      <c r="C1752">
        <v>103798</v>
      </c>
      <c r="D1752">
        <v>118013</v>
      </c>
      <c r="E1752">
        <v>99</v>
      </c>
      <c r="F1752">
        <v>20083</v>
      </c>
      <c r="G1752">
        <v>2</v>
      </c>
      <c r="H1752" s="1">
        <v>42796</v>
      </c>
      <c r="I1752" s="1">
        <v>42917</v>
      </c>
      <c r="J1752" t="s">
        <v>488</v>
      </c>
      <c r="K1752" s="1">
        <v>42973</v>
      </c>
      <c r="L1752">
        <v>1</v>
      </c>
      <c r="N1752">
        <v>0</v>
      </c>
      <c r="O1752">
        <v>4</v>
      </c>
      <c r="P1752">
        <v>1</v>
      </c>
      <c r="S1752">
        <v>17</v>
      </c>
      <c r="U1752">
        <v>0</v>
      </c>
      <c r="AF1752">
        <v>4</v>
      </c>
      <c r="AG1752">
        <v>1</v>
      </c>
      <c r="AK1752">
        <v>0</v>
      </c>
      <c r="AL1752">
        <v>0</v>
      </c>
      <c r="AM1752">
        <v>0</v>
      </c>
      <c r="CS1752" s="1">
        <v>42880</v>
      </c>
      <c r="CT1752" t="s">
        <v>491</v>
      </c>
      <c r="CY1752">
        <v>3.59278350515463</v>
      </c>
      <c r="CZ1752">
        <v>139.30000000000001</v>
      </c>
      <c r="DA1752">
        <v>3.78</v>
      </c>
      <c r="DB1752">
        <v>26.4</v>
      </c>
      <c r="DC1752">
        <v>9.5399999999999991</v>
      </c>
      <c r="DD1752">
        <v>9.6999999999999993</v>
      </c>
      <c r="DE1752">
        <v>3.8</v>
      </c>
      <c r="DI1752">
        <v>3.6</v>
      </c>
      <c r="DZ1752">
        <v>10</v>
      </c>
      <c r="EA1752">
        <v>32</v>
      </c>
      <c r="EB1752">
        <v>96.9</v>
      </c>
      <c r="EC1752">
        <v>10.6</v>
      </c>
      <c r="ED1752">
        <v>69.7</v>
      </c>
      <c r="EE1752">
        <v>19.399999999999999</v>
      </c>
      <c r="EF1752">
        <v>250</v>
      </c>
      <c r="EV1752">
        <v>1</v>
      </c>
      <c r="EW1752">
        <v>4</v>
      </c>
      <c r="EX1752">
        <v>1</v>
      </c>
      <c r="EY1752">
        <v>1</v>
      </c>
      <c r="FA1752">
        <v>4</v>
      </c>
      <c r="FC1752">
        <v>4</v>
      </c>
      <c r="FD1752">
        <v>17</v>
      </c>
      <c r="FE1752">
        <v>6</v>
      </c>
      <c r="FH1752">
        <v>4</v>
      </c>
      <c r="FI1752">
        <v>4</v>
      </c>
      <c r="FJ1752">
        <v>16</v>
      </c>
      <c r="FK1752">
        <v>6</v>
      </c>
      <c r="FN1752">
        <v>4</v>
      </c>
      <c r="FO1752">
        <v>4</v>
      </c>
      <c r="FP1752">
        <v>17</v>
      </c>
      <c r="FQ1752">
        <v>6</v>
      </c>
      <c r="FT1752">
        <v>4</v>
      </c>
      <c r="FU1752">
        <v>4</v>
      </c>
      <c r="FV1752">
        <v>16</v>
      </c>
      <c r="FW1752">
        <v>6</v>
      </c>
      <c r="FZ1752">
        <v>5</v>
      </c>
      <c r="GG1752">
        <v>1</v>
      </c>
      <c r="IM1752">
        <v>55</v>
      </c>
      <c r="IQ1752" s="1">
        <v>42880</v>
      </c>
      <c r="IR1752">
        <v>57</v>
      </c>
      <c r="IS1752">
        <v>104</v>
      </c>
      <c r="IT1752">
        <v>1</v>
      </c>
      <c r="IU1752">
        <v>86</v>
      </c>
      <c r="IV1752">
        <v>1</v>
      </c>
      <c r="IW1752">
        <v>55</v>
      </c>
      <c r="IY1752">
        <v>2</v>
      </c>
      <c r="JK1752">
        <v>0</v>
      </c>
      <c r="JN1752">
        <v>0</v>
      </c>
      <c r="JO1752">
        <v>1</v>
      </c>
      <c r="JP1752">
        <v>0</v>
      </c>
      <c r="JR1752">
        <v>0</v>
      </c>
      <c r="JU1752">
        <v>24.4444444444444</v>
      </c>
      <c r="JV1752">
        <v>2</v>
      </c>
      <c r="JW1752" t="s">
        <v>284</v>
      </c>
      <c r="JX1752" t="s">
        <v>285</v>
      </c>
    </row>
    <row r="1753" spans="1:284" x14ac:dyDescent="0.25">
      <c r="A1753">
        <v>1751</v>
      </c>
      <c r="B1753">
        <f t="shared" si="27"/>
        <v>1180130099</v>
      </c>
      <c r="C1753">
        <v>118017</v>
      </c>
      <c r="D1753">
        <v>118013</v>
      </c>
      <c r="E1753">
        <v>99</v>
      </c>
      <c r="F1753">
        <v>20083</v>
      </c>
      <c r="G1753">
        <v>3</v>
      </c>
      <c r="H1753" s="1">
        <v>42918</v>
      </c>
      <c r="I1753" s="1">
        <v>43040</v>
      </c>
      <c r="J1753" t="s">
        <v>488</v>
      </c>
      <c r="K1753" s="1">
        <v>43157</v>
      </c>
      <c r="L1753">
        <v>1</v>
      </c>
      <c r="N1753">
        <v>0</v>
      </c>
      <c r="O1753">
        <v>4</v>
      </c>
      <c r="P1753">
        <v>1</v>
      </c>
      <c r="S1753">
        <v>17</v>
      </c>
      <c r="U1753">
        <v>0</v>
      </c>
      <c r="AF1753">
        <v>1</v>
      </c>
      <c r="AG1753">
        <v>1</v>
      </c>
      <c r="AH1753" t="s">
        <v>490</v>
      </c>
      <c r="AK1753">
        <v>0</v>
      </c>
      <c r="AL1753">
        <v>0</v>
      </c>
      <c r="AM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1</v>
      </c>
      <c r="BX1753">
        <v>1</v>
      </c>
      <c r="BY1753">
        <v>0</v>
      </c>
      <c r="BZ1753">
        <v>0</v>
      </c>
      <c r="CA1753">
        <v>0</v>
      </c>
      <c r="CB1753">
        <v>0</v>
      </c>
      <c r="CC1753">
        <v>0</v>
      </c>
      <c r="CD1753">
        <v>0</v>
      </c>
      <c r="CE1753">
        <v>0</v>
      </c>
      <c r="CF1753">
        <v>0</v>
      </c>
      <c r="CS1753" s="1">
        <v>42990</v>
      </c>
      <c r="CT1753" t="s">
        <v>492</v>
      </c>
      <c r="CY1753">
        <v>4.3023255813953396</v>
      </c>
      <c r="CZ1753">
        <v>140.9</v>
      </c>
      <c r="DA1753">
        <v>3.89</v>
      </c>
      <c r="DB1753">
        <v>28.6</v>
      </c>
      <c r="DC1753">
        <v>10.02</v>
      </c>
      <c r="DD1753">
        <v>9.8000000000000007</v>
      </c>
      <c r="DE1753">
        <v>4.2</v>
      </c>
      <c r="DI1753">
        <v>3.5</v>
      </c>
      <c r="DZ1753">
        <v>10.8</v>
      </c>
      <c r="EA1753">
        <v>33.799999999999997</v>
      </c>
      <c r="EB1753">
        <v>96.5</v>
      </c>
      <c r="EC1753">
        <v>10.3</v>
      </c>
      <c r="ED1753">
        <v>74</v>
      </c>
      <c r="EE1753">
        <v>17.2</v>
      </c>
      <c r="EF1753">
        <v>248</v>
      </c>
      <c r="EV1753">
        <v>1</v>
      </c>
      <c r="EW1753">
        <v>4</v>
      </c>
      <c r="EX1753">
        <v>1</v>
      </c>
      <c r="EY1753">
        <v>1</v>
      </c>
      <c r="FA1753">
        <v>4</v>
      </c>
      <c r="FC1753">
        <v>4</v>
      </c>
      <c r="FD1753">
        <v>16</v>
      </c>
      <c r="FE1753">
        <v>6</v>
      </c>
      <c r="FH1753">
        <v>4</v>
      </c>
      <c r="FI1753">
        <v>4</v>
      </c>
      <c r="FJ1753">
        <v>16</v>
      </c>
      <c r="FK1753">
        <v>6</v>
      </c>
      <c r="FN1753">
        <v>4</v>
      </c>
      <c r="FO1753">
        <v>4</v>
      </c>
      <c r="FP1753">
        <v>16</v>
      </c>
      <c r="FQ1753">
        <v>6</v>
      </c>
      <c r="FT1753">
        <v>4</v>
      </c>
      <c r="FU1753">
        <v>4</v>
      </c>
      <c r="FV1753">
        <v>16</v>
      </c>
      <c r="FW1753">
        <v>6</v>
      </c>
      <c r="FZ1753">
        <v>5</v>
      </c>
      <c r="GG1753">
        <v>1</v>
      </c>
      <c r="IM1753">
        <v>55.8</v>
      </c>
      <c r="IQ1753" s="1">
        <v>42990</v>
      </c>
      <c r="IR1753">
        <v>58</v>
      </c>
      <c r="IS1753">
        <v>108</v>
      </c>
      <c r="IT1753">
        <v>1</v>
      </c>
      <c r="IU1753">
        <v>88</v>
      </c>
      <c r="IV1753">
        <v>1</v>
      </c>
      <c r="IW1753">
        <v>55.8</v>
      </c>
      <c r="IY1753">
        <v>2</v>
      </c>
      <c r="JK1753">
        <v>0</v>
      </c>
      <c r="JN1753">
        <v>0</v>
      </c>
      <c r="JO1753">
        <v>1</v>
      </c>
      <c r="JP1753">
        <v>0</v>
      </c>
      <c r="JR1753">
        <v>0</v>
      </c>
      <c r="JU1753">
        <v>24.799999999999901</v>
      </c>
      <c r="JV1753">
        <v>3</v>
      </c>
      <c r="JW1753" t="s">
        <v>284</v>
      </c>
      <c r="JX1753" t="s">
        <v>285</v>
      </c>
    </row>
    <row r="1754" spans="1:284" x14ac:dyDescent="0.25">
      <c r="A1754">
        <v>1752</v>
      </c>
      <c r="B1754">
        <f t="shared" si="27"/>
        <v>1180130107</v>
      </c>
      <c r="C1754">
        <v>75215</v>
      </c>
      <c r="D1754">
        <v>118013</v>
      </c>
      <c r="E1754">
        <v>107</v>
      </c>
      <c r="F1754">
        <v>20091</v>
      </c>
      <c r="G1754">
        <v>0</v>
      </c>
      <c r="H1754" s="1">
        <v>42553</v>
      </c>
      <c r="I1754" s="1">
        <v>42675</v>
      </c>
      <c r="J1754" t="s">
        <v>493</v>
      </c>
      <c r="K1754" s="1">
        <v>42740</v>
      </c>
      <c r="N1754">
        <v>0</v>
      </c>
      <c r="O1754">
        <v>4</v>
      </c>
      <c r="P1754">
        <v>1</v>
      </c>
      <c r="S1754">
        <v>17</v>
      </c>
      <c r="U1754">
        <v>0</v>
      </c>
      <c r="AF1754">
        <v>4</v>
      </c>
      <c r="AG1754">
        <v>1</v>
      </c>
      <c r="AH1754" t="s">
        <v>403</v>
      </c>
      <c r="AK1754">
        <v>0</v>
      </c>
      <c r="AL1754">
        <v>0</v>
      </c>
      <c r="AM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1</v>
      </c>
      <c r="BX1754">
        <v>1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0</v>
      </c>
      <c r="CE1754">
        <v>0</v>
      </c>
      <c r="CF1754">
        <v>0</v>
      </c>
      <c r="CS1754" s="1">
        <v>42675</v>
      </c>
      <c r="CT1754" t="s">
        <v>487</v>
      </c>
      <c r="CY1754">
        <v>5.2896551724137897</v>
      </c>
      <c r="CZ1754">
        <v>140.1</v>
      </c>
      <c r="DA1754">
        <v>3.76</v>
      </c>
      <c r="DB1754">
        <v>27.8</v>
      </c>
      <c r="DC1754">
        <v>18.190000000000001</v>
      </c>
      <c r="DD1754">
        <v>7</v>
      </c>
      <c r="DE1754">
        <v>5.9</v>
      </c>
      <c r="DI1754">
        <v>3.3</v>
      </c>
      <c r="DO1754">
        <v>21</v>
      </c>
      <c r="DP1754">
        <v>16</v>
      </c>
      <c r="DR1754">
        <v>8.5</v>
      </c>
      <c r="DS1754">
        <v>79</v>
      </c>
      <c r="DT1754">
        <v>142</v>
      </c>
      <c r="DU1754">
        <v>43</v>
      </c>
      <c r="DV1754">
        <v>100</v>
      </c>
      <c r="DW1754">
        <v>149</v>
      </c>
      <c r="DZ1754">
        <v>8.1</v>
      </c>
      <c r="EA1754">
        <v>26.6</v>
      </c>
      <c r="EB1754">
        <v>89</v>
      </c>
      <c r="EC1754">
        <v>8.5</v>
      </c>
      <c r="ED1754">
        <v>76.7</v>
      </c>
      <c r="EE1754">
        <v>14.5</v>
      </c>
      <c r="EF1754">
        <v>299</v>
      </c>
      <c r="EJ1754">
        <v>368</v>
      </c>
      <c r="EV1754">
        <v>1</v>
      </c>
      <c r="EW1754">
        <v>4</v>
      </c>
      <c r="EX1754">
        <v>1</v>
      </c>
      <c r="EY1754">
        <v>1</v>
      </c>
      <c r="FA1754">
        <v>4</v>
      </c>
      <c r="FC1754">
        <v>4</v>
      </c>
      <c r="FD1754">
        <v>52</v>
      </c>
      <c r="FH1754">
        <v>5</v>
      </c>
      <c r="FI1754">
        <v>4</v>
      </c>
      <c r="FJ1754">
        <v>52</v>
      </c>
      <c r="FN1754">
        <v>5</v>
      </c>
      <c r="FO1754">
        <v>4</v>
      </c>
      <c r="FP1754">
        <v>53</v>
      </c>
      <c r="FT1754">
        <v>5</v>
      </c>
      <c r="FU1754">
        <v>4</v>
      </c>
      <c r="FV1754">
        <v>53</v>
      </c>
      <c r="FZ1754">
        <v>5</v>
      </c>
      <c r="GG1754">
        <v>1</v>
      </c>
      <c r="IM1754">
        <v>68.5</v>
      </c>
      <c r="IQ1754" s="1">
        <v>42640</v>
      </c>
      <c r="IR1754">
        <v>91</v>
      </c>
      <c r="IS1754">
        <v>135</v>
      </c>
      <c r="IT1754">
        <v>1</v>
      </c>
      <c r="IU1754">
        <v>84</v>
      </c>
      <c r="IV1754">
        <v>1</v>
      </c>
      <c r="IW1754">
        <v>68.5</v>
      </c>
      <c r="IY1754">
        <v>2</v>
      </c>
      <c r="JK1754">
        <v>0</v>
      </c>
      <c r="JN1754">
        <v>0</v>
      </c>
      <c r="JO1754">
        <v>1</v>
      </c>
      <c r="JP1754">
        <v>0</v>
      </c>
      <c r="JR1754">
        <v>0</v>
      </c>
      <c r="JU1754">
        <v>26.426449596851899</v>
      </c>
      <c r="JV1754">
        <v>0</v>
      </c>
      <c r="JW1754" t="s">
        <v>284</v>
      </c>
      <c r="JX1754" t="s">
        <v>285</v>
      </c>
    </row>
    <row r="1755" spans="1:284" x14ac:dyDescent="0.25">
      <c r="A1755">
        <v>1753</v>
      </c>
      <c r="B1755">
        <f t="shared" si="27"/>
        <v>1180130107</v>
      </c>
      <c r="C1755">
        <v>87653</v>
      </c>
      <c r="D1755">
        <v>118013</v>
      </c>
      <c r="E1755">
        <v>107</v>
      </c>
      <c r="F1755">
        <v>20091</v>
      </c>
      <c r="G1755">
        <v>1</v>
      </c>
      <c r="H1755" s="1">
        <v>42676</v>
      </c>
      <c r="I1755" s="1">
        <v>42795</v>
      </c>
      <c r="J1755" t="s">
        <v>488</v>
      </c>
      <c r="K1755" s="1">
        <v>42903</v>
      </c>
      <c r="L1755">
        <v>1</v>
      </c>
      <c r="N1755">
        <v>0</v>
      </c>
      <c r="O1755">
        <v>4</v>
      </c>
      <c r="P1755">
        <v>1</v>
      </c>
      <c r="S1755">
        <v>17</v>
      </c>
      <c r="U1755">
        <v>0</v>
      </c>
      <c r="AF1755">
        <v>4</v>
      </c>
      <c r="AG1755">
        <v>1</v>
      </c>
      <c r="AH1755" t="s">
        <v>403</v>
      </c>
      <c r="AK1755">
        <v>0</v>
      </c>
      <c r="AM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1</v>
      </c>
      <c r="BX1755">
        <v>1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S1755" s="1">
        <v>42754</v>
      </c>
      <c r="CT1755" t="s">
        <v>489</v>
      </c>
      <c r="CY1755">
        <v>3.6853932584269602</v>
      </c>
      <c r="CZ1755">
        <v>137.69999999999999</v>
      </c>
      <c r="DA1755">
        <v>3.51</v>
      </c>
      <c r="DB1755">
        <v>26.2</v>
      </c>
      <c r="DC1755">
        <v>18.18</v>
      </c>
      <c r="DD1755">
        <v>7.9</v>
      </c>
      <c r="DE1755">
        <v>5.0999999999999996</v>
      </c>
      <c r="DI1755">
        <v>3.4</v>
      </c>
      <c r="DZ1755">
        <v>9.6999999999999993</v>
      </c>
      <c r="EA1755">
        <v>31.3</v>
      </c>
      <c r="EB1755">
        <v>88.4</v>
      </c>
      <c r="EC1755">
        <v>6.8</v>
      </c>
      <c r="ED1755">
        <v>65.599999999999994</v>
      </c>
      <c r="EE1755">
        <v>17.8</v>
      </c>
      <c r="EF1755">
        <v>213</v>
      </c>
      <c r="EV1755">
        <v>1</v>
      </c>
      <c r="EW1755">
        <v>4</v>
      </c>
      <c r="EX1755">
        <v>1</v>
      </c>
      <c r="EY1755">
        <v>1</v>
      </c>
      <c r="FA1755">
        <v>4</v>
      </c>
      <c r="FC1755">
        <v>4</v>
      </c>
      <c r="FD1755">
        <v>17</v>
      </c>
      <c r="FE1755">
        <v>5</v>
      </c>
      <c r="FH1755">
        <v>4</v>
      </c>
      <c r="FI1755">
        <v>4</v>
      </c>
      <c r="FJ1755">
        <v>16</v>
      </c>
      <c r="FK1755">
        <v>5</v>
      </c>
      <c r="FN1755">
        <v>4</v>
      </c>
      <c r="FO1755">
        <v>4</v>
      </c>
      <c r="FP1755">
        <v>17</v>
      </c>
      <c r="FQ1755">
        <v>5</v>
      </c>
      <c r="FT1755">
        <v>4</v>
      </c>
      <c r="FU1755">
        <v>4</v>
      </c>
      <c r="FV1755">
        <v>16</v>
      </c>
      <c r="FW1755">
        <v>5</v>
      </c>
      <c r="FZ1755">
        <v>5</v>
      </c>
      <c r="GG1755">
        <v>1</v>
      </c>
      <c r="IM1755">
        <v>65.400000000000006</v>
      </c>
      <c r="IQ1755" s="1">
        <v>42754</v>
      </c>
      <c r="IR1755">
        <v>107</v>
      </c>
      <c r="IS1755">
        <v>163</v>
      </c>
      <c r="IT1755">
        <v>1</v>
      </c>
      <c r="IU1755">
        <v>81</v>
      </c>
      <c r="IV1755">
        <v>1</v>
      </c>
      <c r="IW1755">
        <v>65.400000000000006</v>
      </c>
      <c r="IY1755">
        <v>2</v>
      </c>
      <c r="JK1755">
        <v>0</v>
      </c>
      <c r="JN1755">
        <v>1</v>
      </c>
      <c r="JO1755">
        <v>1</v>
      </c>
      <c r="JP1755">
        <v>0</v>
      </c>
      <c r="JR1755">
        <v>0</v>
      </c>
      <c r="JU1755">
        <v>25.230508082249901</v>
      </c>
      <c r="JV1755">
        <v>1</v>
      </c>
      <c r="JW1755" t="s">
        <v>284</v>
      </c>
      <c r="JX1755" t="s">
        <v>285</v>
      </c>
    </row>
    <row r="1756" spans="1:284" x14ac:dyDescent="0.25">
      <c r="A1756">
        <v>1754</v>
      </c>
      <c r="B1756">
        <f t="shared" si="27"/>
        <v>1180130107</v>
      </c>
      <c r="C1756">
        <v>103799</v>
      </c>
      <c r="D1756">
        <v>118013</v>
      </c>
      <c r="E1756">
        <v>107</v>
      </c>
      <c r="F1756">
        <v>20091</v>
      </c>
      <c r="G1756">
        <v>2</v>
      </c>
      <c r="H1756" s="1">
        <v>42796</v>
      </c>
      <c r="I1756" s="1">
        <v>42917</v>
      </c>
      <c r="J1756" t="s">
        <v>488</v>
      </c>
      <c r="K1756" s="1">
        <v>42982</v>
      </c>
      <c r="L1756">
        <v>1</v>
      </c>
      <c r="N1756">
        <v>0</v>
      </c>
      <c r="O1756">
        <v>4</v>
      </c>
      <c r="P1756">
        <v>1</v>
      </c>
      <c r="S1756">
        <v>17</v>
      </c>
      <c r="U1756">
        <v>0</v>
      </c>
      <c r="AF1756">
        <v>4</v>
      </c>
      <c r="AG1756">
        <v>1</v>
      </c>
      <c r="AH1756" t="s">
        <v>490</v>
      </c>
      <c r="AK1756">
        <v>0</v>
      </c>
      <c r="AL1756">
        <v>0</v>
      </c>
      <c r="AM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0</v>
      </c>
      <c r="BW1756">
        <v>1</v>
      </c>
      <c r="BX1756">
        <v>1</v>
      </c>
      <c r="BY1756">
        <v>0</v>
      </c>
      <c r="BZ1756">
        <v>0</v>
      </c>
      <c r="CA1756">
        <v>0</v>
      </c>
      <c r="CB1756">
        <v>0</v>
      </c>
      <c r="CC1756">
        <v>0</v>
      </c>
      <c r="CD1756">
        <v>0</v>
      </c>
      <c r="CE1756">
        <v>0</v>
      </c>
      <c r="CF1756">
        <v>0</v>
      </c>
      <c r="CS1756" s="1">
        <v>42874</v>
      </c>
      <c r="CT1756" t="s">
        <v>491</v>
      </c>
      <c r="CY1756">
        <v>4.5454545454545396</v>
      </c>
      <c r="CZ1756">
        <v>138.1</v>
      </c>
      <c r="DA1756">
        <v>3.28</v>
      </c>
      <c r="DB1756">
        <v>29.2</v>
      </c>
      <c r="DC1756">
        <v>14.55</v>
      </c>
      <c r="DD1756">
        <v>9.1</v>
      </c>
      <c r="DE1756">
        <v>5.2</v>
      </c>
      <c r="DI1756">
        <v>3.5</v>
      </c>
      <c r="DZ1756">
        <v>9.6999999999999993</v>
      </c>
      <c r="EA1756">
        <v>31.7</v>
      </c>
      <c r="EB1756">
        <v>89.5</v>
      </c>
      <c r="EC1756">
        <v>7.3</v>
      </c>
      <c r="ED1756">
        <v>75</v>
      </c>
      <c r="EE1756">
        <v>16.5</v>
      </c>
      <c r="EF1756">
        <v>334</v>
      </c>
      <c r="EV1756">
        <v>1</v>
      </c>
      <c r="EW1756">
        <v>4</v>
      </c>
      <c r="EX1756">
        <v>1</v>
      </c>
      <c r="EY1756">
        <v>1</v>
      </c>
      <c r="FA1756">
        <v>4</v>
      </c>
      <c r="FC1756">
        <v>4</v>
      </c>
      <c r="FD1756">
        <v>17</v>
      </c>
      <c r="FE1756">
        <v>6</v>
      </c>
      <c r="FH1756">
        <v>4</v>
      </c>
      <c r="FI1756">
        <v>4</v>
      </c>
      <c r="FJ1756">
        <v>16</v>
      </c>
      <c r="FK1756">
        <v>6</v>
      </c>
      <c r="FN1756">
        <v>4</v>
      </c>
      <c r="FO1756">
        <v>4</v>
      </c>
      <c r="FP1756">
        <v>17</v>
      </c>
      <c r="FQ1756">
        <v>6</v>
      </c>
      <c r="FT1756">
        <v>4</v>
      </c>
      <c r="FU1756">
        <v>4</v>
      </c>
      <c r="FV1756">
        <v>16</v>
      </c>
      <c r="FZ1756">
        <v>5</v>
      </c>
      <c r="GG1756">
        <v>1</v>
      </c>
      <c r="IM1756">
        <v>61</v>
      </c>
      <c r="IQ1756" s="1">
        <v>42874</v>
      </c>
      <c r="IR1756">
        <v>75</v>
      </c>
      <c r="IS1756">
        <v>125</v>
      </c>
      <c r="IT1756">
        <v>1</v>
      </c>
      <c r="IU1756">
        <v>78</v>
      </c>
      <c r="IV1756">
        <v>1</v>
      </c>
      <c r="IW1756">
        <v>61</v>
      </c>
      <c r="IY1756">
        <v>2</v>
      </c>
      <c r="JK1756">
        <v>0</v>
      </c>
      <c r="JN1756">
        <v>1</v>
      </c>
      <c r="JO1756">
        <v>2</v>
      </c>
      <c r="JP1756">
        <v>0</v>
      </c>
      <c r="JR1756">
        <v>0</v>
      </c>
      <c r="JU1756">
        <v>23.533042706685698</v>
      </c>
      <c r="JV1756">
        <v>2</v>
      </c>
      <c r="JW1756" t="s">
        <v>284</v>
      </c>
      <c r="JX1756" t="s">
        <v>285</v>
      </c>
    </row>
    <row r="1757" spans="1:284" x14ac:dyDescent="0.25">
      <c r="A1757">
        <v>1755</v>
      </c>
      <c r="B1757">
        <f t="shared" si="27"/>
        <v>1180130107</v>
      </c>
      <c r="C1757">
        <v>118018</v>
      </c>
      <c r="D1757">
        <v>118013</v>
      </c>
      <c r="E1757">
        <v>107</v>
      </c>
      <c r="F1757">
        <v>20091</v>
      </c>
      <c r="G1757">
        <v>3</v>
      </c>
      <c r="H1757" s="1">
        <v>42918</v>
      </c>
      <c r="I1757" s="1">
        <v>43040</v>
      </c>
      <c r="J1757" t="s">
        <v>488</v>
      </c>
      <c r="K1757" s="1">
        <v>43099</v>
      </c>
      <c r="L1757">
        <v>1</v>
      </c>
      <c r="N1757">
        <v>0</v>
      </c>
      <c r="O1757">
        <v>4</v>
      </c>
      <c r="P1757">
        <v>1</v>
      </c>
      <c r="S1757">
        <v>14</v>
      </c>
      <c r="U1757">
        <v>0</v>
      </c>
      <c r="AF1757">
        <v>4</v>
      </c>
      <c r="AG1757">
        <v>1</v>
      </c>
      <c r="AH1757" t="s">
        <v>490</v>
      </c>
      <c r="AK1757">
        <v>0</v>
      </c>
      <c r="AL1757">
        <v>0</v>
      </c>
      <c r="AM1757">
        <v>0</v>
      </c>
      <c r="BP1757">
        <v>1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1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S1757" s="1">
        <v>43020</v>
      </c>
      <c r="CT1757" t="s">
        <v>492</v>
      </c>
      <c r="CY1757">
        <v>4.5914634146341404</v>
      </c>
      <c r="CZ1757">
        <v>145.19999999999999</v>
      </c>
      <c r="DA1757">
        <v>3.23</v>
      </c>
      <c r="DB1757">
        <v>29.8</v>
      </c>
      <c r="DC1757">
        <v>14.72</v>
      </c>
      <c r="DD1757">
        <v>8.6</v>
      </c>
      <c r="DE1757">
        <v>3.8</v>
      </c>
      <c r="DI1757">
        <v>3.1</v>
      </c>
      <c r="DZ1757">
        <v>10.199999999999999</v>
      </c>
      <c r="EA1757">
        <v>31.6</v>
      </c>
      <c r="EB1757">
        <v>87.7</v>
      </c>
      <c r="EC1757">
        <v>6.5</v>
      </c>
      <c r="ED1757">
        <v>75.3</v>
      </c>
      <c r="EE1757">
        <v>16.399999999999999</v>
      </c>
      <c r="EF1757">
        <v>259</v>
      </c>
      <c r="EV1757">
        <v>1</v>
      </c>
      <c r="EW1757">
        <v>4</v>
      </c>
      <c r="EX1757">
        <v>1</v>
      </c>
      <c r="EY1757">
        <v>1</v>
      </c>
      <c r="FA1757">
        <v>4</v>
      </c>
      <c r="FC1757">
        <v>4</v>
      </c>
      <c r="FD1757">
        <v>17</v>
      </c>
      <c r="FE1757">
        <v>6</v>
      </c>
      <c r="FH1757">
        <v>4</v>
      </c>
      <c r="FI1757">
        <v>4</v>
      </c>
      <c r="FJ1757">
        <v>16</v>
      </c>
      <c r="FK1757">
        <v>6</v>
      </c>
      <c r="FN1757">
        <v>4</v>
      </c>
      <c r="FO1757">
        <v>4</v>
      </c>
      <c r="FP1757">
        <v>16</v>
      </c>
      <c r="FQ1757">
        <v>6</v>
      </c>
      <c r="FT1757">
        <v>4</v>
      </c>
      <c r="FU1757">
        <v>4</v>
      </c>
      <c r="FV1757">
        <v>16</v>
      </c>
      <c r="FW1757">
        <v>6</v>
      </c>
      <c r="FZ1757">
        <v>5</v>
      </c>
      <c r="GG1757">
        <v>1</v>
      </c>
      <c r="IM1757">
        <v>63</v>
      </c>
      <c r="IQ1757" s="1">
        <v>43020</v>
      </c>
      <c r="IR1757">
        <v>82</v>
      </c>
      <c r="IS1757">
        <v>134</v>
      </c>
      <c r="IT1757">
        <v>1</v>
      </c>
      <c r="IU1757">
        <v>77</v>
      </c>
      <c r="IV1757">
        <v>1</v>
      </c>
      <c r="IW1757">
        <v>63</v>
      </c>
      <c r="IY1757">
        <v>2</v>
      </c>
      <c r="JK1757">
        <v>0</v>
      </c>
      <c r="JN1757">
        <v>1</v>
      </c>
      <c r="JO1757">
        <v>1</v>
      </c>
      <c r="JP1757">
        <v>0</v>
      </c>
      <c r="JR1757">
        <v>0</v>
      </c>
      <c r="JU1757">
        <v>24.304617877396701</v>
      </c>
      <c r="JV1757">
        <v>3</v>
      </c>
      <c r="JW1757" t="s">
        <v>284</v>
      </c>
      <c r="JX1757" t="s">
        <v>285</v>
      </c>
    </row>
    <row r="1758" spans="1:284" x14ac:dyDescent="0.25">
      <c r="A1758">
        <v>1756</v>
      </c>
      <c r="B1758">
        <f t="shared" si="27"/>
        <v>1180130121</v>
      </c>
      <c r="C1758">
        <v>75216</v>
      </c>
      <c r="D1758">
        <v>118013</v>
      </c>
      <c r="E1758">
        <v>121</v>
      </c>
      <c r="F1758">
        <v>20105</v>
      </c>
      <c r="G1758">
        <v>0</v>
      </c>
      <c r="H1758" s="1">
        <v>42553</v>
      </c>
      <c r="I1758" s="1">
        <v>42675</v>
      </c>
      <c r="J1758" t="s">
        <v>493</v>
      </c>
      <c r="K1758" s="1">
        <v>42741</v>
      </c>
      <c r="N1758">
        <v>0</v>
      </c>
      <c r="O1758">
        <v>4</v>
      </c>
      <c r="P1758">
        <v>1</v>
      </c>
      <c r="S1758">
        <v>17</v>
      </c>
      <c r="U1758">
        <v>0</v>
      </c>
      <c r="AF1758">
        <v>1</v>
      </c>
      <c r="AG1758">
        <v>1</v>
      </c>
      <c r="AH1758" t="s">
        <v>403</v>
      </c>
      <c r="AK1758">
        <v>0</v>
      </c>
      <c r="AL1758">
        <v>0</v>
      </c>
      <c r="AM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>
        <v>1</v>
      </c>
      <c r="BX1758">
        <v>1</v>
      </c>
      <c r="BY1758">
        <v>0</v>
      </c>
      <c r="BZ1758">
        <v>0</v>
      </c>
      <c r="CA1758">
        <v>0</v>
      </c>
      <c r="CB1758">
        <v>0</v>
      </c>
      <c r="CC1758">
        <v>0</v>
      </c>
      <c r="CD1758">
        <v>0</v>
      </c>
      <c r="CE1758">
        <v>0</v>
      </c>
      <c r="CF1758">
        <v>0</v>
      </c>
      <c r="CS1758" s="1">
        <v>42640</v>
      </c>
      <c r="CT1758" t="s">
        <v>487</v>
      </c>
      <c r="CY1758">
        <v>2.64377682403433</v>
      </c>
      <c r="CZ1758">
        <v>138.6</v>
      </c>
      <c r="DA1758">
        <v>3.92</v>
      </c>
      <c r="DB1758">
        <v>31.8</v>
      </c>
      <c r="DC1758">
        <v>8.5</v>
      </c>
      <c r="DD1758">
        <v>9.4</v>
      </c>
      <c r="DE1758">
        <v>5</v>
      </c>
      <c r="DI1758">
        <v>4</v>
      </c>
      <c r="DM1758">
        <v>65</v>
      </c>
      <c r="DO1758">
        <v>25</v>
      </c>
      <c r="DP1758">
        <v>23</v>
      </c>
      <c r="DR1758">
        <v>7.2</v>
      </c>
      <c r="DS1758">
        <v>95</v>
      </c>
      <c r="DT1758">
        <v>159</v>
      </c>
      <c r="DU1758">
        <v>35</v>
      </c>
      <c r="DV1758">
        <v>119</v>
      </c>
      <c r="DW1758">
        <v>176</v>
      </c>
      <c r="DZ1758">
        <v>11.1</v>
      </c>
      <c r="EA1758">
        <v>34.700000000000003</v>
      </c>
      <c r="EB1758">
        <v>87.3</v>
      </c>
      <c r="EC1758">
        <v>9.1999999999999993</v>
      </c>
      <c r="ED1758">
        <v>61.6</v>
      </c>
      <c r="EE1758">
        <v>23.3</v>
      </c>
      <c r="EF1758">
        <v>255</v>
      </c>
      <c r="EJ1758">
        <v>1120</v>
      </c>
      <c r="EV1758">
        <v>1</v>
      </c>
      <c r="EW1758">
        <v>4</v>
      </c>
      <c r="EX1758">
        <v>1</v>
      </c>
      <c r="EY1758">
        <v>1</v>
      </c>
      <c r="FA1758">
        <v>4</v>
      </c>
      <c r="FC1758">
        <v>4</v>
      </c>
      <c r="FD1758">
        <v>52</v>
      </c>
      <c r="FH1758">
        <v>5</v>
      </c>
      <c r="FI1758">
        <v>4</v>
      </c>
      <c r="FJ1758">
        <v>52</v>
      </c>
      <c r="FN1758">
        <v>5</v>
      </c>
      <c r="FO1758">
        <v>4</v>
      </c>
      <c r="FP1758">
        <v>52</v>
      </c>
      <c r="FT1758">
        <v>5</v>
      </c>
      <c r="FU1758">
        <v>4</v>
      </c>
      <c r="FV1758">
        <v>52</v>
      </c>
      <c r="FZ1758">
        <v>5</v>
      </c>
      <c r="GG1758">
        <v>1</v>
      </c>
      <c r="IM1758">
        <v>67.5</v>
      </c>
      <c r="IQ1758" s="1">
        <v>42640</v>
      </c>
      <c r="IR1758">
        <v>92</v>
      </c>
      <c r="IS1758">
        <v>122</v>
      </c>
      <c r="IT1758">
        <v>1</v>
      </c>
      <c r="IU1758">
        <v>85</v>
      </c>
      <c r="IV1758">
        <v>1</v>
      </c>
      <c r="IW1758">
        <v>67.5</v>
      </c>
      <c r="IY1758">
        <v>2</v>
      </c>
      <c r="JK1758">
        <v>0</v>
      </c>
      <c r="JN1758">
        <v>0</v>
      </c>
      <c r="JO1758">
        <v>1</v>
      </c>
      <c r="JP1758">
        <v>0</v>
      </c>
      <c r="JR1758">
        <v>0</v>
      </c>
      <c r="JU1758">
        <v>28.095733610821998</v>
      </c>
      <c r="JV1758">
        <v>0</v>
      </c>
      <c r="JW1758" t="s">
        <v>284</v>
      </c>
      <c r="JX1758" t="s">
        <v>285</v>
      </c>
    </row>
    <row r="1759" spans="1:284" x14ac:dyDescent="0.25">
      <c r="A1759">
        <v>1757</v>
      </c>
      <c r="B1759">
        <f t="shared" si="27"/>
        <v>1180130121</v>
      </c>
      <c r="C1759">
        <v>87654</v>
      </c>
      <c r="D1759">
        <v>118013</v>
      </c>
      <c r="E1759">
        <v>121</v>
      </c>
      <c r="F1759">
        <v>20105</v>
      </c>
      <c r="G1759">
        <v>1</v>
      </c>
      <c r="H1759" s="1">
        <v>42676</v>
      </c>
      <c r="I1759" s="1">
        <v>42795</v>
      </c>
      <c r="J1759" t="s">
        <v>486</v>
      </c>
      <c r="K1759" s="1">
        <v>42893</v>
      </c>
      <c r="L1759">
        <v>1</v>
      </c>
      <c r="N1759">
        <v>0</v>
      </c>
      <c r="O1759">
        <v>1</v>
      </c>
      <c r="Q1759" t="s">
        <v>295</v>
      </c>
      <c r="S1759">
        <v>17</v>
      </c>
      <c r="U1759">
        <v>0</v>
      </c>
      <c r="AF1759">
        <v>1</v>
      </c>
      <c r="AG1759">
        <v>1</v>
      </c>
      <c r="AH1759" t="s">
        <v>403</v>
      </c>
      <c r="AK1759">
        <v>0</v>
      </c>
      <c r="AL1759">
        <v>0</v>
      </c>
      <c r="AM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</v>
      </c>
      <c r="BW1759">
        <v>1</v>
      </c>
      <c r="BX1759">
        <v>1</v>
      </c>
      <c r="BY1759">
        <v>0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S1759" s="1">
        <v>42754</v>
      </c>
      <c r="CT1759" t="s">
        <v>489</v>
      </c>
      <c r="CY1759">
        <v>3.3219512195121901</v>
      </c>
      <c r="CZ1759">
        <v>137.30000000000001</v>
      </c>
      <c r="DA1759">
        <v>4.4000000000000004</v>
      </c>
      <c r="DB1759">
        <v>30.9</v>
      </c>
      <c r="DC1759">
        <v>9.0299999999999994</v>
      </c>
      <c r="DD1759">
        <v>9.3000000000000007</v>
      </c>
      <c r="DE1759">
        <v>5.0999999999999996</v>
      </c>
      <c r="DI1759">
        <v>4</v>
      </c>
      <c r="DZ1759">
        <v>10.1</v>
      </c>
      <c r="EA1759">
        <v>31.5</v>
      </c>
      <c r="EB1759">
        <v>86.6</v>
      </c>
      <c r="EC1759">
        <v>9.6</v>
      </c>
      <c r="ED1759">
        <v>68.099999999999994</v>
      </c>
      <c r="EE1759">
        <v>20.5</v>
      </c>
      <c r="EF1759">
        <v>212</v>
      </c>
      <c r="EV1759">
        <v>1</v>
      </c>
      <c r="EW1759">
        <v>4</v>
      </c>
      <c r="EX1759">
        <v>1</v>
      </c>
      <c r="EY1759">
        <v>1</v>
      </c>
      <c r="FA1759">
        <v>4</v>
      </c>
      <c r="FC1759">
        <v>4</v>
      </c>
      <c r="FD1759">
        <v>13</v>
      </c>
      <c r="FE1759">
        <v>4</v>
      </c>
      <c r="FH1759">
        <v>5</v>
      </c>
      <c r="FI1759">
        <v>4</v>
      </c>
      <c r="FJ1759">
        <v>13</v>
      </c>
      <c r="FK1759">
        <v>4</v>
      </c>
      <c r="FN1759">
        <v>5</v>
      </c>
      <c r="FO1759">
        <v>4</v>
      </c>
      <c r="FP1759">
        <v>13</v>
      </c>
      <c r="FT1759">
        <v>5</v>
      </c>
      <c r="FU1759">
        <v>4</v>
      </c>
      <c r="FV1759">
        <v>13</v>
      </c>
      <c r="FW1759">
        <v>4</v>
      </c>
      <c r="FZ1759">
        <v>5</v>
      </c>
      <c r="GG1759">
        <v>1</v>
      </c>
      <c r="IM1759">
        <v>68</v>
      </c>
      <c r="IQ1759" s="1">
        <v>42754</v>
      </c>
      <c r="IR1759">
        <v>100</v>
      </c>
      <c r="IS1759">
        <v>151</v>
      </c>
      <c r="IT1759">
        <v>1</v>
      </c>
      <c r="IU1759">
        <v>96</v>
      </c>
      <c r="IV1759">
        <v>1</v>
      </c>
      <c r="IW1759">
        <v>68</v>
      </c>
      <c r="IY1759">
        <v>2</v>
      </c>
      <c r="JK1759">
        <v>0</v>
      </c>
      <c r="JN1759">
        <v>0</v>
      </c>
      <c r="JO1759">
        <v>1</v>
      </c>
      <c r="JP1759">
        <v>0</v>
      </c>
      <c r="JR1759">
        <v>0</v>
      </c>
      <c r="JU1759">
        <v>28.3038501560874</v>
      </c>
      <c r="JV1759">
        <v>1</v>
      </c>
      <c r="JW1759" t="s">
        <v>284</v>
      </c>
      <c r="JX1759" t="s">
        <v>285</v>
      </c>
    </row>
    <row r="1760" spans="1:284" x14ac:dyDescent="0.25">
      <c r="A1760">
        <v>1758</v>
      </c>
      <c r="B1760">
        <f t="shared" si="27"/>
        <v>1180130121</v>
      </c>
      <c r="C1760">
        <v>103800</v>
      </c>
      <c r="D1760">
        <v>118013</v>
      </c>
      <c r="E1760">
        <v>121</v>
      </c>
      <c r="F1760">
        <v>20105</v>
      </c>
      <c r="G1760">
        <v>2</v>
      </c>
      <c r="H1760" s="1">
        <v>42796</v>
      </c>
      <c r="I1760" s="1">
        <v>42917</v>
      </c>
      <c r="J1760" t="s">
        <v>488</v>
      </c>
      <c r="K1760" s="1">
        <v>42891</v>
      </c>
      <c r="L1760">
        <v>1</v>
      </c>
      <c r="N1760">
        <v>0</v>
      </c>
      <c r="O1760">
        <v>4</v>
      </c>
      <c r="P1760">
        <v>1</v>
      </c>
      <c r="S1760">
        <v>17</v>
      </c>
      <c r="U1760">
        <v>0</v>
      </c>
      <c r="AF1760">
        <v>1</v>
      </c>
      <c r="AG1760">
        <v>1</v>
      </c>
      <c r="AH1760" t="s">
        <v>490</v>
      </c>
      <c r="AK1760">
        <v>0</v>
      </c>
      <c r="AL1760">
        <v>0</v>
      </c>
      <c r="AM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0</v>
      </c>
      <c r="BV1760">
        <v>0</v>
      </c>
      <c r="BW1760">
        <v>1</v>
      </c>
      <c r="BX1760">
        <v>1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S1760" s="1">
        <v>42874</v>
      </c>
      <c r="CT1760" t="s">
        <v>491</v>
      </c>
      <c r="CY1760">
        <v>3.0990566037735801</v>
      </c>
      <c r="CZ1760">
        <v>137</v>
      </c>
      <c r="DA1760">
        <v>3.5</v>
      </c>
      <c r="DB1760">
        <v>30.7</v>
      </c>
      <c r="DC1760">
        <v>9.2200000000000006</v>
      </c>
      <c r="DD1760">
        <v>9.9</v>
      </c>
      <c r="DE1760">
        <v>3.4</v>
      </c>
      <c r="DI1760">
        <v>4</v>
      </c>
      <c r="DS1760">
        <v>148</v>
      </c>
      <c r="DZ1760">
        <v>9.1</v>
      </c>
      <c r="EA1760">
        <v>28.1</v>
      </c>
      <c r="EB1760">
        <v>86.5</v>
      </c>
      <c r="EC1760">
        <v>9</v>
      </c>
      <c r="ED1760">
        <v>65.7</v>
      </c>
      <c r="EE1760">
        <v>21.2</v>
      </c>
      <c r="EF1760">
        <v>212</v>
      </c>
      <c r="EV1760">
        <v>1</v>
      </c>
      <c r="EW1760">
        <v>4</v>
      </c>
      <c r="EX1760">
        <v>1</v>
      </c>
      <c r="EY1760">
        <v>1</v>
      </c>
      <c r="FA1760">
        <v>4</v>
      </c>
      <c r="FC1760">
        <v>4</v>
      </c>
      <c r="FD1760">
        <v>16</v>
      </c>
      <c r="FE1760">
        <v>6</v>
      </c>
      <c r="FH1760">
        <v>4</v>
      </c>
      <c r="FI1760">
        <v>4</v>
      </c>
      <c r="FJ1760">
        <v>16</v>
      </c>
      <c r="FK1760">
        <v>6</v>
      </c>
      <c r="FN1760">
        <v>4</v>
      </c>
      <c r="FO1760">
        <v>4</v>
      </c>
      <c r="FP1760">
        <v>16</v>
      </c>
      <c r="FQ1760">
        <v>6</v>
      </c>
      <c r="FT1760">
        <v>4</v>
      </c>
      <c r="FU1760">
        <v>4</v>
      </c>
      <c r="FV1760">
        <v>16</v>
      </c>
      <c r="FW1760">
        <v>6</v>
      </c>
      <c r="FZ1760">
        <v>5</v>
      </c>
      <c r="GG1760">
        <v>1</v>
      </c>
      <c r="IM1760">
        <v>93</v>
      </c>
      <c r="IQ1760" s="1">
        <v>42874</v>
      </c>
      <c r="IR1760">
        <v>61</v>
      </c>
      <c r="IS1760">
        <v>108</v>
      </c>
      <c r="IT1760">
        <v>1</v>
      </c>
      <c r="IU1760">
        <v>107</v>
      </c>
      <c r="IV1760">
        <v>1</v>
      </c>
      <c r="IW1760">
        <v>93</v>
      </c>
      <c r="IY1760">
        <v>2</v>
      </c>
      <c r="JK1760">
        <v>0</v>
      </c>
      <c r="JN1760">
        <v>0</v>
      </c>
      <c r="JO1760">
        <v>1</v>
      </c>
      <c r="JP1760">
        <v>0</v>
      </c>
      <c r="JR1760">
        <v>0</v>
      </c>
      <c r="JU1760">
        <v>38.709677419354797</v>
      </c>
      <c r="JV1760">
        <v>2</v>
      </c>
      <c r="JW1760" t="s">
        <v>284</v>
      </c>
      <c r="JX1760" t="s">
        <v>285</v>
      </c>
    </row>
    <row r="1761" spans="1:284" x14ac:dyDescent="0.25">
      <c r="A1761">
        <v>1759</v>
      </c>
      <c r="B1761">
        <f t="shared" si="27"/>
        <v>1180130121</v>
      </c>
      <c r="C1761">
        <v>118019</v>
      </c>
      <c r="D1761">
        <v>118013</v>
      </c>
      <c r="E1761">
        <v>121</v>
      </c>
      <c r="F1761">
        <v>20105</v>
      </c>
      <c r="G1761">
        <v>3</v>
      </c>
      <c r="H1761" s="1">
        <v>42918</v>
      </c>
      <c r="I1761" s="1">
        <v>43040</v>
      </c>
      <c r="J1761" t="s">
        <v>486</v>
      </c>
      <c r="K1761" s="1">
        <v>43139</v>
      </c>
      <c r="L1761">
        <v>1</v>
      </c>
      <c r="N1761">
        <v>0</v>
      </c>
      <c r="O1761">
        <v>1</v>
      </c>
      <c r="Q1761" t="s">
        <v>295</v>
      </c>
      <c r="S1761">
        <v>17</v>
      </c>
      <c r="U1761">
        <v>0</v>
      </c>
      <c r="AF1761">
        <v>1</v>
      </c>
      <c r="AG1761">
        <v>1</v>
      </c>
      <c r="AH1761" t="s">
        <v>403</v>
      </c>
      <c r="AK1761">
        <v>0</v>
      </c>
      <c r="AL1761">
        <v>0</v>
      </c>
      <c r="AM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1</v>
      </c>
      <c r="BX1761">
        <v>0</v>
      </c>
      <c r="BY1761">
        <v>0</v>
      </c>
      <c r="BZ1761">
        <v>1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S1761" s="1">
        <v>42978</v>
      </c>
      <c r="CT1761" t="s">
        <v>492</v>
      </c>
      <c r="CY1761">
        <v>2.6058091286307001</v>
      </c>
      <c r="CZ1761">
        <v>139.1</v>
      </c>
      <c r="DA1761">
        <v>4.24</v>
      </c>
      <c r="DB1761">
        <v>31.8</v>
      </c>
      <c r="DC1761">
        <v>9.6999999999999993</v>
      </c>
      <c r="DD1761">
        <v>9.1999999999999993</v>
      </c>
      <c r="DE1761">
        <v>4.4000000000000004</v>
      </c>
      <c r="DI1761">
        <v>4</v>
      </c>
      <c r="DZ1761">
        <v>11.5</v>
      </c>
      <c r="EA1761">
        <v>34.799999999999997</v>
      </c>
      <c r="EB1761">
        <v>85.6</v>
      </c>
      <c r="EC1761">
        <v>7.8</v>
      </c>
      <c r="ED1761">
        <v>62.8</v>
      </c>
      <c r="EE1761">
        <v>24.1</v>
      </c>
      <c r="EF1761">
        <v>274</v>
      </c>
      <c r="EV1761">
        <v>1</v>
      </c>
      <c r="EW1761">
        <v>3</v>
      </c>
      <c r="EX1761">
        <v>1</v>
      </c>
      <c r="EY1761">
        <v>1</v>
      </c>
      <c r="FA1761">
        <v>4</v>
      </c>
      <c r="FC1761">
        <v>4</v>
      </c>
      <c r="FD1761">
        <v>9</v>
      </c>
      <c r="FE1761">
        <v>6</v>
      </c>
      <c r="FH1761">
        <v>5</v>
      </c>
      <c r="FI1761">
        <v>4</v>
      </c>
      <c r="FJ1761">
        <v>9</v>
      </c>
      <c r="FK1761">
        <v>6</v>
      </c>
      <c r="FN1761">
        <v>5</v>
      </c>
      <c r="FO1761">
        <v>4</v>
      </c>
      <c r="FP1761">
        <v>9</v>
      </c>
      <c r="FQ1761">
        <v>6</v>
      </c>
      <c r="GA1761">
        <v>4</v>
      </c>
      <c r="GB1761">
        <v>9</v>
      </c>
      <c r="GC1761">
        <v>6</v>
      </c>
      <c r="GG1761">
        <v>1</v>
      </c>
      <c r="IM1761">
        <v>66.7</v>
      </c>
      <c r="IQ1761" s="1">
        <v>42978</v>
      </c>
      <c r="IR1761">
        <v>89</v>
      </c>
      <c r="IS1761">
        <v>144</v>
      </c>
      <c r="IT1761">
        <v>1</v>
      </c>
      <c r="IU1761">
        <v>93</v>
      </c>
      <c r="IV1761">
        <v>1</v>
      </c>
      <c r="IW1761">
        <v>66.7</v>
      </c>
      <c r="IY1761">
        <v>2</v>
      </c>
      <c r="JK1761">
        <v>0</v>
      </c>
      <c r="JN1761">
        <v>0</v>
      </c>
      <c r="JO1761">
        <v>1</v>
      </c>
      <c r="JP1761">
        <v>0</v>
      </c>
      <c r="JR1761">
        <v>0</v>
      </c>
      <c r="JU1761">
        <v>27.762747138397501</v>
      </c>
      <c r="JV1761">
        <v>3</v>
      </c>
      <c r="JW1761" t="s">
        <v>284</v>
      </c>
      <c r="JX1761" t="s">
        <v>285</v>
      </c>
    </row>
    <row r="1762" spans="1:284" x14ac:dyDescent="0.25">
      <c r="A1762">
        <v>1760</v>
      </c>
      <c r="B1762">
        <f t="shared" si="27"/>
        <v>1180130123</v>
      </c>
      <c r="C1762">
        <v>75217</v>
      </c>
      <c r="D1762">
        <v>118013</v>
      </c>
      <c r="E1762">
        <v>123</v>
      </c>
      <c r="F1762">
        <v>20107</v>
      </c>
      <c r="G1762">
        <v>0</v>
      </c>
      <c r="H1762" s="1">
        <v>42553</v>
      </c>
      <c r="I1762" s="1">
        <v>42675</v>
      </c>
      <c r="J1762" t="s">
        <v>486</v>
      </c>
      <c r="K1762" s="1">
        <v>42753</v>
      </c>
      <c r="L1762">
        <v>1</v>
      </c>
      <c r="N1762">
        <v>0</v>
      </c>
      <c r="O1762">
        <v>1</v>
      </c>
      <c r="Q1762" t="s">
        <v>295</v>
      </c>
      <c r="S1762">
        <v>17</v>
      </c>
      <c r="U1762">
        <v>0</v>
      </c>
      <c r="AF1762">
        <v>4</v>
      </c>
      <c r="AG1762">
        <v>1</v>
      </c>
      <c r="AH1762" t="s">
        <v>403</v>
      </c>
      <c r="AK1762">
        <v>0</v>
      </c>
      <c r="AL1762">
        <v>0</v>
      </c>
      <c r="AM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1</v>
      </c>
      <c r="BX1762">
        <v>1</v>
      </c>
      <c r="BY1762">
        <v>0</v>
      </c>
      <c r="BZ1762">
        <v>0</v>
      </c>
      <c r="CA1762">
        <v>0</v>
      </c>
      <c r="CB1762">
        <v>0</v>
      </c>
      <c r="CC1762">
        <v>0</v>
      </c>
      <c r="CD1762">
        <v>0</v>
      </c>
      <c r="CE1762">
        <v>0</v>
      </c>
      <c r="CF1762">
        <v>0</v>
      </c>
      <c r="CS1762" s="1">
        <v>42649</v>
      </c>
      <c r="CT1762" t="s">
        <v>487</v>
      </c>
      <c r="CY1762">
        <v>5.7611940298507403</v>
      </c>
      <c r="CZ1762">
        <v>140.80000000000001</v>
      </c>
      <c r="DA1762">
        <v>3.45</v>
      </c>
      <c r="DB1762">
        <v>28</v>
      </c>
      <c r="DC1762">
        <v>11.03</v>
      </c>
      <c r="DD1762">
        <v>6.6</v>
      </c>
      <c r="DE1762">
        <v>4.5999999999999996</v>
      </c>
      <c r="DI1762">
        <v>2.8</v>
      </c>
      <c r="DJ1762">
        <v>663.1</v>
      </c>
      <c r="DM1762">
        <v>55</v>
      </c>
      <c r="DO1762">
        <v>24</v>
      </c>
      <c r="DP1762">
        <v>16</v>
      </c>
      <c r="DR1762">
        <v>7.2</v>
      </c>
      <c r="DZ1762">
        <v>8.5</v>
      </c>
      <c r="EA1762">
        <v>27.3</v>
      </c>
      <c r="EB1762">
        <v>90.2</v>
      </c>
      <c r="EC1762">
        <v>8.6999999999999993</v>
      </c>
      <c r="ED1762">
        <v>77.2</v>
      </c>
      <c r="EE1762">
        <v>13.4</v>
      </c>
      <c r="EF1762">
        <v>272</v>
      </c>
      <c r="EG1762">
        <v>32.58</v>
      </c>
      <c r="EH1762">
        <v>58</v>
      </c>
      <c r="EI1762">
        <v>178</v>
      </c>
      <c r="EJ1762">
        <v>572</v>
      </c>
      <c r="EV1762">
        <v>1</v>
      </c>
      <c r="EW1762">
        <v>4</v>
      </c>
      <c r="EX1762">
        <v>1</v>
      </c>
      <c r="EY1762">
        <v>1</v>
      </c>
      <c r="FA1762">
        <v>4</v>
      </c>
      <c r="FC1762">
        <v>4</v>
      </c>
      <c r="FD1762">
        <v>53</v>
      </c>
      <c r="FH1762">
        <v>5</v>
      </c>
      <c r="FI1762">
        <v>4</v>
      </c>
      <c r="FJ1762">
        <v>52</v>
      </c>
      <c r="FN1762">
        <v>5</v>
      </c>
      <c r="FO1762">
        <v>4</v>
      </c>
      <c r="FP1762">
        <v>52</v>
      </c>
      <c r="FT1762">
        <v>5</v>
      </c>
      <c r="FU1762">
        <v>4</v>
      </c>
      <c r="FV1762">
        <v>52</v>
      </c>
      <c r="FZ1762">
        <v>5</v>
      </c>
      <c r="GG1762">
        <v>1</v>
      </c>
      <c r="IM1762">
        <v>47</v>
      </c>
      <c r="IQ1762" s="1">
        <v>42649</v>
      </c>
      <c r="IR1762">
        <v>89</v>
      </c>
      <c r="IS1762">
        <v>139</v>
      </c>
      <c r="IT1762">
        <v>1</v>
      </c>
      <c r="IU1762">
        <v>86</v>
      </c>
      <c r="IV1762">
        <v>1</v>
      </c>
      <c r="IW1762">
        <v>47</v>
      </c>
      <c r="IY1762">
        <v>2</v>
      </c>
      <c r="JK1762">
        <v>0</v>
      </c>
      <c r="JN1762">
        <v>1</v>
      </c>
      <c r="JO1762">
        <v>1</v>
      </c>
      <c r="JP1762">
        <v>0</v>
      </c>
      <c r="JR1762">
        <v>0</v>
      </c>
      <c r="JU1762">
        <v>22.3543400713436</v>
      </c>
      <c r="JV1762">
        <v>0</v>
      </c>
      <c r="JW1762" t="s">
        <v>284</v>
      </c>
      <c r="JX1762" t="s">
        <v>285</v>
      </c>
    </row>
    <row r="1763" spans="1:284" x14ac:dyDescent="0.25">
      <c r="A1763">
        <v>1761</v>
      </c>
      <c r="B1763">
        <f t="shared" si="27"/>
        <v>1180130123</v>
      </c>
      <c r="C1763">
        <v>87655</v>
      </c>
      <c r="D1763">
        <v>118013</v>
      </c>
      <c r="E1763">
        <v>123</v>
      </c>
      <c r="F1763">
        <v>20107</v>
      </c>
      <c r="G1763">
        <v>1</v>
      </c>
      <c r="H1763" s="1">
        <v>42676</v>
      </c>
      <c r="I1763" s="1">
        <v>42795</v>
      </c>
      <c r="J1763" t="s">
        <v>488</v>
      </c>
      <c r="K1763" s="1">
        <v>42903</v>
      </c>
      <c r="L1763">
        <v>1</v>
      </c>
      <c r="N1763">
        <v>0</v>
      </c>
      <c r="O1763">
        <v>4</v>
      </c>
      <c r="P1763">
        <v>1</v>
      </c>
      <c r="S1763">
        <v>17</v>
      </c>
      <c r="U1763">
        <v>0</v>
      </c>
      <c r="AF1763">
        <v>4</v>
      </c>
      <c r="AG1763">
        <v>1</v>
      </c>
      <c r="AH1763" t="s">
        <v>403</v>
      </c>
      <c r="AK1763">
        <v>0</v>
      </c>
      <c r="AM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1</v>
      </c>
      <c r="BX1763">
        <v>1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S1763" s="1">
        <v>42768</v>
      </c>
      <c r="CT1763" t="s">
        <v>489</v>
      </c>
      <c r="CY1763">
        <v>4.6624203821655996</v>
      </c>
      <c r="CZ1763">
        <v>140.9</v>
      </c>
      <c r="DA1763">
        <v>3.57</v>
      </c>
      <c r="DB1763">
        <v>29.3</v>
      </c>
      <c r="DC1763">
        <v>11.29</v>
      </c>
      <c r="DD1763">
        <v>6.5</v>
      </c>
      <c r="DE1763">
        <v>5.0999999999999996</v>
      </c>
      <c r="DI1763">
        <v>2.8</v>
      </c>
      <c r="DM1763">
        <v>72</v>
      </c>
      <c r="DO1763">
        <v>28</v>
      </c>
      <c r="DP1763">
        <v>19</v>
      </c>
      <c r="DQ1763">
        <v>0.47</v>
      </c>
      <c r="DR1763">
        <v>7.3</v>
      </c>
      <c r="DT1763">
        <v>185</v>
      </c>
      <c r="DU1763">
        <v>54</v>
      </c>
      <c r="DV1763">
        <v>126</v>
      </c>
      <c r="DW1763">
        <v>77</v>
      </c>
      <c r="DZ1763">
        <v>8.8000000000000007</v>
      </c>
      <c r="EA1763">
        <v>26.7</v>
      </c>
      <c r="EB1763">
        <v>88.1</v>
      </c>
      <c r="EC1763">
        <v>4.8</v>
      </c>
      <c r="ED1763">
        <v>73.2</v>
      </c>
      <c r="EE1763">
        <v>15.7</v>
      </c>
      <c r="EF1763">
        <v>154</v>
      </c>
      <c r="EG1763">
        <v>30.136986301369799</v>
      </c>
      <c r="EH1763">
        <v>44</v>
      </c>
      <c r="EI1763">
        <v>146</v>
      </c>
      <c r="EJ1763">
        <v>685</v>
      </c>
      <c r="EV1763">
        <v>1</v>
      </c>
      <c r="EW1763">
        <v>4</v>
      </c>
      <c r="EX1763">
        <v>1</v>
      </c>
      <c r="EY1763">
        <v>1</v>
      </c>
      <c r="FA1763">
        <v>4</v>
      </c>
      <c r="FC1763">
        <v>4</v>
      </c>
      <c r="FD1763">
        <v>17</v>
      </c>
      <c r="FE1763">
        <v>5</v>
      </c>
      <c r="FH1763">
        <v>4</v>
      </c>
      <c r="FI1763">
        <v>4</v>
      </c>
      <c r="FJ1763">
        <v>16</v>
      </c>
      <c r="FK1763">
        <v>5</v>
      </c>
      <c r="FN1763">
        <v>4</v>
      </c>
      <c r="FO1763">
        <v>4</v>
      </c>
      <c r="FP1763">
        <v>16</v>
      </c>
      <c r="FQ1763">
        <v>5</v>
      </c>
      <c r="FT1763">
        <v>4</v>
      </c>
      <c r="FU1763">
        <v>4</v>
      </c>
      <c r="FV1763">
        <v>16</v>
      </c>
      <c r="FW1763">
        <v>5</v>
      </c>
      <c r="FZ1763">
        <v>5</v>
      </c>
      <c r="GG1763">
        <v>1</v>
      </c>
      <c r="IM1763">
        <v>49.9</v>
      </c>
      <c r="IQ1763" s="1">
        <v>42768</v>
      </c>
      <c r="IR1763">
        <v>95</v>
      </c>
      <c r="IS1763">
        <v>141</v>
      </c>
      <c r="IT1763">
        <v>1</v>
      </c>
      <c r="IU1763">
        <v>85</v>
      </c>
      <c r="IV1763">
        <v>1</v>
      </c>
      <c r="IW1763">
        <v>49.9</v>
      </c>
      <c r="IY1763">
        <v>2</v>
      </c>
      <c r="JK1763">
        <v>0</v>
      </c>
      <c r="JN1763">
        <v>1</v>
      </c>
      <c r="JO1763">
        <v>1</v>
      </c>
      <c r="JP1763">
        <v>0</v>
      </c>
      <c r="JR1763">
        <v>0</v>
      </c>
      <c r="JU1763">
        <v>23.733650416171201</v>
      </c>
      <c r="JV1763">
        <v>1</v>
      </c>
      <c r="JW1763" t="s">
        <v>284</v>
      </c>
      <c r="JX1763" t="s">
        <v>285</v>
      </c>
    </row>
    <row r="1764" spans="1:284" x14ac:dyDescent="0.25">
      <c r="A1764">
        <v>1762</v>
      </c>
      <c r="B1764">
        <f t="shared" si="27"/>
        <v>1180130123</v>
      </c>
      <c r="C1764">
        <v>103801</v>
      </c>
      <c r="D1764">
        <v>118013</v>
      </c>
      <c r="E1764">
        <v>123</v>
      </c>
      <c r="F1764">
        <v>20107</v>
      </c>
      <c r="G1764">
        <v>2</v>
      </c>
      <c r="H1764" s="1">
        <v>42796</v>
      </c>
      <c r="I1764" s="1">
        <v>42917</v>
      </c>
      <c r="J1764" t="s">
        <v>486</v>
      </c>
      <c r="K1764" s="1">
        <v>43026</v>
      </c>
      <c r="L1764">
        <v>1</v>
      </c>
      <c r="N1764">
        <v>0</v>
      </c>
      <c r="O1764">
        <v>1</v>
      </c>
      <c r="Q1764" t="s">
        <v>295</v>
      </c>
      <c r="S1764">
        <v>17</v>
      </c>
      <c r="U1764">
        <v>0</v>
      </c>
      <c r="AF1764">
        <v>4</v>
      </c>
      <c r="AG1764">
        <v>1</v>
      </c>
      <c r="AH1764" t="s">
        <v>403</v>
      </c>
      <c r="AK1764">
        <v>0</v>
      </c>
      <c r="AL1764">
        <v>0</v>
      </c>
      <c r="AM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</v>
      </c>
      <c r="BW1764">
        <v>1</v>
      </c>
      <c r="BX1764">
        <v>1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S1764" s="1">
        <v>42880</v>
      </c>
      <c r="CT1764" t="s">
        <v>491</v>
      </c>
      <c r="CY1764">
        <v>4.2189349112425996</v>
      </c>
      <c r="CZ1764">
        <v>137.5</v>
      </c>
      <c r="DA1764">
        <v>3.35</v>
      </c>
      <c r="DB1764">
        <v>29.2</v>
      </c>
      <c r="DC1764">
        <v>10.11</v>
      </c>
      <c r="DD1764">
        <v>7</v>
      </c>
      <c r="DE1764">
        <v>4.9000000000000004</v>
      </c>
      <c r="DI1764">
        <v>2.5</v>
      </c>
      <c r="DZ1764">
        <v>14</v>
      </c>
      <c r="EA1764">
        <v>42</v>
      </c>
      <c r="EB1764">
        <v>88.8</v>
      </c>
      <c r="EC1764">
        <v>5.0999999999999996</v>
      </c>
      <c r="ED1764">
        <v>71.3</v>
      </c>
      <c r="EE1764">
        <v>16.899999999999999</v>
      </c>
      <c r="EF1764">
        <v>253</v>
      </c>
      <c r="EV1764">
        <v>1</v>
      </c>
      <c r="EW1764">
        <v>4</v>
      </c>
      <c r="EX1764">
        <v>1</v>
      </c>
      <c r="EY1764">
        <v>1</v>
      </c>
      <c r="FA1764">
        <v>4</v>
      </c>
      <c r="FC1764">
        <v>4</v>
      </c>
      <c r="FD1764">
        <v>17</v>
      </c>
      <c r="FE1764">
        <v>6</v>
      </c>
      <c r="FH1764">
        <v>5</v>
      </c>
      <c r="FI1764">
        <v>4</v>
      </c>
      <c r="FJ1764">
        <v>16</v>
      </c>
      <c r="FK1764">
        <v>6</v>
      </c>
      <c r="FN1764">
        <v>5</v>
      </c>
      <c r="FO1764">
        <v>4</v>
      </c>
      <c r="FP1764">
        <v>17</v>
      </c>
      <c r="FQ1764">
        <v>6</v>
      </c>
      <c r="FT1764">
        <v>5</v>
      </c>
      <c r="FU1764">
        <v>4</v>
      </c>
      <c r="FV1764">
        <v>16</v>
      </c>
      <c r="FW1764">
        <v>6</v>
      </c>
      <c r="FZ1764">
        <v>6</v>
      </c>
      <c r="GG1764">
        <v>1</v>
      </c>
      <c r="IM1764">
        <v>47</v>
      </c>
      <c r="IQ1764" s="1">
        <v>42880</v>
      </c>
      <c r="IR1764">
        <v>121</v>
      </c>
      <c r="IS1764">
        <v>173</v>
      </c>
      <c r="IT1764">
        <v>1</v>
      </c>
      <c r="IU1764">
        <v>79</v>
      </c>
      <c r="IV1764">
        <v>1</v>
      </c>
      <c r="IW1764">
        <v>47</v>
      </c>
      <c r="IY1764">
        <v>2</v>
      </c>
      <c r="JK1764">
        <v>0</v>
      </c>
      <c r="JN1764">
        <v>0</v>
      </c>
      <c r="JO1764">
        <v>1</v>
      </c>
      <c r="JP1764">
        <v>0</v>
      </c>
      <c r="JQ1764">
        <v>1</v>
      </c>
      <c r="JR1764">
        <v>0</v>
      </c>
      <c r="JU1764">
        <v>22.3543400713436</v>
      </c>
      <c r="JV1764">
        <v>2</v>
      </c>
      <c r="JW1764" t="s">
        <v>284</v>
      </c>
      <c r="JX1764" t="s">
        <v>285</v>
      </c>
    </row>
    <row r="1765" spans="1:284" x14ac:dyDescent="0.25">
      <c r="A1765">
        <v>1763</v>
      </c>
      <c r="B1765">
        <f t="shared" si="27"/>
        <v>1180130123</v>
      </c>
      <c r="C1765">
        <v>118020</v>
      </c>
      <c r="D1765">
        <v>118013</v>
      </c>
      <c r="E1765">
        <v>123</v>
      </c>
      <c r="F1765">
        <v>20107</v>
      </c>
      <c r="G1765">
        <v>3</v>
      </c>
      <c r="H1765" s="1">
        <v>42918</v>
      </c>
      <c r="I1765" s="1">
        <v>43040</v>
      </c>
      <c r="J1765" t="s">
        <v>486</v>
      </c>
      <c r="K1765" s="1">
        <v>43144</v>
      </c>
      <c r="L1765">
        <v>1</v>
      </c>
      <c r="N1765">
        <v>0</v>
      </c>
      <c r="O1765">
        <v>1</v>
      </c>
      <c r="Q1765" t="s">
        <v>295</v>
      </c>
      <c r="S1765">
        <v>17</v>
      </c>
      <c r="U1765">
        <v>0</v>
      </c>
      <c r="AF1765">
        <v>4</v>
      </c>
      <c r="AG1765">
        <v>1</v>
      </c>
      <c r="AH1765" t="s">
        <v>403</v>
      </c>
      <c r="AK1765">
        <v>0</v>
      </c>
      <c r="AL1765">
        <v>0</v>
      </c>
      <c r="AM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0</v>
      </c>
      <c r="BW1765">
        <v>1</v>
      </c>
      <c r="BX1765">
        <v>1</v>
      </c>
      <c r="BY1765">
        <v>0</v>
      </c>
      <c r="BZ1765">
        <v>0</v>
      </c>
      <c r="CA1765">
        <v>0</v>
      </c>
      <c r="CB1765">
        <v>0</v>
      </c>
      <c r="CC1765">
        <v>0</v>
      </c>
      <c r="CD1765">
        <v>0</v>
      </c>
      <c r="CE1765">
        <v>0</v>
      </c>
      <c r="CF1765">
        <v>0</v>
      </c>
      <c r="CS1765" s="1">
        <v>42990</v>
      </c>
      <c r="CT1765" t="s">
        <v>492</v>
      </c>
      <c r="CY1765">
        <v>3.7127659574468002</v>
      </c>
      <c r="CZ1765">
        <v>138</v>
      </c>
      <c r="DA1765">
        <v>3.72</v>
      </c>
      <c r="DB1765">
        <v>30.1</v>
      </c>
      <c r="DC1765">
        <v>10.67</v>
      </c>
      <c r="DD1765">
        <v>8</v>
      </c>
      <c r="DE1765">
        <v>4.2</v>
      </c>
      <c r="DI1765">
        <v>2.8</v>
      </c>
      <c r="DZ1765">
        <v>12.7</v>
      </c>
      <c r="EA1765">
        <v>36.700000000000003</v>
      </c>
      <c r="EB1765">
        <v>92.7</v>
      </c>
      <c r="EC1765">
        <v>5.6</v>
      </c>
      <c r="ED1765">
        <v>69.8</v>
      </c>
      <c r="EE1765">
        <v>18.8</v>
      </c>
      <c r="EF1765">
        <v>205</v>
      </c>
      <c r="EV1765">
        <v>1</v>
      </c>
      <c r="EW1765">
        <v>4</v>
      </c>
      <c r="EX1765">
        <v>1</v>
      </c>
      <c r="EY1765">
        <v>1</v>
      </c>
      <c r="FA1765">
        <v>4</v>
      </c>
      <c r="FC1765">
        <v>4</v>
      </c>
      <c r="FD1765">
        <v>10</v>
      </c>
      <c r="FE1765">
        <v>6</v>
      </c>
      <c r="FH1765">
        <v>5</v>
      </c>
      <c r="FI1765">
        <v>4</v>
      </c>
      <c r="FJ1765">
        <v>6</v>
      </c>
      <c r="FK1765">
        <v>6</v>
      </c>
      <c r="FN1765">
        <v>5</v>
      </c>
      <c r="FO1765">
        <v>4</v>
      </c>
      <c r="FP1765">
        <v>9</v>
      </c>
      <c r="FQ1765">
        <v>6</v>
      </c>
      <c r="FT1765">
        <v>5</v>
      </c>
      <c r="GA1765">
        <v>4</v>
      </c>
      <c r="GB1765">
        <v>9</v>
      </c>
      <c r="GC1765">
        <v>6</v>
      </c>
      <c r="GF1765">
        <v>6</v>
      </c>
      <c r="GG1765">
        <v>1</v>
      </c>
      <c r="IM1765">
        <v>47.5</v>
      </c>
      <c r="IQ1765" s="1">
        <v>42992</v>
      </c>
      <c r="IR1765">
        <v>97</v>
      </c>
      <c r="IS1765">
        <v>148</v>
      </c>
      <c r="IT1765">
        <v>1</v>
      </c>
      <c r="IU1765">
        <v>72</v>
      </c>
      <c r="IV1765">
        <v>1</v>
      </c>
      <c r="IW1765">
        <v>47.5</v>
      </c>
      <c r="IY1765">
        <v>2</v>
      </c>
      <c r="JK1765">
        <v>0</v>
      </c>
      <c r="JN1765">
        <v>0</v>
      </c>
      <c r="JO1765">
        <v>1</v>
      </c>
      <c r="JP1765">
        <v>0</v>
      </c>
      <c r="JR1765">
        <v>0</v>
      </c>
      <c r="JU1765">
        <v>22.592152199762101</v>
      </c>
      <c r="JV1765">
        <v>3</v>
      </c>
      <c r="JW1765" t="s">
        <v>284</v>
      </c>
      <c r="JX1765" t="s">
        <v>285</v>
      </c>
    </row>
    <row r="1766" spans="1:284" x14ac:dyDescent="0.25">
      <c r="A1766">
        <v>1764</v>
      </c>
      <c r="B1766">
        <f t="shared" si="27"/>
        <v>1180130126</v>
      </c>
      <c r="C1766">
        <v>75218</v>
      </c>
      <c r="D1766">
        <v>118013</v>
      </c>
      <c r="E1766">
        <v>126</v>
      </c>
      <c r="F1766">
        <v>20110</v>
      </c>
      <c r="G1766">
        <v>0</v>
      </c>
      <c r="H1766" s="1">
        <v>42553</v>
      </c>
      <c r="I1766" s="1">
        <v>42675</v>
      </c>
      <c r="J1766" t="s">
        <v>493</v>
      </c>
      <c r="K1766" s="1">
        <v>42741</v>
      </c>
      <c r="N1766">
        <v>0</v>
      </c>
      <c r="O1766">
        <v>4</v>
      </c>
      <c r="P1766">
        <v>1</v>
      </c>
      <c r="S1766">
        <v>17</v>
      </c>
      <c r="U1766">
        <v>1</v>
      </c>
      <c r="V1766">
        <v>0</v>
      </c>
      <c r="X1766">
        <v>1</v>
      </c>
      <c r="Y1766">
        <v>1</v>
      </c>
      <c r="Z1766">
        <v>1</v>
      </c>
      <c r="AD1766">
        <v>1</v>
      </c>
      <c r="AE1766">
        <v>1</v>
      </c>
      <c r="AF1766">
        <v>1</v>
      </c>
      <c r="AG1766">
        <v>1</v>
      </c>
      <c r="AH1766" t="s">
        <v>403</v>
      </c>
      <c r="AK1766">
        <v>0</v>
      </c>
      <c r="AL1766">
        <v>0</v>
      </c>
      <c r="AM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</v>
      </c>
      <c r="BW1766">
        <v>1</v>
      </c>
      <c r="BX1766">
        <v>1</v>
      </c>
      <c r="BY1766">
        <v>0</v>
      </c>
      <c r="BZ1766">
        <v>0</v>
      </c>
      <c r="CA1766">
        <v>0</v>
      </c>
      <c r="CB1766">
        <v>0</v>
      </c>
      <c r="CC1766">
        <v>0</v>
      </c>
      <c r="CD1766">
        <v>0</v>
      </c>
      <c r="CE1766">
        <v>0</v>
      </c>
      <c r="CF1766">
        <v>0</v>
      </c>
      <c r="CS1766" s="1">
        <v>42640</v>
      </c>
      <c r="CT1766" t="s">
        <v>487</v>
      </c>
      <c r="CY1766">
        <v>2.1778656126482199</v>
      </c>
      <c r="CZ1766">
        <v>129.9</v>
      </c>
      <c r="DA1766">
        <v>3.29</v>
      </c>
      <c r="DB1766">
        <v>24.9</v>
      </c>
      <c r="DC1766">
        <v>10.210000000000001</v>
      </c>
      <c r="DD1766">
        <v>6.6</v>
      </c>
      <c r="DE1766">
        <v>3.5</v>
      </c>
      <c r="DI1766">
        <v>2.1</v>
      </c>
      <c r="DZ1766">
        <v>9.6999999999999993</v>
      </c>
      <c r="EA1766">
        <v>29.2</v>
      </c>
      <c r="EB1766">
        <v>104.1</v>
      </c>
      <c r="EC1766">
        <v>4.5999999999999996</v>
      </c>
      <c r="ED1766">
        <v>55.1</v>
      </c>
      <c r="EE1766">
        <v>25.3</v>
      </c>
      <c r="EF1766">
        <v>130</v>
      </c>
      <c r="EV1766">
        <v>1</v>
      </c>
      <c r="EW1766">
        <v>4</v>
      </c>
      <c r="EX1766">
        <v>1</v>
      </c>
      <c r="EY1766">
        <v>1</v>
      </c>
      <c r="FA1766">
        <v>3</v>
      </c>
      <c r="FC1766">
        <v>4</v>
      </c>
      <c r="FD1766">
        <v>52</v>
      </c>
      <c r="FH1766">
        <v>5</v>
      </c>
      <c r="FI1766">
        <v>4</v>
      </c>
      <c r="FJ1766">
        <v>52</v>
      </c>
      <c r="FN1766">
        <v>5</v>
      </c>
      <c r="FO1766">
        <v>4</v>
      </c>
      <c r="FP1766">
        <v>52</v>
      </c>
      <c r="FT1766">
        <v>5</v>
      </c>
      <c r="GG1766">
        <v>1</v>
      </c>
      <c r="IM1766">
        <v>51.8</v>
      </c>
      <c r="IQ1766" s="1">
        <v>42640</v>
      </c>
      <c r="IR1766">
        <v>54</v>
      </c>
      <c r="IS1766">
        <v>86</v>
      </c>
      <c r="IT1766">
        <v>1</v>
      </c>
      <c r="IU1766">
        <v>83</v>
      </c>
      <c r="IV1766">
        <v>1</v>
      </c>
      <c r="IW1766">
        <v>51.8</v>
      </c>
      <c r="IY1766">
        <v>2</v>
      </c>
      <c r="JK1766">
        <v>0</v>
      </c>
      <c r="JN1766">
        <v>0</v>
      </c>
      <c r="JO1766">
        <v>1</v>
      </c>
      <c r="JP1766">
        <v>0</v>
      </c>
      <c r="JR1766">
        <v>0</v>
      </c>
      <c r="JU1766">
        <v>21.2853385930309</v>
      </c>
      <c r="JV1766">
        <v>0</v>
      </c>
      <c r="JW1766" t="s">
        <v>284</v>
      </c>
      <c r="JX1766" t="s">
        <v>285</v>
      </c>
    </row>
    <row r="1767" spans="1:284" x14ac:dyDescent="0.25">
      <c r="A1767">
        <v>1765</v>
      </c>
      <c r="B1767">
        <f t="shared" si="27"/>
        <v>1180130126</v>
      </c>
      <c r="C1767">
        <v>87656</v>
      </c>
      <c r="D1767">
        <v>118013</v>
      </c>
      <c r="E1767">
        <v>126</v>
      </c>
      <c r="F1767">
        <v>20110</v>
      </c>
      <c r="G1767">
        <v>1</v>
      </c>
      <c r="H1767" s="1">
        <v>42676</v>
      </c>
      <c r="I1767" s="1">
        <v>42795</v>
      </c>
      <c r="J1767" t="s">
        <v>486</v>
      </c>
      <c r="K1767" s="1">
        <v>42887</v>
      </c>
      <c r="L1767">
        <v>1</v>
      </c>
      <c r="N1767">
        <v>0</v>
      </c>
      <c r="O1767">
        <v>4</v>
      </c>
      <c r="P1767">
        <v>1</v>
      </c>
      <c r="S1767">
        <v>17</v>
      </c>
      <c r="U1767">
        <v>1</v>
      </c>
      <c r="V1767">
        <v>0</v>
      </c>
      <c r="X1767">
        <v>2</v>
      </c>
      <c r="Y1767">
        <v>2</v>
      </c>
      <c r="Z1767">
        <v>2</v>
      </c>
      <c r="AD1767">
        <v>1</v>
      </c>
      <c r="AE1767">
        <v>2</v>
      </c>
      <c r="AF1767">
        <v>1</v>
      </c>
      <c r="AG1767">
        <v>1</v>
      </c>
      <c r="AH1767" t="s">
        <v>403</v>
      </c>
      <c r="AK1767">
        <v>0</v>
      </c>
      <c r="AL1767">
        <v>0</v>
      </c>
      <c r="AM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1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X1767">
        <v>1</v>
      </c>
      <c r="BY1767">
        <v>0</v>
      </c>
      <c r="BZ1767">
        <v>0</v>
      </c>
      <c r="CA1767">
        <v>0</v>
      </c>
      <c r="CB1767">
        <v>0</v>
      </c>
      <c r="CC1767">
        <v>0</v>
      </c>
      <c r="CD1767">
        <v>0</v>
      </c>
      <c r="CE1767">
        <v>0</v>
      </c>
      <c r="CF1767">
        <v>0</v>
      </c>
      <c r="CS1767" s="1">
        <v>42754</v>
      </c>
      <c r="CT1767" t="s">
        <v>489</v>
      </c>
      <c r="CY1767">
        <v>1.6278317152103501</v>
      </c>
      <c r="CZ1767">
        <v>130</v>
      </c>
      <c r="DA1767">
        <v>2.82</v>
      </c>
      <c r="DB1767">
        <v>26.8</v>
      </c>
      <c r="DC1767">
        <v>11.48</v>
      </c>
      <c r="DD1767">
        <v>5.8</v>
      </c>
      <c r="DE1767">
        <v>3.8</v>
      </c>
      <c r="DI1767">
        <v>1.9</v>
      </c>
      <c r="DM1767">
        <v>454</v>
      </c>
      <c r="DO1767">
        <v>110</v>
      </c>
      <c r="DP1767">
        <v>51</v>
      </c>
      <c r="DR1767">
        <v>7.1</v>
      </c>
      <c r="DU1767">
        <v>42</v>
      </c>
      <c r="DV1767">
        <v>50</v>
      </c>
      <c r="DW1767">
        <v>50</v>
      </c>
      <c r="DZ1767">
        <v>8.6</v>
      </c>
      <c r="EA1767">
        <v>26.4</v>
      </c>
      <c r="EB1767">
        <v>104.7</v>
      </c>
      <c r="EC1767">
        <v>4.4000000000000004</v>
      </c>
      <c r="ED1767">
        <v>50.3</v>
      </c>
      <c r="EE1767">
        <v>30.9</v>
      </c>
      <c r="EF1767">
        <v>128</v>
      </c>
      <c r="EH1767">
        <v>146</v>
      </c>
      <c r="EI1767">
        <v>157</v>
      </c>
      <c r="EJ1767">
        <v>1309</v>
      </c>
      <c r="EV1767">
        <v>1</v>
      </c>
      <c r="EW1767">
        <v>4</v>
      </c>
      <c r="EX1767">
        <v>1</v>
      </c>
      <c r="EY1767">
        <v>1</v>
      </c>
      <c r="FA1767">
        <v>3</v>
      </c>
      <c r="FC1767">
        <v>4</v>
      </c>
      <c r="FD1767">
        <v>13</v>
      </c>
      <c r="FE1767">
        <v>7</v>
      </c>
      <c r="FH1767">
        <v>6</v>
      </c>
      <c r="FI1767">
        <v>4</v>
      </c>
      <c r="FJ1767">
        <v>13</v>
      </c>
      <c r="FK1767">
        <v>7</v>
      </c>
      <c r="FN1767">
        <v>6</v>
      </c>
      <c r="FO1767">
        <v>4</v>
      </c>
      <c r="FP1767">
        <v>13</v>
      </c>
      <c r="FQ1767">
        <v>7</v>
      </c>
      <c r="FT1767">
        <v>6</v>
      </c>
      <c r="GG1767">
        <v>1</v>
      </c>
      <c r="IM1767">
        <v>55</v>
      </c>
      <c r="IQ1767" s="1">
        <v>42754</v>
      </c>
      <c r="IR1767">
        <v>62</v>
      </c>
      <c r="IS1767">
        <v>113</v>
      </c>
      <c r="IT1767">
        <v>1</v>
      </c>
      <c r="IU1767">
        <v>67</v>
      </c>
      <c r="IV1767">
        <v>1</v>
      </c>
      <c r="IW1767">
        <v>55</v>
      </c>
      <c r="IY1767">
        <v>2</v>
      </c>
      <c r="JK1767">
        <v>0</v>
      </c>
      <c r="JN1767">
        <v>0</v>
      </c>
      <c r="JO1767">
        <v>1</v>
      </c>
      <c r="JP1767">
        <v>0</v>
      </c>
      <c r="JR1767">
        <v>0</v>
      </c>
      <c r="JU1767">
        <v>22.600262984878299</v>
      </c>
      <c r="JV1767">
        <v>1</v>
      </c>
      <c r="JW1767" t="s">
        <v>284</v>
      </c>
      <c r="JX1767" t="s">
        <v>285</v>
      </c>
    </row>
    <row r="1768" spans="1:284" x14ac:dyDescent="0.25">
      <c r="A1768">
        <v>1766</v>
      </c>
      <c r="B1768">
        <f t="shared" si="27"/>
        <v>1180130126</v>
      </c>
      <c r="C1768">
        <v>103802</v>
      </c>
      <c r="D1768">
        <v>118013</v>
      </c>
      <c r="E1768">
        <v>126</v>
      </c>
      <c r="F1768">
        <v>20110</v>
      </c>
      <c r="G1768">
        <v>2</v>
      </c>
      <c r="H1768" s="1">
        <v>42796</v>
      </c>
      <c r="I1768" s="1">
        <v>42917</v>
      </c>
      <c r="J1768" t="s">
        <v>488</v>
      </c>
      <c r="K1768" s="1">
        <v>42988</v>
      </c>
      <c r="L1768">
        <v>1</v>
      </c>
      <c r="N1768">
        <v>0</v>
      </c>
      <c r="O1768">
        <v>4</v>
      </c>
      <c r="P1768">
        <v>1</v>
      </c>
      <c r="S1768">
        <v>17</v>
      </c>
      <c r="U1768">
        <v>1</v>
      </c>
      <c r="V1768">
        <v>0</v>
      </c>
      <c r="X1768">
        <v>1</v>
      </c>
      <c r="Y1768">
        <v>1</v>
      </c>
      <c r="Z1768">
        <v>1</v>
      </c>
      <c r="AD1768">
        <v>1</v>
      </c>
      <c r="AE1768">
        <v>1</v>
      </c>
      <c r="AF1768">
        <v>1</v>
      </c>
      <c r="AG1768">
        <v>1</v>
      </c>
      <c r="AH1768" t="s">
        <v>490</v>
      </c>
      <c r="AK1768">
        <v>0</v>
      </c>
      <c r="AL1768">
        <v>0</v>
      </c>
      <c r="AM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1</v>
      </c>
      <c r="BX1768">
        <v>1</v>
      </c>
      <c r="BY1768">
        <v>0</v>
      </c>
      <c r="BZ1768">
        <v>0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S1768" s="1">
        <v>42874</v>
      </c>
      <c r="CT1768" t="s">
        <v>491</v>
      </c>
      <c r="CY1768">
        <v>1.7598566308243699</v>
      </c>
      <c r="CZ1768">
        <v>126.3</v>
      </c>
      <c r="DA1768">
        <v>2.77</v>
      </c>
      <c r="DB1768">
        <v>28.2</v>
      </c>
      <c r="DC1768">
        <v>11.23</v>
      </c>
      <c r="DD1768">
        <v>6.7</v>
      </c>
      <c r="DE1768">
        <v>3.8</v>
      </c>
      <c r="DI1768">
        <v>2</v>
      </c>
      <c r="DZ1768">
        <v>11.1</v>
      </c>
      <c r="EA1768">
        <v>32.6</v>
      </c>
      <c r="EB1768">
        <v>101.9</v>
      </c>
      <c r="EC1768">
        <v>4.7</v>
      </c>
      <c r="ED1768">
        <v>49.1</v>
      </c>
      <c r="EE1768">
        <v>27.9</v>
      </c>
      <c r="EF1768">
        <v>127</v>
      </c>
      <c r="EV1768">
        <v>1</v>
      </c>
      <c r="EW1768">
        <v>4</v>
      </c>
      <c r="EX1768">
        <v>1</v>
      </c>
      <c r="EY1768">
        <v>1</v>
      </c>
      <c r="FA1768">
        <v>3</v>
      </c>
      <c r="FC1768">
        <v>4</v>
      </c>
      <c r="FD1768">
        <v>16</v>
      </c>
      <c r="FE1768">
        <v>6</v>
      </c>
      <c r="FH1768">
        <v>5</v>
      </c>
      <c r="FI1768">
        <v>4</v>
      </c>
      <c r="FJ1768">
        <v>16</v>
      </c>
      <c r="FK1768">
        <v>6</v>
      </c>
      <c r="FN1768">
        <v>5</v>
      </c>
      <c r="FO1768">
        <v>4</v>
      </c>
      <c r="FP1768">
        <v>16</v>
      </c>
      <c r="FQ1768">
        <v>6</v>
      </c>
      <c r="FT1768">
        <v>5</v>
      </c>
      <c r="GG1768">
        <v>1</v>
      </c>
      <c r="IM1768">
        <v>52</v>
      </c>
      <c r="IQ1768" s="1">
        <v>42874</v>
      </c>
      <c r="IR1768">
        <v>51</v>
      </c>
      <c r="IS1768">
        <v>86</v>
      </c>
      <c r="IT1768">
        <v>1</v>
      </c>
      <c r="IU1768">
        <v>72</v>
      </c>
      <c r="IV1768">
        <v>1</v>
      </c>
      <c r="IW1768">
        <v>52</v>
      </c>
      <c r="IY1768">
        <v>2</v>
      </c>
      <c r="JK1768">
        <v>0</v>
      </c>
      <c r="JN1768">
        <v>0</v>
      </c>
      <c r="JO1768">
        <v>2</v>
      </c>
      <c r="JP1768">
        <v>0</v>
      </c>
      <c r="JR1768">
        <v>0</v>
      </c>
      <c r="JU1768">
        <v>21.367521367521299</v>
      </c>
      <c r="JV1768">
        <v>2</v>
      </c>
      <c r="JW1768" t="s">
        <v>284</v>
      </c>
      <c r="JX1768" t="s">
        <v>285</v>
      </c>
    </row>
    <row r="1769" spans="1:284" x14ac:dyDescent="0.25">
      <c r="A1769">
        <v>1767</v>
      </c>
      <c r="B1769">
        <f t="shared" si="27"/>
        <v>1180130126</v>
      </c>
      <c r="C1769">
        <v>118021</v>
      </c>
      <c r="D1769">
        <v>118013</v>
      </c>
      <c r="E1769">
        <v>126</v>
      </c>
      <c r="F1769">
        <v>20110</v>
      </c>
      <c r="G1769">
        <v>3</v>
      </c>
      <c r="H1769" s="1">
        <v>42918</v>
      </c>
      <c r="I1769" s="1">
        <v>42974</v>
      </c>
      <c r="J1769" t="s">
        <v>488</v>
      </c>
      <c r="K1769" s="1">
        <v>42793</v>
      </c>
      <c r="L1769">
        <v>5</v>
      </c>
      <c r="N1769">
        <v>1</v>
      </c>
      <c r="O1769">
        <v>4</v>
      </c>
      <c r="P1769">
        <v>1</v>
      </c>
      <c r="S1769">
        <v>17</v>
      </c>
      <c r="U1769">
        <v>1</v>
      </c>
      <c r="V1769">
        <v>0</v>
      </c>
      <c r="W1769">
        <v>4</v>
      </c>
      <c r="X1769">
        <v>1</v>
      </c>
      <c r="Y1769">
        <v>1</v>
      </c>
      <c r="Z1769">
        <v>1</v>
      </c>
      <c r="AD1769">
        <v>1</v>
      </c>
      <c r="AE1769">
        <v>1</v>
      </c>
      <c r="AF1769">
        <v>1</v>
      </c>
      <c r="AG1769">
        <v>1</v>
      </c>
      <c r="AH1769" t="s">
        <v>490</v>
      </c>
      <c r="AK1769">
        <v>1</v>
      </c>
      <c r="AL1769">
        <v>0</v>
      </c>
      <c r="AM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1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1</v>
      </c>
      <c r="BY1769">
        <v>0</v>
      </c>
      <c r="BZ1769">
        <v>0</v>
      </c>
      <c r="CA1769">
        <v>0</v>
      </c>
      <c r="CB1769">
        <v>0</v>
      </c>
      <c r="CC1769">
        <v>0</v>
      </c>
      <c r="CD1769">
        <v>0</v>
      </c>
      <c r="CE1769">
        <v>0</v>
      </c>
      <c r="CF1769">
        <v>0</v>
      </c>
      <c r="CS1769" s="1">
        <v>42922</v>
      </c>
      <c r="CT1769" t="s">
        <v>297</v>
      </c>
      <c r="CY1769">
        <v>3.0651162790697599</v>
      </c>
      <c r="CZ1769">
        <v>127.8</v>
      </c>
      <c r="DA1769">
        <v>3.06</v>
      </c>
      <c r="DB1769">
        <v>27.4</v>
      </c>
      <c r="DC1769">
        <v>10.36</v>
      </c>
      <c r="DD1769">
        <v>7.3</v>
      </c>
      <c r="DE1769">
        <v>2.9</v>
      </c>
      <c r="DI1769">
        <v>2.1</v>
      </c>
      <c r="DZ1769">
        <v>10.5</v>
      </c>
      <c r="EA1769">
        <v>30.6</v>
      </c>
      <c r="EB1769">
        <v>103.7</v>
      </c>
      <c r="EC1769">
        <v>5.3</v>
      </c>
      <c r="ED1769">
        <v>65.900000000000006</v>
      </c>
      <c r="EE1769">
        <v>21.5</v>
      </c>
      <c r="EF1769">
        <v>122</v>
      </c>
      <c r="EV1769">
        <v>1</v>
      </c>
      <c r="EW1769">
        <v>1</v>
      </c>
      <c r="EX1769">
        <v>1</v>
      </c>
      <c r="EY1769">
        <v>1</v>
      </c>
      <c r="FA1769">
        <v>3</v>
      </c>
      <c r="FC1769">
        <v>4</v>
      </c>
      <c r="FD1769">
        <v>16</v>
      </c>
      <c r="FE1769">
        <v>6</v>
      </c>
      <c r="FH1769">
        <v>5</v>
      </c>
      <c r="FI1769">
        <v>4</v>
      </c>
      <c r="FJ1769">
        <v>16</v>
      </c>
      <c r="FK1769">
        <v>6</v>
      </c>
      <c r="FN1769">
        <v>5</v>
      </c>
      <c r="FO1769">
        <v>4</v>
      </c>
      <c r="FP1769">
        <v>16</v>
      </c>
      <c r="FQ1769">
        <v>6</v>
      </c>
      <c r="FT1769">
        <v>5</v>
      </c>
      <c r="GG1769">
        <v>1</v>
      </c>
      <c r="IM1769">
        <v>52.6</v>
      </c>
      <c r="IQ1769" s="1">
        <v>42922</v>
      </c>
      <c r="IR1769">
        <v>57</v>
      </c>
      <c r="IS1769">
        <v>91</v>
      </c>
      <c r="IT1769">
        <v>1</v>
      </c>
      <c r="IU1769">
        <v>75</v>
      </c>
      <c r="IV1769">
        <v>1</v>
      </c>
      <c r="IW1769">
        <v>52.6</v>
      </c>
      <c r="IY1769">
        <v>2</v>
      </c>
      <c r="JK1769">
        <v>0</v>
      </c>
      <c r="JN1769">
        <v>1</v>
      </c>
      <c r="JO1769">
        <v>2</v>
      </c>
      <c r="JP1769">
        <v>0</v>
      </c>
      <c r="JR1769">
        <v>0</v>
      </c>
      <c r="JU1769">
        <v>21.6140696909927</v>
      </c>
      <c r="JV1769">
        <v>3</v>
      </c>
      <c r="JW1769" t="s">
        <v>284</v>
      </c>
      <c r="JX1769" t="s">
        <v>285</v>
      </c>
    </row>
    <row r="1770" spans="1:284" x14ac:dyDescent="0.25">
      <c r="A1770">
        <v>1768</v>
      </c>
      <c r="B1770">
        <f t="shared" si="27"/>
        <v>1180130135</v>
      </c>
      <c r="C1770">
        <v>75219</v>
      </c>
      <c r="D1770">
        <v>118013</v>
      </c>
      <c r="E1770">
        <v>135</v>
      </c>
      <c r="F1770">
        <v>20119</v>
      </c>
      <c r="G1770">
        <v>0</v>
      </c>
      <c r="H1770" s="1">
        <v>42553</v>
      </c>
      <c r="I1770" s="1">
        <v>42675</v>
      </c>
      <c r="J1770" t="s">
        <v>486</v>
      </c>
      <c r="K1770" s="1">
        <v>42759</v>
      </c>
      <c r="L1770">
        <v>1</v>
      </c>
      <c r="N1770">
        <v>0</v>
      </c>
      <c r="O1770">
        <v>1</v>
      </c>
      <c r="Q1770" t="s">
        <v>295</v>
      </c>
      <c r="S1770">
        <v>17</v>
      </c>
      <c r="U1770">
        <v>0</v>
      </c>
      <c r="AF1770">
        <v>1</v>
      </c>
      <c r="AG1770">
        <v>1</v>
      </c>
      <c r="AH1770" t="s">
        <v>403</v>
      </c>
      <c r="AK1770">
        <v>0</v>
      </c>
      <c r="AM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0</v>
      </c>
      <c r="BW1770">
        <v>1</v>
      </c>
      <c r="BX1770">
        <v>1</v>
      </c>
      <c r="BY1770">
        <v>0</v>
      </c>
      <c r="BZ1770">
        <v>0</v>
      </c>
      <c r="CA1770">
        <v>0</v>
      </c>
      <c r="CB1770">
        <v>0</v>
      </c>
      <c r="CC1770">
        <v>0</v>
      </c>
      <c r="CD1770">
        <v>0</v>
      </c>
      <c r="CE1770">
        <v>0</v>
      </c>
      <c r="CF1770">
        <v>0</v>
      </c>
      <c r="CS1770" s="1">
        <v>42663</v>
      </c>
      <c r="CT1770" t="s">
        <v>487</v>
      </c>
      <c r="CY1770">
        <v>3.73369565217391</v>
      </c>
      <c r="CZ1770">
        <v>138</v>
      </c>
      <c r="DA1770">
        <v>3.03</v>
      </c>
      <c r="DB1770">
        <v>28.2</v>
      </c>
      <c r="DC1770">
        <v>12.36</v>
      </c>
      <c r="DD1770">
        <v>9.5</v>
      </c>
      <c r="DE1770">
        <v>3.9</v>
      </c>
      <c r="DI1770">
        <v>3.7</v>
      </c>
      <c r="DZ1770">
        <v>10.8</v>
      </c>
      <c r="EA1770">
        <v>32.6</v>
      </c>
      <c r="EB1770">
        <v>95.7</v>
      </c>
      <c r="EC1770">
        <v>6.5</v>
      </c>
      <c r="ED1770">
        <v>68.7</v>
      </c>
      <c r="EE1770">
        <v>18.399999999999999</v>
      </c>
      <c r="EF1770">
        <v>152</v>
      </c>
      <c r="EV1770">
        <v>1</v>
      </c>
      <c r="EW1770">
        <v>4</v>
      </c>
      <c r="EX1770">
        <v>1</v>
      </c>
      <c r="EY1770">
        <v>1</v>
      </c>
      <c r="FA1770">
        <v>5</v>
      </c>
      <c r="FC1770">
        <v>4</v>
      </c>
      <c r="FD1770">
        <v>52</v>
      </c>
      <c r="FH1770">
        <v>4</v>
      </c>
      <c r="FI1770">
        <v>4</v>
      </c>
      <c r="FJ1770">
        <v>52</v>
      </c>
      <c r="FN1770">
        <v>4</v>
      </c>
      <c r="FO1770">
        <v>4</v>
      </c>
      <c r="FP1770">
        <v>52</v>
      </c>
      <c r="FT1770">
        <v>4</v>
      </c>
      <c r="FU1770">
        <v>4</v>
      </c>
      <c r="FV1770">
        <v>52</v>
      </c>
      <c r="FZ1770">
        <v>4</v>
      </c>
      <c r="GA1770">
        <v>4</v>
      </c>
      <c r="GB1770">
        <v>52</v>
      </c>
      <c r="GF1770">
        <v>4</v>
      </c>
      <c r="GG1770">
        <v>1</v>
      </c>
      <c r="IM1770">
        <v>62.7</v>
      </c>
      <c r="IQ1770" s="1">
        <v>42663</v>
      </c>
      <c r="IR1770">
        <v>84</v>
      </c>
      <c r="IS1770">
        <v>143</v>
      </c>
      <c r="IT1770">
        <v>1</v>
      </c>
      <c r="IU1770">
        <v>67</v>
      </c>
      <c r="IV1770">
        <v>1</v>
      </c>
      <c r="IW1770">
        <v>62.7</v>
      </c>
      <c r="IY1770">
        <v>2</v>
      </c>
      <c r="JK1770">
        <v>0</v>
      </c>
      <c r="JN1770">
        <v>1</v>
      </c>
      <c r="JO1770">
        <v>1</v>
      </c>
      <c r="JP1770">
        <v>1</v>
      </c>
      <c r="JQ1770">
        <v>1</v>
      </c>
      <c r="JR1770">
        <v>0</v>
      </c>
      <c r="JU1770">
        <v>23.030303030302999</v>
      </c>
      <c r="JV1770">
        <v>0</v>
      </c>
      <c r="JW1770" t="s">
        <v>284</v>
      </c>
      <c r="JX1770" t="s">
        <v>285</v>
      </c>
    </row>
    <row r="1771" spans="1:284" x14ac:dyDescent="0.25">
      <c r="A1771">
        <v>1769</v>
      </c>
      <c r="B1771">
        <f t="shared" si="27"/>
        <v>1180130135</v>
      </c>
      <c r="C1771">
        <v>87645</v>
      </c>
      <c r="D1771">
        <v>118013</v>
      </c>
      <c r="E1771">
        <v>135</v>
      </c>
      <c r="F1771">
        <v>20119</v>
      </c>
      <c r="G1771">
        <v>1</v>
      </c>
      <c r="H1771" s="1">
        <v>42676</v>
      </c>
      <c r="I1771" s="1">
        <v>42795</v>
      </c>
      <c r="J1771" t="s">
        <v>486</v>
      </c>
      <c r="K1771" s="1">
        <v>42895</v>
      </c>
      <c r="L1771">
        <v>1</v>
      </c>
      <c r="N1771">
        <v>0</v>
      </c>
      <c r="O1771">
        <v>1</v>
      </c>
      <c r="Q1771" t="s">
        <v>295</v>
      </c>
      <c r="S1771">
        <v>17</v>
      </c>
      <c r="U1771">
        <v>1</v>
      </c>
      <c r="V1771">
        <v>0</v>
      </c>
      <c r="X1771">
        <v>3</v>
      </c>
      <c r="Y1771">
        <v>3</v>
      </c>
      <c r="Z1771">
        <v>1</v>
      </c>
      <c r="AD1771">
        <v>1</v>
      </c>
      <c r="AE1771">
        <v>3</v>
      </c>
      <c r="AF1771">
        <v>1</v>
      </c>
      <c r="AG1771">
        <v>1</v>
      </c>
      <c r="AH1771" t="s">
        <v>403</v>
      </c>
      <c r="AK1771">
        <v>0</v>
      </c>
      <c r="AL1771">
        <v>0</v>
      </c>
      <c r="AM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>
        <v>0</v>
      </c>
      <c r="BW1771">
        <v>1</v>
      </c>
      <c r="BX1771">
        <v>1</v>
      </c>
      <c r="BY1771">
        <v>0</v>
      </c>
      <c r="BZ1771">
        <v>0</v>
      </c>
      <c r="CA1771">
        <v>0</v>
      </c>
      <c r="CB1771">
        <v>0</v>
      </c>
      <c r="CC1771">
        <v>0</v>
      </c>
      <c r="CD1771">
        <v>0</v>
      </c>
      <c r="CE1771">
        <v>0</v>
      </c>
      <c r="CF1771">
        <v>0</v>
      </c>
      <c r="CS1771" s="1">
        <v>42775</v>
      </c>
      <c r="CT1771" t="s">
        <v>489</v>
      </c>
      <c r="CY1771">
        <v>3.73369565217391</v>
      </c>
      <c r="CZ1771">
        <v>134.9</v>
      </c>
      <c r="DA1771">
        <v>3.35</v>
      </c>
      <c r="DB1771">
        <v>30.6</v>
      </c>
      <c r="DC1771">
        <v>12.43</v>
      </c>
      <c r="DD1771">
        <v>9.4</v>
      </c>
      <c r="DE1771">
        <v>4.0999999999999996</v>
      </c>
      <c r="DI1771">
        <v>3.6</v>
      </c>
      <c r="DJ1771">
        <v>194.7</v>
      </c>
      <c r="DM1771">
        <v>64</v>
      </c>
      <c r="DO1771">
        <v>18</v>
      </c>
      <c r="DP1771">
        <v>13</v>
      </c>
      <c r="DR1771">
        <v>6.7</v>
      </c>
      <c r="DT1771">
        <v>158</v>
      </c>
      <c r="DU1771">
        <v>58</v>
      </c>
      <c r="DV1771">
        <v>90</v>
      </c>
      <c r="DW1771">
        <v>124</v>
      </c>
      <c r="DZ1771">
        <v>10.8</v>
      </c>
      <c r="EA1771">
        <v>32.6</v>
      </c>
      <c r="EB1771">
        <v>95.7</v>
      </c>
      <c r="EC1771">
        <v>6.5</v>
      </c>
      <c r="ED1771">
        <v>68.7</v>
      </c>
      <c r="EE1771">
        <v>18.399999999999999</v>
      </c>
      <c r="EF1771">
        <v>152</v>
      </c>
      <c r="EG1771">
        <v>28.5</v>
      </c>
      <c r="EH1771">
        <v>59</v>
      </c>
      <c r="EI1771">
        <v>207</v>
      </c>
      <c r="EJ1771">
        <v>894</v>
      </c>
      <c r="EV1771">
        <v>1</v>
      </c>
      <c r="EW1771">
        <v>4</v>
      </c>
      <c r="EX1771">
        <v>1</v>
      </c>
      <c r="EY1771">
        <v>1</v>
      </c>
      <c r="FA1771">
        <v>5</v>
      </c>
      <c r="FC1771">
        <v>4</v>
      </c>
      <c r="FD1771">
        <v>13</v>
      </c>
      <c r="FE1771">
        <v>7</v>
      </c>
      <c r="FH1771">
        <v>3</v>
      </c>
      <c r="FI1771">
        <v>4</v>
      </c>
      <c r="FJ1771">
        <v>13</v>
      </c>
      <c r="FK1771">
        <v>7</v>
      </c>
      <c r="FN1771">
        <v>3</v>
      </c>
      <c r="FO1771">
        <v>4</v>
      </c>
      <c r="FP1771">
        <v>13</v>
      </c>
      <c r="FQ1771">
        <v>7</v>
      </c>
      <c r="FT1771">
        <v>3</v>
      </c>
      <c r="FU1771">
        <v>4</v>
      </c>
      <c r="FV1771">
        <v>13</v>
      </c>
      <c r="FW1771">
        <v>7</v>
      </c>
      <c r="FZ1771">
        <v>3</v>
      </c>
      <c r="GA1771">
        <v>4</v>
      </c>
      <c r="GB1771">
        <v>13</v>
      </c>
      <c r="GC1771">
        <v>7</v>
      </c>
      <c r="GF1771">
        <v>5</v>
      </c>
      <c r="GG1771">
        <v>1</v>
      </c>
      <c r="IM1771">
        <v>64.2</v>
      </c>
      <c r="IQ1771" s="1">
        <v>42775</v>
      </c>
      <c r="IR1771">
        <v>78</v>
      </c>
      <c r="IS1771">
        <v>156</v>
      </c>
      <c r="IT1771">
        <v>1</v>
      </c>
      <c r="IU1771">
        <v>74</v>
      </c>
      <c r="IV1771">
        <v>1</v>
      </c>
      <c r="IW1771">
        <v>64.2</v>
      </c>
      <c r="IY1771">
        <v>2</v>
      </c>
      <c r="JK1771">
        <v>0</v>
      </c>
      <c r="JN1771">
        <v>1</v>
      </c>
      <c r="JO1771">
        <v>1</v>
      </c>
      <c r="JP1771">
        <v>0</v>
      </c>
      <c r="JR1771">
        <v>0</v>
      </c>
      <c r="JU1771">
        <v>23.581267217630799</v>
      </c>
      <c r="JV1771">
        <v>1</v>
      </c>
      <c r="JW1771" t="s">
        <v>284</v>
      </c>
      <c r="JX1771" t="s">
        <v>285</v>
      </c>
    </row>
    <row r="1772" spans="1:284" x14ac:dyDescent="0.25">
      <c r="A1772">
        <v>1770</v>
      </c>
      <c r="B1772">
        <f t="shared" si="27"/>
        <v>1180130135</v>
      </c>
      <c r="C1772">
        <v>103791</v>
      </c>
      <c r="D1772">
        <v>118013</v>
      </c>
      <c r="E1772">
        <v>135</v>
      </c>
      <c r="F1772">
        <v>20119</v>
      </c>
      <c r="G1772">
        <v>2</v>
      </c>
      <c r="H1772" s="1">
        <v>42796</v>
      </c>
      <c r="I1772" s="1">
        <v>42917</v>
      </c>
      <c r="J1772" t="s">
        <v>486</v>
      </c>
      <c r="K1772" s="1">
        <v>43025</v>
      </c>
      <c r="L1772">
        <v>1</v>
      </c>
      <c r="N1772">
        <v>0</v>
      </c>
      <c r="O1772">
        <v>1</v>
      </c>
      <c r="Q1772" t="s">
        <v>295</v>
      </c>
      <c r="S1772">
        <v>17</v>
      </c>
      <c r="U1772">
        <v>1</v>
      </c>
      <c r="V1772">
        <v>0</v>
      </c>
      <c r="X1772">
        <v>2</v>
      </c>
      <c r="Y1772">
        <v>2</v>
      </c>
      <c r="Z1772">
        <v>3</v>
      </c>
      <c r="AD1772">
        <v>1</v>
      </c>
      <c r="AE1772">
        <v>2</v>
      </c>
      <c r="AF1772">
        <v>1</v>
      </c>
      <c r="AG1772">
        <v>1</v>
      </c>
      <c r="AH1772" t="s">
        <v>403</v>
      </c>
      <c r="AK1772">
        <v>0</v>
      </c>
      <c r="AM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>
        <v>0</v>
      </c>
      <c r="BW1772">
        <v>1</v>
      </c>
      <c r="BX1772">
        <v>1</v>
      </c>
      <c r="BY1772">
        <v>0</v>
      </c>
      <c r="BZ1772">
        <v>0</v>
      </c>
      <c r="CA1772">
        <v>0</v>
      </c>
      <c r="CB1772">
        <v>0</v>
      </c>
      <c r="CC1772">
        <v>0</v>
      </c>
      <c r="CD1772">
        <v>0</v>
      </c>
      <c r="CE1772">
        <v>0</v>
      </c>
      <c r="CF1772">
        <v>0</v>
      </c>
      <c r="CS1772" s="1">
        <v>42891</v>
      </c>
      <c r="CT1772" t="s">
        <v>491</v>
      </c>
      <c r="CY1772">
        <v>3.1851851851851798</v>
      </c>
      <c r="CZ1772">
        <v>133.4</v>
      </c>
      <c r="DA1772">
        <v>3.16</v>
      </c>
      <c r="DB1772">
        <v>33.799999999999997</v>
      </c>
      <c r="DC1772">
        <v>11.64</v>
      </c>
      <c r="DD1772">
        <v>9.1999999999999993</v>
      </c>
      <c r="DE1772">
        <v>2.5</v>
      </c>
      <c r="DI1772">
        <v>3.3</v>
      </c>
      <c r="DZ1772">
        <v>9.6</v>
      </c>
      <c r="EA1772">
        <v>29.1</v>
      </c>
      <c r="EB1772">
        <v>97.1</v>
      </c>
      <c r="EC1772">
        <v>4.7</v>
      </c>
      <c r="ED1772">
        <v>68.8</v>
      </c>
      <c r="EE1772">
        <v>21.6</v>
      </c>
      <c r="EF1772">
        <v>167</v>
      </c>
      <c r="EV1772">
        <v>1</v>
      </c>
      <c r="EW1772">
        <v>4</v>
      </c>
      <c r="EX1772">
        <v>1</v>
      </c>
      <c r="EY1772">
        <v>1</v>
      </c>
      <c r="FA1772">
        <v>5</v>
      </c>
      <c r="FC1772">
        <v>4</v>
      </c>
      <c r="FD1772">
        <v>15</v>
      </c>
      <c r="FH1772">
        <v>3</v>
      </c>
      <c r="FI1772">
        <v>4</v>
      </c>
      <c r="FJ1772">
        <v>16</v>
      </c>
      <c r="FN1772">
        <v>3</v>
      </c>
      <c r="FO1772">
        <v>4</v>
      </c>
      <c r="FP1772">
        <v>16</v>
      </c>
      <c r="FT1772">
        <v>3</v>
      </c>
      <c r="FU1772">
        <v>4</v>
      </c>
      <c r="FV1772">
        <v>16</v>
      </c>
      <c r="FZ1772">
        <v>3</v>
      </c>
      <c r="GA1772">
        <v>4</v>
      </c>
      <c r="GB1772">
        <v>16</v>
      </c>
      <c r="GF1772">
        <v>6</v>
      </c>
      <c r="GG1772">
        <v>1</v>
      </c>
      <c r="IM1772">
        <v>63.1</v>
      </c>
      <c r="IQ1772" s="1">
        <v>42891</v>
      </c>
      <c r="IR1772">
        <v>74</v>
      </c>
      <c r="IS1772">
        <v>135</v>
      </c>
      <c r="IT1772">
        <v>1</v>
      </c>
      <c r="IU1772">
        <v>66</v>
      </c>
      <c r="IV1772">
        <v>1</v>
      </c>
      <c r="IW1772">
        <v>63.1</v>
      </c>
      <c r="IY1772">
        <v>2</v>
      </c>
      <c r="JK1772">
        <v>0</v>
      </c>
      <c r="JN1772">
        <v>1</v>
      </c>
      <c r="JO1772">
        <v>1</v>
      </c>
      <c r="JP1772">
        <v>0</v>
      </c>
      <c r="JR1772">
        <v>0</v>
      </c>
      <c r="JU1772">
        <v>23.177226813590401</v>
      </c>
      <c r="JV1772">
        <v>2</v>
      </c>
      <c r="JW1772" t="s">
        <v>284</v>
      </c>
      <c r="JX1772" t="s">
        <v>285</v>
      </c>
    </row>
    <row r="1773" spans="1:284" x14ac:dyDescent="0.25">
      <c r="A1773">
        <v>1771</v>
      </c>
      <c r="B1773">
        <f t="shared" si="27"/>
        <v>1180130135</v>
      </c>
      <c r="C1773">
        <v>118022</v>
      </c>
      <c r="D1773">
        <v>118013</v>
      </c>
      <c r="E1773">
        <v>135</v>
      </c>
      <c r="F1773">
        <v>20119</v>
      </c>
      <c r="G1773">
        <v>3</v>
      </c>
      <c r="H1773" s="1">
        <v>42918</v>
      </c>
      <c r="I1773" s="1">
        <v>43040</v>
      </c>
      <c r="J1773" t="s">
        <v>486</v>
      </c>
      <c r="K1773" s="1">
        <v>43143</v>
      </c>
      <c r="L1773">
        <v>1</v>
      </c>
      <c r="N1773">
        <v>0</v>
      </c>
      <c r="O1773">
        <v>1</v>
      </c>
      <c r="Q1773" t="s">
        <v>295</v>
      </c>
      <c r="S1773">
        <v>17</v>
      </c>
      <c r="U1773">
        <v>0</v>
      </c>
      <c r="AF1773">
        <v>1</v>
      </c>
      <c r="AG1773">
        <v>1</v>
      </c>
      <c r="AH1773" t="s">
        <v>403</v>
      </c>
      <c r="AK1773">
        <v>0</v>
      </c>
      <c r="AL1773">
        <v>0</v>
      </c>
      <c r="AM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1</v>
      </c>
      <c r="BX1773">
        <v>0</v>
      </c>
      <c r="BY1773">
        <v>0</v>
      </c>
      <c r="BZ1773">
        <v>1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S1773" s="1">
        <v>43005</v>
      </c>
      <c r="CT1773" t="s">
        <v>492</v>
      </c>
      <c r="CY1773">
        <v>3.2333333333333298</v>
      </c>
      <c r="CZ1773">
        <v>137.1</v>
      </c>
      <c r="DA1773">
        <v>3.19</v>
      </c>
      <c r="DB1773">
        <v>34.5</v>
      </c>
      <c r="DC1773">
        <v>12.01</v>
      </c>
      <c r="DD1773">
        <v>9.5</v>
      </c>
      <c r="DE1773">
        <v>2.8</v>
      </c>
      <c r="DI1773">
        <v>3.3</v>
      </c>
      <c r="DO1773">
        <v>16</v>
      </c>
      <c r="DP1773">
        <v>13</v>
      </c>
      <c r="DR1773">
        <v>6.1</v>
      </c>
      <c r="DZ1773">
        <v>11.3</v>
      </c>
      <c r="EA1773">
        <v>33.5</v>
      </c>
      <c r="EB1773">
        <v>93.4</v>
      </c>
      <c r="EC1773">
        <v>6.6</v>
      </c>
      <c r="ED1773">
        <v>67.900000000000006</v>
      </c>
      <c r="EE1773">
        <v>21</v>
      </c>
      <c r="EF1773">
        <v>191</v>
      </c>
      <c r="EG1773">
        <v>29.72</v>
      </c>
      <c r="EH1773">
        <v>63</v>
      </c>
      <c r="EI1773">
        <v>212</v>
      </c>
      <c r="EJ1773">
        <v>636</v>
      </c>
      <c r="EV1773">
        <v>1</v>
      </c>
      <c r="EW1773">
        <v>4</v>
      </c>
      <c r="EX1773">
        <v>1</v>
      </c>
      <c r="EY1773">
        <v>1</v>
      </c>
      <c r="FA1773">
        <v>4</v>
      </c>
      <c r="FC1773">
        <v>4</v>
      </c>
      <c r="FD1773">
        <v>9</v>
      </c>
      <c r="FE1773">
        <v>6</v>
      </c>
      <c r="FH1773">
        <v>4</v>
      </c>
      <c r="FI1773">
        <v>4</v>
      </c>
      <c r="FJ1773">
        <v>9</v>
      </c>
      <c r="FK1773">
        <v>6</v>
      </c>
      <c r="FN1773">
        <v>4</v>
      </c>
      <c r="FO1773">
        <v>4</v>
      </c>
      <c r="FP1773">
        <v>9</v>
      </c>
      <c r="FQ1773">
        <v>6</v>
      </c>
      <c r="FT1773">
        <v>4</v>
      </c>
      <c r="FU1773">
        <v>4</v>
      </c>
      <c r="FV1773">
        <v>10</v>
      </c>
      <c r="FW1773">
        <v>6</v>
      </c>
      <c r="FZ1773">
        <v>4</v>
      </c>
      <c r="GA1773">
        <v>4</v>
      </c>
      <c r="GB1773">
        <v>9</v>
      </c>
      <c r="GC1773">
        <v>6</v>
      </c>
      <c r="GF1773">
        <v>5</v>
      </c>
      <c r="GG1773">
        <v>1</v>
      </c>
      <c r="IM1773">
        <v>60.2</v>
      </c>
      <c r="IQ1773" s="1">
        <v>43005</v>
      </c>
      <c r="IR1773">
        <v>80</v>
      </c>
      <c r="IS1773">
        <v>137</v>
      </c>
      <c r="IT1773">
        <v>1</v>
      </c>
      <c r="IU1773">
        <v>61</v>
      </c>
      <c r="IV1773">
        <v>1</v>
      </c>
      <c r="IW1773">
        <v>60.2</v>
      </c>
      <c r="IY1773">
        <v>2</v>
      </c>
      <c r="JK1773">
        <v>0</v>
      </c>
      <c r="JN1773">
        <v>0</v>
      </c>
      <c r="JO1773">
        <v>1</v>
      </c>
      <c r="JP1773">
        <v>0</v>
      </c>
      <c r="JR1773">
        <v>0</v>
      </c>
      <c r="JU1773">
        <v>22.1120293847566</v>
      </c>
      <c r="JV1773">
        <v>3</v>
      </c>
      <c r="JW1773" t="s">
        <v>284</v>
      </c>
      <c r="JX1773" t="s">
        <v>285</v>
      </c>
    </row>
    <row r="1774" spans="1:284" x14ac:dyDescent="0.25">
      <c r="A1774">
        <v>1772</v>
      </c>
      <c r="B1774">
        <f t="shared" si="27"/>
        <v>1180130150</v>
      </c>
      <c r="C1774">
        <v>75220</v>
      </c>
      <c r="D1774">
        <v>118013</v>
      </c>
      <c r="E1774">
        <v>150</v>
      </c>
      <c r="F1774">
        <v>20135</v>
      </c>
      <c r="G1774">
        <v>0</v>
      </c>
      <c r="H1774" s="1">
        <v>42553</v>
      </c>
      <c r="I1774" s="1">
        <v>42675</v>
      </c>
      <c r="J1774" t="s">
        <v>493</v>
      </c>
      <c r="K1774" s="1">
        <v>42741</v>
      </c>
      <c r="N1774">
        <v>0</v>
      </c>
      <c r="O1774">
        <v>4</v>
      </c>
      <c r="P1774">
        <v>1</v>
      </c>
      <c r="S1774">
        <v>17</v>
      </c>
      <c r="U1774">
        <v>0</v>
      </c>
      <c r="AF1774">
        <v>1</v>
      </c>
      <c r="AG1774">
        <v>1</v>
      </c>
      <c r="AH1774" t="s">
        <v>403</v>
      </c>
      <c r="AK1774">
        <v>0</v>
      </c>
      <c r="AL1774">
        <v>0</v>
      </c>
      <c r="AM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1</v>
      </c>
      <c r="BX1774">
        <v>1</v>
      </c>
      <c r="BY1774">
        <v>0</v>
      </c>
      <c r="BZ1774">
        <v>0</v>
      </c>
      <c r="CA1774">
        <v>0</v>
      </c>
      <c r="CB1774">
        <v>0</v>
      </c>
      <c r="CC1774">
        <v>0</v>
      </c>
      <c r="CD1774">
        <v>0</v>
      </c>
      <c r="CE1774">
        <v>0</v>
      </c>
      <c r="CF1774">
        <v>0</v>
      </c>
      <c r="CS1774" s="1">
        <v>42640</v>
      </c>
      <c r="CT1774" t="s">
        <v>487</v>
      </c>
      <c r="CY1774">
        <v>4.5776397515527902</v>
      </c>
      <c r="CZ1774">
        <v>123.9</v>
      </c>
      <c r="DA1774">
        <v>3.25</v>
      </c>
      <c r="DB1774">
        <v>27.1</v>
      </c>
      <c r="DC1774">
        <v>10.92</v>
      </c>
      <c r="DD1774">
        <v>8.9</v>
      </c>
      <c r="DE1774">
        <v>4.7</v>
      </c>
      <c r="DI1774">
        <v>3.7</v>
      </c>
      <c r="DM1774">
        <v>142</v>
      </c>
      <c r="DO1774">
        <v>24</v>
      </c>
      <c r="DP1774">
        <v>19</v>
      </c>
      <c r="DR1774">
        <v>7.6</v>
      </c>
      <c r="DS1774">
        <v>39</v>
      </c>
      <c r="DT1774">
        <v>218</v>
      </c>
      <c r="DU1774">
        <v>68</v>
      </c>
      <c r="DV1774">
        <v>150</v>
      </c>
      <c r="DW1774">
        <v>76</v>
      </c>
      <c r="DZ1774">
        <v>10.8</v>
      </c>
      <c r="EA1774">
        <v>32.200000000000003</v>
      </c>
      <c r="EB1774">
        <v>94.8</v>
      </c>
      <c r="EC1774">
        <v>5.6</v>
      </c>
      <c r="ED1774">
        <v>73.7</v>
      </c>
      <c r="EE1774">
        <v>16.100000000000001</v>
      </c>
      <c r="EF1774">
        <v>117</v>
      </c>
      <c r="EV1774">
        <v>1</v>
      </c>
      <c r="EW1774">
        <v>4</v>
      </c>
      <c r="EX1774">
        <v>1</v>
      </c>
      <c r="EY1774">
        <v>1</v>
      </c>
      <c r="FA1774">
        <v>4</v>
      </c>
      <c r="FC1774">
        <v>4</v>
      </c>
      <c r="FD1774">
        <v>52</v>
      </c>
      <c r="FH1774">
        <v>5</v>
      </c>
      <c r="FI1774">
        <v>4</v>
      </c>
      <c r="FJ1774">
        <v>52</v>
      </c>
      <c r="FN1774">
        <v>5</v>
      </c>
      <c r="FO1774">
        <v>4</v>
      </c>
      <c r="FP1774">
        <v>52</v>
      </c>
      <c r="FT1774">
        <v>5</v>
      </c>
      <c r="FU1774">
        <v>4</v>
      </c>
      <c r="FV1774">
        <v>52</v>
      </c>
      <c r="FZ1774">
        <v>5</v>
      </c>
      <c r="GG1774">
        <v>1</v>
      </c>
      <c r="IM1774">
        <v>50</v>
      </c>
      <c r="IQ1774" s="1">
        <v>42640</v>
      </c>
      <c r="IR1774">
        <v>101</v>
      </c>
      <c r="IS1774">
        <v>152</v>
      </c>
      <c r="IT1774">
        <v>1</v>
      </c>
      <c r="IU1774">
        <v>84</v>
      </c>
      <c r="IV1774">
        <v>1</v>
      </c>
      <c r="IW1774">
        <v>50</v>
      </c>
      <c r="IY1774">
        <v>2</v>
      </c>
      <c r="JK1774">
        <v>0</v>
      </c>
      <c r="JN1774">
        <v>0</v>
      </c>
      <c r="JO1774">
        <v>1</v>
      </c>
      <c r="JP1774">
        <v>0</v>
      </c>
      <c r="JR1774">
        <v>0</v>
      </c>
      <c r="JU1774">
        <v>22.2222222222222</v>
      </c>
      <c r="JV1774">
        <v>0</v>
      </c>
      <c r="JW1774" t="s">
        <v>284</v>
      </c>
      <c r="JX1774" t="s">
        <v>285</v>
      </c>
    </row>
    <row r="1775" spans="1:284" x14ac:dyDescent="0.25">
      <c r="A1775">
        <v>1773</v>
      </c>
      <c r="B1775">
        <f t="shared" si="27"/>
        <v>1180130150</v>
      </c>
      <c r="C1775">
        <v>87646</v>
      </c>
      <c r="D1775">
        <v>118013</v>
      </c>
      <c r="E1775">
        <v>150</v>
      </c>
      <c r="F1775">
        <v>20135</v>
      </c>
      <c r="G1775">
        <v>1</v>
      </c>
      <c r="H1775" s="1">
        <v>42676</v>
      </c>
      <c r="I1775" s="1">
        <v>42795</v>
      </c>
      <c r="J1775" t="s">
        <v>486</v>
      </c>
      <c r="K1775" s="1">
        <v>42887</v>
      </c>
      <c r="L1775">
        <v>1</v>
      </c>
      <c r="N1775">
        <v>0</v>
      </c>
      <c r="O1775">
        <v>1</v>
      </c>
      <c r="Q1775" t="s">
        <v>295</v>
      </c>
      <c r="S1775">
        <v>17</v>
      </c>
      <c r="U1775">
        <v>0</v>
      </c>
      <c r="AF1775">
        <v>1</v>
      </c>
      <c r="AG1775">
        <v>1</v>
      </c>
      <c r="AH1775" t="s">
        <v>403</v>
      </c>
      <c r="AK1775">
        <v>1</v>
      </c>
      <c r="AL1775">
        <v>0</v>
      </c>
      <c r="AM1775">
        <v>0</v>
      </c>
      <c r="BP1775">
        <v>1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1</v>
      </c>
      <c r="BY1775">
        <v>0</v>
      </c>
      <c r="BZ1775">
        <v>0</v>
      </c>
      <c r="CA1775">
        <v>0</v>
      </c>
      <c r="CB1775">
        <v>0</v>
      </c>
      <c r="CC1775">
        <v>0</v>
      </c>
      <c r="CD1775">
        <v>0</v>
      </c>
      <c r="CE1775">
        <v>0</v>
      </c>
      <c r="CF1775">
        <v>0</v>
      </c>
      <c r="CS1775" s="1">
        <v>42714</v>
      </c>
      <c r="CT1775" t="s">
        <v>489</v>
      </c>
      <c r="CY1775">
        <v>8.3636363636363598</v>
      </c>
      <c r="CZ1775">
        <v>125.2</v>
      </c>
      <c r="DA1775">
        <v>6.36</v>
      </c>
      <c r="DB1775">
        <v>30.1</v>
      </c>
      <c r="DC1775">
        <v>10.74</v>
      </c>
      <c r="DD1775">
        <v>9</v>
      </c>
      <c r="DE1775">
        <v>5.4</v>
      </c>
      <c r="DI1775">
        <v>4.0999999999999996</v>
      </c>
      <c r="DM1775">
        <v>132</v>
      </c>
      <c r="DO1775">
        <v>27</v>
      </c>
      <c r="DP1775">
        <v>17</v>
      </c>
      <c r="DZ1775">
        <v>11.7</v>
      </c>
      <c r="EA1775">
        <v>34.200000000000003</v>
      </c>
      <c r="EB1775">
        <v>95</v>
      </c>
      <c r="EC1775">
        <v>6.5</v>
      </c>
      <c r="ED1775">
        <v>82.8</v>
      </c>
      <c r="EE1775">
        <v>9.9</v>
      </c>
      <c r="EF1775">
        <v>146</v>
      </c>
      <c r="EV1775">
        <v>1</v>
      </c>
      <c r="EW1775">
        <v>4</v>
      </c>
      <c r="EX1775">
        <v>1</v>
      </c>
      <c r="EY1775">
        <v>1</v>
      </c>
      <c r="FA1775">
        <v>4</v>
      </c>
      <c r="FC1775">
        <v>4</v>
      </c>
      <c r="FD1775">
        <v>13</v>
      </c>
      <c r="FE1775">
        <v>7</v>
      </c>
      <c r="FH1775">
        <v>5</v>
      </c>
      <c r="FI1775">
        <v>4</v>
      </c>
      <c r="FJ1775">
        <v>13</v>
      </c>
      <c r="FK1775">
        <v>7</v>
      </c>
      <c r="FN1775">
        <v>5</v>
      </c>
      <c r="FO1775">
        <v>4</v>
      </c>
      <c r="FP1775">
        <v>13</v>
      </c>
      <c r="FQ1775">
        <v>7</v>
      </c>
      <c r="FT1775">
        <v>5</v>
      </c>
      <c r="FU1775">
        <v>4</v>
      </c>
      <c r="FV1775">
        <v>13</v>
      </c>
      <c r="FW1775">
        <v>7</v>
      </c>
      <c r="FZ1775">
        <v>5</v>
      </c>
      <c r="GG1775">
        <v>1</v>
      </c>
      <c r="IM1775">
        <v>49</v>
      </c>
      <c r="IQ1775" s="1">
        <v>42698</v>
      </c>
      <c r="IR1775">
        <v>90</v>
      </c>
      <c r="IS1775">
        <v>139</v>
      </c>
      <c r="IT1775">
        <v>1</v>
      </c>
      <c r="IU1775">
        <v>98</v>
      </c>
      <c r="IV1775">
        <v>1</v>
      </c>
      <c r="IW1775">
        <v>49</v>
      </c>
      <c r="IY1775">
        <v>2</v>
      </c>
      <c r="JK1775">
        <v>0</v>
      </c>
      <c r="JN1775">
        <v>0</v>
      </c>
      <c r="JO1775">
        <v>1</v>
      </c>
      <c r="JP1775">
        <v>0</v>
      </c>
      <c r="JR1775">
        <v>0</v>
      </c>
      <c r="JU1775">
        <v>21.7777777777777</v>
      </c>
      <c r="JV1775">
        <v>1</v>
      </c>
      <c r="JW1775" t="s">
        <v>284</v>
      </c>
      <c r="JX1775" t="s">
        <v>285</v>
      </c>
    </row>
    <row r="1776" spans="1:284" x14ac:dyDescent="0.25">
      <c r="A1776">
        <v>1774</v>
      </c>
      <c r="B1776">
        <f t="shared" si="27"/>
        <v>1180130150</v>
      </c>
      <c r="C1776">
        <v>103792</v>
      </c>
      <c r="D1776">
        <v>118013</v>
      </c>
      <c r="E1776">
        <v>150</v>
      </c>
      <c r="F1776">
        <v>20135</v>
      </c>
      <c r="G1776">
        <v>2</v>
      </c>
      <c r="H1776" s="1">
        <v>42796</v>
      </c>
      <c r="I1776" s="1">
        <v>42917</v>
      </c>
      <c r="J1776" t="s">
        <v>488</v>
      </c>
      <c r="K1776" s="1">
        <v>42982</v>
      </c>
      <c r="L1776">
        <v>1</v>
      </c>
      <c r="N1776">
        <v>0</v>
      </c>
      <c r="O1776">
        <v>4</v>
      </c>
      <c r="P1776">
        <v>1</v>
      </c>
      <c r="S1776">
        <v>17</v>
      </c>
      <c r="U1776">
        <v>0</v>
      </c>
      <c r="AF1776">
        <v>1</v>
      </c>
      <c r="AG1776">
        <v>1</v>
      </c>
      <c r="AH1776" t="s">
        <v>490</v>
      </c>
      <c r="AK1776">
        <v>0</v>
      </c>
      <c r="AL1776">
        <v>0</v>
      </c>
      <c r="AM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1</v>
      </c>
      <c r="BX1776">
        <v>1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S1776" s="1">
        <v>42874</v>
      </c>
      <c r="CT1776" t="s">
        <v>491</v>
      </c>
      <c r="CY1776">
        <v>6.9385964912280604</v>
      </c>
      <c r="CZ1776">
        <v>125.3</v>
      </c>
      <c r="DA1776">
        <v>3.28</v>
      </c>
      <c r="DB1776">
        <v>27.2</v>
      </c>
      <c r="DC1776">
        <v>11.28</v>
      </c>
      <c r="DD1776">
        <v>9.1999999999999993</v>
      </c>
      <c r="DE1776">
        <v>6.5</v>
      </c>
      <c r="DI1776">
        <v>3.4</v>
      </c>
      <c r="DZ1776">
        <v>11.2</v>
      </c>
      <c r="EA1776">
        <v>33</v>
      </c>
      <c r="EB1776">
        <v>92.8</v>
      </c>
      <c r="EC1776">
        <v>7.7</v>
      </c>
      <c r="ED1776">
        <v>79.099999999999994</v>
      </c>
      <c r="EE1776">
        <v>11.4</v>
      </c>
      <c r="EF1776">
        <v>193</v>
      </c>
      <c r="EV1776">
        <v>1</v>
      </c>
      <c r="EW1776">
        <v>4</v>
      </c>
      <c r="EX1776">
        <v>1</v>
      </c>
      <c r="EY1776">
        <v>1</v>
      </c>
      <c r="FA1776">
        <v>4</v>
      </c>
      <c r="FC1776">
        <v>4</v>
      </c>
      <c r="FD1776">
        <v>16</v>
      </c>
      <c r="FE1776">
        <v>6</v>
      </c>
      <c r="FH1776">
        <v>4</v>
      </c>
      <c r="FI1776">
        <v>4</v>
      </c>
      <c r="FJ1776">
        <v>16</v>
      </c>
      <c r="FK1776">
        <v>6</v>
      </c>
      <c r="FN1776">
        <v>4</v>
      </c>
      <c r="FO1776">
        <v>4</v>
      </c>
      <c r="FP1776">
        <v>16</v>
      </c>
      <c r="FQ1776">
        <v>6</v>
      </c>
      <c r="FT1776">
        <v>4</v>
      </c>
      <c r="FU1776">
        <v>4</v>
      </c>
      <c r="FV1776">
        <v>16</v>
      </c>
      <c r="FW1776">
        <v>6</v>
      </c>
      <c r="FZ1776">
        <v>5</v>
      </c>
      <c r="GG1776">
        <v>1</v>
      </c>
      <c r="IM1776">
        <v>47</v>
      </c>
      <c r="IQ1776" s="1">
        <v>42874</v>
      </c>
      <c r="IR1776">
        <v>96</v>
      </c>
      <c r="IS1776">
        <v>124</v>
      </c>
      <c r="IT1776">
        <v>1</v>
      </c>
      <c r="IU1776">
        <v>80</v>
      </c>
      <c r="IV1776">
        <v>1</v>
      </c>
      <c r="IW1776">
        <v>47</v>
      </c>
      <c r="IY1776">
        <v>2</v>
      </c>
      <c r="JK1776">
        <v>0</v>
      </c>
      <c r="JN1776">
        <v>0</v>
      </c>
      <c r="JO1776">
        <v>1</v>
      </c>
      <c r="JP1776">
        <v>0</v>
      </c>
      <c r="JR1776">
        <v>0</v>
      </c>
      <c r="JU1776">
        <v>20.8888888888888</v>
      </c>
      <c r="JV1776">
        <v>2</v>
      </c>
      <c r="JW1776" t="s">
        <v>284</v>
      </c>
      <c r="JX1776" t="s">
        <v>285</v>
      </c>
    </row>
    <row r="1777" spans="1:284" x14ac:dyDescent="0.25">
      <c r="A1777">
        <v>1775</v>
      </c>
      <c r="B1777">
        <f t="shared" si="27"/>
        <v>1180130150</v>
      </c>
      <c r="C1777">
        <v>118023</v>
      </c>
      <c r="D1777">
        <v>118013</v>
      </c>
      <c r="E1777">
        <v>150</v>
      </c>
      <c r="F1777">
        <v>20135</v>
      </c>
      <c r="G1777">
        <v>3</v>
      </c>
      <c r="H1777" s="1">
        <v>42918</v>
      </c>
      <c r="I1777" s="1">
        <v>43040</v>
      </c>
      <c r="J1777" t="s">
        <v>486</v>
      </c>
      <c r="K1777" s="1">
        <v>43077</v>
      </c>
      <c r="L1777">
        <v>1</v>
      </c>
      <c r="N1777">
        <v>2</v>
      </c>
      <c r="O1777">
        <v>1</v>
      </c>
      <c r="Q1777" t="s">
        <v>295</v>
      </c>
      <c r="S1777">
        <v>17</v>
      </c>
      <c r="U1777">
        <v>0</v>
      </c>
      <c r="AF1777">
        <v>1</v>
      </c>
      <c r="AG1777">
        <v>1</v>
      </c>
      <c r="AH1777" t="s">
        <v>289</v>
      </c>
      <c r="AK1777">
        <v>0</v>
      </c>
      <c r="AL1777">
        <v>0</v>
      </c>
      <c r="AM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1</v>
      </c>
      <c r="CS1777" s="1">
        <v>42978</v>
      </c>
      <c r="CT1777" t="s">
        <v>492</v>
      </c>
      <c r="CY1777">
        <v>2.69868995633187</v>
      </c>
      <c r="CZ1777">
        <v>129.9</v>
      </c>
      <c r="DA1777">
        <v>3.8</v>
      </c>
      <c r="DB1777">
        <v>28.8</v>
      </c>
      <c r="DC1777">
        <v>12.31</v>
      </c>
      <c r="DD1777">
        <v>9.1999999999999993</v>
      </c>
      <c r="DE1777">
        <v>6.6</v>
      </c>
      <c r="DI1777">
        <v>3.8</v>
      </c>
      <c r="DZ1777">
        <v>10.8</v>
      </c>
      <c r="EA1777">
        <v>31.3</v>
      </c>
      <c r="EB1777">
        <v>94.6</v>
      </c>
      <c r="EC1777">
        <v>4.4000000000000004</v>
      </c>
      <c r="ED1777">
        <v>61.8</v>
      </c>
      <c r="EE1777">
        <v>22.9</v>
      </c>
      <c r="EF1777">
        <v>144</v>
      </c>
      <c r="EV1777">
        <v>1</v>
      </c>
      <c r="EW1777">
        <v>4</v>
      </c>
      <c r="EX1777">
        <v>1</v>
      </c>
      <c r="EY1777">
        <v>1</v>
      </c>
      <c r="FA1777">
        <v>4</v>
      </c>
      <c r="FC1777">
        <v>4</v>
      </c>
      <c r="FD1777">
        <v>16</v>
      </c>
      <c r="FE1777">
        <v>6</v>
      </c>
      <c r="FH1777">
        <v>4</v>
      </c>
      <c r="FI1777">
        <v>4</v>
      </c>
      <c r="FJ1777">
        <v>16</v>
      </c>
      <c r="FK1777">
        <v>6</v>
      </c>
      <c r="FN1777">
        <v>4</v>
      </c>
      <c r="FO1777">
        <v>4</v>
      </c>
      <c r="FP1777">
        <v>16</v>
      </c>
      <c r="FQ1777">
        <v>6</v>
      </c>
      <c r="FT1777">
        <v>4</v>
      </c>
      <c r="GA1777">
        <v>4</v>
      </c>
      <c r="GB1777">
        <v>16</v>
      </c>
      <c r="GC1777">
        <v>6</v>
      </c>
      <c r="GF1777">
        <v>5</v>
      </c>
      <c r="GG1777">
        <v>1</v>
      </c>
      <c r="IM1777">
        <v>49.4</v>
      </c>
      <c r="IQ1777" s="1">
        <v>42978</v>
      </c>
      <c r="IR1777">
        <v>114</v>
      </c>
      <c r="IS1777">
        <v>155</v>
      </c>
      <c r="IT1777">
        <v>1</v>
      </c>
      <c r="IU1777">
        <v>76</v>
      </c>
      <c r="IV1777">
        <v>1</v>
      </c>
      <c r="IW1777">
        <v>49.4</v>
      </c>
      <c r="IY1777">
        <v>2</v>
      </c>
      <c r="JK1777">
        <v>0</v>
      </c>
      <c r="JN1777">
        <v>0</v>
      </c>
      <c r="JO1777">
        <v>1</v>
      </c>
      <c r="JP1777">
        <v>0</v>
      </c>
      <c r="JR1777">
        <v>0</v>
      </c>
      <c r="JU1777">
        <v>21.955555555555499</v>
      </c>
      <c r="JV1777">
        <v>3</v>
      </c>
      <c r="JW1777" t="s">
        <v>284</v>
      </c>
      <c r="JX1777" t="s">
        <v>285</v>
      </c>
    </row>
    <row r="1778" spans="1:284" x14ac:dyDescent="0.25">
      <c r="A1778">
        <v>1776</v>
      </c>
      <c r="B1778">
        <f t="shared" si="27"/>
        <v>1180130153</v>
      </c>
      <c r="C1778">
        <v>75221</v>
      </c>
      <c r="D1778">
        <v>118013</v>
      </c>
      <c r="E1778">
        <v>153</v>
      </c>
      <c r="F1778">
        <v>20138</v>
      </c>
      <c r="G1778">
        <v>0</v>
      </c>
      <c r="H1778" s="1">
        <v>42553</v>
      </c>
      <c r="I1778" s="1">
        <v>42675</v>
      </c>
      <c r="J1778" t="s">
        <v>493</v>
      </c>
      <c r="K1778" s="1">
        <v>42741</v>
      </c>
      <c r="N1778">
        <v>0</v>
      </c>
      <c r="O1778">
        <v>4</v>
      </c>
      <c r="P1778">
        <v>1</v>
      </c>
      <c r="S1778">
        <v>17</v>
      </c>
      <c r="U1778">
        <v>0</v>
      </c>
      <c r="AF1778">
        <v>1</v>
      </c>
      <c r="AG1778">
        <v>1</v>
      </c>
      <c r="AH1778" t="s">
        <v>403</v>
      </c>
      <c r="AK1778">
        <v>0</v>
      </c>
      <c r="AL1778">
        <v>0</v>
      </c>
      <c r="AM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1</v>
      </c>
      <c r="BX1778">
        <v>1</v>
      </c>
      <c r="BY1778">
        <v>0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S1778" s="1">
        <v>42663</v>
      </c>
      <c r="CT1778" t="s">
        <v>487</v>
      </c>
      <c r="CY1778">
        <v>2.03986710963455</v>
      </c>
      <c r="CZ1778">
        <v>136.1</v>
      </c>
      <c r="DA1778">
        <v>3.28</v>
      </c>
      <c r="DB1778">
        <v>32.700000000000003</v>
      </c>
      <c r="DC1778">
        <v>10</v>
      </c>
      <c r="DD1778">
        <v>9.3000000000000007</v>
      </c>
      <c r="DE1778">
        <v>4.9000000000000004</v>
      </c>
      <c r="DI1778">
        <v>3.5</v>
      </c>
      <c r="DM1778">
        <v>152</v>
      </c>
      <c r="DO1778">
        <v>22</v>
      </c>
      <c r="DP1778">
        <v>15</v>
      </c>
      <c r="DR1778">
        <v>5.6</v>
      </c>
      <c r="DS1778">
        <v>37</v>
      </c>
      <c r="DT1778">
        <v>182</v>
      </c>
      <c r="DU1778">
        <v>56</v>
      </c>
      <c r="DV1778">
        <v>119</v>
      </c>
      <c r="DW1778">
        <v>114</v>
      </c>
      <c r="DZ1778">
        <v>8</v>
      </c>
      <c r="EA1778">
        <v>24.9</v>
      </c>
      <c r="EB1778">
        <v>94.6</v>
      </c>
      <c r="EC1778">
        <v>3.7</v>
      </c>
      <c r="ED1778">
        <v>61.4</v>
      </c>
      <c r="EE1778">
        <v>30.1</v>
      </c>
      <c r="EF1778">
        <v>116</v>
      </c>
      <c r="EV1778">
        <v>1</v>
      </c>
      <c r="EW1778">
        <v>4</v>
      </c>
      <c r="EX1778">
        <v>1</v>
      </c>
      <c r="EY1778">
        <v>1</v>
      </c>
      <c r="FA1778">
        <v>4</v>
      </c>
      <c r="FC1778">
        <v>4</v>
      </c>
      <c r="FD1778">
        <v>52</v>
      </c>
      <c r="FH1778">
        <v>5</v>
      </c>
      <c r="FI1778">
        <v>4</v>
      </c>
      <c r="FJ1778">
        <v>52</v>
      </c>
      <c r="FN1778">
        <v>5</v>
      </c>
      <c r="FO1778">
        <v>4</v>
      </c>
      <c r="FP1778">
        <v>52</v>
      </c>
      <c r="FT1778">
        <v>5</v>
      </c>
      <c r="FU1778">
        <v>4</v>
      </c>
      <c r="FV1778">
        <v>52</v>
      </c>
      <c r="FZ1778">
        <v>5</v>
      </c>
      <c r="GG1778">
        <v>1</v>
      </c>
      <c r="IM1778">
        <v>44</v>
      </c>
      <c r="IQ1778" s="1">
        <v>42663</v>
      </c>
      <c r="IR1778">
        <v>73</v>
      </c>
      <c r="IS1778">
        <v>123</v>
      </c>
      <c r="IT1778">
        <v>1</v>
      </c>
      <c r="IU1778">
        <v>74</v>
      </c>
      <c r="IV1778">
        <v>1</v>
      </c>
      <c r="IW1778">
        <v>44</v>
      </c>
      <c r="IY1778">
        <v>2</v>
      </c>
      <c r="JK1778">
        <v>0</v>
      </c>
      <c r="JN1778">
        <v>1</v>
      </c>
      <c r="JO1778">
        <v>1</v>
      </c>
      <c r="JP1778">
        <v>0</v>
      </c>
      <c r="JR1778">
        <v>0</v>
      </c>
      <c r="JU1778">
        <v>18.796189499764999</v>
      </c>
      <c r="JV1778">
        <v>0</v>
      </c>
      <c r="JW1778" t="s">
        <v>284</v>
      </c>
      <c r="JX1778" t="s">
        <v>285</v>
      </c>
    </row>
    <row r="1779" spans="1:284" x14ac:dyDescent="0.25">
      <c r="A1779">
        <v>1777</v>
      </c>
      <c r="B1779">
        <f t="shared" si="27"/>
        <v>1180130153</v>
      </c>
      <c r="C1779">
        <v>87647</v>
      </c>
      <c r="D1779">
        <v>118013</v>
      </c>
      <c r="E1779">
        <v>153</v>
      </c>
      <c r="F1779">
        <v>20138</v>
      </c>
      <c r="G1779">
        <v>1</v>
      </c>
      <c r="H1779" s="1">
        <v>42676</v>
      </c>
      <c r="I1779" s="1">
        <v>42795</v>
      </c>
      <c r="J1779" t="s">
        <v>486</v>
      </c>
      <c r="K1779" s="1">
        <v>42887</v>
      </c>
      <c r="L1779">
        <v>1</v>
      </c>
      <c r="N1779">
        <v>0</v>
      </c>
      <c r="O1779">
        <v>4</v>
      </c>
      <c r="P1779">
        <v>1</v>
      </c>
      <c r="S1779">
        <v>17</v>
      </c>
      <c r="U1779">
        <v>0</v>
      </c>
      <c r="AF1779">
        <v>1</v>
      </c>
      <c r="AG1779">
        <v>1</v>
      </c>
      <c r="AH1779" t="s">
        <v>403</v>
      </c>
      <c r="AK1779">
        <v>0</v>
      </c>
      <c r="AL1779">
        <v>0</v>
      </c>
      <c r="AM1779">
        <v>0</v>
      </c>
      <c r="BP1779">
        <v>1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1</v>
      </c>
      <c r="BY1779">
        <v>0</v>
      </c>
      <c r="BZ1779">
        <v>0</v>
      </c>
      <c r="CA1779">
        <v>0</v>
      </c>
      <c r="CB1779">
        <v>0</v>
      </c>
      <c r="CC1779">
        <v>0</v>
      </c>
      <c r="CD1779">
        <v>0</v>
      </c>
      <c r="CE1779">
        <v>0</v>
      </c>
      <c r="CF1779">
        <v>0</v>
      </c>
      <c r="CS1779" s="1">
        <v>42775</v>
      </c>
      <c r="CT1779" t="s">
        <v>489</v>
      </c>
      <c r="CY1779">
        <v>1.4450549450549399</v>
      </c>
      <c r="CZ1779">
        <v>139.5</v>
      </c>
      <c r="DA1779">
        <v>3.93</v>
      </c>
      <c r="DB1779">
        <v>33.4</v>
      </c>
      <c r="DC1779">
        <v>9.26</v>
      </c>
      <c r="DD1779">
        <v>8.6999999999999993</v>
      </c>
      <c r="DE1779">
        <v>4</v>
      </c>
      <c r="DI1779">
        <v>3</v>
      </c>
      <c r="DZ1779">
        <v>7.7</v>
      </c>
      <c r="EA1779">
        <v>24</v>
      </c>
      <c r="EB1779">
        <v>97.7</v>
      </c>
      <c r="EC1779">
        <v>2.5</v>
      </c>
      <c r="ED1779">
        <v>52.6</v>
      </c>
      <c r="EE1779">
        <v>36.4</v>
      </c>
      <c r="EF1779">
        <v>90</v>
      </c>
      <c r="EV1779">
        <v>1</v>
      </c>
      <c r="EW1779">
        <v>4</v>
      </c>
      <c r="EX1779">
        <v>1</v>
      </c>
      <c r="EY1779">
        <v>1</v>
      </c>
      <c r="FA1779">
        <v>4</v>
      </c>
      <c r="FC1779">
        <v>4</v>
      </c>
      <c r="FD1779">
        <v>13</v>
      </c>
      <c r="FE1779">
        <v>7</v>
      </c>
      <c r="FH1779">
        <v>5</v>
      </c>
      <c r="FI1779">
        <v>4</v>
      </c>
      <c r="FJ1779">
        <v>13</v>
      </c>
      <c r="FK1779">
        <v>7</v>
      </c>
      <c r="FN1779">
        <v>5</v>
      </c>
      <c r="FO1779">
        <v>4</v>
      </c>
      <c r="FP1779">
        <v>13</v>
      </c>
      <c r="FQ1779">
        <v>7</v>
      </c>
      <c r="FT1779">
        <v>5</v>
      </c>
      <c r="FU1779">
        <v>4</v>
      </c>
      <c r="FV1779">
        <v>13</v>
      </c>
      <c r="FW1779">
        <v>7</v>
      </c>
      <c r="FZ1779">
        <v>5</v>
      </c>
      <c r="GG1779">
        <v>1</v>
      </c>
      <c r="IM1779">
        <v>48</v>
      </c>
      <c r="IQ1779" s="1">
        <v>42775</v>
      </c>
      <c r="IR1779">
        <v>117</v>
      </c>
      <c r="IS1779">
        <v>191</v>
      </c>
      <c r="IT1779">
        <v>1</v>
      </c>
      <c r="IU1779">
        <v>77</v>
      </c>
      <c r="IV1779">
        <v>1</v>
      </c>
      <c r="IW1779">
        <v>48</v>
      </c>
      <c r="IY1779">
        <v>2</v>
      </c>
      <c r="JK1779">
        <v>0</v>
      </c>
      <c r="JL1779">
        <v>1</v>
      </c>
      <c r="JM1779">
        <v>2</v>
      </c>
      <c r="JN1779">
        <v>1</v>
      </c>
      <c r="JO1779">
        <v>1</v>
      </c>
      <c r="JP1779">
        <v>0</v>
      </c>
      <c r="JR1779">
        <v>0</v>
      </c>
      <c r="JU1779">
        <v>20.504933999743599</v>
      </c>
      <c r="JV1779">
        <v>1</v>
      </c>
      <c r="JW1779" t="s">
        <v>284</v>
      </c>
      <c r="JX1779" t="s">
        <v>285</v>
      </c>
    </row>
    <row r="1780" spans="1:284" x14ac:dyDescent="0.25">
      <c r="A1780">
        <v>1778</v>
      </c>
      <c r="B1780">
        <f t="shared" si="27"/>
        <v>1180130153</v>
      </c>
      <c r="C1780">
        <v>103793</v>
      </c>
      <c r="D1780">
        <v>118013</v>
      </c>
      <c r="E1780">
        <v>153</v>
      </c>
      <c r="F1780">
        <v>20138</v>
      </c>
      <c r="G1780">
        <v>2</v>
      </c>
      <c r="H1780" s="1">
        <v>42796</v>
      </c>
      <c r="I1780" s="1">
        <v>42917</v>
      </c>
      <c r="J1780" t="s">
        <v>488</v>
      </c>
      <c r="K1780" s="1">
        <v>42983</v>
      </c>
      <c r="L1780">
        <v>1</v>
      </c>
      <c r="N1780">
        <v>0</v>
      </c>
      <c r="O1780">
        <v>4</v>
      </c>
      <c r="P1780">
        <v>1</v>
      </c>
      <c r="S1780">
        <v>17</v>
      </c>
      <c r="U1780">
        <v>0</v>
      </c>
      <c r="AF1780">
        <v>1</v>
      </c>
      <c r="AG1780">
        <v>1</v>
      </c>
      <c r="AH1780" t="s">
        <v>490</v>
      </c>
      <c r="AK1780">
        <v>0</v>
      </c>
      <c r="AL1780">
        <v>0</v>
      </c>
      <c r="AM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>
        <v>1</v>
      </c>
      <c r="BX1780">
        <v>1</v>
      </c>
      <c r="BY1780">
        <v>0</v>
      </c>
      <c r="BZ1780">
        <v>0</v>
      </c>
      <c r="CA1780">
        <v>0</v>
      </c>
      <c r="CB1780">
        <v>0</v>
      </c>
      <c r="CC1780">
        <v>0</v>
      </c>
      <c r="CD1780">
        <v>0</v>
      </c>
      <c r="CE1780">
        <v>0</v>
      </c>
      <c r="CF1780">
        <v>0</v>
      </c>
      <c r="CS1780" s="1">
        <v>42901</v>
      </c>
      <c r="CT1780" t="s">
        <v>491</v>
      </c>
      <c r="CY1780">
        <v>1.2039312039312</v>
      </c>
      <c r="CZ1780">
        <v>137.30000000000001</v>
      </c>
      <c r="DA1780">
        <v>2.75</v>
      </c>
      <c r="DB1780">
        <v>33.200000000000003</v>
      </c>
      <c r="DC1780">
        <v>9.4700000000000006</v>
      </c>
      <c r="DD1780">
        <v>7.7</v>
      </c>
      <c r="DE1780">
        <v>3.8</v>
      </c>
      <c r="DI1780">
        <v>2.4</v>
      </c>
      <c r="DZ1780">
        <v>6.6</v>
      </c>
      <c r="EA1780">
        <v>20.100000000000001</v>
      </c>
      <c r="EB1780">
        <v>96.5</v>
      </c>
      <c r="EC1780">
        <v>1.5</v>
      </c>
      <c r="ED1780">
        <v>49</v>
      </c>
      <c r="EE1780">
        <v>40.700000000000003</v>
      </c>
      <c r="EF1780">
        <v>56</v>
      </c>
      <c r="EG1780">
        <v>45.5</v>
      </c>
      <c r="EH1780">
        <v>65</v>
      </c>
      <c r="EI1780">
        <v>143</v>
      </c>
      <c r="EJ1780">
        <v>949</v>
      </c>
      <c r="EV1780">
        <v>1</v>
      </c>
      <c r="EW1780">
        <v>4</v>
      </c>
      <c r="EX1780">
        <v>1</v>
      </c>
      <c r="EY1780">
        <v>1</v>
      </c>
      <c r="FA1780">
        <v>4</v>
      </c>
      <c r="FC1780">
        <v>4</v>
      </c>
      <c r="FD1780">
        <v>16</v>
      </c>
      <c r="FE1780">
        <v>6</v>
      </c>
      <c r="FH1780">
        <v>4</v>
      </c>
      <c r="FI1780">
        <v>4</v>
      </c>
      <c r="FJ1780">
        <v>16</v>
      </c>
      <c r="FK1780">
        <v>6</v>
      </c>
      <c r="FN1780">
        <v>4</v>
      </c>
      <c r="FO1780">
        <v>4</v>
      </c>
      <c r="FP1780">
        <v>16</v>
      </c>
      <c r="FQ1780">
        <v>6</v>
      </c>
      <c r="FT1780">
        <v>4</v>
      </c>
      <c r="FU1780">
        <v>4</v>
      </c>
      <c r="FV1780">
        <v>16</v>
      </c>
      <c r="FW1780">
        <v>6</v>
      </c>
      <c r="FZ1780">
        <v>5</v>
      </c>
      <c r="GG1780">
        <v>1</v>
      </c>
      <c r="IM1780">
        <v>49</v>
      </c>
      <c r="IQ1780" s="1">
        <v>42901</v>
      </c>
      <c r="IR1780">
        <v>106</v>
      </c>
      <c r="IS1780">
        <v>174</v>
      </c>
      <c r="IT1780">
        <v>1</v>
      </c>
      <c r="IU1780">
        <v>72</v>
      </c>
      <c r="IV1780">
        <v>1</v>
      </c>
      <c r="IW1780">
        <v>49</v>
      </c>
      <c r="IY1780">
        <v>2</v>
      </c>
      <c r="JK1780">
        <v>1</v>
      </c>
      <c r="JL1780">
        <v>1</v>
      </c>
      <c r="JM1780">
        <v>2</v>
      </c>
      <c r="JN1780">
        <v>1</v>
      </c>
      <c r="JO1780">
        <v>1</v>
      </c>
      <c r="JP1780">
        <v>0</v>
      </c>
      <c r="JR1780">
        <v>0</v>
      </c>
      <c r="JU1780">
        <v>20.932120124738301</v>
      </c>
      <c r="JV1780">
        <v>2</v>
      </c>
      <c r="JW1780" t="s">
        <v>284</v>
      </c>
      <c r="JX1780" t="s">
        <v>285</v>
      </c>
    </row>
    <row r="1781" spans="1:284" x14ac:dyDescent="0.25">
      <c r="A1781">
        <v>1779</v>
      </c>
      <c r="B1781">
        <f t="shared" si="27"/>
        <v>1180130153</v>
      </c>
      <c r="C1781">
        <v>118024</v>
      </c>
      <c r="D1781">
        <v>118013</v>
      </c>
      <c r="E1781">
        <v>153</v>
      </c>
      <c r="F1781">
        <v>20138</v>
      </c>
      <c r="G1781">
        <v>3</v>
      </c>
      <c r="H1781" s="1">
        <v>42918</v>
      </c>
      <c r="I1781" s="1">
        <v>43040</v>
      </c>
      <c r="J1781" t="s">
        <v>488</v>
      </c>
      <c r="K1781" s="1">
        <v>43157</v>
      </c>
      <c r="L1781">
        <v>1</v>
      </c>
      <c r="N1781">
        <v>0</v>
      </c>
      <c r="O1781">
        <v>4</v>
      </c>
      <c r="P1781">
        <v>1</v>
      </c>
      <c r="S1781">
        <v>17</v>
      </c>
      <c r="U1781">
        <v>0</v>
      </c>
      <c r="AF1781">
        <v>1</v>
      </c>
      <c r="AG1781">
        <v>1</v>
      </c>
      <c r="AH1781" t="s">
        <v>490</v>
      </c>
      <c r="AK1781">
        <v>0</v>
      </c>
      <c r="AL1781">
        <v>0</v>
      </c>
      <c r="AM1781">
        <v>0</v>
      </c>
      <c r="BP1781">
        <v>1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1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S1781" s="1">
        <v>43014</v>
      </c>
      <c r="CT1781" t="s">
        <v>492</v>
      </c>
      <c r="CY1781">
        <v>1.8217821782178201</v>
      </c>
      <c r="CZ1781">
        <v>138</v>
      </c>
      <c r="DA1781">
        <v>3.05</v>
      </c>
      <c r="DB1781">
        <v>33</v>
      </c>
      <c r="DC1781">
        <v>9.6999999999999993</v>
      </c>
      <c r="DD1781">
        <v>8.6</v>
      </c>
      <c r="DE1781">
        <v>5.2</v>
      </c>
      <c r="DI1781">
        <v>3</v>
      </c>
      <c r="DZ1781">
        <v>8.1999999999999993</v>
      </c>
      <c r="EA1781">
        <v>23.6</v>
      </c>
      <c r="EB1781">
        <v>92</v>
      </c>
      <c r="EC1781">
        <v>2.9</v>
      </c>
      <c r="ED1781">
        <v>55.2</v>
      </c>
      <c r="EE1781">
        <v>30.3</v>
      </c>
      <c r="EF1781">
        <v>87</v>
      </c>
      <c r="EV1781">
        <v>1</v>
      </c>
      <c r="EW1781">
        <v>4</v>
      </c>
      <c r="EX1781">
        <v>1</v>
      </c>
      <c r="EY1781">
        <v>1</v>
      </c>
      <c r="FA1781">
        <v>4</v>
      </c>
      <c r="FC1781">
        <v>4</v>
      </c>
      <c r="FD1781">
        <v>16</v>
      </c>
      <c r="FE1781">
        <v>6</v>
      </c>
      <c r="FH1781">
        <v>4</v>
      </c>
      <c r="FI1781">
        <v>4</v>
      </c>
      <c r="FJ1781">
        <v>16</v>
      </c>
      <c r="FK1781">
        <v>6</v>
      </c>
      <c r="FN1781">
        <v>4</v>
      </c>
      <c r="FO1781">
        <v>4</v>
      </c>
      <c r="FP1781">
        <v>16</v>
      </c>
      <c r="FQ1781">
        <v>6</v>
      </c>
      <c r="FT1781">
        <v>4</v>
      </c>
      <c r="FU1781">
        <v>4</v>
      </c>
      <c r="FV1781">
        <v>16</v>
      </c>
      <c r="FW1781">
        <v>6</v>
      </c>
      <c r="FZ1781">
        <v>5</v>
      </c>
      <c r="GG1781">
        <v>1</v>
      </c>
      <c r="IM1781">
        <v>54</v>
      </c>
      <c r="IQ1781" s="1">
        <v>43014</v>
      </c>
      <c r="IR1781">
        <v>100</v>
      </c>
      <c r="IS1781">
        <v>181</v>
      </c>
      <c r="IT1781">
        <v>1</v>
      </c>
      <c r="IU1781">
        <v>67</v>
      </c>
      <c r="IV1781">
        <v>1</v>
      </c>
      <c r="IW1781">
        <v>54</v>
      </c>
      <c r="IY1781">
        <v>2</v>
      </c>
      <c r="JK1781">
        <v>1</v>
      </c>
      <c r="JM1781">
        <v>2</v>
      </c>
      <c r="JN1781">
        <v>1</v>
      </c>
      <c r="JO1781">
        <v>1</v>
      </c>
      <c r="JP1781">
        <v>0</v>
      </c>
      <c r="JR1781">
        <v>0</v>
      </c>
      <c r="JU1781">
        <v>23.068050749711599</v>
      </c>
      <c r="JV1781">
        <v>3</v>
      </c>
      <c r="JW1781" t="s">
        <v>284</v>
      </c>
      <c r="JX1781" t="s">
        <v>285</v>
      </c>
    </row>
    <row r="1782" spans="1:284" x14ac:dyDescent="0.25">
      <c r="A1782">
        <v>1780</v>
      </c>
      <c r="B1782">
        <f t="shared" si="27"/>
        <v>1180130157</v>
      </c>
      <c r="C1782">
        <v>75222</v>
      </c>
      <c r="D1782">
        <v>118013</v>
      </c>
      <c r="E1782">
        <v>157</v>
      </c>
      <c r="F1782">
        <v>20145</v>
      </c>
      <c r="G1782">
        <v>0</v>
      </c>
      <c r="H1782" s="1">
        <v>42553</v>
      </c>
      <c r="I1782" s="1">
        <v>42675</v>
      </c>
      <c r="J1782" t="s">
        <v>493</v>
      </c>
      <c r="K1782" s="1">
        <v>42741</v>
      </c>
      <c r="N1782">
        <v>0</v>
      </c>
      <c r="O1782">
        <v>4</v>
      </c>
      <c r="P1782">
        <v>1</v>
      </c>
      <c r="S1782">
        <v>17</v>
      </c>
      <c r="U1782">
        <v>1</v>
      </c>
      <c r="V1782">
        <v>0</v>
      </c>
      <c r="X1782">
        <v>1</v>
      </c>
      <c r="Y1782">
        <v>1</v>
      </c>
      <c r="Z1782">
        <v>1</v>
      </c>
      <c r="AD1782">
        <v>1</v>
      </c>
      <c r="AE1782">
        <v>1</v>
      </c>
      <c r="AF1782">
        <v>1</v>
      </c>
      <c r="AG1782">
        <v>1</v>
      </c>
      <c r="AH1782" t="s">
        <v>403</v>
      </c>
      <c r="AK1782">
        <v>0</v>
      </c>
      <c r="AL1782">
        <v>0</v>
      </c>
      <c r="AM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1</v>
      </c>
      <c r="BX1782">
        <v>1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S1782" s="1">
        <v>42621</v>
      </c>
      <c r="CT1782" t="s">
        <v>487</v>
      </c>
      <c r="CY1782">
        <v>4.6518987341772098</v>
      </c>
      <c r="CZ1782">
        <v>139</v>
      </c>
      <c r="DA1782">
        <v>3.69</v>
      </c>
      <c r="DB1782">
        <v>31</v>
      </c>
      <c r="DC1782">
        <v>6.36</v>
      </c>
      <c r="DD1782">
        <v>9.5</v>
      </c>
      <c r="DE1782">
        <v>1.5</v>
      </c>
      <c r="DI1782">
        <v>3.6</v>
      </c>
      <c r="DZ1782">
        <v>11.1</v>
      </c>
      <c r="EA1782">
        <v>33.299999999999997</v>
      </c>
      <c r="EB1782">
        <v>97.5</v>
      </c>
      <c r="EC1782">
        <v>8.6</v>
      </c>
      <c r="ED1782">
        <v>73.5</v>
      </c>
      <c r="EE1782">
        <v>15.8</v>
      </c>
      <c r="EF1782">
        <v>212</v>
      </c>
      <c r="EV1782">
        <v>1</v>
      </c>
      <c r="EW1782">
        <v>4</v>
      </c>
      <c r="EX1782">
        <v>1</v>
      </c>
      <c r="EY1782">
        <v>1</v>
      </c>
      <c r="FA1782">
        <v>4</v>
      </c>
      <c r="FC1782">
        <v>4</v>
      </c>
      <c r="FD1782">
        <v>52</v>
      </c>
      <c r="FH1782">
        <v>5</v>
      </c>
      <c r="FI1782">
        <v>4</v>
      </c>
      <c r="FJ1782">
        <v>52</v>
      </c>
      <c r="FN1782">
        <v>5</v>
      </c>
      <c r="FO1782">
        <v>4</v>
      </c>
      <c r="FP1782">
        <v>52</v>
      </c>
      <c r="FT1782">
        <v>5</v>
      </c>
      <c r="FU1782">
        <v>4</v>
      </c>
      <c r="FV1782">
        <v>52</v>
      </c>
      <c r="FZ1782">
        <v>5</v>
      </c>
      <c r="GG1782">
        <v>1</v>
      </c>
      <c r="IM1782">
        <v>50</v>
      </c>
      <c r="IQ1782" s="1">
        <v>42621</v>
      </c>
      <c r="IR1782">
        <v>63</v>
      </c>
      <c r="IS1782">
        <v>153</v>
      </c>
      <c r="IT1782">
        <v>1</v>
      </c>
      <c r="IU1782">
        <v>102</v>
      </c>
      <c r="IV1782">
        <v>1</v>
      </c>
      <c r="IW1782">
        <v>50</v>
      </c>
      <c r="IY1782">
        <v>2</v>
      </c>
      <c r="JK1782">
        <v>0</v>
      </c>
      <c r="JN1782">
        <v>0</v>
      </c>
      <c r="JO1782">
        <v>1</v>
      </c>
      <c r="JP1782">
        <v>0</v>
      </c>
      <c r="JR1782">
        <v>0</v>
      </c>
      <c r="JU1782">
        <v>20.811654526534799</v>
      </c>
      <c r="JV1782">
        <v>0</v>
      </c>
      <c r="JW1782" t="s">
        <v>284</v>
      </c>
      <c r="JX1782" t="s">
        <v>285</v>
      </c>
    </row>
    <row r="1783" spans="1:284" x14ac:dyDescent="0.25">
      <c r="A1783">
        <v>1781</v>
      </c>
      <c r="B1783">
        <f t="shared" si="27"/>
        <v>1180130157</v>
      </c>
      <c r="C1783">
        <v>87648</v>
      </c>
      <c r="D1783">
        <v>118013</v>
      </c>
      <c r="E1783">
        <v>157</v>
      </c>
      <c r="F1783">
        <v>20145</v>
      </c>
      <c r="G1783">
        <v>1</v>
      </c>
      <c r="H1783" s="1">
        <v>42676</v>
      </c>
      <c r="I1783" s="1">
        <v>42795</v>
      </c>
      <c r="J1783" t="s">
        <v>486</v>
      </c>
      <c r="K1783" s="1">
        <v>42804</v>
      </c>
      <c r="L1783">
        <v>1</v>
      </c>
      <c r="N1783">
        <v>0</v>
      </c>
      <c r="O1783">
        <v>4</v>
      </c>
      <c r="P1783">
        <v>1</v>
      </c>
      <c r="S1783">
        <v>17</v>
      </c>
      <c r="U1783">
        <v>1</v>
      </c>
      <c r="V1783">
        <v>0</v>
      </c>
      <c r="X1783">
        <v>2</v>
      </c>
      <c r="Y1783">
        <v>2</v>
      </c>
      <c r="Z1783">
        <v>2</v>
      </c>
      <c r="AD1783">
        <v>1</v>
      </c>
      <c r="AE1783">
        <v>2</v>
      </c>
      <c r="AF1783">
        <v>1</v>
      </c>
      <c r="AG1783">
        <v>1</v>
      </c>
      <c r="AH1783" t="s">
        <v>403</v>
      </c>
      <c r="AK1783">
        <v>0</v>
      </c>
      <c r="AL1783">
        <v>0</v>
      </c>
      <c r="AM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1</v>
      </c>
      <c r="BX1783">
        <v>1</v>
      </c>
      <c r="BY1783">
        <v>0</v>
      </c>
      <c r="BZ1783">
        <v>0</v>
      </c>
      <c r="CA1783">
        <v>0</v>
      </c>
      <c r="CB1783">
        <v>0</v>
      </c>
      <c r="CC1783">
        <v>0</v>
      </c>
      <c r="CD1783">
        <v>0</v>
      </c>
      <c r="CE1783">
        <v>0</v>
      </c>
      <c r="CF1783">
        <v>0</v>
      </c>
      <c r="CS1783" s="1">
        <v>42789</v>
      </c>
      <c r="CT1783" t="s">
        <v>489</v>
      </c>
      <c r="CY1783">
        <v>3.5228426395938999</v>
      </c>
      <c r="CZ1783">
        <v>141.69999999999999</v>
      </c>
      <c r="DA1783">
        <v>4.3</v>
      </c>
      <c r="DB1783">
        <v>32.9</v>
      </c>
      <c r="DC1783">
        <v>8.4600000000000009</v>
      </c>
      <c r="DD1783">
        <v>9.8000000000000007</v>
      </c>
      <c r="DE1783">
        <v>1.4</v>
      </c>
      <c r="DI1783">
        <v>3.8</v>
      </c>
      <c r="DM1783">
        <v>88</v>
      </c>
      <c r="DO1783">
        <v>21</v>
      </c>
      <c r="DP1783">
        <v>18</v>
      </c>
      <c r="DR1783">
        <v>5.6</v>
      </c>
      <c r="DT1783">
        <v>171</v>
      </c>
      <c r="DU1783">
        <v>42</v>
      </c>
      <c r="DV1783">
        <v>118</v>
      </c>
      <c r="DW1783">
        <v>188</v>
      </c>
      <c r="DZ1783">
        <v>10.6</v>
      </c>
      <c r="EA1783">
        <v>32.9</v>
      </c>
      <c r="EB1783">
        <v>102.8</v>
      </c>
      <c r="EC1783">
        <v>7.3</v>
      </c>
      <c r="ED1783">
        <v>69.400000000000006</v>
      </c>
      <c r="EE1783">
        <v>19.7</v>
      </c>
      <c r="EF1783">
        <v>205</v>
      </c>
      <c r="EV1783">
        <v>1</v>
      </c>
      <c r="EW1783">
        <v>4</v>
      </c>
      <c r="EX1783">
        <v>1</v>
      </c>
      <c r="EY1783">
        <v>1</v>
      </c>
      <c r="FA1783">
        <v>4</v>
      </c>
      <c r="FC1783">
        <v>4</v>
      </c>
      <c r="FD1783">
        <v>56</v>
      </c>
      <c r="FH1783">
        <v>5</v>
      </c>
      <c r="FI1783">
        <v>4</v>
      </c>
      <c r="FJ1783">
        <v>56</v>
      </c>
      <c r="FN1783">
        <v>5</v>
      </c>
      <c r="FO1783">
        <v>4</v>
      </c>
      <c r="FP1783">
        <v>56</v>
      </c>
      <c r="FT1783">
        <v>5</v>
      </c>
      <c r="FU1783">
        <v>4</v>
      </c>
      <c r="FV1783">
        <v>56</v>
      </c>
      <c r="FZ1783">
        <v>5</v>
      </c>
      <c r="GG1783">
        <v>1</v>
      </c>
      <c r="IM1783">
        <v>52.7</v>
      </c>
      <c r="IQ1783" s="1">
        <v>42789</v>
      </c>
      <c r="IR1783">
        <v>62</v>
      </c>
      <c r="IS1783">
        <v>118</v>
      </c>
      <c r="IT1783">
        <v>1</v>
      </c>
      <c r="IU1783">
        <v>85</v>
      </c>
      <c r="IV1783">
        <v>1</v>
      </c>
      <c r="IW1783">
        <v>52.7</v>
      </c>
      <c r="IY1783">
        <v>2</v>
      </c>
      <c r="JK1783">
        <v>0</v>
      </c>
      <c r="JN1783">
        <v>1</v>
      </c>
      <c r="JO1783">
        <v>1</v>
      </c>
      <c r="JP1783">
        <v>0</v>
      </c>
      <c r="JR1783">
        <v>0</v>
      </c>
      <c r="JU1783">
        <v>21.935483870967701</v>
      </c>
      <c r="JV1783">
        <v>1</v>
      </c>
      <c r="JW1783" t="s">
        <v>284</v>
      </c>
      <c r="JX1783" t="s">
        <v>285</v>
      </c>
    </row>
    <row r="1784" spans="1:284" x14ac:dyDescent="0.25">
      <c r="A1784">
        <v>1782</v>
      </c>
      <c r="B1784">
        <f t="shared" si="27"/>
        <v>1180130157</v>
      </c>
      <c r="C1784">
        <v>103794</v>
      </c>
      <c r="D1784">
        <v>118013</v>
      </c>
      <c r="E1784">
        <v>157</v>
      </c>
      <c r="F1784">
        <v>20145</v>
      </c>
      <c r="G1784">
        <v>2</v>
      </c>
      <c r="H1784" s="1">
        <v>42796</v>
      </c>
      <c r="I1784" s="1">
        <v>42917</v>
      </c>
      <c r="J1784" t="s">
        <v>488</v>
      </c>
      <c r="K1784" s="1">
        <v>42984</v>
      </c>
      <c r="L1784">
        <v>1</v>
      </c>
      <c r="N1784">
        <v>0</v>
      </c>
      <c r="O1784">
        <v>4</v>
      </c>
      <c r="P1784">
        <v>1</v>
      </c>
      <c r="S1784">
        <v>17</v>
      </c>
      <c r="U1784">
        <v>0</v>
      </c>
      <c r="AF1784">
        <v>1</v>
      </c>
      <c r="AG1784">
        <v>1</v>
      </c>
      <c r="AH1784" t="s">
        <v>490</v>
      </c>
      <c r="AK1784">
        <v>0</v>
      </c>
      <c r="AL1784">
        <v>0</v>
      </c>
      <c r="AM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1</v>
      </c>
      <c r="BX1784">
        <v>1</v>
      </c>
      <c r="BY1784">
        <v>0</v>
      </c>
      <c r="BZ1784">
        <v>0</v>
      </c>
      <c r="CA1784">
        <v>0</v>
      </c>
      <c r="CB1784">
        <v>0</v>
      </c>
      <c r="CC1784">
        <v>0</v>
      </c>
      <c r="CD1784">
        <v>0</v>
      </c>
      <c r="CE1784">
        <v>0</v>
      </c>
      <c r="CF1784">
        <v>0</v>
      </c>
      <c r="CS1784" s="1">
        <v>42901</v>
      </c>
      <c r="CT1784" t="s">
        <v>491</v>
      </c>
      <c r="CY1784">
        <v>4.1802325581395303</v>
      </c>
      <c r="CZ1784">
        <v>141</v>
      </c>
      <c r="DA1784">
        <v>4.5</v>
      </c>
      <c r="DB1784">
        <v>31.6</v>
      </c>
      <c r="DC1784">
        <v>9.41</v>
      </c>
      <c r="DD1784">
        <v>9.1999999999999993</v>
      </c>
      <c r="DE1784">
        <v>2.1</v>
      </c>
      <c r="DI1784">
        <v>3.4</v>
      </c>
      <c r="DZ1784">
        <v>10.3</v>
      </c>
      <c r="EA1784">
        <v>32.4</v>
      </c>
      <c r="EB1784">
        <v>102.2</v>
      </c>
      <c r="EC1784">
        <v>8.6999999999999993</v>
      </c>
      <c r="ED1784">
        <v>71.900000000000006</v>
      </c>
      <c r="EE1784">
        <v>17.2</v>
      </c>
      <c r="EF1784">
        <v>180</v>
      </c>
      <c r="EV1784">
        <v>1</v>
      </c>
      <c r="EW1784">
        <v>4</v>
      </c>
      <c r="EX1784">
        <v>1</v>
      </c>
      <c r="EY1784">
        <v>1</v>
      </c>
      <c r="FA1784">
        <v>5</v>
      </c>
      <c r="FC1784">
        <v>4</v>
      </c>
      <c r="FD1784">
        <v>16</v>
      </c>
      <c r="FE1784">
        <v>6</v>
      </c>
      <c r="FH1784">
        <v>4</v>
      </c>
      <c r="FI1784">
        <v>4</v>
      </c>
      <c r="FJ1784">
        <v>16</v>
      </c>
      <c r="FN1784">
        <v>4</v>
      </c>
      <c r="FO1784">
        <v>4</v>
      </c>
      <c r="FP1784">
        <v>16</v>
      </c>
      <c r="FT1784">
        <v>4</v>
      </c>
      <c r="FU1784">
        <v>4</v>
      </c>
      <c r="FV1784">
        <v>16</v>
      </c>
      <c r="FZ1784">
        <v>5</v>
      </c>
      <c r="GG1784">
        <v>1</v>
      </c>
      <c r="IM1784">
        <v>53.6</v>
      </c>
      <c r="IQ1784" s="1">
        <v>42901</v>
      </c>
      <c r="IR1784">
        <v>45</v>
      </c>
      <c r="IS1784">
        <v>163</v>
      </c>
      <c r="IT1784">
        <v>1</v>
      </c>
      <c r="IU1784">
        <v>76</v>
      </c>
      <c r="IV1784">
        <v>1</v>
      </c>
      <c r="IW1784">
        <v>53.6</v>
      </c>
      <c r="IY1784">
        <v>2</v>
      </c>
      <c r="JK1784">
        <v>0</v>
      </c>
      <c r="JN1784">
        <v>1</v>
      </c>
      <c r="JO1784">
        <v>1</v>
      </c>
      <c r="JP1784">
        <v>0</v>
      </c>
      <c r="JR1784">
        <v>0</v>
      </c>
      <c r="JU1784">
        <v>22.3100936524453</v>
      </c>
      <c r="JV1784">
        <v>2</v>
      </c>
      <c r="JW1784" t="s">
        <v>284</v>
      </c>
      <c r="JX1784" t="s">
        <v>285</v>
      </c>
    </row>
    <row r="1785" spans="1:284" x14ac:dyDescent="0.25">
      <c r="A1785">
        <v>1783</v>
      </c>
      <c r="B1785">
        <f t="shared" si="27"/>
        <v>1180130157</v>
      </c>
      <c r="C1785">
        <v>118025</v>
      </c>
      <c r="D1785">
        <v>118013</v>
      </c>
      <c r="E1785">
        <v>157</v>
      </c>
      <c r="F1785">
        <v>20145</v>
      </c>
      <c r="G1785">
        <v>3</v>
      </c>
      <c r="H1785" s="1">
        <v>42918</v>
      </c>
      <c r="I1785" s="1">
        <v>43040</v>
      </c>
      <c r="J1785" t="s">
        <v>486</v>
      </c>
      <c r="K1785" s="1">
        <v>43151</v>
      </c>
      <c r="L1785">
        <v>1</v>
      </c>
      <c r="N1785">
        <v>0</v>
      </c>
      <c r="O1785">
        <v>4</v>
      </c>
      <c r="P1785">
        <v>1</v>
      </c>
      <c r="S1785">
        <v>17</v>
      </c>
      <c r="U1785">
        <v>1</v>
      </c>
      <c r="V1785">
        <v>0</v>
      </c>
      <c r="X1785">
        <v>3</v>
      </c>
      <c r="Y1785">
        <v>3</v>
      </c>
      <c r="Z1785">
        <v>2</v>
      </c>
      <c r="AD1785">
        <v>1</v>
      </c>
      <c r="AE1785">
        <v>2</v>
      </c>
      <c r="AF1785">
        <v>1</v>
      </c>
      <c r="AG1785">
        <v>1</v>
      </c>
      <c r="AH1785" t="s">
        <v>403</v>
      </c>
      <c r="AK1785">
        <v>0</v>
      </c>
      <c r="AL1785">
        <v>0</v>
      </c>
      <c r="AM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1</v>
      </c>
      <c r="BX1785">
        <v>0</v>
      </c>
      <c r="BY1785">
        <v>0</v>
      </c>
      <c r="BZ1785">
        <v>1</v>
      </c>
      <c r="CA1785">
        <v>0</v>
      </c>
      <c r="CB1785">
        <v>0</v>
      </c>
      <c r="CC1785">
        <v>0</v>
      </c>
      <c r="CD1785">
        <v>0</v>
      </c>
      <c r="CE1785">
        <v>0</v>
      </c>
      <c r="CF1785">
        <v>0</v>
      </c>
      <c r="CS1785" s="1">
        <v>43013</v>
      </c>
      <c r="CT1785" t="s">
        <v>492</v>
      </c>
      <c r="CY1785">
        <v>2.9159292035398199</v>
      </c>
      <c r="CZ1785">
        <v>140.5</v>
      </c>
      <c r="DA1785">
        <v>3.42</v>
      </c>
      <c r="DB1785">
        <v>33.299999999999997</v>
      </c>
      <c r="DC1785">
        <v>8.2100000000000009</v>
      </c>
      <c r="DD1785">
        <v>9.5</v>
      </c>
      <c r="DE1785">
        <v>1.7</v>
      </c>
      <c r="DI1785">
        <v>3.4</v>
      </c>
      <c r="DZ1785">
        <v>10.4</v>
      </c>
      <c r="EA1785">
        <v>31.6</v>
      </c>
      <c r="EB1785">
        <v>98</v>
      </c>
      <c r="EC1785">
        <v>6.5</v>
      </c>
      <c r="ED1785">
        <v>65.900000000000006</v>
      </c>
      <c r="EE1785">
        <v>22.6</v>
      </c>
      <c r="EF1785">
        <v>216</v>
      </c>
      <c r="EV1785">
        <v>1</v>
      </c>
      <c r="EW1785">
        <v>4</v>
      </c>
      <c r="EX1785">
        <v>1</v>
      </c>
      <c r="EY1785">
        <v>1</v>
      </c>
      <c r="FA1785">
        <v>4</v>
      </c>
      <c r="FC1785">
        <v>4</v>
      </c>
      <c r="FD1785">
        <v>9</v>
      </c>
      <c r="FE1785">
        <v>6</v>
      </c>
      <c r="FH1785">
        <v>5</v>
      </c>
      <c r="FI1785">
        <v>4</v>
      </c>
      <c r="FJ1785">
        <v>9</v>
      </c>
      <c r="FK1785">
        <v>6</v>
      </c>
      <c r="FN1785">
        <v>5</v>
      </c>
      <c r="FO1785">
        <v>4</v>
      </c>
      <c r="FP1785">
        <v>9</v>
      </c>
      <c r="FQ1785">
        <v>6</v>
      </c>
      <c r="FT1785">
        <v>5</v>
      </c>
      <c r="GA1785">
        <v>4</v>
      </c>
      <c r="GB1785">
        <v>9</v>
      </c>
      <c r="GF1785">
        <v>6</v>
      </c>
      <c r="GG1785">
        <v>1</v>
      </c>
      <c r="IM1785">
        <v>52.9</v>
      </c>
      <c r="IQ1785" s="1">
        <v>43013</v>
      </c>
      <c r="IR1785">
        <v>63</v>
      </c>
      <c r="IS1785">
        <v>135</v>
      </c>
      <c r="IT1785">
        <v>1</v>
      </c>
      <c r="IU1785">
        <v>62</v>
      </c>
      <c r="IV1785">
        <v>1</v>
      </c>
      <c r="IW1785">
        <v>52.9</v>
      </c>
      <c r="IY1785">
        <v>2</v>
      </c>
      <c r="JK1785">
        <v>0</v>
      </c>
      <c r="JN1785">
        <v>1</v>
      </c>
      <c r="JO1785">
        <v>1</v>
      </c>
      <c r="JP1785">
        <v>0</v>
      </c>
      <c r="JR1785">
        <v>0</v>
      </c>
      <c r="JU1785">
        <v>22.0187304890738</v>
      </c>
      <c r="JV1785">
        <v>3</v>
      </c>
      <c r="JW1785" t="s">
        <v>284</v>
      </c>
      <c r="JX1785" t="s">
        <v>285</v>
      </c>
    </row>
    <row r="1786" spans="1:284" x14ac:dyDescent="0.25">
      <c r="A1786">
        <v>1784</v>
      </c>
      <c r="B1786">
        <f t="shared" si="27"/>
        <v>1180130158</v>
      </c>
      <c r="C1786">
        <v>75223</v>
      </c>
      <c r="D1786">
        <v>118013</v>
      </c>
      <c r="E1786">
        <v>158</v>
      </c>
      <c r="F1786">
        <v>20146</v>
      </c>
      <c r="G1786">
        <v>0</v>
      </c>
      <c r="H1786" s="1">
        <v>42553</v>
      </c>
      <c r="I1786" s="1">
        <v>42675</v>
      </c>
      <c r="J1786" t="s">
        <v>493</v>
      </c>
      <c r="K1786" s="1">
        <v>42741</v>
      </c>
      <c r="N1786">
        <v>0</v>
      </c>
      <c r="O1786">
        <v>4</v>
      </c>
      <c r="P1786">
        <v>1</v>
      </c>
      <c r="S1786">
        <v>17</v>
      </c>
      <c r="U1786">
        <v>1</v>
      </c>
      <c r="V1786">
        <v>0</v>
      </c>
      <c r="X1786">
        <v>1</v>
      </c>
      <c r="Y1786">
        <v>1</v>
      </c>
      <c r="Z1786">
        <v>1</v>
      </c>
      <c r="AD1786">
        <v>1</v>
      </c>
      <c r="AE1786">
        <v>1</v>
      </c>
      <c r="AF1786">
        <v>1</v>
      </c>
      <c r="AG1786">
        <v>1</v>
      </c>
      <c r="AH1786" t="s">
        <v>403</v>
      </c>
      <c r="AK1786">
        <v>0</v>
      </c>
      <c r="AL1786">
        <v>0</v>
      </c>
      <c r="AM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1</v>
      </c>
      <c r="BX1786">
        <v>1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S1786" s="1">
        <v>42621</v>
      </c>
      <c r="CT1786" t="s">
        <v>487</v>
      </c>
      <c r="CY1786">
        <v>1.72698412698412</v>
      </c>
      <c r="CZ1786">
        <v>142.1</v>
      </c>
      <c r="DA1786">
        <v>3.11</v>
      </c>
      <c r="DB1786">
        <v>28.6</v>
      </c>
      <c r="DC1786">
        <v>5.87</v>
      </c>
      <c r="DD1786">
        <v>8.9</v>
      </c>
      <c r="DE1786">
        <v>3</v>
      </c>
      <c r="DI1786">
        <v>3.2</v>
      </c>
      <c r="DZ1786">
        <v>12</v>
      </c>
      <c r="EA1786">
        <v>37.799999999999997</v>
      </c>
      <c r="EB1786">
        <v>88.1</v>
      </c>
      <c r="EC1786">
        <v>6.3</v>
      </c>
      <c r="ED1786">
        <v>54.4</v>
      </c>
      <c r="EE1786">
        <v>31.5</v>
      </c>
      <c r="EF1786">
        <v>249</v>
      </c>
      <c r="EV1786">
        <v>1</v>
      </c>
      <c r="EW1786">
        <v>4</v>
      </c>
      <c r="EX1786">
        <v>1</v>
      </c>
      <c r="EY1786">
        <v>1</v>
      </c>
      <c r="FA1786">
        <v>4</v>
      </c>
      <c r="FC1786">
        <v>4</v>
      </c>
      <c r="FD1786">
        <v>52</v>
      </c>
      <c r="FH1786">
        <v>5</v>
      </c>
      <c r="FI1786">
        <v>4</v>
      </c>
      <c r="FJ1786">
        <v>52</v>
      </c>
      <c r="FN1786">
        <v>5</v>
      </c>
      <c r="FO1786">
        <v>4</v>
      </c>
      <c r="FP1786">
        <v>52</v>
      </c>
      <c r="FT1786">
        <v>5</v>
      </c>
      <c r="FU1786">
        <v>4</v>
      </c>
      <c r="FV1786">
        <v>52</v>
      </c>
      <c r="FZ1786">
        <v>5</v>
      </c>
      <c r="GG1786">
        <v>1</v>
      </c>
      <c r="IM1786">
        <v>54.6</v>
      </c>
      <c r="IQ1786" s="1">
        <v>42621</v>
      </c>
      <c r="IR1786">
        <v>71</v>
      </c>
      <c r="IS1786">
        <v>120</v>
      </c>
      <c r="IT1786">
        <v>1</v>
      </c>
      <c r="IU1786">
        <v>86.1</v>
      </c>
      <c r="IV1786">
        <v>1</v>
      </c>
      <c r="IW1786">
        <v>56.1</v>
      </c>
      <c r="IX1786">
        <v>1.5</v>
      </c>
      <c r="IY1786">
        <v>1</v>
      </c>
      <c r="JK1786">
        <v>0</v>
      </c>
      <c r="JN1786">
        <v>0</v>
      </c>
      <c r="JO1786">
        <v>1</v>
      </c>
      <c r="JP1786">
        <v>0</v>
      </c>
      <c r="JR1786">
        <v>0</v>
      </c>
      <c r="JU1786">
        <v>24.266666666666602</v>
      </c>
      <c r="JV1786">
        <v>0</v>
      </c>
      <c r="JW1786" t="s">
        <v>284</v>
      </c>
      <c r="JX1786" t="s">
        <v>285</v>
      </c>
    </row>
    <row r="1787" spans="1:284" x14ac:dyDescent="0.25">
      <c r="A1787">
        <v>1785</v>
      </c>
      <c r="B1787">
        <f t="shared" si="27"/>
        <v>1180130158</v>
      </c>
      <c r="C1787">
        <v>87649</v>
      </c>
      <c r="D1787">
        <v>118013</v>
      </c>
      <c r="E1787">
        <v>158</v>
      </c>
      <c r="F1787">
        <v>20146</v>
      </c>
      <c r="G1787">
        <v>1</v>
      </c>
      <c r="H1787" s="1">
        <v>42676</v>
      </c>
      <c r="I1787" s="1">
        <v>42795</v>
      </c>
      <c r="J1787" t="s">
        <v>486</v>
      </c>
      <c r="K1787" s="1">
        <v>42887</v>
      </c>
      <c r="L1787">
        <v>1</v>
      </c>
      <c r="N1787">
        <v>0</v>
      </c>
      <c r="O1787">
        <v>4</v>
      </c>
      <c r="P1787">
        <v>1</v>
      </c>
      <c r="S1787">
        <v>17</v>
      </c>
      <c r="U1787">
        <v>1</v>
      </c>
      <c r="V1787">
        <v>0</v>
      </c>
      <c r="X1787">
        <v>2</v>
      </c>
      <c r="Y1787">
        <v>2</v>
      </c>
      <c r="Z1787">
        <v>2</v>
      </c>
      <c r="AD1787">
        <v>1</v>
      </c>
      <c r="AE1787">
        <v>2</v>
      </c>
      <c r="AF1787">
        <v>1</v>
      </c>
      <c r="AG1787">
        <v>1</v>
      </c>
      <c r="AH1787" t="s">
        <v>403</v>
      </c>
      <c r="AK1787">
        <v>0</v>
      </c>
      <c r="AL1787">
        <v>0</v>
      </c>
      <c r="AM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1</v>
      </c>
      <c r="BQ1787">
        <v>0</v>
      </c>
      <c r="BR1787">
        <v>0</v>
      </c>
      <c r="BS1787">
        <v>0</v>
      </c>
      <c r="BT1787">
        <v>0</v>
      </c>
      <c r="BU1787">
        <v>0</v>
      </c>
      <c r="BV1787">
        <v>0</v>
      </c>
      <c r="BW1787">
        <v>0</v>
      </c>
      <c r="BX1787">
        <v>1</v>
      </c>
      <c r="BY1787">
        <v>0</v>
      </c>
      <c r="BZ1787">
        <v>0</v>
      </c>
      <c r="CA1787">
        <v>0</v>
      </c>
      <c r="CB1787">
        <v>0</v>
      </c>
      <c r="CC1787">
        <v>0</v>
      </c>
      <c r="CD1787">
        <v>0</v>
      </c>
      <c r="CE1787">
        <v>0</v>
      </c>
      <c r="CF1787">
        <v>0</v>
      </c>
      <c r="CS1787" s="1">
        <v>42740</v>
      </c>
      <c r="CT1787" t="s">
        <v>489</v>
      </c>
      <c r="CY1787">
        <v>3.3266331658291399</v>
      </c>
      <c r="CZ1787">
        <v>139.5</v>
      </c>
      <c r="DA1787">
        <v>5.26</v>
      </c>
      <c r="DB1787">
        <v>27.5</v>
      </c>
      <c r="DC1787">
        <v>7.36</v>
      </c>
      <c r="DD1787">
        <v>9.4</v>
      </c>
      <c r="DE1787">
        <v>4.4000000000000004</v>
      </c>
      <c r="DI1787">
        <v>3.3</v>
      </c>
      <c r="DJ1787">
        <v>459.3</v>
      </c>
      <c r="DM1787">
        <v>132</v>
      </c>
      <c r="DO1787">
        <v>33</v>
      </c>
      <c r="DP1787">
        <v>23</v>
      </c>
      <c r="DR1787">
        <v>6.2</v>
      </c>
      <c r="DT1787">
        <v>265</v>
      </c>
      <c r="DU1787">
        <v>44</v>
      </c>
      <c r="DV1787">
        <v>186</v>
      </c>
      <c r="DW1787">
        <v>412</v>
      </c>
      <c r="DZ1787">
        <v>10.7</v>
      </c>
      <c r="EA1787">
        <v>35.299999999999997</v>
      </c>
      <c r="EB1787">
        <v>92.1</v>
      </c>
      <c r="EC1787">
        <v>8</v>
      </c>
      <c r="ED1787">
        <v>66.2</v>
      </c>
      <c r="EE1787">
        <v>19.899999999999999</v>
      </c>
      <c r="EF1787">
        <v>289</v>
      </c>
      <c r="EG1787">
        <v>35.19</v>
      </c>
      <c r="EH1787">
        <v>82</v>
      </c>
      <c r="EI1787">
        <v>233</v>
      </c>
      <c r="EJ1787">
        <v>362</v>
      </c>
      <c r="EV1787">
        <v>1</v>
      </c>
      <c r="EW1787">
        <v>4</v>
      </c>
      <c r="EX1787">
        <v>1</v>
      </c>
      <c r="EY1787">
        <v>1</v>
      </c>
      <c r="FA1787">
        <v>3</v>
      </c>
      <c r="FC1787">
        <v>4</v>
      </c>
      <c r="FD1787">
        <v>13</v>
      </c>
      <c r="FE1787">
        <v>7</v>
      </c>
      <c r="FH1787">
        <v>5</v>
      </c>
      <c r="FI1787">
        <v>4</v>
      </c>
      <c r="FJ1787">
        <v>13</v>
      </c>
      <c r="FK1787">
        <v>7</v>
      </c>
      <c r="FN1787">
        <v>5</v>
      </c>
      <c r="FO1787">
        <v>4</v>
      </c>
      <c r="FP1787">
        <v>13</v>
      </c>
      <c r="FQ1787">
        <v>7</v>
      </c>
      <c r="GG1787">
        <v>1</v>
      </c>
      <c r="IM1787">
        <v>55.7</v>
      </c>
      <c r="IQ1787" s="1">
        <v>42740</v>
      </c>
      <c r="IR1787">
        <v>90</v>
      </c>
      <c r="IS1787">
        <v>149</v>
      </c>
      <c r="IT1787">
        <v>1</v>
      </c>
      <c r="IU1787">
        <v>100</v>
      </c>
      <c r="IV1787">
        <v>1</v>
      </c>
      <c r="IW1787">
        <v>55.7</v>
      </c>
      <c r="IY1787">
        <v>2</v>
      </c>
      <c r="JK1787">
        <v>0</v>
      </c>
      <c r="JN1787">
        <v>0</v>
      </c>
      <c r="JO1787">
        <v>1</v>
      </c>
      <c r="JP1787">
        <v>0</v>
      </c>
      <c r="JR1787">
        <v>0</v>
      </c>
      <c r="JU1787">
        <v>24.7555555555555</v>
      </c>
      <c r="JV1787">
        <v>1</v>
      </c>
      <c r="JW1787" t="s">
        <v>284</v>
      </c>
      <c r="JX1787" t="s">
        <v>285</v>
      </c>
    </row>
    <row r="1788" spans="1:284" x14ac:dyDescent="0.25">
      <c r="A1788">
        <v>1786</v>
      </c>
      <c r="B1788">
        <f t="shared" si="27"/>
        <v>1180130158</v>
      </c>
      <c r="C1788">
        <v>103795</v>
      </c>
      <c r="D1788">
        <v>118013</v>
      </c>
      <c r="E1788">
        <v>158</v>
      </c>
      <c r="F1788">
        <v>20146</v>
      </c>
      <c r="G1788">
        <v>2</v>
      </c>
      <c r="H1788" s="1">
        <v>42796</v>
      </c>
      <c r="I1788" s="1">
        <v>42917</v>
      </c>
      <c r="J1788" t="s">
        <v>488</v>
      </c>
      <c r="K1788" s="1">
        <v>42983</v>
      </c>
      <c r="L1788">
        <v>1</v>
      </c>
      <c r="N1788">
        <v>0</v>
      </c>
      <c r="O1788">
        <v>4</v>
      </c>
      <c r="P1788">
        <v>1</v>
      </c>
      <c r="S1788">
        <v>17</v>
      </c>
      <c r="U1788">
        <v>0</v>
      </c>
      <c r="AF1788">
        <v>1</v>
      </c>
      <c r="AG1788">
        <v>1</v>
      </c>
      <c r="AH1788" t="s">
        <v>490</v>
      </c>
      <c r="AK1788">
        <v>0</v>
      </c>
      <c r="AL1788">
        <v>0</v>
      </c>
      <c r="AM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1</v>
      </c>
      <c r="BX1788">
        <v>1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S1788" s="1">
        <v>42915</v>
      </c>
      <c r="CT1788" t="s">
        <v>491</v>
      </c>
      <c r="CY1788">
        <v>1.90816326530612</v>
      </c>
      <c r="CZ1788">
        <v>141.4</v>
      </c>
      <c r="DA1788">
        <v>4.33</v>
      </c>
      <c r="DB1788">
        <v>27.8</v>
      </c>
      <c r="DC1788">
        <v>6.81</v>
      </c>
      <c r="DD1788">
        <v>9.4</v>
      </c>
      <c r="DE1788">
        <v>3.8</v>
      </c>
      <c r="DI1788">
        <v>3.3</v>
      </c>
      <c r="DZ1788">
        <v>11.3</v>
      </c>
      <c r="EA1788">
        <v>36</v>
      </c>
      <c r="EB1788">
        <v>89</v>
      </c>
      <c r="EC1788">
        <v>7.5</v>
      </c>
      <c r="ED1788">
        <v>56.1</v>
      </c>
      <c r="EE1788">
        <v>29.4</v>
      </c>
      <c r="EF1788">
        <v>259</v>
      </c>
      <c r="EV1788">
        <v>1</v>
      </c>
      <c r="EW1788">
        <v>4</v>
      </c>
      <c r="EX1788">
        <v>1</v>
      </c>
      <c r="EY1788">
        <v>1</v>
      </c>
      <c r="FA1788">
        <v>4</v>
      </c>
      <c r="FC1788">
        <v>4</v>
      </c>
      <c r="FD1788">
        <v>16</v>
      </c>
      <c r="FE1788">
        <v>6</v>
      </c>
      <c r="FH1788">
        <v>5</v>
      </c>
      <c r="FI1788">
        <v>4</v>
      </c>
      <c r="FJ1788">
        <v>16</v>
      </c>
      <c r="FK1788">
        <v>6</v>
      </c>
      <c r="FN1788">
        <v>5</v>
      </c>
      <c r="FO1788">
        <v>4</v>
      </c>
      <c r="FP1788">
        <v>16</v>
      </c>
      <c r="FQ1788">
        <v>6</v>
      </c>
      <c r="FT1788">
        <v>5</v>
      </c>
      <c r="GG1788">
        <v>1</v>
      </c>
      <c r="IM1788">
        <v>61</v>
      </c>
      <c r="IQ1788" s="1">
        <v>42915</v>
      </c>
      <c r="IR1788">
        <v>70</v>
      </c>
      <c r="IS1788">
        <v>138</v>
      </c>
      <c r="IT1788">
        <v>1</v>
      </c>
      <c r="IU1788">
        <v>95</v>
      </c>
      <c r="IV1788">
        <v>1</v>
      </c>
      <c r="IW1788">
        <v>61</v>
      </c>
      <c r="IY1788">
        <v>2</v>
      </c>
      <c r="JK1788">
        <v>0</v>
      </c>
      <c r="JN1788">
        <v>0</v>
      </c>
      <c r="JO1788">
        <v>1</v>
      </c>
      <c r="JP1788">
        <v>0</v>
      </c>
      <c r="JR1788">
        <v>0</v>
      </c>
      <c r="JU1788">
        <v>27.1111111111111</v>
      </c>
      <c r="JV1788">
        <v>2</v>
      </c>
      <c r="JW1788" t="s">
        <v>284</v>
      </c>
      <c r="JX1788" t="s">
        <v>285</v>
      </c>
    </row>
    <row r="1789" spans="1:284" x14ac:dyDescent="0.25">
      <c r="A1789">
        <v>1787</v>
      </c>
      <c r="B1789">
        <f t="shared" si="27"/>
        <v>1180130158</v>
      </c>
      <c r="C1789">
        <v>118026</v>
      </c>
      <c r="D1789">
        <v>118013</v>
      </c>
      <c r="E1789">
        <v>158</v>
      </c>
      <c r="F1789">
        <v>20146</v>
      </c>
      <c r="G1789">
        <v>3</v>
      </c>
      <c r="H1789" s="1">
        <v>42918</v>
      </c>
      <c r="I1789" s="1">
        <v>43040</v>
      </c>
      <c r="J1789" t="s">
        <v>486</v>
      </c>
      <c r="K1789" s="1">
        <v>43126</v>
      </c>
      <c r="L1789">
        <v>1</v>
      </c>
      <c r="N1789">
        <v>0</v>
      </c>
      <c r="O1789">
        <v>4</v>
      </c>
      <c r="P1789">
        <v>1</v>
      </c>
      <c r="S1789">
        <v>17</v>
      </c>
      <c r="U1789">
        <v>0</v>
      </c>
      <c r="AF1789">
        <v>1</v>
      </c>
      <c r="AG1789">
        <v>1</v>
      </c>
      <c r="AH1789" t="s">
        <v>403</v>
      </c>
      <c r="AK1789">
        <v>0</v>
      </c>
      <c r="AL1789">
        <v>0</v>
      </c>
      <c r="AM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1</v>
      </c>
      <c r="BX1789">
        <v>0</v>
      </c>
      <c r="BY1789">
        <v>0</v>
      </c>
      <c r="BZ1789">
        <v>1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S1789" s="1">
        <v>43027</v>
      </c>
      <c r="CT1789" t="s">
        <v>492</v>
      </c>
      <c r="CY1789">
        <v>2.1927272727272702</v>
      </c>
      <c r="CZ1789">
        <v>141.80000000000001</v>
      </c>
      <c r="DA1789">
        <v>4.2699999999999996</v>
      </c>
      <c r="DB1789">
        <v>25.6</v>
      </c>
      <c r="DC1789">
        <v>6.49</v>
      </c>
      <c r="DD1789">
        <v>8.6999999999999993</v>
      </c>
      <c r="DE1789">
        <v>4.5999999999999996</v>
      </c>
      <c r="DI1789">
        <v>3.6</v>
      </c>
      <c r="DM1789">
        <v>189</v>
      </c>
      <c r="DO1789">
        <v>47</v>
      </c>
      <c r="DP1789">
        <v>30</v>
      </c>
      <c r="DR1789">
        <v>6.4</v>
      </c>
      <c r="DT1789">
        <v>186</v>
      </c>
      <c r="DU1789">
        <v>47</v>
      </c>
      <c r="DV1789">
        <v>113</v>
      </c>
      <c r="DW1789">
        <v>339</v>
      </c>
      <c r="DZ1789">
        <v>11.8</v>
      </c>
      <c r="EA1789">
        <v>36.4</v>
      </c>
      <c r="EB1789">
        <v>87.1</v>
      </c>
      <c r="EC1789">
        <v>7.5</v>
      </c>
      <c r="ED1789">
        <v>60.3</v>
      </c>
      <c r="EE1789">
        <v>27.5</v>
      </c>
      <c r="EF1789">
        <v>245</v>
      </c>
      <c r="EG1789">
        <v>25.2</v>
      </c>
      <c r="EH1789">
        <v>62</v>
      </c>
      <c r="EI1789">
        <v>246</v>
      </c>
      <c r="EJ1789">
        <v>390</v>
      </c>
      <c r="EV1789">
        <v>1</v>
      </c>
      <c r="EW1789">
        <v>4</v>
      </c>
      <c r="EX1789">
        <v>1</v>
      </c>
      <c r="EY1789">
        <v>1</v>
      </c>
      <c r="FA1789">
        <v>4</v>
      </c>
      <c r="FC1789">
        <v>4</v>
      </c>
      <c r="FD1789">
        <v>16</v>
      </c>
      <c r="FE1789">
        <v>6</v>
      </c>
      <c r="FH1789">
        <v>5</v>
      </c>
      <c r="FI1789">
        <v>4</v>
      </c>
      <c r="FJ1789">
        <v>16</v>
      </c>
      <c r="FK1789">
        <v>6</v>
      </c>
      <c r="FN1789">
        <v>5</v>
      </c>
      <c r="FO1789">
        <v>4</v>
      </c>
      <c r="FP1789">
        <v>16</v>
      </c>
      <c r="FQ1789">
        <v>6</v>
      </c>
      <c r="FT1789">
        <v>5</v>
      </c>
      <c r="GG1789">
        <v>1</v>
      </c>
      <c r="IM1789">
        <v>61.5</v>
      </c>
      <c r="IQ1789" s="1">
        <v>43027</v>
      </c>
      <c r="IR1789">
        <v>70</v>
      </c>
      <c r="IS1789">
        <v>126</v>
      </c>
      <c r="IT1789">
        <v>1</v>
      </c>
      <c r="IU1789">
        <v>103</v>
      </c>
      <c r="IV1789">
        <v>1</v>
      </c>
      <c r="IW1789">
        <v>61.5</v>
      </c>
      <c r="IY1789">
        <v>2</v>
      </c>
      <c r="JK1789">
        <v>0</v>
      </c>
      <c r="JN1789">
        <v>1</v>
      </c>
      <c r="JO1789">
        <v>1</v>
      </c>
      <c r="JP1789">
        <v>0</v>
      </c>
      <c r="JR1789">
        <v>0</v>
      </c>
      <c r="JU1789">
        <v>27.3333333333333</v>
      </c>
      <c r="JV1789">
        <v>3</v>
      </c>
      <c r="JW1789" t="s">
        <v>284</v>
      </c>
      <c r="JX1789" t="s">
        <v>285</v>
      </c>
    </row>
    <row r="1790" spans="1:284" x14ac:dyDescent="0.25">
      <c r="A1790">
        <v>1788</v>
      </c>
      <c r="B1790">
        <f t="shared" si="27"/>
        <v>1180130159</v>
      </c>
      <c r="C1790">
        <v>75224</v>
      </c>
      <c r="D1790">
        <v>118013</v>
      </c>
      <c r="E1790">
        <v>159</v>
      </c>
      <c r="F1790">
        <v>20147</v>
      </c>
      <c r="G1790">
        <v>0</v>
      </c>
      <c r="H1790" s="1">
        <v>42553</v>
      </c>
      <c r="I1790" s="1">
        <v>42675</v>
      </c>
      <c r="J1790" t="s">
        <v>493</v>
      </c>
      <c r="K1790" s="1">
        <v>42741</v>
      </c>
      <c r="N1790">
        <v>0</v>
      </c>
      <c r="O1790">
        <v>4</v>
      </c>
      <c r="P1790">
        <v>1</v>
      </c>
      <c r="S1790">
        <v>17</v>
      </c>
      <c r="U1790">
        <v>1</v>
      </c>
      <c r="V1790">
        <v>0</v>
      </c>
      <c r="X1790">
        <v>1</v>
      </c>
      <c r="Y1790">
        <v>1</v>
      </c>
      <c r="Z1790">
        <v>1</v>
      </c>
      <c r="AD1790">
        <v>1</v>
      </c>
      <c r="AE1790">
        <v>1</v>
      </c>
      <c r="AF1790">
        <v>1</v>
      </c>
      <c r="AG1790">
        <v>1</v>
      </c>
      <c r="AH1790" t="s">
        <v>403</v>
      </c>
      <c r="AK1790">
        <v>0</v>
      </c>
      <c r="AL1790">
        <v>0</v>
      </c>
      <c r="AM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>
        <v>0</v>
      </c>
      <c r="BW1790">
        <v>1</v>
      </c>
      <c r="BX1790">
        <v>1</v>
      </c>
      <c r="BY1790">
        <v>0</v>
      </c>
      <c r="BZ1790">
        <v>0</v>
      </c>
      <c r="CA1790">
        <v>0</v>
      </c>
      <c r="CB1790">
        <v>0</v>
      </c>
      <c r="CC1790">
        <v>0</v>
      </c>
      <c r="CD1790">
        <v>0</v>
      </c>
      <c r="CE1790">
        <v>0</v>
      </c>
      <c r="CF1790">
        <v>0</v>
      </c>
      <c r="CS1790" s="1">
        <v>42663</v>
      </c>
      <c r="CT1790" t="s">
        <v>487</v>
      </c>
      <c r="CY1790">
        <v>2.1672727272727199</v>
      </c>
      <c r="CZ1790">
        <v>141</v>
      </c>
      <c r="DA1790">
        <v>3.95</v>
      </c>
      <c r="DB1790">
        <v>28.4</v>
      </c>
      <c r="DC1790">
        <v>6.88</v>
      </c>
      <c r="DD1790">
        <v>7.9</v>
      </c>
      <c r="DE1790">
        <v>3.8</v>
      </c>
      <c r="DI1790">
        <v>3.3</v>
      </c>
      <c r="DM1790">
        <v>114</v>
      </c>
      <c r="DO1790">
        <v>30</v>
      </c>
      <c r="DP1790">
        <v>33</v>
      </c>
      <c r="DR1790">
        <v>8.6999999999999993</v>
      </c>
      <c r="DS1790">
        <v>50</v>
      </c>
      <c r="DT1790">
        <v>161</v>
      </c>
      <c r="DU1790">
        <v>34</v>
      </c>
      <c r="DV1790">
        <v>116</v>
      </c>
      <c r="DW1790">
        <v>160</v>
      </c>
      <c r="DZ1790">
        <v>10.7</v>
      </c>
      <c r="EA1790">
        <v>34.4</v>
      </c>
      <c r="EB1790">
        <v>83.7</v>
      </c>
      <c r="EC1790">
        <v>5</v>
      </c>
      <c r="ED1790">
        <v>59.6</v>
      </c>
      <c r="EE1790">
        <v>27.5</v>
      </c>
      <c r="EF1790">
        <v>140</v>
      </c>
      <c r="EV1790">
        <v>1</v>
      </c>
      <c r="EW1790">
        <v>4</v>
      </c>
      <c r="EX1790">
        <v>1</v>
      </c>
      <c r="EY1790">
        <v>1</v>
      </c>
      <c r="FA1790">
        <v>4</v>
      </c>
      <c r="FC1790">
        <v>4</v>
      </c>
      <c r="FD1790">
        <v>52</v>
      </c>
      <c r="FH1790">
        <v>5</v>
      </c>
      <c r="FI1790">
        <v>4</v>
      </c>
      <c r="FJ1790">
        <v>52</v>
      </c>
      <c r="FN1790">
        <v>5</v>
      </c>
      <c r="FO1790">
        <v>4</v>
      </c>
      <c r="FP1790">
        <v>52</v>
      </c>
      <c r="FT1790">
        <v>5</v>
      </c>
      <c r="FV1790">
        <v>52</v>
      </c>
      <c r="FZ1790">
        <v>5</v>
      </c>
      <c r="GG1790">
        <v>1</v>
      </c>
      <c r="IM1790">
        <v>72</v>
      </c>
      <c r="IQ1790" s="1">
        <v>42663</v>
      </c>
      <c r="IR1790">
        <v>73</v>
      </c>
      <c r="IS1790">
        <v>161</v>
      </c>
      <c r="IT1790">
        <v>1</v>
      </c>
      <c r="IU1790">
        <v>72</v>
      </c>
      <c r="IV1790">
        <v>1</v>
      </c>
      <c r="IW1790">
        <v>72</v>
      </c>
      <c r="IY1790">
        <v>2</v>
      </c>
      <c r="JK1790">
        <v>0</v>
      </c>
      <c r="JN1790">
        <v>1</v>
      </c>
      <c r="JP1790">
        <v>0</v>
      </c>
      <c r="JR1790">
        <v>0</v>
      </c>
      <c r="JU1790">
        <v>23.510204081632601</v>
      </c>
      <c r="JV1790">
        <v>0</v>
      </c>
      <c r="JW1790" t="s">
        <v>284</v>
      </c>
      <c r="JX1790" t="s">
        <v>285</v>
      </c>
    </row>
    <row r="1791" spans="1:284" x14ac:dyDescent="0.25">
      <c r="A1791">
        <v>1789</v>
      </c>
      <c r="B1791">
        <f t="shared" si="27"/>
        <v>1180130159</v>
      </c>
      <c r="C1791">
        <v>87650</v>
      </c>
      <c r="D1791">
        <v>118013</v>
      </c>
      <c r="E1791">
        <v>159</v>
      </c>
      <c r="F1791">
        <v>20147</v>
      </c>
      <c r="G1791">
        <v>1</v>
      </c>
      <c r="H1791" s="1">
        <v>42676</v>
      </c>
      <c r="I1791" s="1">
        <v>42795</v>
      </c>
      <c r="J1791" t="s">
        <v>486</v>
      </c>
      <c r="K1791" s="1">
        <v>42804</v>
      </c>
      <c r="L1791">
        <v>1</v>
      </c>
      <c r="N1791">
        <v>0</v>
      </c>
      <c r="O1791">
        <v>4</v>
      </c>
      <c r="P1791">
        <v>1</v>
      </c>
      <c r="S1791">
        <v>17</v>
      </c>
      <c r="U1791">
        <v>0</v>
      </c>
      <c r="AF1791">
        <v>1</v>
      </c>
      <c r="AG1791">
        <v>1</v>
      </c>
      <c r="AH1791" t="s">
        <v>403</v>
      </c>
      <c r="AK1791">
        <v>0</v>
      </c>
      <c r="AL1791">
        <v>0</v>
      </c>
      <c r="AM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BW1791">
        <v>1</v>
      </c>
      <c r="BX1791">
        <v>1</v>
      </c>
      <c r="BY1791">
        <v>0</v>
      </c>
      <c r="BZ1791">
        <v>0</v>
      </c>
      <c r="CA1791">
        <v>0</v>
      </c>
      <c r="CB1791">
        <v>0</v>
      </c>
      <c r="CC1791">
        <v>0</v>
      </c>
      <c r="CD1791">
        <v>0</v>
      </c>
      <c r="CE1791">
        <v>0</v>
      </c>
      <c r="CF1791">
        <v>0</v>
      </c>
      <c r="CS1791" s="1">
        <v>42775</v>
      </c>
      <c r="CT1791" t="s">
        <v>489</v>
      </c>
      <c r="CY1791">
        <v>3.1581395348837198</v>
      </c>
      <c r="CZ1791">
        <v>142.80000000000001</v>
      </c>
      <c r="DA1791">
        <v>3.86</v>
      </c>
      <c r="DB1791">
        <v>32.6</v>
      </c>
      <c r="DC1791">
        <v>6.45</v>
      </c>
      <c r="DD1791">
        <v>7.5</v>
      </c>
      <c r="DE1791">
        <v>4.2</v>
      </c>
      <c r="DI1791">
        <v>3.4</v>
      </c>
      <c r="DS1791">
        <v>162</v>
      </c>
      <c r="DZ1791">
        <v>11</v>
      </c>
      <c r="EA1791">
        <v>35.200000000000003</v>
      </c>
      <c r="EB1791">
        <v>83.6</v>
      </c>
      <c r="EC1791">
        <v>5.9</v>
      </c>
      <c r="ED1791">
        <v>67.900000000000006</v>
      </c>
      <c r="EE1791">
        <v>21.5</v>
      </c>
      <c r="EF1791">
        <v>154</v>
      </c>
      <c r="EV1791">
        <v>1</v>
      </c>
      <c r="EW1791">
        <v>4</v>
      </c>
      <c r="EX1791">
        <v>1</v>
      </c>
      <c r="EY1791">
        <v>1</v>
      </c>
      <c r="FA1791">
        <v>4</v>
      </c>
      <c r="FC1791">
        <v>4</v>
      </c>
      <c r="FD1791">
        <v>56</v>
      </c>
      <c r="FH1791">
        <v>5</v>
      </c>
      <c r="FI1791">
        <v>4</v>
      </c>
      <c r="FJ1791">
        <v>56</v>
      </c>
      <c r="FN1791">
        <v>5</v>
      </c>
      <c r="FO1791">
        <v>4</v>
      </c>
      <c r="FP1791">
        <v>56</v>
      </c>
      <c r="FT1791">
        <v>5</v>
      </c>
      <c r="FU1791">
        <v>4</v>
      </c>
      <c r="FV1791">
        <v>56</v>
      </c>
      <c r="FZ1791">
        <v>5</v>
      </c>
      <c r="GG1791">
        <v>1</v>
      </c>
      <c r="IM1791">
        <v>72</v>
      </c>
      <c r="IQ1791" s="1">
        <v>42775</v>
      </c>
      <c r="IR1791">
        <v>78</v>
      </c>
      <c r="IS1791">
        <v>189</v>
      </c>
      <c r="IT1791">
        <v>1</v>
      </c>
      <c r="IU1791">
        <v>63</v>
      </c>
      <c r="IV1791">
        <v>1</v>
      </c>
      <c r="IW1791">
        <v>72</v>
      </c>
      <c r="IY1791">
        <v>2</v>
      </c>
      <c r="JK1791">
        <v>0</v>
      </c>
      <c r="JN1791">
        <v>1</v>
      </c>
      <c r="JO1791">
        <v>1</v>
      </c>
      <c r="JP1791">
        <v>0</v>
      </c>
      <c r="JR1791">
        <v>0</v>
      </c>
      <c r="JU1791">
        <v>23.510204081632601</v>
      </c>
      <c r="JV1791">
        <v>1</v>
      </c>
      <c r="JW1791" t="s">
        <v>284</v>
      </c>
      <c r="JX1791" t="s">
        <v>285</v>
      </c>
    </row>
    <row r="1792" spans="1:284" x14ac:dyDescent="0.25">
      <c r="A1792">
        <v>1790</v>
      </c>
      <c r="B1792">
        <f t="shared" si="27"/>
        <v>1180130159</v>
      </c>
      <c r="C1792">
        <v>103796</v>
      </c>
      <c r="D1792">
        <v>118013</v>
      </c>
      <c r="E1792">
        <v>159</v>
      </c>
      <c r="F1792">
        <v>20147</v>
      </c>
      <c r="G1792">
        <v>2</v>
      </c>
      <c r="H1792" s="1">
        <v>42796</v>
      </c>
      <c r="I1792" s="1">
        <v>42917</v>
      </c>
      <c r="J1792" t="s">
        <v>488</v>
      </c>
      <c r="K1792" s="1">
        <v>42984</v>
      </c>
      <c r="L1792">
        <v>1</v>
      </c>
      <c r="N1792">
        <v>0</v>
      </c>
      <c r="O1792">
        <v>4</v>
      </c>
      <c r="P1792">
        <v>1</v>
      </c>
      <c r="S1792">
        <v>17</v>
      </c>
      <c r="U1792">
        <v>0</v>
      </c>
      <c r="AF1792">
        <v>1</v>
      </c>
      <c r="AG1792">
        <v>1</v>
      </c>
      <c r="AH1792" t="s">
        <v>490</v>
      </c>
      <c r="AK1792">
        <v>0</v>
      </c>
      <c r="AL1792">
        <v>0</v>
      </c>
      <c r="AM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1</v>
      </c>
      <c r="CS1792" s="1">
        <v>42901</v>
      </c>
      <c r="CT1792" t="s">
        <v>491</v>
      </c>
      <c r="CY1792">
        <v>2.59919028340081</v>
      </c>
      <c r="CZ1792">
        <v>141</v>
      </c>
      <c r="DA1792">
        <v>3.39</v>
      </c>
      <c r="DB1792">
        <v>31.8</v>
      </c>
      <c r="DC1792">
        <v>6.7</v>
      </c>
      <c r="DD1792">
        <v>7.2</v>
      </c>
      <c r="DE1792">
        <v>3.6</v>
      </c>
      <c r="DI1792">
        <v>3.1</v>
      </c>
      <c r="DZ1792">
        <v>11.5</v>
      </c>
      <c r="EA1792">
        <v>36.299999999999997</v>
      </c>
      <c r="EB1792">
        <v>82.8</v>
      </c>
      <c r="EC1792">
        <v>5.5</v>
      </c>
      <c r="ED1792">
        <v>64.2</v>
      </c>
      <c r="EE1792">
        <v>24.7</v>
      </c>
      <c r="EF1792">
        <v>134</v>
      </c>
      <c r="EG1792">
        <v>47.5</v>
      </c>
      <c r="EH1792">
        <v>117</v>
      </c>
      <c r="EI1792">
        <v>249</v>
      </c>
      <c r="EJ1792">
        <v>1047</v>
      </c>
      <c r="EV1792">
        <v>1</v>
      </c>
      <c r="EW1792">
        <v>4</v>
      </c>
      <c r="EX1792">
        <v>1</v>
      </c>
      <c r="EY1792">
        <v>1</v>
      </c>
      <c r="FA1792">
        <v>4</v>
      </c>
      <c r="IM1792">
        <v>70.7</v>
      </c>
      <c r="IQ1792" s="1">
        <v>42901</v>
      </c>
      <c r="IR1792">
        <v>80</v>
      </c>
      <c r="IS1792">
        <v>160</v>
      </c>
      <c r="IT1792">
        <v>1</v>
      </c>
      <c r="IU1792">
        <v>86</v>
      </c>
      <c r="IV1792">
        <v>1</v>
      </c>
      <c r="IW1792">
        <v>70.7</v>
      </c>
      <c r="IY1792">
        <v>2</v>
      </c>
      <c r="JK1792">
        <v>0</v>
      </c>
      <c r="JN1792">
        <v>1</v>
      </c>
      <c r="JO1792">
        <v>1</v>
      </c>
      <c r="JP1792">
        <v>0</v>
      </c>
      <c r="JR1792">
        <v>0</v>
      </c>
      <c r="JU1792">
        <v>23.0857142857142</v>
      </c>
      <c r="JV1792">
        <v>2</v>
      </c>
      <c r="JW1792" t="s">
        <v>284</v>
      </c>
      <c r="JX1792" t="s">
        <v>285</v>
      </c>
    </row>
    <row r="1793" spans="1:284" x14ac:dyDescent="0.25">
      <c r="A1793">
        <v>1791</v>
      </c>
      <c r="B1793">
        <f t="shared" si="27"/>
        <v>1180130159</v>
      </c>
      <c r="C1793">
        <v>118027</v>
      </c>
      <c r="D1793">
        <v>118013</v>
      </c>
      <c r="E1793">
        <v>159</v>
      </c>
      <c r="F1793">
        <v>20147</v>
      </c>
      <c r="G1793">
        <v>3</v>
      </c>
      <c r="H1793" s="1">
        <v>42918</v>
      </c>
      <c r="I1793" s="1">
        <v>43040</v>
      </c>
      <c r="J1793" t="s">
        <v>488</v>
      </c>
      <c r="K1793" s="1">
        <v>43099</v>
      </c>
      <c r="L1793">
        <v>1</v>
      </c>
      <c r="N1793">
        <v>0</v>
      </c>
      <c r="O1793">
        <v>4</v>
      </c>
      <c r="P1793">
        <v>1</v>
      </c>
      <c r="S1793">
        <v>17</v>
      </c>
      <c r="U1793">
        <v>0</v>
      </c>
      <c r="AF1793">
        <v>1</v>
      </c>
      <c r="AG1793">
        <v>1</v>
      </c>
      <c r="AH1793" t="s">
        <v>490</v>
      </c>
      <c r="AK1793">
        <v>0</v>
      </c>
      <c r="AL1793">
        <v>0</v>
      </c>
      <c r="AM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1</v>
      </c>
      <c r="BX1793">
        <v>1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S1793" s="1">
        <v>43013</v>
      </c>
      <c r="CT1793" t="s">
        <v>492</v>
      </c>
      <c r="CY1793">
        <v>2.8162393162393098</v>
      </c>
      <c r="CZ1793">
        <v>140.80000000000001</v>
      </c>
      <c r="DA1793">
        <v>4.07</v>
      </c>
      <c r="DB1793">
        <v>29.5</v>
      </c>
      <c r="DC1793">
        <v>6.53</v>
      </c>
      <c r="DD1793">
        <v>7.1</v>
      </c>
      <c r="DE1793">
        <v>4.2</v>
      </c>
      <c r="DI1793">
        <v>3.2</v>
      </c>
      <c r="DS1793">
        <v>142</v>
      </c>
      <c r="DZ1793">
        <v>11.4</v>
      </c>
      <c r="EA1793">
        <v>34.6</v>
      </c>
      <c r="EB1793">
        <v>81.400000000000006</v>
      </c>
      <c r="EC1793">
        <v>5.5</v>
      </c>
      <c r="ED1793">
        <v>65.900000000000006</v>
      </c>
      <c r="EE1793">
        <v>23.4</v>
      </c>
      <c r="EF1793">
        <v>139</v>
      </c>
      <c r="EV1793">
        <v>1</v>
      </c>
      <c r="EW1793">
        <v>4</v>
      </c>
      <c r="EX1793">
        <v>1</v>
      </c>
      <c r="EY1793">
        <v>1</v>
      </c>
      <c r="FA1793">
        <v>4</v>
      </c>
      <c r="FC1793">
        <v>4</v>
      </c>
      <c r="FD1793">
        <v>16</v>
      </c>
      <c r="FE1793">
        <v>6</v>
      </c>
      <c r="FH1793">
        <v>4</v>
      </c>
      <c r="FI1793">
        <v>4</v>
      </c>
      <c r="FJ1793">
        <v>16</v>
      </c>
      <c r="FK1793">
        <v>6</v>
      </c>
      <c r="FN1793">
        <v>4</v>
      </c>
      <c r="FO1793">
        <v>4</v>
      </c>
      <c r="FP1793">
        <v>16</v>
      </c>
      <c r="FQ1793">
        <v>6</v>
      </c>
      <c r="FT1793">
        <v>4</v>
      </c>
      <c r="FU1793">
        <v>4</v>
      </c>
      <c r="FV1793">
        <v>16</v>
      </c>
      <c r="FW1793">
        <v>6</v>
      </c>
      <c r="FZ1793">
        <v>5</v>
      </c>
      <c r="GG1793">
        <v>1</v>
      </c>
      <c r="IM1793">
        <v>72.5</v>
      </c>
      <c r="IQ1793" s="1">
        <v>43013</v>
      </c>
      <c r="IR1793">
        <v>69</v>
      </c>
      <c r="IS1793">
        <v>173</v>
      </c>
      <c r="IT1793">
        <v>1</v>
      </c>
      <c r="IU1793">
        <v>59</v>
      </c>
      <c r="IV1793">
        <v>1</v>
      </c>
      <c r="IW1793">
        <v>72.5</v>
      </c>
      <c r="IY1793">
        <v>2</v>
      </c>
      <c r="JK1793">
        <v>0</v>
      </c>
      <c r="JN1793">
        <v>1</v>
      </c>
      <c r="JO1793">
        <v>1</v>
      </c>
      <c r="JP1793">
        <v>0</v>
      </c>
      <c r="JR1793">
        <v>0</v>
      </c>
      <c r="JU1793">
        <v>23.673469387755102</v>
      </c>
      <c r="JV1793">
        <v>3</v>
      </c>
      <c r="JW1793" t="s">
        <v>284</v>
      </c>
      <c r="JX1793" t="s">
        <v>285</v>
      </c>
    </row>
    <row r="1794" spans="1:284" x14ac:dyDescent="0.25">
      <c r="A1794">
        <v>1792</v>
      </c>
      <c r="B1794">
        <f t="shared" si="27"/>
        <v>1180130171</v>
      </c>
      <c r="C1794">
        <v>75225</v>
      </c>
      <c r="D1794">
        <v>118013</v>
      </c>
      <c r="E1794">
        <v>171</v>
      </c>
      <c r="F1794">
        <v>20159</v>
      </c>
      <c r="G1794">
        <v>0</v>
      </c>
      <c r="H1794" s="1">
        <v>42553</v>
      </c>
      <c r="I1794" s="1">
        <v>42675</v>
      </c>
      <c r="J1794" t="s">
        <v>493</v>
      </c>
      <c r="K1794" s="1">
        <v>42741</v>
      </c>
      <c r="N1794">
        <v>0</v>
      </c>
      <c r="O1794">
        <v>4</v>
      </c>
      <c r="P1794">
        <v>1</v>
      </c>
      <c r="S1794">
        <v>17</v>
      </c>
      <c r="U1794">
        <v>1</v>
      </c>
      <c r="V1794">
        <v>0</v>
      </c>
      <c r="X1794">
        <v>1</v>
      </c>
      <c r="Y1794">
        <v>1</v>
      </c>
      <c r="Z1794">
        <v>1</v>
      </c>
      <c r="AD1794">
        <v>1</v>
      </c>
      <c r="AE1794">
        <v>1</v>
      </c>
      <c r="AF1794">
        <v>1</v>
      </c>
      <c r="AG1794">
        <v>1</v>
      </c>
      <c r="AH1794" t="s">
        <v>403</v>
      </c>
      <c r="AK1794">
        <v>0</v>
      </c>
      <c r="AL1794">
        <v>0</v>
      </c>
      <c r="AM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1</v>
      </c>
      <c r="BX1794">
        <v>1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S1794" s="1">
        <v>42649</v>
      </c>
      <c r="CT1794" t="s">
        <v>487</v>
      </c>
      <c r="CY1794">
        <v>1.8609271523178801</v>
      </c>
      <c r="CZ1794">
        <v>133.80000000000001</v>
      </c>
      <c r="DA1794">
        <v>3.09</v>
      </c>
      <c r="DB1794">
        <v>30</v>
      </c>
      <c r="DC1794">
        <v>4.7</v>
      </c>
      <c r="DD1794">
        <v>7.2</v>
      </c>
      <c r="DE1794">
        <v>4.7</v>
      </c>
      <c r="DI1794">
        <v>2</v>
      </c>
      <c r="DM1794">
        <v>78</v>
      </c>
      <c r="DO1794">
        <v>21</v>
      </c>
      <c r="DP1794">
        <v>12</v>
      </c>
      <c r="DR1794">
        <v>8.3000000000000007</v>
      </c>
      <c r="DS1794">
        <v>40</v>
      </c>
      <c r="DT1794">
        <v>132</v>
      </c>
      <c r="DU1794">
        <v>40</v>
      </c>
      <c r="DV1794">
        <v>88</v>
      </c>
      <c r="DW1794">
        <v>101</v>
      </c>
      <c r="DZ1794">
        <v>9.1999999999999993</v>
      </c>
      <c r="EA1794">
        <v>31.4</v>
      </c>
      <c r="EB1794">
        <v>96.8</v>
      </c>
      <c r="EC1794">
        <v>6</v>
      </c>
      <c r="ED1794">
        <v>56.2</v>
      </c>
      <c r="EE1794">
        <v>30.2</v>
      </c>
      <c r="EF1794">
        <v>204</v>
      </c>
      <c r="EV1794">
        <v>1</v>
      </c>
      <c r="EW1794">
        <v>4</v>
      </c>
      <c r="EX1794">
        <v>1</v>
      </c>
      <c r="EY1794">
        <v>1</v>
      </c>
      <c r="FA1794">
        <v>4</v>
      </c>
      <c r="FC1794">
        <v>4</v>
      </c>
      <c r="FD1794">
        <v>52</v>
      </c>
      <c r="FH1794">
        <v>5</v>
      </c>
      <c r="FI1794">
        <v>4</v>
      </c>
      <c r="FJ1794">
        <v>52</v>
      </c>
      <c r="FN1794">
        <v>5</v>
      </c>
      <c r="FO1794">
        <v>4</v>
      </c>
      <c r="FP1794">
        <v>52</v>
      </c>
      <c r="FT1794">
        <v>5</v>
      </c>
      <c r="FU1794">
        <v>4</v>
      </c>
      <c r="FV1794">
        <v>52</v>
      </c>
      <c r="FZ1794">
        <v>5</v>
      </c>
      <c r="GG1794">
        <v>1</v>
      </c>
      <c r="IQ1794" s="1">
        <v>42649</v>
      </c>
      <c r="IR1794">
        <v>91</v>
      </c>
      <c r="IS1794">
        <v>153</v>
      </c>
      <c r="IT1794">
        <v>1</v>
      </c>
      <c r="IU1794">
        <v>93</v>
      </c>
      <c r="IV1794">
        <v>1</v>
      </c>
      <c r="JK1794">
        <v>0</v>
      </c>
      <c r="JN1794">
        <v>1</v>
      </c>
      <c r="JO1794">
        <v>1</v>
      </c>
      <c r="JP1794">
        <v>0</v>
      </c>
      <c r="JR1794">
        <v>0</v>
      </c>
      <c r="JV1794">
        <v>0</v>
      </c>
      <c r="JW1794" t="s">
        <v>284</v>
      </c>
      <c r="JX1794" t="s">
        <v>285</v>
      </c>
    </row>
    <row r="1795" spans="1:284" x14ac:dyDescent="0.25">
      <c r="A1795">
        <v>1793</v>
      </c>
      <c r="B1795">
        <f t="shared" ref="B1795:B1858" si="28">(D1795*10000)+E1795</f>
        <v>1180130171</v>
      </c>
      <c r="C1795">
        <v>87641</v>
      </c>
      <c r="D1795">
        <v>118013</v>
      </c>
      <c r="E1795">
        <v>171</v>
      </c>
      <c r="F1795">
        <v>20159</v>
      </c>
      <c r="G1795">
        <v>1</v>
      </c>
      <c r="H1795" s="1">
        <v>42676</v>
      </c>
      <c r="I1795" s="1">
        <v>42795</v>
      </c>
      <c r="J1795" t="s">
        <v>486</v>
      </c>
      <c r="K1795" s="1">
        <v>42887</v>
      </c>
      <c r="L1795">
        <v>1</v>
      </c>
      <c r="N1795">
        <v>0</v>
      </c>
      <c r="O1795">
        <v>4</v>
      </c>
      <c r="P1795">
        <v>1</v>
      </c>
      <c r="S1795">
        <v>17</v>
      </c>
      <c r="U1795">
        <v>1</v>
      </c>
      <c r="V1795">
        <v>3</v>
      </c>
      <c r="X1795">
        <v>1</v>
      </c>
      <c r="Y1795">
        <v>1</v>
      </c>
      <c r="Z1795">
        <v>1</v>
      </c>
      <c r="AD1795">
        <v>1</v>
      </c>
      <c r="AE1795">
        <v>1</v>
      </c>
      <c r="AF1795">
        <v>3</v>
      </c>
      <c r="AG1795">
        <v>1</v>
      </c>
      <c r="AH1795" t="s">
        <v>403</v>
      </c>
      <c r="AK1795">
        <v>1</v>
      </c>
      <c r="AL1795">
        <v>0</v>
      </c>
      <c r="AM1795">
        <v>0</v>
      </c>
      <c r="BJ1795">
        <v>0</v>
      </c>
      <c r="BK1795">
        <v>0</v>
      </c>
      <c r="BL1795">
        <v>1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1</v>
      </c>
      <c r="BX1795">
        <v>1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S1795" s="1">
        <v>42762</v>
      </c>
      <c r="CT1795" t="s">
        <v>489</v>
      </c>
      <c r="CY1795">
        <v>2.0067796610169402</v>
      </c>
      <c r="CZ1795">
        <v>133.5</v>
      </c>
      <c r="DA1795">
        <v>3.49</v>
      </c>
      <c r="DB1795">
        <v>31</v>
      </c>
      <c r="DC1795">
        <v>4.17</v>
      </c>
      <c r="DD1795">
        <v>7.8</v>
      </c>
      <c r="DE1795">
        <v>3.4</v>
      </c>
      <c r="DI1795">
        <v>2.2999999999999998</v>
      </c>
      <c r="DS1795">
        <v>152</v>
      </c>
      <c r="DZ1795">
        <v>10.5</v>
      </c>
      <c r="EA1795">
        <v>32.799999999999997</v>
      </c>
      <c r="EB1795">
        <v>94.6</v>
      </c>
      <c r="EC1795">
        <v>7.2</v>
      </c>
      <c r="ED1795">
        <v>59.2</v>
      </c>
      <c r="EE1795">
        <v>29.5</v>
      </c>
      <c r="EF1795">
        <v>199</v>
      </c>
      <c r="EV1795">
        <v>1</v>
      </c>
      <c r="EW1795">
        <v>4</v>
      </c>
      <c r="EX1795">
        <v>1</v>
      </c>
      <c r="EY1795">
        <v>1</v>
      </c>
      <c r="FA1795">
        <v>4</v>
      </c>
      <c r="FC1795">
        <v>4</v>
      </c>
      <c r="FD1795">
        <v>14</v>
      </c>
      <c r="FE1795">
        <v>7</v>
      </c>
      <c r="FH1795">
        <v>5</v>
      </c>
      <c r="FI1795">
        <v>4</v>
      </c>
      <c r="FJ1795">
        <v>13</v>
      </c>
      <c r="FK1795">
        <v>7</v>
      </c>
      <c r="FN1795">
        <v>5</v>
      </c>
      <c r="FO1795">
        <v>4</v>
      </c>
      <c r="FP1795">
        <v>13</v>
      </c>
      <c r="FQ1795">
        <v>7</v>
      </c>
      <c r="FT1795">
        <v>5</v>
      </c>
      <c r="FU1795">
        <v>4</v>
      </c>
      <c r="FV1795">
        <v>13</v>
      </c>
      <c r="FW1795">
        <v>7</v>
      </c>
      <c r="FZ1795">
        <v>5</v>
      </c>
      <c r="GG1795">
        <v>1</v>
      </c>
      <c r="IQ1795" s="1">
        <v>42762</v>
      </c>
      <c r="IR1795">
        <v>100</v>
      </c>
      <c r="IS1795">
        <v>170</v>
      </c>
      <c r="IT1795">
        <v>1</v>
      </c>
      <c r="IU1795">
        <v>88</v>
      </c>
      <c r="IV1795">
        <v>1</v>
      </c>
      <c r="IY1795">
        <v>2</v>
      </c>
      <c r="JK1795">
        <v>0</v>
      </c>
      <c r="JN1795">
        <v>1</v>
      </c>
      <c r="JO1795">
        <v>2</v>
      </c>
      <c r="JP1795">
        <v>0</v>
      </c>
      <c r="JR1795">
        <v>0</v>
      </c>
      <c r="JV1795">
        <v>1</v>
      </c>
      <c r="JW1795" t="s">
        <v>284</v>
      </c>
      <c r="JX1795" t="s">
        <v>285</v>
      </c>
    </row>
    <row r="1796" spans="1:284" x14ac:dyDescent="0.25">
      <c r="A1796">
        <v>1794</v>
      </c>
      <c r="B1796">
        <f t="shared" si="28"/>
        <v>1180130171</v>
      </c>
      <c r="C1796">
        <v>103785</v>
      </c>
      <c r="D1796">
        <v>118013</v>
      </c>
      <c r="E1796">
        <v>171</v>
      </c>
      <c r="F1796">
        <v>20159</v>
      </c>
      <c r="G1796">
        <v>2</v>
      </c>
      <c r="H1796" s="1">
        <v>42796</v>
      </c>
      <c r="I1796" s="1">
        <v>42917</v>
      </c>
      <c r="J1796" t="s">
        <v>488</v>
      </c>
      <c r="K1796" s="1">
        <v>42984</v>
      </c>
      <c r="L1796">
        <v>1</v>
      </c>
      <c r="N1796">
        <v>0</v>
      </c>
      <c r="O1796">
        <v>4</v>
      </c>
      <c r="P1796">
        <v>1</v>
      </c>
      <c r="S1796">
        <v>17</v>
      </c>
      <c r="U1796">
        <v>0</v>
      </c>
      <c r="AF1796">
        <v>4</v>
      </c>
      <c r="AG1796">
        <v>1</v>
      </c>
      <c r="AH1796" t="s">
        <v>490</v>
      </c>
      <c r="AK1796">
        <v>0</v>
      </c>
      <c r="AL1796">
        <v>0</v>
      </c>
      <c r="AM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0</v>
      </c>
      <c r="BW1796">
        <v>1</v>
      </c>
      <c r="BX1796">
        <v>1</v>
      </c>
      <c r="BY1796">
        <v>0</v>
      </c>
      <c r="BZ1796">
        <v>0</v>
      </c>
      <c r="CA1796">
        <v>0</v>
      </c>
      <c r="CB1796">
        <v>0</v>
      </c>
      <c r="CC1796">
        <v>0</v>
      </c>
      <c r="CD1796">
        <v>0</v>
      </c>
      <c r="CE1796">
        <v>0</v>
      </c>
      <c r="CF1796">
        <v>0</v>
      </c>
      <c r="CS1796" s="1">
        <v>42915</v>
      </c>
      <c r="CT1796" t="s">
        <v>491</v>
      </c>
      <c r="CU1796">
        <v>0</v>
      </c>
      <c r="CY1796">
        <v>3.0048543689320302</v>
      </c>
      <c r="CZ1796">
        <v>133.30000000000001</v>
      </c>
      <c r="DA1796">
        <v>3.98</v>
      </c>
      <c r="DB1796">
        <v>30.4</v>
      </c>
      <c r="DC1796">
        <v>5.6</v>
      </c>
      <c r="DD1796">
        <v>8.4</v>
      </c>
      <c r="DE1796">
        <v>4.0999999999999996</v>
      </c>
      <c r="DI1796">
        <v>2.5</v>
      </c>
      <c r="DZ1796">
        <v>12.1</v>
      </c>
      <c r="EA1796">
        <v>36.6</v>
      </c>
      <c r="EB1796">
        <v>96.3</v>
      </c>
      <c r="EC1796">
        <v>7.2</v>
      </c>
      <c r="ED1796">
        <v>61.9</v>
      </c>
      <c r="EE1796">
        <v>20.6</v>
      </c>
      <c r="EF1796">
        <v>273</v>
      </c>
      <c r="EV1796">
        <v>1</v>
      </c>
      <c r="EW1796">
        <v>4</v>
      </c>
      <c r="EX1796">
        <v>1</v>
      </c>
      <c r="EY1796">
        <v>1</v>
      </c>
      <c r="FA1796">
        <v>4</v>
      </c>
      <c r="FC1796">
        <v>4</v>
      </c>
      <c r="FD1796">
        <v>17</v>
      </c>
      <c r="FE1796">
        <v>6</v>
      </c>
      <c r="FH1796">
        <v>4</v>
      </c>
      <c r="FI1796">
        <v>4</v>
      </c>
      <c r="FJ1796">
        <v>16</v>
      </c>
      <c r="FK1796">
        <v>6</v>
      </c>
      <c r="FN1796">
        <v>4</v>
      </c>
      <c r="FO1796">
        <v>4</v>
      </c>
      <c r="FP1796">
        <v>16</v>
      </c>
      <c r="FQ1796">
        <v>6</v>
      </c>
      <c r="FT1796">
        <v>4</v>
      </c>
      <c r="FU1796">
        <v>4</v>
      </c>
      <c r="FV1796">
        <v>16</v>
      </c>
      <c r="FW1796">
        <v>6</v>
      </c>
      <c r="FZ1796">
        <v>5</v>
      </c>
      <c r="GG1796">
        <v>1</v>
      </c>
      <c r="IQ1796" s="1">
        <v>42909</v>
      </c>
      <c r="IR1796">
        <v>61</v>
      </c>
      <c r="IS1796">
        <v>111</v>
      </c>
      <c r="IT1796">
        <v>1</v>
      </c>
      <c r="IU1796">
        <v>93</v>
      </c>
      <c r="IV1796">
        <v>1</v>
      </c>
      <c r="JK1796">
        <v>0</v>
      </c>
      <c r="JN1796">
        <v>1</v>
      </c>
      <c r="JO1796">
        <v>1</v>
      </c>
      <c r="JP1796">
        <v>0</v>
      </c>
      <c r="JR1796">
        <v>0</v>
      </c>
      <c r="JV1796">
        <v>2</v>
      </c>
      <c r="JW1796" t="s">
        <v>284</v>
      </c>
      <c r="JX1796" t="s">
        <v>285</v>
      </c>
    </row>
    <row r="1797" spans="1:284" x14ac:dyDescent="0.25">
      <c r="A1797">
        <v>1795</v>
      </c>
      <c r="B1797">
        <f t="shared" si="28"/>
        <v>1180130171</v>
      </c>
      <c r="C1797">
        <v>118028</v>
      </c>
      <c r="D1797">
        <v>118013</v>
      </c>
      <c r="E1797">
        <v>171</v>
      </c>
      <c r="F1797">
        <v>20159</v>
      </c>
      <c r="G1797">
        <v>3</v>
      </c>
      <c r="H1797" s="1">
        <v>42918</v>
      </c>
      <c r="I1797" s="1">
        <v>43040</v>
      </c>
      <c r="J1797" t="s">
        <v>488</v>
      </c>
      <c r="K1797" s="1">
        <v>43039</v>
      </c>
      <c r="L1797">
        <v>1</v>
      </c>
      <c r="N1797">
        <v>0</v>
      </c>
      <c r="O1797">
        <v>4</v>
      </c>
      <c r="P1797">
        <v>1</v>
      </c>
      <c r="S1797">
        <v>17</v>
      </c>
      <c r="U1797">
        <v>1</v>
      </c>
      <c r="V1797">
        <v>0</v>
      </c>
      <c r="X1797">
        <v>1</v>
      </c>
      <c r="Y1797">
        <v>1</v>
      </c>
      <c r="Z1797">
        <v>1</v>
      </c>
      <c r="AD1797">
        <v>1</v>
      </c>
      <c r="AE1797">
        <v>1</v>
      </c>
      <c r="AF1797">
        <v>4</v>
      </c>
      <c r="AG1797">
        <v>1</v>
      </c>
      <c r="AH1797" t="s">
        <v>490</v>
      </c>
      <c r="AK1797">
        <v>1</v>
      </c>
      <c r="AL1797">
        <v>0</v>
      </c>
      <c r="AM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1</v>
      </c>
      <c r="BX1797">
        <v>1</v>
      </c>
      <c r="BY1797">
        <v>0</v>
      </c>
      <c r="BZ1797">
        <v>0</v>
      </c>
      <c r="CA1797">
        <v>0</v>
      </c>
      <c r="CB1797">
        <v>0</v>
      </c>
      <c r="CC1797">
        <v>0</v>
      </c>
      <c r="CD1797">
        <v>0</v>
      </c>
      <c r="CE1797">
        <v>0</v>
      </c>
      <c r="CF1797">
        <v>0</v>
      </c>
      <c r="CS1797" s="1">
        <v>43027</v>
      </c>
      <c r="CT1797" t="s">
        <v>492</v>
      </c>
      <c r="CY1797">
        <v>1.85512367491166</v>
      </c>
      <c r="CZ1797">
        <v>132.9</v>
      </c>
      <c r="DA1797">
        <v>4.3499999999999996</v>
      </c>
      <c r="DB1797">
        <v>31.6</v>
      </c>
      <c r="DC1797">
        <v>6.13</v>
      </c>
      <c r="DD1797">
        <v>7.9</v>
      </c>
      <c r="DE1797">
        <v>4.5999999999999996</v>
      </c>
      <c r="DI1797">
        <v>2.4</v>
      </c>
      <c r="DM1797">
        <v>179</v>
      </c>
      <c r="DO1797">
        <v>31</v>
      </c>
      <c r="DP1797">
        <v>19</v>
      </c>
      <c r="DR1797">
        <v>6.8</v>
      </c>
      <c r="DT1797">
        <v>188</v>
      </c>
      <c r="DU1797">
        <v>45</v>
      </c>
      <c r="DV1797">
        <v>128</v>
      </c>
      <c r="DW1797">
        <v>125</v>
      </c>
      <c r="DZ1797">
        <v>13.8</v>
      </c>
      <c r="EA1797">
        <v>40.700000000000003</v>
      </c>
      <c r="EB1797">
        <v>94.3</v>
      </c>
      <c r="EC1797">
        <v>6.4</v>
      </c>
      <c r="ED1797">
        <v>52.5</v>
      </c>
      <c r="EE1797">
        <v>28.3</v>
      </c>
      <c r="EF1797">
        <v>216</v>
      </c>
      <c r="EG1797">
        <v>21.91</v>
      </c>
      <c r="EH1797">
        <v>32</v>
      </c>
      <c r="EI1797">
        <v>146</v>
      </c>
      <c r="EJ1797">
        <v>901</v>
      </c>
      <c r="EV1797">
        <v>1</v>
      </c>
      <c r="EW1797">
        <v>4</v>
      </c>
      <c r="EX1797">
        <v>1</v>
      </c>
      <c r="EY1797">
        <v>1</v>
      </c>
      <c r="FA1797">
        <v>4</v>
      </c>
      <c r="FC1797">
        <v>4</v>
      </c>
      <c r="FD1797">
        <v>17</v>
      </c>
      <c r="FE1797">
        <v>6</v>
      </c>
      <c r="FH1797">
        <v>4</v>
      </c>
      <c r="FI1797">
        <v>4</v>
      </c>
      <c r="FJ1797">
        <v>16</v>
      </c>
      <c r="FK1797">
        <v>6</v>
      </c>
      <c r="FN1797">
        <v>4</v>
      </c>
      <c r="FO1797">
        <v>4</v>
      </c>
      <c r="FP1797">
        <v>16</v>
      </c>
      <c r="FQ1797">
        <v>6</v>
      </c>
      <c r="FT1797">
        <v>4</v>
      </c>
      <c r="FU1797">
        <v>4</v>
      </c>
      <c r="FV1797">
        <v>16</v>
      </c>
      <c r="FW1797">
        <v>6</v>
      </c>
      <c r="FZ1797">
        <v>5</v>
      </c>
      <c r="GG1797">
        <v>1</v>
      </c>
      <c r="IQ1797" s="1">
        <v>43027</v>
      </c>
      <c r="IR1797">
        <v>98</v>
      </c>
      <c r="IS1797">
        <v>148</v>
      </c>
      <c r="IT1797">
        <v>1</v>
      </c>
      <c r="IU1797">
        <v>103</v>
      </c>
      <c r="IV1797">
        <v>1</v>
      </c>
      <c r="JK1797">
        <v>0</v>
      </c>
      <c r="JN1797">
        <v>1</v>
      </c>
      <c r="JO1797">
        <v>1</v>
      </c>
      <c r="JP1797">
        <v>0</v>
      </c>
      <c r="JR1797">
        <v>0</v>
      </c>
      <c r="JV1797">
        <v>3</v>
      </c>
      <c r="JW1797" t="s">
        <v>284</v>
      </c>
      <c r="JX1797" t="s">
        <v>285</v>
      </c>
    </row>
    <row r="1798" spans="1:284" x14ac:dyDescent="0.25">
      <c r="A1798">
        <v>1796</v>
      </c>
      <c r="B1798">
        <f t="shared" si="28"/>
        <v>1180130181</v>
      </c>
      <c r="C1798">
        <v>75226</v>
      </c>
      <c r="D1798">
        <v>118013</v>
      </c>
      <c r="E1798">
        <v>181</v>
      </c>
      <c r="F1798">
        <v>20180</v>
      </c>
      <c r="G1798">
        <v>0</v>
      </c>
      <c r="H1798" s="1">
        <v>42553</v>
      </c>
      <c r="I1798" s="1">
        <v>42675</v>
      </c>
      <c r="J1798" t="s">
        <v>486</v>
      </c>
      <c r="K1798" s="1">
        <v>42753</v>
      </c>
      <c r="L1798">
        <v>1</v>
      </c>
      <c r="N1798">
        <v>0</v>
      </c>
      <c r="O1798">
        <v>4</v>
      </c>
      <c r="P1798">
        <v>1</v>
      </c>
      <c r="S1798">
        <v>17</v>
      </c>
      <c r="U1798">
        <v>1</v>
      </c>
      <c r="V1798">
        <v>0</v>
      </c>
      <c r="X1798">
        <v>2</v>
      </c>
      <c r="Y1798">
        <v>1</v>
      </c>
      <c r="Z1798">
        <v>2</v>
      </c>
      <c r="AD1798">
        <v>1</v>
      </c>
      <c r="AE1798">
        <v>2</v>
      </c>
      <c r="AF1798">
        <v>1</v>
      </c>
      <c r="AG1798">
        <v>1</v>
      </c>
      <c r="AH1798" t="s">
        <v>289</v>
      </c>
      <c r="AK1798">
        <v>0</v>
      </c>
      <c r="AL1798">
        <v>0</v>
      </c>
      <c r="AM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1</v>
      </c>
      <c r="BS1798">
        <v>0</v>
      </c>
      <c r="BT1798">
        <v>0</v>
      </c>
      <c r="BU1798">
        <v>0</v>
      </c>
      <c r="BV1798">
        <v>0</v>
      </c>
      <c r="BW1798">
        <v>1</v>
      </c>
      <c r="BX1798">
        <v>1</v>
      </c>
      <c r="BY1798">
        <v>0</v>
      </c>
      <c r="BZ1798">
        <v>0</v>
      </c>
      <c r="CA1798">
        <v>0</v>
      </c>
      <c r="CB1798">
        <v>0</v>
      </c>
      <c r="CC1798">
        <v>0</v>
      </c>
      <c r="CD1798">
        <v>0</v>
      </c>
      <c r="CE1798">
        <v>0</v>
      </c>
      <c r="CF1798">
        <v>0</v>
      </c>
      <c r="CS1798" s="1">
        <v>42649</v>
      </c>
      <c r="CT1798" t="s">
        <v>487</v>
      </c>
      <c r="CU1798">
        <v>0</v>
      </c>
      <c r="CV1798">
        <v>0</v>
      </c>
      <c r="CW1798">
        <v>0</v>
      </c>
      <c r="CX1798">
        <v>0</v>
      </c>
      <c r="CY1798">
        <v>3.8412698412698401</v>
      </c>
      <c r="CZ1798">
        <v>134.6</v>
      </c>
      <c r="DA1798">
        <v>4.03</v>
      </c>
      <c r="DB1798">
        <v>26.4</v>
      </c>
      <c r="DC1798">
        <v>7.37</v>
      </c>
      <c r="DD1798">
        <v>9.1999999999999993</v>
      </c>
      <c r="DE1798">
        <v>4</v>
      </c>
      <c r="DI1798">
        <v>3.9</v>
      </c>
      <c r="DJ1798">
        <v>1091.8</v>
      </c>
      <c r="DM1798">
        <v>181</v>
      </c>
      <c r="DO1798">
        <v>21</v>
      </c>
      <c r="DP1798">
        <v>17</v>
      </c>
      <c r="DR1798">
        <v>7.6</v>
      </c>
      <c r="DS1798">
        <v>90</v>
      </c>
      <c r="DT1798">
        <v>184</v>
      </c>
      <c r="DU1798">
        <v>45</v>
      </c>
      <c r="DV1798">
        <v>122</v>
      </c>
      <c r="DW1798">
        <v>473</v>
      </c>
      <c r="DZ1798">
        <v>9.9</v>
      </c>
      <c r="EA1798">
        <v>32.9</v>
      </c>
      <c r="EB1798">
        <v>96.4</v>
      </c>
      <c r="EC1798">
        <v>8.6</v>
      </c>
      <c r="ED1798">
        <v>72.599999999999994</v>
      </c>
      <c r="EE1798">
        <v>18.899999999999999</v>
      </c>
      <c r="EF1798">
        <v>134</v>
      </c>
      <c r="EG1798">
        <v>40.96</v>
      </c>
      <c r="EH1798">
        <v>77</v>
      </c>
      <c r="EI1798">
        <v>188</v>
      </c>
      <c r="EJ1798">
        <v>1925</v>
      </c>
      <c r="EV1798">
        <v>1</v>
      </c>
      <c r="EW1798">
        <v>4</v>
      </c>
      <c r="EX1798">
        <v>1</v>
      </c>
      <c r="EY1798">
        <v>1</v>
      </c>
      <c r="FA1798">
        <v>4</v>
      </c>
      <c r="FC1798">
        <v>4</v>
      </c>
      <c r="FD1798">
        <v>49</v>
      </c>
      <c r="FH1798">
        <v>5</v>
      </c>
      <c r="FI1798">
        <v>4</v>
      </c>
      <c r="FJ1798">
        <v>52</v>
      </c>
      <c r="FN1798">
        <v>5</v>
      </c>
      <c r="FO1798">
        <v>4</v>
      </c>
      <c r="FP1798">
        <v>52</v>
      </c>
      <c r="FT1798">
        <v>5</v>
      </c>
      <c r="FU1798">
        <v>4</v>
      </c>
      <c r="FV1798">
        <v>52</v>
      </c>
      <c r="FZ1798">
        <v>5</v>
      </c>
      <c r="IM1798">
        <v>48</v>
      </c>
      <c r="IQ1798" s="1">
        <v>42649</v>
      </c>
      <c r="IR1798">
        <v>66</v>
      </c>
      <c r="IS1798">
        <v>114</v>
      </c>
      <c r="IT1798">
        <v>1</v>
      </c>
      <c r="IU1798">
        <v>103</v>
      </c>
      <c r="IV1798">
        <v>1</v>
      </c>
      <c r="IW1798">
        <v>48</v>
      </c>
      <c r="IY1798">
        <v>2</v>
      </c>
      <c r="JK1798">
        <v>0</v>
      </c>
      <c r="JN1798">
        <v>1</v>
      </c>
      <c r="JO1798">
        <v>1</v>
      </c>
      <c r="JP1798">
        <v>0</v>
      </c>
      <c r="JQ1798">
        <v>1</v>
      </c>
      <c r="JR1798">
        <v>0</v>
      </c>
      <c r="JU1798">
        <v>21.3333333333333</v>
      </c>
      <c r="JV1798">
        <v>0</v>
      </c>
      <c r="JW1798" t="s">
        <v>284</v>
      </c>
      <c r="JX1798" t="s">
        <v>285</v>
      </c>
    </row>
    <row r="1799" spans="1:284" x14ac:dyDescent="0.25">
      <c r="A1799">
        <v>1797</v>
      </c>
      <c r="B1799">
        <f t="shared" si="28"/>
        <v>1180130181</v>
      </c>
      <c r="C1799">
        <v>87642</v>
      </c>
      <c r="D1799">
        <v>118013</v>
      </c>
      <c r="E1799">
        <v>181</v>
      </c>
      <c r="F1799">
        <v>20180</v>
      </c>
      <c r="G1799">
        <v>1</v>
      </c>
      <c r="H1799" s="1">
        <v>42676</v>
      </c>
      <c r="I1799" s="1">
        <v>42795</v>
      </c>
      <c r="J1799" t="s">
        <v>486</v>
      </c>
      <c r="K1799" s="1">
        <v>42887</v>
      </c>
      <c r="L1799">
        <v>1</v>
      </c>
      <c r="N1799">
        <v>0</v>
      </c>
      <c r="O1799">
        <v>4</v>
      </c>
      <c r="P1799">
        <v>1</v>
      </c>
      <c r="S1799">
        <v>17</v>
      </c>
      <c r="U1799">
        <v>1</v>
      </c>
      <c r="V1799">
        <v>0</v>
      </c>
      <c r="X1799">
        <v>2</v>
      </c>
      <c r="Y1799">
        <v>2</v>
      </c>
      <c r="Z1799">
        <v>1</v>
      </c>
      <c r="AD1799">
        <v>1</v>
      </c>
      <c r="AE1799">
        <v>2</v>
      </c>
      <c r="AF1799">
        <v>1</v>
      </c>
      <c r="AG1799">
        <v>1</v>
      </c>
      <c r="AH1799" t="s">
        <v>403</v>
      </c>
      <c r="AK1799">
        <v>0</v>
      </c>
      <c r="AL1799">
        <v>0</v>
      </c>
      <c r="AM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0</v>
      </c>
      <c r="BW1799">
        <v>1</v>
      </c>
      <c r="BX1799">
        <v>1</v>
      </c>
      <c r="BY1799">
        <v>0</v>
      </c>
      <c r="BZ1799">
        <v>0</v>
      </c>
      <c r="CA1799">
        <v>0</v>
      </c>
      <c r="CB1799">
        <v>0</v>
      </c>
      <c r="CC1799">
        <v>0</v>
      </c>
      <c r="CD1799">
        <v>0</v>
      </c>
      <c r="CE1799">
        <v>0</v>
      </c>
      <c r="CF1799">
        <v>0</v>
      </c>
      <c r="CS1799" s="1">
        <v>42782</v>
      </c>
      <c r="CT1799" t="s">
        <v>489</v>
      </c>
      <c r="CY1799">
        <v>5.4338235294117601</v>
      </c>
      <c r="CZ1799">
        <v>126.5</v>
      </c>
      <c r="DA1799">
        <v>3.22</v>
      </c>
      <c r="DB1799">
        <v>26.7</v>
      </c>
      <c r="DC1799">
        <v>6.74</v>
      </c>
      <c r="DD1799">
        <v>9.1</v>
      </c>
      <c r="DE1799">
        <v>2.2000000000000002</v>
      </c>
      <c r="DG1799">
        <v>4</v>
      </c>
      <c r="DI1799">
        <v>3.8</v>
      </c>
      <c r="DZ1799">
        <v>11</v>
      </c>
      <c r="EA1799">
        <v>34.5</v>
      </c>
      <c r="EB1799">
        <v>92.5</v>
      </c>
      <c r="EC1799">
        <v>5.8</v>
      </c>
      <c r="ED1799">
        <v>73.900000000000006</v>
      </c>
      <c r="EE1799">
        <v>13.6</v>
      </c>
      <c r="EF1799">
        <v>155</v>
      </c>
      <c r="EV1799">
        <v>1</v>
      </c>
      <c r="EW1799">
        <v>4</v>
      </c>
      <c r="EX1799">
        <v>1</v>
      </c>
      <c r="EY1799">
        <v>1</v>
      </c>
      <c r="FA1799">
        <v>4</v>
      </c>
      <c r="FC1799">
        <v>4</v>
      </c>
      <c r="FD1799">
        <v>13</v>
      </c>
      <c r="FE1799">
        <v>7</v>
      </c>
      <c r="FH1799">
        <v>5</v>
      </c>
      <c r="FI1799">
        <v>4</v>
      </c>
      <c r="FJ1799">
        <v>13</v>
      </c>
      <c r="FK1799">
        <v>7</v>
      </c>
      <c r="FN1799">
        <v>5</v>
      </c>
      <c r="FO1799">
        <v>4</v>
      </c>
      <c r="FP1799">
        <v>13</v>
      </c>
      <c r="FQ1799">
        <v>7</v>
      </c>
      <c r="FT1799">
        <v>5</v>
      </c>
      <c r="FU1799">
        <v>4</v>
      </c>
      <c r="FV1799">
        <v>13</v>
      </c>
      <c r="FW1799">
        <v>7</v>
      </c>
      <c r="FZ1799">
        <v>5</v>
      </c>
      <c r="GG1799">
        <v>1</v>
      </c>
      <c r="IM1799">
        <v>44.2</v>
      </c>
      <c r="IQ1799" s="1">
        <v>42782</v>
      </c>
      <c r="IR1799">
        <v>80</v>
      </c>
      <c r="IS1799">
        <v>122</v>
      </c>
      <c r="IT1799">
        <v>1</v>
      </c>
      <c r="IU1799">
        <v>92</v>
      </c>
      <c r="IV1799">
        <v>1</v>
      </c>
      <c r="IW1799">
        <v>44.2</v>
      </c>
      <c r="IY1799">
        <v>2</v>
      </c>
      <c r="JK1799">
        <v>0</v>
      </c>
      <c r="JN1799">
        <v>1</v>
      </c>
      <c r="JO1799">
        <v>1</v>
      </c>
      <c r="JP1799">
        <v>0</v>
      </c>
      <c r="JR1799">
        <v>0</v>
      </c>
      <c r="JU1799">
        <v>19.6444444444444</v>
      </c>
      <c r="JV1799">
        <v>1</v>
      </c>
      <c r="JW1799" t="s">
        <v>284</v>
      </c>
      <c r="JX1799" t="s">
        <v>285</v>
      </c>
    </row>
    <row r="1800" spans="1:284" x14ac:dyDescent="0.25">
      <c r="A1800">
        <v>1798</v>
      </c>
      <c r="B1800">
        <f t="shared" si="28"/>
        <v>1180130181</v>
      </c>
      <c r="C1800">
        <v>103786</v>
      </c>
      <c r="D1800">
        <v>118013</v>
      </c>
      <c r="E1800">
        <v>181</v>
      </c>
      <c r="F1800">
        <v>20180</v>
      </c>
      <c r="G1800">
        <v>2</v>
      </c>
      <c r="H1800" s="1">
        <v>42796</v>
      </c>
      <c r="I1800" s="1">
        <v>42917</v>
      </c>
      <c r="J1800" t="s">
        <v>488</v>
      </c>
      <c r="K1800" s="1">
        <v>42995</v>
      </c>
      <c r="L1800">
        <v>1</v>
      </c>
      <c r="N1800">
        <v>0</v>
      </c>
      <c r="O1800">
        <v>4</v>
      </c>
      <c r="P1800">
        <v>1</v>
      </c>
      <c r="S1800">
        <v>17</v>
      </c>
      <c r="U1800">
        <v>1</v>
      </c>
      <c r="V1800">
        <v>0</v>
      </c>
      <c r="X1800">
        <v>1</v>
      </c>
      <c r="Y1800">
        <v>1</v>
      </c>
      <c r="Z1800">
        <v>1</v>
      </c>
      <c r="AD1800">
        <v>1</v>
      </c>
      <c r="AE1800">
        <v>1</v>
      </c>
      <c r="AF1800">
        <v>1</v>
      </c>
      <c r="AG1800">
        <v>1</v>
      </c>
      <c r="AH1800" t="s">
        <v>490</v>
      </c>
      <c r="AK1800">
        <v>0</v>
      </c>
      <c r="AL1800">
        <v>0</v>
      </c>
      <c r="AM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0</v>
      </c>
      <c r="BW1800">
        <v>1</v>
      </c>
      <c r="BX1800">
        <v>1</v>
      </c>
      <c r="BY1800">
        <v>0</v>
      </c>
      <c r="BZ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S1800" s="1">
        <v>42891</v>
      </c>
      <c r="CT1800" t="s">
        <v>491</v>
      </c>
      <c r="CY1800">
        <v>6.82568807339449</v>
      </c>
      <c r="CZ1800">
        <v>120.5</v>
      </c>
      <c r="DA1800">
        <v>2.84</v>
      </c>
      <c r="DB1800">
        <v>26.5</v>
      </c>
      <c r="DC1800">
        <v>5.99</v>
      </c>
      <c r="DD1800">
        <v>8.1</v>
      </c>
      <c r="DE1800">
        <v>2.4</v>
      </c>
      <c r="DI1800">
        <v>3.1</v>
      </c>
      <c r="DZ1800">
        <v>9.6999999999999993</v>
      </c>
      <c r="EA1800">
        <v>30.3</v>
      </c>
      <c r="EB1800">
        <v>90.4</v>
      </c>
      <c r="EC1800">
        <v>5.9</v>
      </c>
      <c r="ED1800">
        <v>74.400000000000006</v>
      </c>
      <c r="EE1800">
        <v>10.9</v>
      </c>
      <c r="EF1800">
        <v>78</v>
      </c>
      <c r="EV1800">
        <v>1</v>
      </c>
      <c r="EW1800">
        <v>4</v>
      </c>
      <c r="EX1800">
        <v>1</v>
      </c>
      <c r="EY1800">
        <v>1</v>
      </c>
      <c r="FA1800">
        <v>4</v>
      </c>
      <c r="FC1800">
        <v>4</v>
      </c>
      <c r="FD1800">
        <v>16</v>
      </c>
      <c r="FE1800">
        <v>6</v>
      </c>
      <c r="FH1800">
        <v>4</v>
      </c>
      <c r="FI1800">
        <v>4</v>
      </c>
      <c r="FJ1800">
        <v>16</v>
      </c>
      <c r="FK1800">
        <v>6</v>
      </c>
      <c r="FN1800">
        <v>4</v>
      </c>
      <c r="FO1800">
        <v>4</v>
      </c>
      <c r="FP1800">
        <v>16</v>
      </c>
      <c r="FQ1800">
        <v>6</v>
      </c>
      <c r="FT1800">
        <v>4</v>
      </c>
      <c r="FU1800">
        <v>4</v>
      </c>
      <c r="FV1800">
        <v>16</v>
      </c>
      <c r="FW1800">
        <v>6</v>
      </c>
      <c r="FZ1800">
        <v>5</v>
      </c>
      <c r="GG1800">
        <v>1</v>
      </c>
      <c r="IM1800">
        <v>42</v>
      </c>
      <c r="IQ1800" s="1">
        <v>42891</v>
      </c>
      <c r="IR1800">
        <v>51</v>
      </c>
      <c r="IS1800">
        <v>84</v>
      </c>
      <c r="IT1800">
        <v>1</v>
      </c>
      <c r="IU1800">
        <v>106</v>
      </c>
      <c r="IV1800">
        <v>1</v>
      </c>
      <c r="IW1800">
        <v>42</v>
      </c>
      <c r="IY1800">
        <v>2</v>
      </c>
      <c r="JK1800">
        <v>0</v>
      </c>
      <c r="JN1800">
        <v>1</v>
      </c>
      <c r="JO1800">
        <v>1</v>
      </c>
      <c r="JP1800">
        <v>0</v>
      </c>
      <c r="JR1800">
        <v>0</v>
      </c>
      <c r="JU1800">
        <v>18.6666666666666</v>
      </c>
      <c r="JV1800">
        <v>2</v>
      </c>
      <c r="JW1800" t="s">
        <v>284</v>
      </c>
      <c r="JX1800" t="s">
        <v>285</v>
      </c>
    </row>
    <row r="1801" spans="1:284" x14ac:dyDescent="0.25">
      <c r="A1801">
        <v>1799</v>
      </c>
      <c r="B1801">
        <f t="shared" si="28"/>
        <v>1180130181</v>
      </c>
      <c r="C1801">
        <v>118029</v>
      </c>
      <c r="D1801">
        <v>118013</v>
      </c>
      <c r="E1801">
        <v>181</v>
      </c>
      <c r="F1801">
        <v>20180</v>
      </c>
      <c r="G1801">
        <v>3</v>
      </c>
      <c r="H1801" s="1">
        <v>42918</v>
      </c>
      <c r="I1801" s="1">
        <v>43040</v>
      </c>
      <c r="J1801" t="s">
        <v>486</v>
      </c>
      <c r="K1801" s="1">
        <v>43124</v>
      </c>
      <c r="L1801">
        <v>1</v>
      </c>
      <c r="N1801">
        <v>0</v>
      </c>
      <c r="O1801">
        <v>4</v>
      </c>
      <c r="P1801">
        <v>1</v>
      </c>
      <c r="S1801">
        <v>17</v>
      </c>
      <c r="U1801">
        <v>1</v>
      </c>
      <c r="V1801">
        <v>0</v>
      </c>
      <c r="X1801">
        <v>3</v>
      </c>
      <c r="Y1801">
        <v>2</v>
      </c>
      <c r="Z1801">
        <v>3</v>
      </c>
      <c r="AD1801">
        <v>1</v>
      </c>
      <c r="AE1801">
        <v>3</v>
      </c>
      <c r="AF1801">
        <v>1</v>
      </c>
      <c r="AG1801">
        <v>1</v>
      </c>
      <c r="AH1801" t="s">
        <v>403</v>
      </c>
      <c r="AK1801">
        <v>0</v>
      </c>
      <c r="AL1801">
        <v>0</v>
      </c>
      <c r="AM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0</v>
      </c>
      <c r="BW1801">
        <v>1</v>
      </c>
      <c r="BX1801">
        <v>0</v>
      </c>
      <c r="BY1801">
        <v>0</v>
      </c>
      <c r="BZ1801">
        <v>1</v>
      </c>
      <c r="CA1801">
        <v>0</v>
      </c>
      <c r="CB1801">
        <v>0</v>
      </c>
      <c r="CC1801">
        <v>0</v>
      </c>
      <c r="CD1801">
        <v>0</v>
      </c>
      <c r="CE1801">
        <v>0</v>
      </c>
      <c r="CF1801">
        <v>0</v>
      </c>
      <c r="CS1801" s="1">
        <v>42999</v>
      </c>
      <c r="CT1801" t="s">
        <v>492</v>
      </c>
      <c r="CY1801">
        <v>2.625</v>
      </c>
      <c r="CZ1801">
        <v>122.9</v>
      </c>
      <c r="DA1801">
        <v>4.59</v>
      </c>
      <c r="DB1801">
        <v>27.1</v>
      </c>
      <c r="DC1801">
        <v>5.73</v>
      </c>
      <c r="DD1801">
        <v>8.6999999999999993</v>
      </c>
      <c r="DE1801">
        <v>2.9</v>
      </c>
      <c r="DI1801">
        <v>3.5</v>
      </c>
      <c r="DZ1801">
        <v>7.1</v>
      </c>
      <c r="EA1801">
        <v>21.7</v>
      </c>
      <c r="EB1801">
        <v>92</v>
      </c>
      <c r="EC1801">
        <v>3.8</v>
      </c>
      <c r="ED1801">
        <v>52.5</v>
      </c>
      <c r="EE1801">
        <v>20</v>
      </c>
      <c r="EF1801">
        <v>74</v>
      </c>
      <c r="EV1801">
        <v>1</v>
      </c>
      <c r="EW1801">
        <v>4</v>
      </c>
      <c r="EX1801">
        <v>1</v>
      </c>
      <c r="EY1801">
        <v>1</v>
      </c>
      <c r="FA1801">
        <v>4</v>
      </c>
      <c r="FC1801">
        <v>4</v>
      </c>
      <c r="FD1801">
        <v>9</v>
      </c>
      <c r="FE1801">
        <v>6</v>
      </c>
      <c r="FH1801">
        <v>5</v>
      </c>
      <c r="FI1801">
        <v>4</v>
      </c>
      <c r="FJ1801">
        <v>9</v>
      </c>
      <c r="FK1801">
        <v>6</v>
      </c>
      <c r="FN1801">
        <v>5</v>
      </c>
      <c r="FO1801">
        <v>4</v>
      </c>
      <c r="FP1801">
        <v>9</v>
      </c>
      <c r="FQ1801">
        <v>6</v>
      </c>
      <c r="FT1801">
        <v>5</v>
      </c>
      <c r="GA1801">
        <v>4</v>
      </c>
      <c r="GB1801">
        <v>9</v>
      </c>
      <c r="GC1801">
        <v>6</v>
      </c>
      <c r="GF1801">
        <v>6</v>
      </c>
      <c r="GG1801">
        <v>1</v>
      </c>
      <c r="IM1801">
        <v>42.7</v>
      </c>
      <c r="IQ1801" s="1">
        <v>42999</v>
      </c>
      <c r="IR1801">
        <v>65</v>
      </c>
      <c r="IS1801">
        <v>113</v>
      </c>
      <c r="IT1801">
        <v>1</v>
      </c>
      <c r="IU1801">
        <v>91</v>
      </c>
      <c r="IV1801">
        <v>1</v>
      </c>
      <c r="IW1801">
        <v>42.7</v>
      </c>
      <c r="IY1801">
        <v>2</v>
      </c>
      <c r="JK1801">
        <v>0</v>
      </c>
      <c r="JM1801">
        <v>2</v>
      </c>
      <c r="JN1801">
        <v>0</v>
      </c>
      <c r="JO1801">
        <v>1</v>
      </c>
      <c r="JP1801">
        <v>0</v>
      </c>
      <c r="JR1801">
        <v>0</v>
      </c>
      <c r="JU1801">
        <v>18.9777777777777</v>
      </c>
      <c r="JV1801">
        <v>3</v>
      </c>
      <c r="JW1801" t="s">
        <v>284</v>
      </c>
      <c r="JX1801" t="s">
        <v>285</v>
      </c>
    </row>
    <row r="1802" spans="1:284" x14ac:dyDescent="0.25">
      <c r="A1802">
        <v>1800</v>
      </c>
      <c r="B1802">
        <f t="shared" si="28"/>
        <v>1180130185</v>
      </c>
      <c r="C1802">
        <v>75227</v>
      </c>
      <c r="D1802">
        <v>118013</v>
      </c>
      <c r="E1802">
        <v>185</v>
      </c>
      <c r="F1802">
        <v>20184</v>
      </c>
      <c r="G1802">
        <v>0</v>
      </c>
      <c r="H1802" s="1">
        <v>42553</v>
      </c>
      <c r="I1802" s="1">
        <v>42675</v>
      </c>
      <c r="J1802" t="s">
        <v>493</v>
      </c>
      <c r="K1802" s="1">
        <v>42741</v>
      </c>
      <c r="N1802">
        <v>0</v>
      </c>
      <c r="O1802">
        <v>4</v>
      </c>
      <c r="P1802">
        <v>1</v>
      </c>
      <c r="S1802">
        <v>17</v>
      </c>
      <c r="U1802">
        <v>1</v>
      </c>
      <c r="V1802">
        <v>0</v>
      </c>
      <c r="X1802">
        <v>1</v>
      </c>
      <c r="Y1802">
        <v>1</v>
      </c>
      <c r="Z1802">
        <v>1</v>
      </c>
      <c r="AD1802">
        <v>1</v>
      </c>
      <c r="AE1802">
        <v>1</v>
      </c>
      <c r="AF1802">
        <v>1</v>
      </c>
      <c r="AG1802">
        <v>1</v>
      </c>
      <c r="AH1802" t="s">
        <v>403</v>
      </c>
      <c r="AK1802">
        <v>0</v>
      </c>
      <c r="AL1802">
        <v>0</v>
      </c>
      <c r="AM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1</v>
      </c>
      <c r="BX1802">
        <v>1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S1802" s="1">
        <v>42590</v>
      </c>
      <c r="CT1802" t="s">
        <v>487</v>
      </c>
      <c r="CU1802">
        <v>0</v>
      </c>
      <c r="CV1802">
        <v>0</v>
      </c>
      <c r="CW1802">
        <v>0</v>
      </c>
      <c r="CX1802">
        <v>0</v>
      </c>
      <c r="CY1802">
        <v>3.5615763546797998</v>
      </c>
      <c r="CZ1802">
        <v>139.9</v>
      </c>
      <c r="DA1802">
        <v>5</v>
      </c>
      <c r="DB1802">
        <v>28.7</v>
      </c>
      <c r="DC1802">
        <v>5.62</v>
      </c>
      <c r="DD1802">
        <v>8.1999999999999993</v>
      </c>
      <c r="DE1802">
        <v>4.7</v>
      </c>
      <c r="DI1802">
        <v>3.2</v>
      </c>
      <c r="DM1802">
        <v>159</v>
      </c>
      <c r="DO1802">
        <v>23</v>
      </c>
      <c r="DP1802">
        <v>15</v>
      </c>
      <c r="DR1802">
        <v>6.7</v>
      </c>
      <c r="DS1802">
        <v>86</v>
      </c>
      <c r="DT1802">
        <v>251</v>
      </c>
      <c r="DU1802">
        <v>56</v>
      </c>
      <c r="DV1802">
        <v>179</v>
      </c>
      <c r="DW1802">
        <v>144</v>
      </c>
      <c r="DZ1802">
        <v>12.7</v>
      </c>
      <c r="EA1802">
        <v>41.3</v>
      </c>
      <c r="EB1802">
        <v>81.400000000000006</v>
      </c>
      <c r="EC1802">
        <v>6.6</v>
      </c>
      <c r="ED1802">
        <v>72.3</v>
      </c>
      <c r="EE1802">
        <v>20.3</v>
      </c>
      <c r="EF1802">
        <v>181</v>
      </c>
      <c r="EV1802">
        <v>1</v>
      </c>
      <c r="EW1802">
        <v>4</v>
      </c>
      <c r="EX1802">
        <v>1</v>
      </c>
      <c r="EY1802">
        <v>1</v>
      </c>
      <c r="FA1802">
        <v>4</v>
      </c>
      <c r="FC1802">
        <v>4</v>
      </c>
      <c r="FD1802">
        <v>52</v>
      </c>
      <c r="FH1802">
        <v>5</v>
      </c>
      <c r="FI1802">
        <v>4</v>
      </c>
      <c r="FJ1802">
        <v>52</v>
      </c>
      <c r="FN1802">
        <v>5</v>
      </c>
      <c r="FO1802">
        <v>4</v>
      </c>
      <c r="FP1802">
        <v>52</v>
      </c>
      <c r="FT1802">
        <v>5</v>
      </c>
      <c r="FU1802">
        <v>4</v>
      </c>
      <c r="FV1802">
        <v>52</v>
      </c>
      <c r="FZ1802">
        <v>5</v>
      </c>
      <c r="GG1802">
        <v>1</v>
      </c>
      <c r="IM1802">
        <v>42.5</v>
      </c>
      <c r="IQ1802" s="1">
        <v>42663</v>
      </c>
      <c r="IR1802">
        <v>80</v>
      </c>
      <c r="IS1802">
        <v>95</v>
      </c>
      <c r="IT1802">
        <v>1</v>
      </c>
      <c r="IU1802">
        <v>96</v>
      </c>
      <c r="IV1802">
        <v>1</v>
      </c>
      <c r="IW1802">
        <v>44.3</v>
      </c>
      <c r="IX1802">
        <v>1.8</v>
      </c>
      <c r="IY1802">
        <v>1</v>
      </c>
      <c r="JK1802">
        <v>0</v>
      </c>
      <c r="JN1802">
        <v>1</v>
      </c>
      <c r="JO1802">
        <v>1</v>
      </c>
      <c r="JP1802">
        <v>0</v>
      </c>
      <c r="JR1802">
        <v>0</v>
      </c>
      <c r="JU1802">
        <v>16.3959723776088</v>
      </c>
      <c r="JV1802">
        <v>0</v>
      </c>
      <c r="JW1802" t="s">
        <v>284</v>
      </c>
      <c r="JX1802" t="s">
        <v>285</v>
      </c>
    </row>
    <row r="1803" spans="1:284" x14ac:dyDescent="0.25">
      <c r="A1803">
        <v>1801</v>
      </c>
      <c r="B1803">
        <f t="shared" si="28"/>
        <v>1180130185</v>
      </c>
      <c r="C1803">
        <v>87643</v>
      </c>
      <c r="D1803">
        <v>118013</v>
      </c>
      <c r="E1803">
        <v>185</v>
      </c>
      <c r="F1803">
        <v>20184</v>
      </c>
      <c r="G1803">
        <v>1</v>
      </c>
      <c r="H1803" s="1">
        <v>42676</v>
      </c>
      <c r="I1803" s="1">
        <v>42795</v>
      </c>
      <c r="J1803" t="s">
        <v>486</v>
      </c>
      <c r="K1803" s="1">
        <v>42886</v>
      </c>
      <c r="L1803">
        <v>1</v>
      </c>
      <c r="N1803">
        <v>0</v>
      </c>
      <c r="O1803">
        <v>4</v>
      </c>
      <c r="P1803">
        <v>1</v>
      </c>
      <c r="S1803">
        <v>17</v>
      </c>
      <c r="U1803">
        <v>1</v>
      </c>
      <c r="V1803">
        <v>0</v>
      </c>
      <c r="X1803">
        <v>2</v>
      </c>
      <c r="Y1803">
        <v>2</v>
      </c>
      <c r="Z1803">
        <v>1</v>
      </c>
      <c r="AD1803">
        <v>1</v>
      </c>
      <c r="AE1803">
        <v>2</v>
      </c>
      <c r="AF1803">
        <v>1</v>
      </c>
      <c r="AG1803">
        <v>1</v>
      </c>
      <c r="AH1803" t="s">
        <v>403</v>
      </c>
      <c r="AK1803">
        <v>0</v>
      </c>
      <c r="AL1803">
        <v>0</v>
      </c>
      <c r="AM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1</v>
      </c>
      <c r="BX1803">
        <v>1</v>
      </c>
      <c r="BY1803">
        <v>0</v>
      </c>
      <c r="BZ1803">
        <v>0</v>
      </c>
      <c r="CA1803">
        <v>0</v>
      </c>
      <c r="CB1803">
        <v>0</v>
      </c>
      <c r="CC1803">
        <v>0</v>
      </c>
      <c r="CD1803">
        <v>0</v>
      </c>
      <c r="CE1803">
        <v>0</v>
      </c>
      <c r="CF1803">
        <v>0</v>
      </c>
      <c r="CS1803" s="1">
        <v>42762</v>
      </c>
      <c r="CT1803" t="s">
        <v>489</v>
      </c>
      <c r="CY1803">
        <v>3.6836734693877502</v>
      </c>
      <c r="CZ1803">
        <v>139</v>
      </c>
      <c r="DA1803">
        <v>5.13</v>
      </c>
      <c r="DB1803">
        <v>26.3</v>
      </c>
      <c r="DC1803">
        <v>5.75</v>
      </c>
      <c r="DD1803">
        <v>7.9</v>
      </c>
      <c r="DE1803">
        <v>4.2</v>
      </c>
      <c r="DI1803">
        <v>3</v>
      </c>
      <c r="DS1803">
        <v>92</v>
      </c>
      <c r="DZ1803">
        <v>11.6</v>
      </c>
      <c r="EA1803">
        <v>37.299999999999997</v>
      </c>
      <c r="EB1803">
        <v>86.5</v>
      </c>
      <c r="EC1803">
        <v>6.5</v>
      </c>
      <c r="ED1803">
        <v>72.2</v>
      </c>
      <c r="EE1803">
        <v>19.600000000000001</v>
      </c>
      <c r="EF1803">
        <v>181</v>
      </c>
      <c r="EV1803">
        <v>1</v>
      </c>
      <c r="EW1803">
        <v>4</v>
      </c>
      <c r="EX1803">
        <v>1</v>
      </c>
      <c r="EY1803">
        <v>1</v>
      </c>
      <c r="FA1803">
        <v>4</v>
      </c>
      <c r="FC1803">
        <v>3</v>
      </c>
      <c r="FD1803">
        <v>13</v>
      </c>
      <c r="FE1803">
        <v>7</v>
      </c>
      <c r="FH1803">
        <v>5</v>
      </c>
      <c r="FI1803">
        <v>3</v>
      </c>
      <c r="FJ1803">
        <v>13</v>
      </c>
      <c r="FK1803">
        <v>7</v>
      </c>
      <c r="FN1803">
        <v>5</v>
      </c>
      <c r="FO1803">
        <v>3</v>
      </c>
      <c r="FP1803">
        <v>13</v>
      </c>
      <c r="FQ1803">
        <v>7</v>
      </c>
      <c r="FT1803">
        <v>5</v>
      </c>
      <c r="FU1803">
        <v>3</v>
      </c>
      <c r="FV1803">
        <v>13</v>
      </c>
      <c r="FW1803">
        <v>7</v>
      </c>
      <c r="FZ1803">
        <v>5</v>
      </c>
      <c r="GG1803">
        <v>1</v>
      </c>
      <c r="IM1803">
        <v>46.6</v>
      </c>
      <c r="IQ1803" s="1">
        <v>42762</v>
      </c>
      <c r="IR1803">
        <v>75</v>
      </c>
      <c r="IS1803">
        <v>175</v>
      </c>
      <c r="IT1803">
        <v>1</v>
      </c>
      <c r="IU1803">
        <v>78</v>
      </c>
      <c r="IV1803">
        <v>1</v>
      </c>
      <c r="IW1803">
        <v>46.6</v>
      </c>
      <c r="IY1803">
        <v>2</v>
      </c>
      <c r="JK1803">
        <v>0</v>
      </c>
      <c r="JN1803">
        <v>0</v>
      </c>
      <c r="JO1803">
        <v>1</v>
      </c>
      <c r="JP1803">
        <v>0</v>
      </c>
      <c r="JR1803">
        <v>0</v>
      </c>
      <c r="JU1803">
        <v>17.977701477566399</v>
      </c>
      <c r="JV1803">
        <v>1</v>
      </c>
      <c r="JW1803" t="s">
        <v>284</v>
      </c>
      <c r="JX1803" t="s">
        <v>285</v>
      </c>
    </row>
    <row r="1804" spans="1:284" x14ac:dyDescent="0.25">
      <c r="A1804">
        <v>1802</v>
      </c>
      <c r="B1804">
        <f t="shared" si="28"/>
        <v>1180130185</v>
      </c>
      <c r="C1804">
        <v>103787</v>
      </c>
      <c r="D1804">
        <v>118013</v>
      </c>
      <c r="E1804">
        <v>185</v>
      </c>
      <c r="F1804">
        <v>20184</v>
      </c>
      <c r="G1804">
        <v>2</v>
      </c>
      <c r="H1804" s="1">
        <v>42796</v>
      </c>
      <c r="I1804" s="1">
        <v>42917</v>
      </c>
      <c r="J1804" t="s">
        <v>488</v>
      </c>
      <c r="K1804" s="1">
        <v>42995</v>
      </c>
      <c r="L1804">
        <v>1</v>
      </c>
      <c r="N1804">
        <v>0</v>
      </c>
      <c r="O1804">
        <v>4</v>
      </c>
      <c r="P1804">
        <v>1</v>
      </c>
      <c r="S1804">
        <v>17</v>
      </c>
      <c r="U1804">
        <v>1</v>
      </c>
      <c r="V1804">
        <v>0</v>
      </c>
      <c r="W1804">
        <v>4</v>
      </c>
      <c r="X1804">
        <v>1</v>
      </c>
      <c r="Y1804">
        <v>1</v>
      </c>
      <c r="Z1804">
        <v>1</v>
      </c>
      <c r="AD1804">
        <v>1</v>
      </c>
      <c r="AE1804">
        <v>1</v>
      </c>
      <c r="AF1804">
        <v>1</v>
      </c>
      <c r="AG1804">
        <v>1</v>
      </c>
      <c r="AH1804" t="s">
        <v>490</v>
      </c>
      <c r="AK1804">
        <v>0</v>
      </c>
      <c r="AL1804">
        <v>0</v>
      </c>
      <c r="AM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>
        <v>1</v>
      </c>
      <c r="BW1804">
        <v>0</v>
      </c>
      <c r="BX1804">
        <v>1</v>
      </c>
      <c r="BY1804">
        <v>0</v>
      </c>
      <c r="BZ1804">
        <v>0</v>
      </c>
      <c r="CA1804">
        <v>0</v>
      </c>
      <c r="CB1804">
        <v>0</v>
      </c>
      <c r="CC1804">
        <v>0</v>
      </c>
      <c r="CD1804">
        <v>0</v>
      </c>
      <c r="CE1804">
        <v>0</v>
      </c>
      <c r="CF1804">
        <v>0</v>
      </c>
      <c r="CS1804" s="1">
        <v>42873</v>
      </c>
      <c r="CT1804" t="s">
        <v>491</v>
      </c>
      <c r="CY1804">
        <v>4.1920903954802196</v>
      </c>
      <c r="CZ1804">
        <v>142.1</v>
      </c>
      <c r="DA1804">
        <v>3.2</v>
      </c>
      <c r="DB1804">
        <v>28.2</v>
      </c>
      <c r="DC1804">
        <v>5.73</v>
      </c>
      <c r="DD1804">
        <v>8.1999999999999993</v>
      </c>
      <c r="DE1804">
        <v>3.5</v>
      </c>
      <c r="DI1804">
        <v>2.8</v>
      </c>
      <c r="DZ1804">
        <v>10.9</v>
      </c>
      <c r="EA1804">
        <v>34.5</v>
      </c>
      <c r="EB1804">
        <v>82.5</v>
      </c>
      <c r="EC1804">
        <v>6.5</v>
      </c>
      <c r="ED1804">
        <v>74.2</v>
      </c>
      <c r="EE1804">
        <v>17.7</v>
      </c>
      <c r="EF1804">
        <v>173</v>
      </c>
      <c r="EV1804">
        <v>1</v>
      </c>
      <c r="EW1804">
        <v>4</v>
      </c>
      <c r="EX1804">
        <v>1</v>
      </c>
      <c r="EY1804">
        <v>1</v>
      </c>
      <c r="FA1804">
        <v>4</v>
      </c>
      <c r="FC1804">
        <v>4</v>
      </c>
      <c r="FD1804">
        <v>16</v>
      </c>
      <c r="FE1804">
        <v>6</v>
      </c>
      <c r="FH1804">
        <v>5</v>
      </c>
      <c r="FI1804">
        <v>4</v>
      </c>
      <c r="FJ1804">
        <v>16</v>
      </c>
      <c r="FK1804">
        <v>6</v>
      </c>
      <c r="FN1804">
        <v>5</v>
      </c>
      <c r="FO1804">
        <v>4</v>
      </c>
      <c r="FP1804">
        <v>16</v>
      </c>
      <c r="FQ1804">
        <v>6</v>
      </c>
      <c r="FT1804">
        <v>5</v>
      </c>
      <c r="GG1804">
        <v>1</v>
      </c>
      <c r="IM1804">
        <v>45.4</v>
      </c>
      <c r="IQ1804" s="1">
        <v>42873</v>
      </c>
      <c r="IR1804">
        <v>71</v>
      </c>
      <c r="IS1804">
        <v>157</v>
      </c>
      <c r="IT1804">
        <v>1</v>
      </c>
      <c r="IU1804">
        <v>78</v>
      </c>
      <c r="IV1804">
        <v>1</v>
      </c>
      <c r="IW1804">
        <v>45.4</v>
      </c>
      <c r="IY1804">
        <v>2</v>
      </c>
      <c r="JK1804">
        <v>0</v>
      </c>
      <c r="JN1804">
        <v>1</v>
      </c>
      <c r="JO1804">
        <v>2</v>
      </c>
      <c r="JP1804">
        <v>0</v>
      </c>
      <c r="JR1804">
        <v>0</v>
      </c>
      <c r="JU1804">
        <v>17.5147563751398</v>
      </c>
      <c r="JV1804">
        <v>2</v>
      </c>
      <c r="JW1804" t="s">
        <v>284</v>
      </c>
      <c r="JX1804" t="s">
        <v>285</v>
      </c>
    </row>
    <row r="1805" spans="1:284" x14ac:dyDescent="0.25">
      <c r="A1805">
        <v>1803</v>
      </c>
      <c r="B1805">
        <f t="shared" si="28"/>
        <v>1180130185</v>
      </c>
      <c r="C1805">
        <v>118030</v>
      </c>
      <c r="D1805">
        <v>118013</v>
      </c>
      <c r="E1805">
        <v>185</v>
      </c>
      <c r="F1805">
        <v>20184</v>
      </c>
      <c r="G1805">
        <v>3</v>
      </c>
      <c r="H1805" s="1">
        <v>42918</v>
      </c>
      <c r="I1805" s="1">
        <v>43040</v>
      </c>
      <c r="J1805" t="s">
        <v>486</v>
      </c>
      <c r="K1805" s="1">
        <v>43131</v>
      </c>
      <c r="L1805">
        <v>1</v>
      </c>
      <c r="N1805">
        <v>0</v>
      </c>
      <c r="O1805">
        <v>4</v>
      </c>
      <c r="P1805">
        <v>1</v>
      </c>
      <c r="S1805">
        <v>17</v>
      </c>
      <c r="U1805">
        <v>1</v>
      </c>
      <c r="X1805">
        <v>3</v>
      </c>
      <c r="Y1805">
        <v>3</v>
      </c>
      <c r="Z1805">
        <v>2</v>
      </c>
      <c r="AD1805">
        <v>1</v>
      </c>
      <c r="AE1805">
        <v>3</v>
      </c>
      <c r="AF1805">
        <v>1</v>
      </c>
      <c r="AG1805">
        <v>1</v>
      </c>
      <c r="AH1805" t="s">
        <v>403</v>
      </c>
      <c r="AK1805">
        <v>0</v>
      </c>
      <c r="AL1805">
        <v>0</v>
      </c>
      <c r="AM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  <c r="BR1805">
        <v>0</v>
      </c>
      <c r="BS1805">
        <v>0</v>
      </c>
      <c r="BT1805">
        <v>0</v>
      </c>
      <c r="BU1805">
        <v>0</v>
      </c>
      <c r="BV1805">
        <v>0</v>
      </c>
      <c r="BW1805">
        <v>1</v>
      </c>
      <c r="BX1805">
        <v>0</v>
      </c>
      <c r="BY1805">
        <v>0</v>
      </c>
      <c r="BZ1805">
        <v>1</v>
      </c>
      <c r="CA1805">
        <v>0</v>
      </c>
      <c r="CB1805">
        <v>0</v>
      </c>
      <c r="CC1805">
        <v>0</v>
      </c>
      <c r="CD1805">
        <v>0</v>
      </c>
      <c r="CE1805">
        <v>0</v>
      </c>
      <c r="CF1805">
        <v>0</v>
      </c>
      <c r="CS1805" s="1">
        <v>42985</v>
      </c>
      <c r="CT1805" t="s">
        <v>492</v>
      </c>
      <c r="CY1805">
        <v>3.7052023121387201</v>
      </c>
      <c r="CZ1805">
        <v>141.4</v>
      </c>
      <c r="DA1805">
        <v>3.86</v>
      </c>
      <c r="DB1805">
        <v>31.9</v>
      </c>
      <c r="DC1805">
        <v>6.49</v>
      </c>
      <c r="DD1805">
        <v>7.3</v>
      </c>
      <c r="DE1805">
        <v>5.4</v>
      </c>
      <c r="DI1805">
        <v>2.8</v>
      </c>
      <c r="DZ1805">
        <v>10</v>
      </c>
      <c r="EA1805">
        <v>31.1</v>
      </c>
      <c r="EB1805">
        <v>83</v>
      </c>
      <c r="EC1805">
        <v>4.9000000000000004</v>
      </c>
      <c r="ED1805">
        <v>64.099999999999994</v>
      </c>
      <c r="EE1805">
        <v>17.3</v>
      </c>
      <c r="EF1805">
        <v>191</v>
      </c>
      <c r="EV1805">
        <v>1</v>
      </c>
      <c r="EW1805">
        <v>4</v>
      </c>
      <c r="EX1805">
        <v>1</v>
      </c>
      <c r="EY1805">
        <v>1</v>
      </c>
      <c r="FA1805">
        <v>4</v>
      </c>
      <c r="FC1805">
        <v>4</v>
      </c>
      <c r="FD1805">
        <v>9</v>
      </c>
      <c r="FE1805">
        <v>6</v>
      </c>
      <c r="FH1805">
        <v>5</v>
      </c>
      <c r="FI1805">
        <v>4</v>
      </c>
      <c r="FJ1805">
        <v>9</v>
      </c>
      <c r="FK1805">
        <v>6</v>
      </c>
      <c r="FN1805">
        <v>5</v>
      </c>
      <c r="FO1805">
        <v>4</v>
      </c>
      <c r="FP1805">
        <v>9</v>
      </c>
      <c r="FQ1805">
        <v>6</v>
      </c>
      <c r="FT1805">
        <v>5</v>
      </c>
      <c r="GA1805">
        <v>4</v>
      </c>
      <c r="GB1805">
        <v>9</v>
      </c>
      <c r="GC1805">
        <v>6</v>
      </c>
      <c r="GF1805">
        <v>6</v>
      </c>
      <c r="GG1805">
        <v>1</v>
      </c>
      <c r="IM1805">
        <v>43.8</v>
      </c>
      <c r="IQ1805" s="1">
        <v>42985</v>
      </c>
      <c r="IR1805">
        <v>47</v>
      </c>
      <c r="IS1805">
        <v>111</v>
      </c>
      <c r="IT1805">
        <v>1</v>
      </c>
      <c r="IU1805">
        <v>86</v>
      </c>
      <c r="IV1805">
        <v>1</v>
      </c>
      <c r="IW1805">
        <v>43.8</v>
      </c>
      <c r="IY1805">
        <v>2</v>
      </c>
      <c r="JK1805">
        <v>0</v>
      </c>
      <c r="JN1805">
        <v>1</v>
      </c>
      <c r="JO1805">
        <v>2</v>
      </c>
      <c r="JP1805">
        <v>0</v>
      </c>
      <c r="JR1805">
        <v>0</v>
      </c>
      <c r="JU1805">
        <v>16.897496238571001</v>
      </c>
      <c r="JV1805">
        <v>3</v>
      </c>
      <c r="JW1805" t="s">
        <v>284</v>
      </c>
      <c r="JX1805" t="s">
        <v>285</v>
      </c>
    </row>
    <row r="1806" spans="1:284" x14ac:dyDescent="0.25">
      <c r="A1806">
        <v>1804</v>
      </c>
      <c r="B1806">
        <f t="shared" si="28"/>
        <v>1180130201</v>
      </c>
      <c r="C1806">
        <v>75229</v>
      </c>
      <c r="D1806">
        <v>118013</v>
      </c>
      <c r="E1806">
        <v>201</v>
      </c>
      <c r="F1806">
        <v>20200</v>
      </c>
      <c r="G1806">
        <v>0</v>
      </c>
      <c r="H1806" s="1">
        <v>42553</v>
      </c>
      <c r="I1806" s="1">
        <v>42675</v>
      </c>
      <c r="J1806" t="s">
        <v>486</v>
      </c>
      <c r="K1806" s="1">
        <v>42372</v>
      </c>
      <c r="L1806">
        <v>1</v>
      </c>
      <c r="N1806">
        <v>0</v>
      </c>
      <c r="O1806">
        <v>1</v>
      </c>
      <c r="Q1806" t="s">
        <v>295</v>
      </c>
      <c r="R1806" s="1">
        <v>42644</v>
      </c>
      <c r="S1806">
        <v>17</v>
      </c>
      <c r="U1806">
        <v>0</v>
      </c>
      <c r="AF1806">
        <v>4</v>
      </c>
      <c r="AG1806">
        <v>1</v>
      </c>
      <c r="AH1806" t="s">
        <v>289</v>
      </c>
      <c r="AK1806">
        <v>0</v>
      </c>
      <c r="AL1806">
        <v>0</v>
      </c>
      <c r="AM1806">
        <v>0</v>
      </c>
      <c r="BP1806">
        <v>0</v>
      </c>
      <c r="BQ1806">
        <v>0</v>
      </c>
      <c r="BR1806">
        <v>1</v>
      </c>
      <c r="BS1806">
        <v>0</v>
      </c>
      <c r="BT1806">
        <v>0</v>
      </c>
      <c r="BU1806">
        <v>0</v>
      </c>
      <c r="BV1806">
        <v>0</v>
      </c>
      <c r="BW1806">
        <v>1</v>
      </c>
      <c r="BX1806">
        <v>1</v>
      </c>
      <c r="BY1806">
        <v>0</v>
      </c>
      <c r="BZ1806">
        <v>0</v>
      </c>
      <c r="CA1806">
        <v>0</v>
      </c>
      <c r="CB1806">
        <v>0</v>
      </c>
      <c r="CC1806">
        <v>0</v>
      </c>
      <c r="CD1806">
        <v>0</v>
      </c>
      <c r="CE1806">
        <v>0</v>
      </c>
      <c r="CF1806">
        <v>0</v>
      </c>
      <c r="CS1806" s="1">
        <v>42670</v>
      </c>
      <c r="CT1806" t="s">
        <v>487</v>
      </c>
      <c r="CU1806">
        <v>1</v>
      </c>
      <c r="CV1806">
        <v>0</v>
      </c>
      <c r="CW1806">
        <v>1</v>
      </c>
      <c r="CX1806">
        <v>0</v>
      </c>
      <c r="CY1806">
        <v>2.835</v>
      </c>
      <c r="CZ1806">
        <v>141.1</v>
      </c>
      <c r="DA1806">
        <v>4.09</v>
      </c>
      <c r="DB1806">
        <v>24.1</v>
      </c>
      <c r="DC1806">
        <v>15.08</v>
      </c>
      <c r="DD1806">
        <v>8.1999999999999993</v>
      </c>
      <c r="DE1806">
        <v>8.5</v>
      </c>
      <c r="DI1806">
        <v>3.4</v>
      </c>
      <c r="DZ1806">
        <v>9.8000000000000007</v>
      </c>
      <c r="EA1806">
        <v>30.9</v>
      </c>
      <c r="EB1806">
        <v>99.6</v>
      </c>
      <c r="EC1806">
        <v>7.5</v>
      </c>
      <c r="ED1806">
        <v>56.7</v>
      </c>
      <c r="EE1806">
        <v>20</v>
      </c>
      <c r="EF1806">
        <v>220</v>
      </c>
      <c r="EV1806">
        <v>1</v>
      </c>
      <c r="EW1806">
        <v>4</v>
      </c>
      <c r="EX1806">
        <v>1</v>
      </c>
      <c r="EY1806">
        <v>4</v>
      </c>
      <c r="FA1806">
        <v>5</v>
      </c>
      <c r="FC1806">
        <v>4</v>
      </c>
      <c r="FF1806">
        <v>10</v>
      </c>
      <c r="FH1806">
        <v>4</v>
      </c>
      <c r="FI1806">
        <v>4</v>
      </c>
      <c r="FL1806">
        <v>10</v>
      </c>
      <c r="FM1806">
        <v>2</v>
      </c>
      <c r="FN1806">
        <v>4</v>
      </c>
      <c r="FO1806">
        <v>4</v>
      </c>
      <c r="FR1806">
        <v>10</v>
      </c>
      <c r="FS1806">
        <v>2</v>
      </c>
      <c r="FT1806">
        <v>4</v>
      </c>
      <c r="FU1806">
        <v>4</v>
      </c>
      <c r="FX1806">
        <v>10</v>
      </c>
      <c r="FY1806">
        <v>2</v>
      </c>
      <c r="FZ1806">
        <v>4</v>
      </c>
      <c r="GG1806">
        <v>1</v>
      </c>
      <c r="HW1806" s="1">
        <v>42670</v>
      </c>
      <c r="IA1806">
        <v>8000</v>
      </c>
      <c r="IE1806">
        <v>2</v>
      </c>
      <c r="IF1806">
        <v>0.5</v>
      </c>
      <c r="II1806">
        <v>55</v>
      </c>
      <c r="IJ1806">
        <v>15.08</v>
      </c>
      <c r="IL1806">
        <v>59.8</v>
      </c>
      <c r="IM1806">
        <v>59.8</v>
      </c>
      <c r="IQ1806" s="1">
        <v>42670</v>
      </c>
      <c r="IR1806">
        <v>98</v>
      </c>
      <c r="IS1806">
        <v>169</v>
      </c>
      <c r="IT1806">
        <v>1</v>
      </c>
      <c r="IU1806">
        <v>95</v>
      </c>
      <c r="IV1806">
        <v>1</v>
      </c>
      <c r="IW1806">
        <v>53.8</v>
      </c>
      <c r="IY1806">
        <v>2</v>
      </c>
      <c r="JK1806">
        <v>0</v>
      </c>
      <c r="JN1806">
        <v>1</v>
      </c>
      <c r="JO1806">
        <v>1</v>
      </c>
      <c r="JP1806">
        <v>0</v>
      </c>
      <c r="JQ1806">
        <v>1</v>
      </c>
      <c r="JR1806">
        <v>0</v>
      </c>
      <c r="JU1806">
        <v>21.965105601469201</v>
      </c>
      <c r="JV1806">
        <v>0</v>
      </c>
      <c r="JW1806" t="s">
        <v>284</v>
      </c>
      <c r="JX1806" t="s">
        <v>285</v>
      </c>
    </row>
    <row r="1807" spans="1:284" x14ac:dyDescent="0.25">
      <c r="A1807">
        <v>1805</v>
      </c>
      <c r="B1807">
        <f t="shared" si="28"/>
        <v>1180130201</v>
      </c>
      <c r="C1807">
        <v>87644</v>
      </c>
      <c r="D1807">
        <v>118013</v>
      </c>
      <c r="E1807">
        <v>201</v>
      </c>
      <c r="F1807">
        <v>20200</v>
      </c>
      <c r="G1807">
        <v>1</v>
      </c>
      <c r="H1807" s="1">
        <v>42676</v>
      </c>
      <c r="I1807" s="1">
        <v>42795</v>
      </c>
      <c r="J1807" t="s">
        <v>486</v>
      </c>
      <c r="K1807" s="1">
        <v>42849</v>
      </c>
      <c r="L1807">
        <v>1</v>
      </c>
      <c r="N1807">
        <v>0</v>
      </c>
      <c r="O1807">
        <v>1</v>
      </c>
      <c r="Q1807" t="s">
        <v>295</v>
      </c>
      <c r="S1807">
        <v>17</v>
      </c>
      <c r="U1807">
        <v>0</v>
      </c>
      <c r="AF1807">
        <v>1</v>
      </c>
      <c r="AG1807">
        <v>1</v>
      </c>
      <c r="AH1807" t="s">
        <v>403</v>
      </c>
      <c r="AK1807">
        <v>0</v>
      </c>
      <c r="AL1807">
        <v>0</v>
      </c>
      <c r="AM1807">
        <v>0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0</v>
      </c>
      <c r="BV1807">
        <v>0</v>
      </c>
      <c r="BW1807">
        <v>1</v>
      </c>
      <c r="BX1807">
        <v>1</v>
      </c>
      <c r="BY1807">
        <v>0</v>
      </c>
      <c r="BZ1807">
        <v>0</v>
      </c>
      <c r="CA1807">
        <v>0</v>
      </c>
      <c r="CB1807">
        <v>0</v>
      </c>
      <c r="CC1807">
        <v>0</v>
      </c>
      <c r="CD1807">
        <v>0</v>
      </c>
      <c r="CE1807">
        <v>0</v>
      </c>
      <c r="CF1807">
        <v>0</v>
      </c>
      <c r="CS1807" s="1">
        <v>42789</v>
      </c>
      <c r="CT1807" t="s">
        <v>489</v>
      </c>
      <c r="CY1807">
        <v>2.7594339622641502</v>
      </c>
      <c r="CZ1807">
        <v>138.19999999999999</v>
      </c>
      <c r="DA1807">
        <v>4.45</v>
      </c>
      <c r="DB1807">
        <v>26.4</v>
      </c>
      <c r="DC1807">
        <v>16.62</v>
      </c>
      <c r="DD1807">
        <v>8.4</v>
      </c>
      <c r="DE1807">
        <v>6.4</v>
      </c>
      <c r="DI1807">
        <v>3.8</v>
      </c>
      <c r="DM1807">
        <v>100</v>
      </c>
      <c r="DO1807">
        <v>16</v>
      </c>
      <c r="DP1807">
        <v>16</v>
      </c>
      <c r="DR1807">
        <v>6.4</v>
      </c>
      <c r="DT1807">
        <v>202</v>
      </c>
      <c r="DU1807">
        <v>45</v>
      </c>
      <c r="DV1807">
        <v>147</v>
      </c>
      <c r="DZ1807">
        <v>14.2</v>
      </c>
      <c r="EA1807">
        <v>43.3</v>
      </c>
      <c r="EB1807">
        <v>99.8</v>
      </c>
      <c r="EC1807">
        <v>9</v>
      </c>
      <c r="ED1807">
        <v>58.5</v>
      </c>
      <c r="EE1807">
        <v>21.2</v>
      </c>
      <c r="EF1807">
        <v>235</v>
      </c>
      <c r="EG1807">
        <v>12.33</v>
      </c>
      <c r="EH1807">
        <v>38</v>
      </c>
      <c r="EI1807">
        <v>308</v>
      </c>
      <c r="EJ1807">
        <v>45</v>
      </c>
      <c r="EV1807">
        <v>1</v>
      </c>
      <c r="EW1807">
        <v>4</v>
      </c>
      <c r="EX1807">
        <v>1</v>
      </c>
      <c r="EY1807">
        <v>4</v>
      </c>
      <c r="FA1807">
        <v>4</v>
      </c>
      <c r="FC1807">
        <v>4</v>
      </c>
      <c r="FF1807">
        <v>10</v>
      </c>
      <c r="FG1807">
        <v>2</v>
      </c>
      <c r="FH1807">
        <v>5</v>
      </c>
      <c r="FI1807">
        <v>4</v>
      </c>
      <c r="FL1807">
        <v>10</v>
      </c>
      <c r="FM1807">
        <v>2</v>
      </c>
      <c r="FN1807">
        <v>5</v>
      </c>
      <c r="FO1807">
        <v>4</v>
      </c>
      <c r="FR1807">
        <v>10</v>
      </c>
      <c r="FS1807">
        <v>2</v>
      </c>
      <c r="FT1807">
        <v>5</v>
      </c>
      <c r="FU1807">
        <v>4</v>
      </c>
      <c r="FX1807">
        <v>10</v>
      </c>
      <c r="FY1807">
        <v>2</v>
      </c>
      <c r="FZ1807">
        <v>5</v>
      </c>
      <c r="GE1807">
        <v>2</v>
      </c>
      <c r="GG1807">
        <v>1</v>
      </c>
      <c r="IM1807">
        <v>53.2</v>
      </c>
      <c r="IQ1807" s="1">
        <v>42789</v>
      </c>
      <c r="IR1807">
        <v>65</v>
      </c>
      <c r="IS1807">
        <v>117</v>
      </c>
      <c r="IT1807">
        <v>1</v>
      </c>
      <c r="IU1807">
        <v>81</v>
      </c>
      <c r="IV1807">
        <v>1</v>
      </c>
      <c r="IW1807">
        <v>53.2</v>
      </c>
      <c r="IY1807">
        <v>2</v>
      </c>
      <c r="JK1807">
        <v>0</v>
      </c>
      <c r="JN1807">
        <v>1</v>
      </c>
      <c r="JO1807">
        <v>1</v>
      </c>
      <c r="JP1807">
        <v>0</v>
      </c>
      <c r="JQ1807">
        <v>1</v>
      </c>
      <c r="JR1807">
        <v>0</v>
      </c>
      <c r="JU1807">
        <v>19.5408631772268</v>
      </c>
      <c r="JV1807">
        <v>1</v>
      </c>
      <c r="JW1807" t="s">
        <v>284</v>
      </c>
      <c r="JX1807" t="s">
        <v>285</v>
      </c>
    </row>
    <row r="1808" spans="1:284" x14ac:dyDescent="0.25">
      <c r="A1808">
        <v>1806</v>
      </c>
      <c r="B1808">
        <f t="shared" si="28"/>
        <v>1180130201</v>
      </c>
      <c r="C1808">
        <v>103788</v>
      </c>
      <c r="D1808">
        <v>118013</v>
      </c>
      <c r="E1808">
        <v>201</v>
      </c>
      <c r="F1808">
        <v>20200</v>
      </c>
      <c r="G1808">
        <v>2</v>
      </c>
      <c r="H1808" s="1">
        <v>42796</v>
      </c>
      <c r="I1808" s="1">
        <v>42917</v>
      </c>
      <c r="J1808" t="s">
        <v>488</v>
      </c>
      <c r="K1808" s="1">
        <v>42995</v>
      </c>
      <c r="L1808">
        <v>1</v>
      </c>
      <c r="N1808">
        <v>0</v>
      </c>
      <c r="O1808">
        <v>4</v>
      </c>
      <c r="P1808">
        <v>1</v>
      </c>
      <c r="S1808">
        <v>17</v>
      </c>
      <c r="U1808">
        <v>0</v>
      </c>
      <c r="AF1808">
        <v>1</v>
      </c>
      <c r="AG1808">
        <v>1</v>
      </c>
      <c r="AH1808" t="s">
        <v>490</v>
      </c>
      <c r="AK1808">
        <v>0</v>
      </c>
      <c r="AL1808">
        <v>0</v>
      </c>
      <c r="AM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0</v>
      </c>
      <c r="BW1808">
        <v>1</v>
      </c>
      <c r="BX1808">
        <v>1</v>
      </c>
      <c r="BY1808">
        <v>0</v>
      </c>
      <c r="BZ1808">
        <v>0</v>
      </c>
      <c r="CA1808">
        <v>0</v>
      </c>
      <c r="CB1808">
        <v>0</v>
      </c>
      <c r="CC1808">
        <v>0</v>
      </c>
      <c r="CD1808">
        <v>0</v>
      </c>
      <c r="CE1808">
        <v>0</v>
      </c>
      <c r="CF1808">
        <v>0</v>
      </c>
      <c r="CS1808" s="1">
        <v>42894</v>
      </c>
      <c r="CT1808" t="s">
        <v>491</v>
      </c>
      <c r="CY1808">
        <v>7.2135922330096998</v>
      </c>
      <c r="CZ1808">
        <v>132.30000000000001</v>
      </c>
      <c r="DA1808">
        <v>4</v>
      </c>
      <c r="DB1808">
        <v>20.9</v>
      </c>
      <c r="DC1808">
        <v>12.87</v>
      </c>
      <c r="DD1808">
        <v>8.8000000000000007</v>
      </c>
      <c r="DE1808">
        <v>6.4</v>
      </c>
      <c r="DI1808">
        <v>3.6</v>
      </c>
      <c r="DZ1808">
        <v>10.7</v>
      </c>
      <c r="EA1808">
        <v>31.6</v>
      </c>
      <c r="EB1808">
        <v>100.6</v>
      </c>
      <c r="EC1808">
        <v>14.5</v>
      </c>
      <c r="ED1808">
        <v>74.3</v>
      </c>
      <c r="EE1808">
        <v>10.3</v>
      </c>
      <c r="EF1808">
        <v>254</v>
      </c>
      <c r="EV1808">
        <v>1</v>
      </c>
      <c r="EW1808">
        <v>4</v>
      </c>
      <c r="EX1808">
        <v>1</v>
      </c>
      <c r="EY1808">
        <v>1</v>
      </c>
      <c r="FA1808">
        <v>4</v>
      </c>
      <c r="FC1808">
        <v>4</v>
      </c>
      <c r="FD1808">
        <v>16</v>
      </c>
      <c r="FE1808">
        <v>6</v>
      </c>
      <c r="FH1808">
        <v>4</v>
      </c>
      <c r="FI1808">
        <v>4</v>
      </c>
      <c r="FJ1808">
        <v>16</v>
      </c>
      <c r="FK1808">
        <v>6</v>
      </c>
      <c r="FN1808">
        <v>4</v>
      </c>
      <c r="FO1808">
        <v>4</v>
      </c>
      <c r="FP1808">
        <v>16</v>
      </c>
      <c r="FQ1808">
        <v>6</v>
      </c>
      <c r="FT1808">
        <v>4</v>
      </c>
      <c r="FU1808">
        <v>4</v>
      </c>
      <c r="FV1808">
        <v>16</v>
      </c>
      <c r="FW1808">
        <v>6</v>
      </c>
      <c r="FZ1808">
        <v>5</v>
      </c>
      <c r="GG1808">
        <v>1</v>
      </c>
      <c r="IM1808">
        <v>52.5</v>
      </c>
      <c r="IQ1808" s="1">
        <v>42894</v>
      </c>
      <c r="IR1808">
        <v>73</v>
      </c>
      <c r="IS1808">
        <v>128</v>
      </c>
      <c r="IT1808">
        <v>1</v>
      </c>
      <c r="IU1808">
        <v>73</v>
      </c>
      <c r="IV1808">
        <v>1</v>
      </c>
      <c r="IW1808">
        <v>52.5</v>
      </c>
      <c r="IY1808">
        <v>2</v>
      </c>
      <c r="JK1808">
        <v>0</v>
      </c>
      <c r="JN1808">
        <v>1</v>
      </c>
      <c r="JO1808">
        <v>1</v>
      </c>
      <c r="JP1808">
        <v>0</v>
      </c>
      <c r="JR1808">
        <v>0</v>
      </c>
      <c r="JU1808">
        <v>19.283746556473801</v>
      </c>
      <c r="JV1808">
        <v>2</v>
      </c>
      <c r="JW1808" t="s">
        <v>284</v>
      </c>
      <c r="JX1808" t="s">
        <v>285</v>
      </c>
    </row>
    <row r="1809" spans="1:284" x14ac:dyDescent="0.25">
      <c r="A1809">
        <v>1807</v>
      </c>
      <c r="B1809">
        <f t="shared" si="28"/>
        <v>1180130201</v>
      </c>
      <c r="C1809">
        <v>118031</v>
      </c>
      <c r="D1809">
        <v>118013</v>
      </c>
      <c r="E1809">
        <v>201</v>
      </c>
      <c r="F1809">
        <v>20200</v>
      </c>
      <c r="G1809">
        <v>3</v>
      </c>
      <c r="H1809" s="1">
        <v>42918</v>
      </c>
      <c r="I1809" s="1">
        <v>43040</v>
      </c>
      <c r="J1809" t="s">
        <v>486</v>
      </c>
      <c r="K1809" s="1">
        <v>43124</v>
      </c>
      <c r="L1809">
        <v>1</v>
      </c>
      <c r="N1809">
        <v>0</v>
      </c>
      <c r="O1809">
        <v>1</v>
      </c>
      <c r="Q1809" t="s">
        <v>295</v>
      </c>
      <c r="S1809">
        <v>17</v>
      </c>
      <c r="U1809">
        <v>0</v>
      </c>
      <c r="AF1809">
        <v>1</v>
      </c>
      <c r="AG1809">
        <v>1</v>
      </c>
      <c r="AH1809" t="s">
        <v>403</v>
      </c>
      <c r="AK1809">
        <v>0</v>
      </c>
      <c r="AL1809">
        <v>0</v>
      </c>
      <c r="AM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0</v>
      </c>
      <c r="BV1809">
        <v>0</v>
      </c>
      <c r="BW1809">
        <v>1</v>
      </c>
      <c r="BX1809">
        <v>0</v>
      </c>
      <c r="BY1809">
        <v>0</v>
      </c>
      <c r="BZ1809">
        <v>1</v>
      </c>
      <c r="CA1809">
        <v>0</v>
      </c>
      <c r="CB1809">
        <v>0</v>
      </c>
      <c r="CC1809">
        <v>0</v>
      </c>
      <c r="CD1809">
        <v>0</v>
      </c>
      <c r="CE1809">
        <v>0</v>
      </c>
      <c r="CF1809">
        <v>0</v>
      </c>
      <c r="CS1809" s="1">
        <v>43006</v>
      </c>
      <c r="CT1809" t="s">
        <v>492</v>
      </c>
      <c r="CY1809">
        <v>2.23144104803493</v>
      </c>
      <c r="CZ1809">
        <v>135.19999999999999</v>
      </c>
      <c r="DA1809">
        <v>4</v>
      </c>
      <c r="DB1809">
        <v>21.6</v>
      </c>
      <c r="DC1809">
        <v>17.059999999999999</v>
      </c>
      <c r="DD1809">
        <v>8.6</v>
      </c>
      <c r="DE1809">
        <v>7.4</v>
      </c>
      <c r="DI1809">
        <v>3.7</v>
      </c>
      <c r="DZ1809">
        <v>10.8</v>
      </c>
      <c r="EA1809">
        <v>31.6</v>
      </c>
      <c r="EB1809">
        <v>93.6</v>
      </c>
      <c r="EC1809">
        <v>7.8</v>
      </c>
      <c r="ED1809">
        <v>51.1</v>
      </c>
      <c r="EE1809">
        <v>22.9</v>
      </c>
      <c r="EF1809">
        <v>204</v>
      </c>
      <c r="EV1809">
        <v>1</v>
      </c>
      <c r="EW1809">
        <v>4</v>
      </c>
      <c r="EX1809">
        <v>1</v>
      </c>
      <c r="EY1809">
        <v>4</v>
      </c>
      <c r="FA1809">
        <v>4</v>
      </c>
      <c r="FC1809">
        <v>4</v>
      </c>
      <c r="FF1809">
        <v>10</v>
      </c>
      <c r="FG1809">
        <v>2</v>
      </c>
      <c r="FH1809">
        <v>5</v>
      </c>
      <c r="FI1809">
        <v>4</v>
      </c>
      <c r="FL1809">
        <v>10</v>
      </c>
      <c r="FM1809">
        <v>2</v>
      </c>
      <c r="FN1809">
        <v>5</v>
      </c>
      <c r="FO1809">
        <v>4</v>
      </c>
      <c r="FR1809">
        <v>10</v>
      </c>
      <c r="FS1809">
        <v>2</v>
      </c>
      <c r="FT1809">
        <v>5</v>
      </c>
      <c r="GA1809">
        <v>4</v>
      </c>
      <c r="GD1809">
        <v>10</v>
      </c>
      <c r="GE1809">
        <v>2</v>
      </c>
      <c r="GF1809">
        <v>6</v>
      </c>
      <c r="GG1809">
        <v>1</v>
      </c>
      <c r="IM1809">
        <v>53.3</v>
      </c>
      <c r="IQ1809" s="1">
        <v>43006</v>
      </c>
      <c r="IR1809">
        <v>84</v>
      </c>
      <c r="IS1809">
        <v>143</v>
      </c>
      <c r="IT1809">
        <v>1</v>
      </c>
      <c r="IU1809">
        <v>81</v>
      </c>
      <c r="IV1809">
        <v>1</v>
      </c>
      <c r="IW1809">
        <v>53.3</v>
      </c>
      <c r="IY1809">
        <v>2</v>
      </c>
      <c r="JK1809">
        <v>0</v>
      </c>
      <c r="JN1809">
        <v>0</v>
      </c>
      <c r="JO1809">
        <v>1</v>
      </c>
      <c r="JP1809">
        <v>0</v>
      </c>
      <c r="JQ1809">
        <v>1</v>
      </c>
      <c r="JR1809">
        <v>0</v>
      </c>
      <c r="JU1809">
        <v>19.577594123048598</v>
      </c>
      <c r="JV1809">
        <v>3</v>
      </c>
      <c r="JW1809" t="s">
        <v>284</v>
      </c>
      <c r="JX1809" t="s">
        <v>285</v>
      </c>
    </row>
    <row r="1810" spans="1:284" x14ac:dyDescent="0.25">
      <c r="A1810">
        <v>1808</v>
      </c>
      <c r="B1810">
        <f t="shared" si="28"/>
        <v>1180130237</v>
      </c>
      <c r="C1810">
        <v>103789</v>
      </c>
      <c r="D1810">
        <v>118013</v>
      </c>
      <c r="E1810">
        <v>237</v>
      </c>
      <c r="F1810">
        <v>22543</v>
      </c>
      <c r="G1810">
        <v>2</v>
      </c>
      <c r="H1810" s="1">
        <v>42796</v>
      </c>
      <c r="I1810" s="1">
        <v>42917</v>
      </c>
      <c r="J1810" t="s">
        <v>488</v>
      </c>
      <c r="K1810" s="1">
        <v>42994</v>
      </c>
      <c r="L1810">
        <v>1</v>
      </c>
      <c r="N1810">
        <v>0</v>
      </c>
      <c r="P1810">
        <v>1</v>
      </c>
      <c r="S1810">
        <v>17</v>
      </c>
      <c r="U1810">
        <v>0</v>
      </c>
      <c r="AF1810">
        <v>1</v>
      </c>
      <c r="AG1810">
        <v>1</v>
      </c>
      <c r="AH1810" t="s">
        <v>490</v>
      </c>
      <c r="AK1810">
        <v>0</v>
      </c>
      <c r="AL1810">
        <v>0</v>
      </c>
      <c r="AM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</v>
      </c>
      <c r="BW1810">
        <v>1</v>
      </c>
      <c r="BX1810">
        <v>1</v>
      </c>
      <c r="BY1810">
        <v>0</v>
      </c>
      <c r="BZ1810">
        <v>0</v>
      </c>
      <c r="CA1810">
        <v>0</v>
      </c>
      <c r="CB1810">
        <v>0</v>
      </c>
      <c r="CC1810">
        <v>0</v>
      </c>
      <c r="CD1810">
        <v>0</v>
      </c>
      <c r="CE1810">
        <v>0</v>
      </c>
      <c r="CF1810">
        <v>0</v>
      </c>
      <c r="CS1810" s="1">
        <v>42891</v>
      </c>
      <c r="CT1810" t="s">
        <v>491</v>
      </c>
      <c r="CY1810">
        <v>1.5956112852664499</v>
      </c>
      <c r="CZ1810">
        <v>136.6</v>
      </c>
      <c r="DA1810">
        <v>5.08</v>
      </c>
      <c r="DB1810">
        <v>30.5</v>
      </c>
      <c r="DC1810">
        <v>11.59</v>
      </c>
      <c r="DD1810">
        <v>8.4</v>
      </c>
      <c r="DE1810">
        <v>4.8</v>
      </c>
      <c r="DI1810">
        <v>3.9</v>
      </c>
      <c r="DZ1810">
        <v>13.5</v>
      </c>
      <c r="EA1810">
        <v>42.9</v>
      </c>
      <c r="EB1810">
        <v>89.7</v>
      </c>
      <c r="EC1810">
        <v>3.5</v>
      </c>
      <c r="ED1810">
        <v>50.9</v>
      </c>
      <c r="EE1810">
        <v>31.9</v>
      </c>
      <c r="EF1810">
        <v>163</v>
      </c>
      <c r="EV1810">
        <v>1</v>
      </c>
      <c r="EW1810">
        <v>4</v>
      </c>
      <c r="EX1810">
        <v>1</v>
      </c>
      <c r="EY1810">
        <v>1</v>
      </c>
      <c r="FA1810">
        <v>4</v>
      </c>
      <c r="FC1810">
        <v>4</v>
      </c>
      <c r="FD1810">
        <v>16</v>
      </c>
      <c r="FE1810">
        <v>6</v>
      </c>
      <c r="FH1810">
        <v>4</v>
      </c>
      <c r="FI1810">
        <v>4</v>
      </c>
      <c r="FJ1810">
        <v>16</v>
      </c>
      <c r="FK1810">
        <v>6</v>
      </c>
      <c r="FN1810">
        <v>4</v>
      </c>
      <c r="FO1810">
        <v>4</v>
      </c>
      <c r="FP1810">
        <v>16</v>
      </c>
      <c r="FQ1810">
        <v>6</v>
      </c>
      <c r="FT1810">
        <v>4</v>
      </c>
      <c r="FU1810">
        <v>4</v>
      </c>
      <c r="FV1810">
        <v>16</v>
      </c>
      <c r="FW1810">
        <v>6</v>
      </c>
      <c r="FZ1810">
        <v>5</v>
      </c>
      <c r="GG1810">
        <v>1</v>
      </c>
      <c r="IM1810">
        <v>69.8</v>
      </c>
      <c r="IQ1810" s="1">
        <v>42891</v>
      </c>
      <c r="IR1810">
        <v>98</v>
      </c>
      <c r="IS1810">
        <v>143</v>
      </c>
      <c r="IT1810">
        <v>1</v>
      </c>
      <c r="IU1810">
        <v>66</v>
      </c>
      <c r="IV1810">
        <v>1</v>
      </c>
      <c r="IW1810">
        <v>69.8</v>
      </c>
      <c r="IY1810">
        <v>2</v>
      </c>
      <c r="JK1810">
        <v>0</v>
      </c>
      <c r="JN1810">
        <v>1</v>
      </c>
      <c r="JO1810">
        <v>1</v>
      </c>
      <c r="JP1810">
        <v>0</v>
      </c>
      <c r="JR1810">
        <v>0</v>
      </c>
      <c r="JU1810">
        <v>27.265624999999901</v>
      </c>
      <c r="JV1810">
        <v>0</v>
      </c>
      <c r="JW1810" t="s">
        <v>284</v>
      </c>
      <c r="JX1810" t="s">
        <v>285</v>
      </c>
    </row>
    <row r="1811" spans="1:284" x14ac:dyDescent="0.25">
      <c r="A1811">
        <v>1809</v>
      </c>
      <c r="B1811">
        <f t="shared" si="28"/>
        <v>1180130237</v>
      </c>
      <c r="C1811">
        <v>118032</v>
      </c>
      <c r="D1811">
        <v>118013</v>
      </c>
      <c r="E1811">
        <v>237</v>
      </c>
      <c r="F1811">
        <v>22543</v>
      </c>
      <c r="G1811">
        <v>3</v>
      </c>
      <c r="H1811" s="1">
        <v>42918</v>
      </c>
      <c r="I1811" s="1">
        <v>43040</v>
      </c>
      <c r="J1811" t="s">
        <v>486</v>
      </c>
      <c r="K1811" s="1">
        <v>43091</v>
      </c>
      <c r="L1811">
        <v>1</v>
      </c>
      <c r="N1811">
        <v>0</v>
      </c>
      <c r="O1811">
        <v>1</v>
      </c>
      <c r="Q1811" t="s">
        <v>295</v>
      </c>
      <c r="S1811">
        <v>17</v>
      </c>
      <c r="U1811">
        <v>0</v>
      </c>
      <c r="AF1811">
        <v>1</v>
      </c>
      <c r="AG1811">
        <v>1</v>
      </c>
      <c r="AH1811" t="s">
        <v>403</v>
      </c>
      <c r="AK1811">
        <v>0</v>
      </c>
      <c r="AL1811">
        <v>0</v>
      </c>
      <c r="AM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>
        <v>1</v>
      </c>
      <c r="BX1811">
        <v>0</v>
      </c>
      <c r="BY1811">
        <v>0</v>
      </c>
      <c r="BZ1811">
        <v>1</v>
      </c>
      <c r="CA1811">
        <v>0</v>
      </c>
      <c r="CB1811">
        <v>0</v>
      </c>
      <c r="CC1811">
        <v>0</v>
      </c>
      <c r="CD1811">
        <v>0</v>
      </c>
      <c r="CE1811">
        <v>0</v>
      </c>
      <c r="CF1811">
        <v>0</v>
      </c>
      <c r="CS1811" s="1">
        <v>42999</v>
      </c>
      <c r="CT1811" t="s">
        <v>492</v>
      </c>
      <c r="CY1811">
        <v>1.3774104683195501</v>
      </c>
      <c r="CZ1811">
        <v>138.4</v>
      </c>
      <c r="DA1811">
        <v>4.9000000000000004</v>
      </c>
      <c r="DB1811">
        <v>29.9</v>
      </c>
      <c r="DC1811">
        <v>14.32</v>
      </c>
      <c r="DD1811">
        <v>8</v>
      </c>
      <c r="DE1811">
        <v>5.7</v>
      </c>
      <c r="DI1811">
        <v>3.6</v>
      </c>
      <c r="DZ1811">
        <v>9.4</v>
      </c>
      <c r="EA1811">
        <v>29.2</v>
      </c>
      <c r="EB1811">
        <v>86.1</v>
      </c>
      <c r="EC1811">
        <v>4</v>
      </c>
      <c r="ED1811">
        <v>50</v>
      </c>
      <c r="EE1811">
        <v>36.299999999999997</v>
      </c>
      <c r="EF1811">
        <v>162</v>
      </c>
      <c r="EV1811">
        <v>1</v>
      </c>
      <c r="EW1811">
        <v>4</v>
      </c>
      <c r="EX1811">
        <v>1</v>
      </c>
      <c r="EY1811">
        <v>1</v>
      </c>
      <c r="FA1811">
        <v>4</v>
      </c>
      <c r="FC1811">
        <v>4</v>
      </c>
      <c r="FD1811">
        <v>9</v>
      </c>
      <c r="FE1811">
        <v>6</v>
      </c>
      <c r="FH1811">
        <v>5</v>
      </c>
      <c r="FI1811">
        <v>4</v>
      </c>
      <c r="FJ1811">
        <v>9</v>
      </c>
      <c r="FN1811">
        <v>5</v>
      </c>
      <c r="FO1811">
        <v>4</v>
      </c>
      <c r="FP1811">
        <v>9</v>
      </c>
      <c r="FQ1811">
        <v>7</v>
      </c>
      <c r="FT1811">
        <v>5</v>
      </c>
      <c r="GA1811">
        <v>4</v>
      </c>
      <c r="GB1811">
        <v>9</v>
      </c>
      <c r="GC1811">
        <v>6</v>
      </c>
      <c r="GF1811">
        <v>6</v>
      </c>
      <c r="GG1811">
        <v>1</v>
      </c>
      <c r="IM1811">
        <v>67.599999999999994</v>
      </c>
      <c r="IQ1811" s="1">
        <v>42999</v>
      </c>
      <c r="IR1811">
        <v>69</v>
      </c>
      <c r="IS1811">
        <v>112</v>
      </c>
      <c r="IT1811">
        <v>1</v>
      </c>
      <c r="IU1811">
        <v>58</v>
      </c>
      <c r="IV1811">
        <v>1</v>
      </c>
      <c r="IW1811">
        <v>67.599999999999994</v>
      </c>
      <c r="IY1811">
        <v>2</v>
      </c>
      <c r="JK1811">
        <v>0</v>
      </c>
      <c r="JN1811">
        <v>0</v>
      </c>
      <c r="JO1811">
        <v>1</v>
      </c>
      <c r="JP1811">
        <v>0</v>
      </c>
      <c r="JR1811">
        <v>0</v>
      </c>
      <c r="JU1811">
        <v>26.406249999999901</v>
      </c>
      <c r="JV1811">
        <v>1</v>
      </c>
      <c r="JW1811" t="s">
        <v>284</v>
      </c>
      <c r="JX1811" t="s">
        <v>285</v>
      </c>
    </row>
    <row r="1812" spans="1:284" x14ac:dyDescent="0.25">
      <c r="A1812">
        <v>1810</v>
      </c>
      <c r="B1812">
        <f t="shared" si="28"/>
        <v>1180130239</v>
      </c>
      <c r="C1812">
        <v>103790</v>
      </c>
      <c r="D1812">
        <v>118013</v>
      </c>
      <c r="E1812">
        <v>239</v>
      </c>
      <c r="F1812">
        <v>22598</v>
      </c>
      <c r="G1812">
        <v>2</v>
      </c>
      <c r="H1812" s="1">
        <v>42796</v>
      </c>
      <c r="I1812" s="1">
        <v>42917</v>
      </c>
      <c r="J1812" t="s">
        <v>488</v>
      </c>
      <c r="K1812" s="1">
        <v>42994</v>
      </c>
      <c r="L1812">
        <v>1</v>
      </c>
      <c r="N1812">
        <v>0</v>
      </c>
      <c r="P1812">
        <v>1</v>
      </c>
      <c r="S1812">
        <v>17</v>
      </c>
      <c r="U1812">
        <v>0</v>
      </c>
      <c r="AF1812">
        <v>1</v>
      </c>
      <c r="AG1812">
        <v>1</v>
      </c>
      <c r="AH1812" t="s">
        <v>490</v>
      </c>
      <c r="AK1812">
        <v>0</v>
      </c>
      <c r="AL1812">
        <v>0</v>
      </c>
      <c r="AM1812">
        <v>0</v>
      </c>
      <c r="BP1812">
        <v>0</v>
      </c>
      <c r="BQ1812">
        <v>0</v>
      </c>
      <c r="BR1812">
        <v>0</v>
      </c>
      <c r="BS1812">
        <v>0</v>
      </c>
      <c r="BT1812">
        <v>0</v>
      </c>
      <c r="BU1812">
        <v>0</v>
      </c>
      <c r="BV1812">
        <v>0</v>
      </c>
      <c r="BW1812">
        <v>1</v>
      </c>
      <c r="BX1812">
        <v>1</v>
      </c>
      <c r="BY1812">
        <v>0</v>
      </c>
      <c r="BZ1812">
        <v>0</v>
      </c>
      <c r="CA1812">
        <v>0</v>
      </c>
      <c r="CB1812">
        <v>0</v>
      </c>
      <c r="CC1812">
        <v>0</v>
      </c>
      <c r="CD1812">
        <v>0</v>
      </c>
      <c r="CE1812">
        <v>0</v>
      </c>
      <c r="CF1812">
        <v>0</v>
      </c>
      <c r="CS1812" s="1">
        <v>42891</v>
      </c>
      <c r="CT1812" t="s">
        <v>491</v>
      </c>
      <c r="CY1812">
        <v>1.6491803278688499</v>
      </c>
      <c r="CZ1812">
        <v>136.19999999999999</v>
      </c>
      <c r="DA1812">
        <v>3.94</v>
      </c>
      <c r="DB1812">
        <v>28.8</v>
      </c>
      <c r="DC1812">
        <v>13.06</v>
      </c>
      <c r="DD1812">
        <v>8.5</v>
      </c>
      <c r="DE1812">
        <v>2.7</v>
      </c>
      <c r="DI1812">
        <v>3.8</v>
      </c>
      <c r="DZ1812">
        <v>10.199999999999999</v>
      </c>
      <c r="EA1812">
        <v>32.700000000000003</v>
      </c>
      <c r="EB1812">
        <v>75.3</v>
      </c>
      <c r="EC1812">
        <v>6.5</v>
      </c>
      <c r="ED1812">
        <v>50.3</v>
      </c>
      <c r="EE1812">
        <v>30.5</v>
      </c>
      <c r="EF1812">
        <v>232</v>
      </c>
      <c r="EV1812">
        <v>1</v>
      </c>
      <c r="EW1812">
        <v>4</v>
      </c>
      <c r="EX1812">
        <v>1</v>
      </c>
      <c r="EY1812">
        <v>1</v>
      </c>
      <c r="FA1812">
        <v>4</v>
      </c>
      <c r="FC1812">
        <v>4</v>
      </c>
      <c r="FD1812">
        <v>16</v>
      </c>
      <c r="FE1812">
        <v>6</v>
      </c>
      <c r="FH1812">
        <v>4</v>
      </c>
      <c r="FI1812">
        <v>4</v>
      </c>
      <c r="FJ1812">
        <v>16</v>
      </c>
      <c r="FK1812">
        <v>6</v>
      </c>
      <c r="FN1812">
        <v>4</v>
      </c>
      <c r="FO1812">
        <v>4</v>
      </c>
      <c r="FP1812">
        <v>16</v>
      </c>
      <c r="FQ1812">
        <v>6</v>
      </c>
      <c r="FT1812">
        <v>4</v>
      </c>
      <c r="FU1812">
        <v>4</v>
      </c>
      <c r="FV1812">
        <v>16</v>
      </c>
      <c r="FW1812">
        <v>6</v>
      </c>
      <c r="FZ1812">
        <v>5</v>
      </c>
      <c r="GG1812">
        <v>1</v>
      </c>
      <c r="IM1812">
        <v>57.2</v>
      </c>
      <c r="IQ1812" s="1">
        <v>42891</v>
      </c>
      <c r="IR1812">
        <v>80</v>
      </c>
      <c r="IS1812">
        <v>138</v>
      </c>
      <c r="IT1812">
        <v>1</v>
      </c>
      <c r="IU1812">
        <v>58</v>
      </c>
      <c r="IV1812">
        <v>1</v>
      </c>
      <c r="IW1812">
        <v>57.2</v>
      </c>
      <c r="IY1812">
        <v>2</v>
      </c>
      <c r="JK1812">
        <v>0</v>
      </c>
      <c r="JN1812">
        <v>1</v>
      </c>
      <c r="JO1812">
        <v>1</v>
      </c>
      <c r="JP1812">
        <v>0</v>
      </c>
      <c r="JR1812">
        <v>0</v>
      </c>
      <c r="JU1812">
        <v>20.757729714036799</v>
      </c>
      <c r="JV1812">
        <v>0</v>
      </c>
      <c r="JW1812" t="s">
        <v>284</v>
      </c>
      <c r="JX1812" t="s">
        <v>285</v>
      </c>
    </row>
    <row r="1813" spans="1:284" x14ac:dyDescent="0.25">
      <c r="A1813">
        <v>1811</v>
      </c>
      <c r="B1813">
        <f t="shared" si="28"/>
        <v>1180130239</v>
      </c>
      <c r="C1813">
        <v>118033</v>
      </c>
      <c r="D1813">
        <v>118013</v>
      </c>
      <c r="E1813">
        <v>239</v>
      </c>
      <c r="F1813">
        <v>22598</v>
      </c>
      <c r="G1813">
        <v>3</v>
      </c>
      <c r="H1813" s="1">
        <v>42918</v>
      </c>
      <c r="I1813" s="1">
        <v>43040</v>
      </c>
      <c r="J1813" t="s">
        <v>486</v>
      </c>
      <c r="K1813" s="1">
        <v>43108</v>
      </c>
      <c r="L1813">
        <v>1</v>
      </c>
      <c r="N1813">
        <v>0</v>
      </c>
      <c r="O1813">
        <v>4</v>
      </c>
      <c r="P1813">
        <v>1</v>
      </c>
      <c r="S1813">
        <v>17</v>
      </c>
      <c r="U1813">
        <v>0</v>
      </c>
      <c r="AF1813">
        <v>1</v>
      </c>
      <c r="AG1813">
        <v>1</v>
      </c>
      <c r="AH1813" t="s">
        <v>403</v>
      </c>
      <c r="AK1813">
        <v>0</v>
      </c>
      <c r="AL1813">
        <v>0</v>
      </c>
      <c r="AM1813">
        <v>0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>
        <v>0</v>
      </c>
      <c r="BV1813">
        <v>0</v>
      </c>
      <c r="BW1813">
        <v>1</v>
      </c>
      <c r="BX1813">
        <v>0</v>
      </c>
      <c r="BY1813">
        <v>0</v>
      </c>
      <c r="BZ1813">
        <v>1</v>
      </c>
      <c r="CA1813">
        <v>0</v>
      </c>
      <c r="CB1813">
        <v>0</v>
      </c>
      <c r="CC1813">
        <v>0</v>
      </c>
      <c r="CD1813">
        <v>0</v>
      </c>
      <c r="CE1813">
        <v>0</v>
      </c>
      <c r="CF1813">
        <v>0</v>
      </c>
      <c r="CS1813" s="1">
        <v>42999</v>
      </c>
      <c r="CT1813" t="s">
        <v>492</v>
      </c>
      <c r="CY1813">
        <v>7.6206896551724101</v>
      </c>
      <c r="CZ1813">
        <v>139.1</v>
      </c>
      <c r="DA1813">
        <v>4.0199999999999996</v>
      </c>
      <c r="DB1813">
        <v>28.6</v>
      </c>
      <c r="DC1813">
        <v>17.61</v>
      </c>
      <c r="DD1813">
        <v>9.3000000000000007</v>
      </c>
      <c r="DE1813">
        <v>3.2</v>
      </c>
      <c r="DI1813">
        <v>4</v>
      </c>
      <c r="DZ1813">
        <v>11.9</v>
      </c>
      <c r="EA1813">
        <v>37.5</v>
      </c>
      <c r="EB1813">
        <v>74.2</v>
      </c>
      <c r="EC1813">
        <v>6.6</v>
      </c>
      <c r="ED1813">
        <v>66.3</v>
      </c>
      <c r="EE1813">
        <v>8.6999999999999993</v>
      </c>
      <c r="EF1813">
        <v>188</v>
      </c>
      <c r="EV1813">
        <v>1</v>
      </c>
      <c r="EW1813">
        <v>4</v>
      </c>
      <c r="EX1813">
        <v>1</v>
      </c>
      <c r="EY1813">
        <v>1</v>
      </c>
      <c r="FA1813">
        <v>4</v>
      </c>
      <c r="FC1813">
        <v>4</v>
      </c>
      <c r="FD1813">
        <v>9</v>
      </c>
      <c r="FE1813">
        <v>6</v>
      </c>
      <c r="FH1813">
        <v>5</v>
      </c>
      <c r="FI1813">
        <v>4</v>
      </c>
      <c r="FJ1813">
        <v>9</v>
      </c>
      <c r="FK1813">
        <v>6</v>
      </c>
      <c r="FN1813">
        <v>5</v>
      </c>
      <c r="FO1813">
        <v>4</v>
      </c>
      <c r="FP1813">
        <v>9</v>
      </c>
      <c r="FQ1813">
        <v>7</v>
      </c>
      <c r="FT1813">
        <v>5</v>
      </c>
      <c r="GA1813">
        <v>4</v>
      </c>
      <c r="GB1813">
        <v>9</v>
      </c>
      <c r="GC1813">
        <v>6</v>
      </c>
      <c r="GF1813">
        <v>6</v>
      </c>
      <c r="GG1813">
        <v>1</v>
      </c>
      <c r="IM1813">
        <v>55.4</v>
      </c>
      <c r="IQ1813" s="1">
        <v>42999</v>
      </c>
      <c r="IR1813">
        <v>57</v>
      </c>
      <c r="IS1813">
        <v>100</v>
      </c>
      <c r="IT1813">
        <v>1</v>
      </c>
      <c r="IU1813">
        <v>79</v>
      </c>
      <c r="IV1813">
        <v>1</v>
      </c>
      <c r="IW1813">
        <v>55.4</v>
      </c>
      <c r="IY1813">
        <v>2</v>
      </c>
      <c r="JK1813">
        <v>0</v>
      </c>
      <c r="JN1813">
        <v>0</v>
      </c>
      <c r="JO1813">
        <v>1</v>
      </c>
      <c r="JP1813">
        <v>0</v>
      </c>
      <c r="JR1813">
        <v>0</v>
      </c>
      <c r="JU1813">
        <v>20.104514443315399</v>
      </c>
      <c r="JV1813">
        <v>1</v>
      </c>
      <c r="JW1813" t="s">
        <v>284</v>
      </c>
      <c r="JX1813" t="s">
        <v>285</v>
      </c>
    </row>
    <row r="1814" spans="1:284" x14ac:dyDescent="0.25">
      <c r="A1814">
        <v>1812</v>
      </c>
      <c r="B1814">
        <f t="shared" si="28"/>
        <v>1180130240</v>
      </c>
      <c r="C1814">
        <v>103779</v>
      </c>
      <c r="D1814">
        <v>118013</v>
      </c>
      <c r="E1814">
        <v>240</v>
      </c>
      <c r="F1814">
        <v>22919</v>
      </c>
      <c r="G1814">
        <v>2</v>
      </c>
      <c r="H1814" s="1">
        <v>42796</v>
      </c>
      <c r="I1814" s="1">
        <v>42917</v>
      </c>
      <c r="J1814" t="s">
        <v>488</v>
      </c>
      <c r="K1814" s="1">
        <v>43030</v>
      </c>
      <c r="L1814">
        <v>1</v>
      </c>
      <c r="N1814">
        <v>0</v>
      </c>
      <c r="P1814">
        <v>1</v>
      </c>
      <c r="S1814">
        <v>17</v>
      </c>
      <c r="U1814">
        <v>1</v>
      </c>
      <c r="X1814">
        <v>1</v>
      </c>
      <c r="Y1814">
        <v>1</v>
      </c>
      <c r="Z1814">
        <v>1</v>
      </c>
      <c r="AD1814">
        <v>1</v>
      </c>
      <c r="AE1814">
        <v>1</v>
      </c>
      <c r="AF1814">
        <v>1</v>
      </c>
      <c r="AG1814">
        <v>1</v>
      </c>
      <c r="AH1814" t="s">
        <v>490</v>
      </c>
      <c r="AK1814">
        <v>1</v>
      </c>
      <c r="AL1814">
        <v>0</v>
      </c>
      <c r="AM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  <c r="BR1814">
        <v>1</v>
      </c>
      <c r="BS1814">
        <v>0</v>
      </c>
      <c r="BT1814">
        <v>0</v>
      </c>
      <c r="BU1814">
        <v>0</v>
      </c>
      <c r="BV1814">
        <v>0</v>
      </c>
      <c r="BW1814">
        <v>1</v>
      </c>
      <c r="BX1814">
        <v>1</v>
      </c>
      <c r="BY1814">
        <v>0</v>
      </c>
      <c r="BZ1814">
        <v>0</v>
      </c>
      <c r="CA1814">
        <v>0</v>
      </c>
      <c r="CB1814">
        <v>0</v>
      </c>
      <c r="CC1814">
        <v>0</v>
      </c>
      <c r="CD1814">
        <v>0</v>
      </c>
      <c r="CE1814">
        <v>0</v>
      </c>
      <c r="CF1814">
        <v>0</v>
      </c>
      <c r="CS1814" s="1">
        <v>42894</v>
      </c>
      <c r="CT1814" t="s">
        <v>491</v>
      </c>
      <c r="CY1814">
        <v>1.2019950124688199</v>
      </c>
      <c r="CZ1814">
        <v>134.80000000000001</v>
      </c>
      <c r="DA1814">
        <v>4.59</v>
      </c>
      <c r="DB1814">
        <v>25</v>
      </c>
      <c r="DC1814">
        <v>5.77</v>
      </c>
      <c r="DD1814">
        <v>8.6999999999999993</v>
      </c>
      <c r="DE1814">
        <v>4.8</v>
      </c>
      <c r="DI1814">
        <v>2.7</v>
      </c>
      <c r="DZ1814">
        <v>11.7</v>
      </c>
      <c r="EA1814">
        <v>36.6</v>
      </c>
      <c r="EB1814">
        <v>93.5</v>
      </c>
      <c r="EC1814">
        <v>6.8</v>
      </c>
      <c r="ED1814">
        <v>48.2</v>
      </c>
      <c r="EE1814">
        <v>40.1</v>
      </c>
      <c r="EF1814">
        <v>431</v>
      </c>
      <c r="EV1814">
        <v>1</v>
      </c>
      <c r="EW1814">
        <v>4</v>
      </c>
      <c r="EX1814">
        <v>1</v>
      </c>
      <c r="EY1814">
        <v>5</v>
      </c>
      <c r="FA1814">
        <v>2</v>
      </c>
      <c r="FC1814">
        <v>2</v>
      </c>
      <c r="FF1814">
        <v>69</v>
      </c>
      <c r="FG1814">
        <v>6</v>
      </c>
      <c r="FH1814">
        <v>5</v>
      </c>
      <c r="FI1814">
        <v>2</v>
      </c>
      <c r="FL1814">
        <v>69</v>
      </c>
      <c r="FM1814">
        <v>6</v>
      </c>
      <c r="FN1814">
        <v>5</v>
      </c>
      <c r="GG1814">
        <v>1</v>
      </c>
      <c r="IM1814">
        <v>33.6</v>
      </c>
      <c r="IQ1814" s="1">
        <v>42894</v>
      </c>
      <c r="IR1814">
        <v>93</v>
      </c>
      <c r="IS1814">
        <v>137</v>
      </c>
      <c r="IT1814">
        <v>1</v>
      </c>
      <c r="IU1814">
        <v>95</v>
      </c>
      <c r="IV1814">
        <v>1</v>
      </c>
      <c r="IW1814">
        <v>33.6</v>
      </c>
      <c r="IY1814">
        <v>2</v>
      </c>
      <c r="JK1814">
        <v>0</v>
      </c>
      <c r="JN1814">
        <v>1</v>
      </c>
      <c r="JO1814">
        <v>1</v>
      </c>
      <c r="JP1814">
        <v>0</v>
      </c>
      <c r="JR1814">
        <v>0</v>
      </c>
      <c r="JU1814">
        <v>14.9333333333333</v>
      </c>
      <c r="JV1814">
        <v>0</v>
      </c>
      <c r="JW1814" t="s">
        <v>284</v>
      </c>
      <c r="JX1814" t="s">
        <v>285</v>
      </c>
    </row>
    <row r="1815" spans="1:284" x14ac:dyDescent="0.25">
      <c r="A1815">
        <v>1813</v>
      </c>
      <c r="B1815">
        <f t="shared" si="28"/>
        <v>1180130240</v>
      </c>
      <c r="C1815">
        <v>118034</v>
      </c>
      <c r="D1815">
        <v>118013</v>
      </c>
      <c r="E1815">
        <v>240</v>
      </c>
      <c r="F1815">
        <v>22919</v>
      </c>
      <c r="G1815">
        <v>3</v>
      </c>
      <c r="H1815" s="1">
        <v>42918</v>
      </c>
      <c r="I1815" s="1">
        <v>42956</v>
      </c>
      <c r="J1815" t="s">
        <v>488</v>
      </c>
      <c r="K1815" s="1">
        <v>42793</v>
      </c>
      <c r="L1815">
        <v>9</v>
      </c>
      <c r="N1815">
        <v>1</v>
      </c>
      <c r="O1815">
        <v>1</v>
      </c>
      <c r="Q1815" t="s">
        <v>295</v>
      </c>
      <c r="S1815">
        <v>17</v>
      </c>
      <c r="U1815">
        <v>1</v>
      </c>
      <c r="V1815">
        <v>0</v>
      </c>
      <c r="W1815">
        <v>4</v>
      </c>
      <c r="X1815">
        <v>1</v>
      </c>
      <c r="Y1815">
        <v>1</v>
      </c>
      <c r="Z1815">
        <v>1</v>
      </c>
      <c r="AD1815">
        <v>1</v>
      </c>
      <c r="AE1815">
        <v>1</v>
      </c>
      <c r="AF1815">
        <v>1</v>
      </c>
      <c r="AG1815">
        <v>1</v>
      </c>
      <c r="AH1815" t="s">
        <v>490</v>
      </c>
      <c r="AK1815">
        <v>1</v>
      </c>
      <c r="AL1815">
        <v>0</v>
      </c>
      <c r="AM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  <c r="BR1815">
        <v>1</v>
      </c>
      <c r="BS1815">
        <v>0</v>
      </c>
      <c r="BT1815">
        <v>0</v>
      </c>
      <c r="BU1815">
        <v>0</v>
      </c>
      <c r="BV1815">
        <v>0</v>
      </c>
      <c r="BW1815">
        <v>1</v>
      </c>
      <c r="BX1815">
        <v>1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S1815" s="1">
        <v>42936</v>
      </c>
      <c r="CT1815" t="s">
        <v>297</v>
      </c>
      <c r="CZ1815">
        <v>138.30000000000001</v>
      </c>
      <c r="DA1815">
        <v>3.87</v>
      </c>
      <c r="DB1815">
        <v>24.4</v>
      </c>
      <c r="DC1815">
        <v>6.55</v>
      </c>
      <c r="DD1815">
        <v>8.3000000000000007</v>
      </c>
      <c r="DE1815">
        <v>5.5</v>
      </c>
      <c r="DI1815">
        <v>2.2000000000000002</v>
      </c>
      <c r="DZ1815">
        <v>11</v>
      </c>
      <c r="EA1815">
        <v>33.9</v>
      </c>
      <c r="EB1815">
        <v>92.6</v>
      </c>
      <c r="EC1815">
        <v>8.4</v>
      </c>
      <c r="EF1815">
        <v>566</v>
      </c>
      <c r="EV1815">
        <v>1</v>
      </c>
      <c r="EW1815">
        <v>1</v>
      </c>
      <c r="EX1815">
        <v>1</v>
      </c>
      <c r="EY1815">
        <v>1</v>
      </c>
      <c r="FA1815">
        <v>3</v>
      </c>
      <c r="FC1815">
        <v>4</v>
      </c>
      <c r="FD1815">
        <v>16</v>
      </c>
      <c r="FE1815">
        <v>6</v>
      </c>
      <c r="FH1815">
        <v>5</v>
      </c>
      <c r="FI1815">
        <v>4</v>
      </c>
      <c r="FJ1815">
        <v>16</v>
      </c>
      <c r="FK1815">
        <v>6</v>
      </c>
      <c r="FN1815">
        <v>5</v>
      </c>
      <c r="FO1815">
        <v>4</v>
      </c>
      <c r="FP1815">
        <v>16</v>
      </c>
      <c r="FQ1815">
        <v>6</v>
      </c>
      <c r="FT1815">
        <v>5</v>
      </c>
      <c r="FV1815">
        <v>16</v>
      </c>
      <c r="IM1815">
        <v>35</v>
      </c>
      <c r="IQ1815" s="1">
        <v>42936</v>
      </c>
      <c r="IR1815">
        <v>65</v>
      </c>
      <c r="IS1815">
        <v>150</v>
      </c>
      <c r="IT1815">
        <v>1</v>
      </c>
      <c r="IU1815">
        <v>89</v>
      </c>
      <c r="IV1815">
        <v>1</v>
      </c>
      <c r="IW1815">
        <v>35</v>
      </c>
      <c r="IY1815">
        <v>2</v>
      </c>
      <c r="JK1815">
        <v>0</v>
      </c>
      <c r="JN1815">
        <v>0</v>
      </c>
      <c r="JO1815">
        <v>1</v>
      </c>
      <c r="JP1815">
        <v>0</v>
      </c>
      <c r="JR1815">
        <v>0</v>
      </c>
      <c r="JU1815">
        <v>15.5555555555555</v>
      </c>
      <c r="JV1815">
        <v>1</v>
      </c>
      <c r="JW1815" t="s">
        <v>284</v>
      </c>
      <c r="JX1815" t="s">
        <v>285</v>
      </c>
    </row>
    <row r="1816" spans="1:284" x14ac:dyDescent="0.25">
      <c r="A1816">
        <v>1814</v>
      </c>
      <c r="B1816">
        <f t="shared" si="28"/>
        <v>1180130241</v>
      </c>
      <c r="C1816">
        <v>103780</v>
      </c>
      <c r="D1816">
        <v>118013</v>
      </c>
      <c r="E1816">
        <v>241</v>
      </c>
      <c r="F1816">
        <v>22920</v>
      </c>
      <c r="G1816">
        <v>2</v>
      </c>
      <c r="H1816" s="1">
        <v>42796</v>
      </c>
      <c r="I1816" s="1">
        <v>42917</v>
      </c>
      <c r="J1816" t="s">
        <v>488</v>
      </c>
      <c r="K1816" s="1">
        <v>43030</v>
      </c>
      <c r="L1816">
        <v>1</v>
      </c>
      <c r="N1816">
        <v>0</v>
      </c>
      <c r="S1816">
        <v>17</v>
      </c>
      <c r="U1816">
        <v>1</v>
      </c>
      <c r="V1816">
        <v>0</v>
      </c>
      <c r="X1816">
        <v>1</v>
      </c>
      <c r="Y1816">
        <v>1</v>
      </c>
      <c r="Z1816">
        <v>2</v>
      </c>
      <c r="AD1816">
        <v>1</v>
      </c>
      <c r="AE1816">
        <v>2</v>
      </c>
      <c r="AF1816">
        <v>4</v>
      </c>
      <c r="AG1816">
        <v>4</v>
      </c>
      <c r="AH1816" t="s">
        <v>490</v>
      </c>
      <c r="AK1816">
        <v>0</v>
      </c>
      <c r="AL1816">
        <v>0</v>
      </c>
      <c r="AM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1</v>
      </c>
      <c r="BS1816">
        <v>0</v>
      </c>
      <c r="BT1816">
        <v>0</v>
      </c>
      <c r="BU1816">
        <v>0</v>
      </c>
      <c r="BV1816">
        <v>0</v>
      </c>
      <c r="BW1816">
        <v>1</v>
      </c>
      <c r="BX1816">
        <v>1</v>
      </c>
      <c r="BY1816">
        <v>0</v>
      </c>
      <c r="BZ1816">
        <v>0</v>
      </c>
      <c r="CA1816">
        <v>0</v>
      </c>
      <c r="CB1816">
        <v>0</v>
      </c>
      <c r="CC1816">
        <v>0</v>
      </c>
      <c r="CD1816">
        <v>0</v>
      </c>
      <c r="CE1816">
        <v>0</v>
      </c>
      <c r="CF1816">
        <v>0</v>
      </c>
      <c r="CS1816" s="1">
        <v>42894</v>
      </c>
      <c r="CT1816" t="s">
        <v>491</v>
      </c>
      <c r="CU1816">
        <v>0</v>
      </c>
      <c r="CX1816">
        <v>0</v>
      </c>
      <c r="CY1816">
        <v>6.3798449612403099</v>
      </c>
      <c r="CZ1816">
        <v>135.19999999999999</v>
      </c>
      <c r="DA1816">
        <v>2.4</v>
      </c>
      <c r="DB1816">
        <v>24.3</v>
      </c>
      <c r="DC1816">
        <v>7.67</v>
      </c>
      <c r="DD1816">
        <v>7.9</v>
      </c>
      <c r="DE1816">
        <v>3.3</v>
      </c>
      <c r="DI1816">
        <v>2.5</v>
      </c>
      <c r="DS1816">
        <v>396</v>
      </c>
      <c r="DZ1816">
        <v>9.1</v>
      </c>
      <c r="EA1816">
        <v>28.6</v>
      </c>
      <c r="EB1816">
        <v>80</v>
      </c>
      <c r="EC1816">
        <v>10.3</v>
      </c>
      <c r="ED1816">
        <v>82.3</v>
      </c>
      <c r="EE1816">
        <v>12.9</v>
      </c>
      <c r="EF1816">
        <v>399</v>
      </c>
      <c r="EV1816">
        <v>1</v>
      </c>
      <c r="EW1816">
        <v>4</v>
      </c>
      <c r="EX1816">
        <v>1</v>
      </c>
      <c r="EY1816">
        <v>4</v>
      </c>
      <c r="FA1816">
        <v>4</v>
      </c>
      <c r="FC1816">
        <v>4</v>
      </c>
      <c r="FF1816">
        <v>68</v>
      </c>
      <c r="FG1816">
        <v>6</v>
      </c>
      <c r="FH1816">
        <v>4</v>
      </c>
      <c r="FI1816">
        <v>4</v>
      </c>
      <c r="FL1816">
        <v>69</v>
      </c>
      <c r="FM1816">
        <v>6</v>
      </c>
      <c r="FN1816">
        <v>4</v>
      </c>
      <c r="FO1816">
        <v>4</v>
      </c>
      <c r="FR1816">
        <v>69</v>
      </c>
      <c r="FS1816">
        <v>6</v>
      </c>
      <c r="FT1816">
        <v>4</v>
      </c>
      <c r="FU1816">
        <v>4</v>
      </c>
      <c r="FX1816">
        <v>69</v>
      </c>
      <c r="FY1816">
        <v>6</v>
      </c>
      <c r="FZ1816">
        <v>5</v>
      </c>
      <c r="GG1816">
        <v>1</v>
      </c>
      <c r="IM1816">
        <v>69</v>
      </c>
      <c r="IQ1816" s="1">
        <v>42894</v>
      </c>
      <c r="IR1816">
        <v>59</v>
      </c>
      <c r="IS1816">
        <v>145</v>
      </c>
      <c r="IT1816">
        <v>1</v>
      </c>
      <c r="IU1816">
        <v>82</v>
      </c>
      <c r="IV1816">
        <v>1</v>
      </c>
      <c r="IW1816">
        <v>69</v>
      </c>
      <c r="IY1816">
        <v>2</v>
      </c>
      <c r="JK1816">
        <v>0</v>
      </c>
      <c r="JN1816">
        <v>1</v>
      </c>
      <c r="JO1816">
        <v>1</v>
      </c>
      <c r="JP1816">
        <v>0</v>
      </c>
      <c r="JR1816">
        <v>0</v>
      </c>
      <c r="JU1816">
        <v>29.864958448753399</v>
      </c>
      <c r="JV1816">
        <v>0</v>
      </c>
      <c r="JW1816" t="s">
        <v>284</v>
      </c>
      <c r="JX1816" t="s">
        <v>285</v>
      </c>
    </row>
    <row r="1817" spans="1:284" x14ac:dyDescent="0.25">
      <c r="A1817">
        <v>1815</v>
      </c>
      <c r="B1817">
        <f t="shared" si="28"/>
        <v>1180130243</v>
      </c>
      <c r="C1817">
        <v>103781</v>
      </c>
      <c r="D1817">
        <v>118013</v>
      </c>
      <c r="E1817">
        <v>243</v>
      </c>
      <c r="F1817">
        <v>23024</v>
      </c>
      <c r="G1817">
        <v>2</v>
      </c>
      <c r="H1817" s="1">
        <v>42796</v>
      </c>
      <c r="I1817" s="1">
        <v>42917</v>
      </c>
      <c r="J1817" t="s">
        <v>488</v>
      </c>
      <c r="K1817" s="1">
        <v>42994</v>
      </c>
      <c r="L1817">
        <v>1</v>
      </c>
      <c r="N1817">
        <v>0</v>
      </c>
      <c r="P1817">
        <v>1</v>
      </c>
      <c r="S1817">
        <v>17</v>
      </c>
      <c r="U1817">
        <v>1</v>
      </c>
      <c r="V1817">
        <v>0</v>
      </c>
      <c r="W1817">
        <v>4</v>
      </c>
      <c r="X1817">
        <v>1</v>
      </c>
      <c r="Y1817">
        <v>1</v>
      </c>
      <c r="Z1817">
        <v>1</v>
      </c>
      <c r="AD1817">
        <v>1</v>
      </c>
      <c r="AE1817">
        <v>1</v>
      </c>
      <c r="AF1817">
        <v>1</v>
      </c>
      <c r="AG1817">
        <v>1</v>
      </c>
      <c r="AH1817" t="s">
        <v>490</v>
      </c>
      <c r="AK1817">
        <v>0</v>
      </c>
      <c r="AL1817">
        <v>0</v>
      </c>
      <c r="AM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1</v>
      </c>
      <c r="BX1817">
        <v>1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0</v>
      </c>
      <c r="CF1817">
        <v>0</v>
      </c>
      <c r="CS1817" s="1">
        <v>42894</v>
      </c>
      <c r="CT1817" t="s">
        <v>491</v>
      </c>
      <c r="CU1817">
        <v>1</v>
      </c>
      <c r="CV1817">
        <v>0</v>
      </c>
      <c r="CW1817">
        <v>0</v>
      </c>
      <c r="CX1817">
        <v>0</v>
      </c>
      <c r="CY1817">
        <v>4.9310344827586201</v>
      </c>
      <c r="CZ1817">
        <v>131.80000000000001</v>
      </c>
      <c r="DA1817">
        <v>3</v>
      </c>
      <c r="DB1817">
        <v>26</v>
      </c>
      <c r="DC1817">
        <v>6.65</v>
      </c>
      <c r="DD1817">
        <v>9.3000000000000007</v>
      </c>
      <c r="DE1817">
        <v>4.4000000000000004</v>
      </c>
      <c r="DI1817">
        <v>3.7</v>
      </c>
      <c r="DZ1817">
        <v>13.5</v>
      </c>
      <c r="EA1817">
        <v>42.5</v>
      </c>
      <c r="EB1817">
        <v>103.2</v>
      </c>
      <c r="EC1817">
        <v>7.5</v>
      </c>
      <c r="ED1817">
        <v>71.5</v>
      </c>
      <c r="EE1817">
        <v>14.5</v>
      </c>
      <c r="EF1817">
        <v>277</v>
      </c>
      <c r="EV1817">
        <v>1</v>
      </c>
      <c r="EW1817">
        <v>4</v>
      </c>
      <c r="EX1817">
        <v>1</v>
      </c>
      <c r="EY1817">
        <v>1</v>
      </c>
      <c r="FA1817">
        <v>4</v>
      </c>
      <c r="FC1817">
        <v>4</v>
      </c>
      <c r="FD1817">
        <v>16</v>
      </c>
      <c r="FE1817">
        <v>6</v>
      </c>
      <c r="FH1817">
        <v>4</v>
      </c>
      <c r="FI1817">
        <v>4</v>
      </c>
      <c r="FJ1817">
        <v>16</v>
      </c>
      <c r="FK1817">
        <v>6</v>
      </c>
      <c r="FN1817">
        <v>4</v>
      </c>
      <c r="FO1817">
        <v>4</v>
      </c>
      <c r="FP1817">
        <v>16</v>
      </c>
      <c r="FQ1817">
        <v>6</v>
      </c>
      <c r="FT1817">
        <v>4</v>
      </c>
      <c r="FU1817">
        <v>4</v>
      </c>
      <c r="FV1817">
        <v>16</v>
      </c>
      <c r="FW1817">
        <v>6</v>
      </c>
      <c r="FZ1817">
        <v>5</v>
      </c>
      <c r="GG1817">
        <v>1</v>
      </c>
      <c r="IM1817">
        <v>34.700000000000003</v>
      </c>
      <c r="IQ1817" s="1">
        <v>42894</v>
      </c>
      <c r="IR1817">
        <v>69</v>
      </c>
      <c r="IS1817">
        <v>97</v>
      </c>
      <c r="IT1817">
        <v>1</v>
      </c>
      <c r="IU1817">
        <v>61</v>
      </c>
      <c r="IV1817">
        <v>1</v>
      </c>
      <c r="IW1817">
        <v>34.700000000000003</v>
      </c>
      <c r="IY1817">
        <v>2</v>
      </c>
      <c r="JK1817">
        <v>0</v>
      </c>
      <c r="JN1817">
        <v>1</v>
      </c>
      <c r="JO1817">
        <v>1</v>
      </c>
      <c r="JP1817">
        <v>0</v>
      </c>
      <c r="JR1817">
        <v>0</v>
      </c>
      <c r="JU1817">
        <v>16.504161712247299</v>
      </c>
      <c r="JV1817">
        <v>0</v>
      </c>
      <c r="JW1817" t="s">
        <v>284</v>
      </c>
      <c r="JX1817" t="s">
        <v>285</v>
      </c>
    </row>
    <row r="1818" spans="1:284" x14ac:dyDescent="0.25">
      <c r="A1818">
        <v>1816</v>
      </c>
      <c r="B1818">
        <f t="shared" si="28"/>
        <v>1180130243</v>
      </c>
      <c r="C1818">
        <v>118035</v>
      </c>
      <c r="D1818">
        <v>118013</v>
      </c>
      <c r="E1818">
        <v>243</v>
      </c>
      <c r="F1818">
        <v>23024</v>
      </c>
      <c r="G1818">
        <v>3</v>
      </c>
      <c r="H1818" s="1">
        <v>42918</v>
      </c>
      <c r="I1818" s="1">
        <v>43040</v>
      </c>
      <c r="J1818" t="s">
        <v>486</v>
      </c>
      <c r="K1818" s="1">
        <v>43084</v>
      </c>
      <c r="L1818">
        <v>1</v>
      </c>
      <c r="N1818">
        <v>0</v>
      </c>
      <c r="O1818">
        <v>4</v>
      </c>
      <c r="P1818">
        <v>1</v>
      </c>
      <c r="S1818">
        <v>17</v>
      </c>
      <c r="U1818">
        <v>1</v>
      </c>
      <c r="V1818">
        <v>0</v>
      </c>
      <c r="X1818">
        <v>3</v>
      </c>
      <c r="Y1818">
        <v>2</v>
      </c>
      <c r="Z1818">
        <v>3</v>
      </c>
      <c r="AD1818">
        <v>1</v>
      </c>
      <c r="AE1818">
        <v>2</v>
      </c>
      <c r="AF1818">
        <v>1</v>
      </c>
      <c r="AG1818">
        <v>1</v>
      </c>
      <c r="AH1818" t="s">
        <v>403</v>
      </c>
      <c r="AK1818">
        <v>1</v>
      </c>
      <c r="AL1818">
        <v>0</v>
      </c>
      <c r="AM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0</v>
      </c>
      <c r="BV1818">
        <v>0</v>
      </c>
      <c r="BW1818">
        <v>1</v>
      </c>
      <c r="BX1818">
        <v>0</v>
      </c>
      <c r="BY1818">
        <v>0</v>
      </c>
      <c r="BZ1818">
        <v>1</v>
      </c>
      <c r="CA1818">
        <v>0</v>
      </c>
      <c r="CB1818">
        <v>0</v>
      </c>
      <c r="CC1818">
        <v>0</v>
      </c>
      <c r="CD1818">
        <v>0</v>
      </c>
      <c r="CE1818">
        <v>0</v>
      </c>
      <c r="CF1818">
        <v>0</v>
      </c>
      <c r="CS1818" s="1">
        <v>43020</v>
      </c>
      <c r="CT1818" t="s">
        <v>492</v>
      </c>
      <c r="CY1818">
        <v>2.9644444444444402</v>
      </c>
      <c r="CZ1818">
        <v>136</v>
      </c>
      <c r="DA1818">
        <v>3.46</v>
      </c>
      <c r="DB1818">
        <v>23.6</v>
      </c>
      <c r="DC1818">
        <v>7.99</v>
      </c>
      <c r="DD1818">
        <v>9.1</v>
      </c>
      <c r="DE1818">
        <v>4.3</v>
      </c>
      <c r="DI1818">
        <v>3.7</v>
      </c>
      <c r="DJ1818">
        <v>165.6</v>
      </c>
      <c r="DR1818">
        <v>5.6</v>
      </c>
      <c r="DT1818">
        <v>242</v>
      </c>
      <c r="DU1818">
        <v>68</v>
      </c>
      <c r="DV1818">
        <v>151</v>
      </c>
      <c r="DW1818">
        <v>149</v>
      </c>
      <c r="DZ1818">
        <v>12.3</v>
      </c>
      <c r="EA1818">
        <v>37.4</v>
      </c>
      <c r="EB1818">
        <v>101.5</v>
      </c>
      <c r="EC1818">
        <v>6.4</v>
      </c>
      <c r="ED1818">
        <v>66.7</v>
      </c>
      <c r="EE1818">
        <v>22.5</v>
      </c>
      <c r="EF1818">
        <v>322</v>
      </c>
      <c r="EG1818">
        <v>34.840000000000003</v>
      </c>
      <c r="EH1818">
        <v>77</v>
      </c>
      <c r="EI1818">
        <v>221</v>
      </c>
      <c r="EJ1818">
        <v>1303</v>
      </c>
      <c r="EV1818">
        <v>1</v>
      </c>
      <c r="EW1818">
        <v>4</v>
      </c>
      <c r="EX1818">
        <v>1</v>
      </c>
      <c r="EY1818">
        <v>4</v>
      </c>
      <c r="FA1818">
        <v>4</v>
      </c>
      <c r="FC1818">
        <v>4</v>
      </c>
      <c r="FF1818">
        <v>10</v>
      </c>
      <c r="FG1818">
        <v>2</v>
      </c>
      <c r="FH1818">
        <v>5</v>
      </c>
      <c r="FI1818">
        <v>4</v>
      </c>
      <c r="FL1818">
        <v>10</v>
      </c>
      <c r="FM1818">
        <v>2</v>
      </c>
      <c r="FN1818">
        <v>5</v>
      </c>
      <c r="FO1818">
        <v>4</v>
      </c>
      <c r="FR1818">
        <v>10</v>
      </c>
      <c r="FS1818">
        <v>2</v>
      </c>
      <c r="FT1818">
        <v>5</v>
      </c>
      <c r="GA1818">
        <v>4</v>
      </c>
      <c r="GD1818">
        <v>10</v>
      </c>
      <c r="GE1818">
        <v>2</v>
      </c>
      <c r="GF1818">
        <v>6</v>
      </c>
      <c r="GG1818">
        <v>1</v>
      </c>
      <c r="IM1818">
        <v>35.5</v>
      </c>
      <c r="IQ1818" s="1">
        <v>43020</v>
      </c>
      <c r="IR1818">
        <v>46</v>
      </c>
      <c r="IS1818">
        <v>68</v>
      </c>
      <c r="IT1818">
        <v>1</v>
      </c>
      <c r="IU1818">
        <v>103</v>
      </c>
      <c r="IV1818">
        <v>1</v>
      </c>
      <c r="IW1818">
        <v>35.5</v>
      </c>
      <c r="IY1818">
        <v>2</v>
      </c>
      <c r="JK1818">
        <v>0</v>
      </c>
      <c r="JN1818">
        <v>1</v>
      </c>
      <c r="JO1818">
        <v>1</v>
      </c>
      <c r="JP1818">
        <v>0</v>
      </c>
      <c r="JR1818">
        <v>0</v>
      </c>
      <c r="JU1818">
        <v>16.884661117716998</v>
      </c>
      <c r="JV1818">
        <v>1</v>
      </c>
      <c r="JW1818" t="s">
        <v>284</v>
      </c>
      <c r="JX1818" t="s">
        <v>285</v>
      </c>
    </row>
    <row r="1819" spans="1:284" x14ac:dyDescent="0.25">
      <c r="A1819">
        <v>1817</v>
      </c>
      <c r="B1819">
        <f t="shared" si="28"/>
        <v>1180130244</v>
      </c>
      <c r="C1819">
        <v>103782</v>
      </c>
      <c r="D1819">
        <v>118013</v>
      </c>
      <c r="E1819">
        <v>244</v>
      </c>
      <c r="F1819">
        <v>23025</v>
      </c>
      <c r="G1819">
        <v>2</v>
      </c>
      <c r="H1819" s="1">
        <v>42796</v>
      </c>
      <c r="I1819" s="1">
        <v>42917</v>
      </c>
      <c r="J1819" t="s">
        <v>488</v>
      </c>
      <c r="K1819" s="1">
        <v>42995</v>
      </c>
      <c r="L1819">
        <v>1</v>
      </c>
      <c r="N1819">
        <v>0</v>
      </c>
      <c r="P1819">
        <v>1</v>
      </c>
      <c r="S1819">
        <v>17</v>
      </c>
      <c r="U1819">
        <v>0</v>
      </c>
      <c r="AF1819">
        <v>1</v>
      </c>
      <c r="AG1819">
        <v>1</v>
      </c>
      <c r="AH1819" t="s">
        <v>490</v>
      </c>
      <c r="AK1819">
        <v>0</v>
      </c>
      <c r="AL1819">
        <v>0</v>
      </c>
      <c r="AM1819">
        <v>0</v>
      </c>
      <c r="BP1819">
        <v>0</v>
      </c>
      <c r="BQ1819">
        <v>0</v>
      </c>
      <c r="BR1819">
        <v>0</v>
      </c>
      <c r="BS1819">
        <v>0</v>
      </c>
      <c r="BT1819">
        <v>0</v>
      </c>
      <c r="BU1819">
        <v>0</v>
      </c>
      <c r="BV1819">
        <v>0</v>
      </c>
      <c r="BW1819">
        <v>1</v>
      </c>
      <c r="BX1819">
        <v>1</v>
      </c>
      <c r="BY1819">
        <v>0</v>
      </c>
      <c r="BZ1819">
        <v>0</v>
      </c>
      <c r="CA1819">
        <v>0</v>
      </c>
      <c r="CB1819">
        <v>0</v>
      </c>
      <c r="CC1819">
        <v>0</v>
      </c>
      <c r="CD1819">
        <v>0</v>
      </c>
      <c r="CE1819">
        <v>0</v>
      </c>
      <c r="CF1819">
        <v>0</v>
      </c>
      <c r="CS1819" s="1">
        <v>42894</v>
      </c>
      <c r="CT1819" t="s">
        <v>491</v>
      </c>
      <c r="CY1819">
        <v>4</v>
      </c>
      <c r="CZ1819">
        <v>133.9</v>
      </c>
      <c r="DA1819">
        <v>5.56</v>
      </c>
      <c r="DB1819">
        <v>24.1</v>
      </c>
      <c r="DC1819">
        <v>12.39</v>
      </c>
      <c r="DD1819">
        <v>8.6</v>
      </c>
      <c r="DE1819">
        <v>8.1</v>
      </c>
      <c r="DI1819">
        <v>3.7</v>
      </c>
      <c r="DZ1819">
        <v>11</v>
      </c>
      <c r="EA1819">
        <v>35.700000000000003</v>
      </c>
      <c r="EB1819">
        <v>82.4</v>
      </c>
      <c r="EC1819">
        <v>7</v>
      </c>
      <c r="ED1819">
        <v>74</v>
      </c>
      <c r="EE1819">
        <v>18.5</v>
      </c>
      <c r="EF1819">
        <v>214</v>
      </c>
      <c r="EV1819">
        <v>1</v>
      </c>
      <c r="EW1819">
        <v>4</v>
      </c>
      <c r="EX1819">
        <v>1</v>
      </c>
      <c r="EY1819">
        <v>1</v>
      </c>
      <c r="FA1819">
        <v>4</v>
      </c>
      <c r="FC1819">
        <v>4</v>
      </c>
      <c r="FD1819">
        <v>16</v>
      </c>
      <c r="FE1819">
        <v>6</v>
      </c>
      <c r="FH1819">
        <v>4</v>
      </c>
      <c r="FI1819">
        <v>4</v>
      </c>
      <c r="FJ1819">
        <v>16</v>
      </c>
      <c r="FK1819">
        <v>6</v>
      </c>
      <c r="FN1819">
        <v>4</v>
      </c>
      <c r="FO1819">
        <v>4</v>
      </c>
      <c r="FP1819">
        <v>16</v>
      </c>
      <c r="FQ1819">
        <v>6</v>
      </c>
      <c r="FT1819">
        <v>4</v>
      </c>
      <c r="FU1819">
        <v>4</v>
      </c>
      <c r="FV1819">
        <v>16</v>
      </c>
      <c r="FW1819">
        <v>6</v>
      </c>
      <c r="FZ1819">
        <v>5</v>
      </c>
      <c r="GG1819">
        <v>1</v>
      </c>
      <c r="IM1819">
        <v>46.6</v>
      </c>
      <c r="IQ1819" s="1">
        <v>42894</v>
      </c>
      <c r="IR1819">
        <v>75</v>
      </c>
      <c r="IS1819">
        <v>141</v>
      </c>
      <c r="IT1819">
        <v>1</v>
      </c>
      <c r="IU1819">
        <v>83</v>
      </c>
      <c r="IV1819">
        <v>1</v>
      </c>
      <c r="IW1819">
        <v>46.6</v>
      </c>
      <c r="IY1819">
        <v>2</v>
      </c>
      <c r="JK1819">
        <v>0</v>
      </c>
      <c r="JM1819">
        <v>2</v>
      </c>
      <c r="JN1819">
        <v>1</v>
      </c>
      <c r="JO1819">
        <v>1</v>
      </c>
      <c r="JP1819">
        <v>0</v>
      </c>
      <c r="JR1819">
        <v>0</v>
      </c>
      <c r="JU1819">
        <v>20.711111111111101</v>
      </c>
      <c r="JV1819">
        <v>0</v>
      </c>
      <c r="JW1819" t="s">
        <v>284</v>
      </c>
      <c r="JX1819" t="s">
        <v>285</v>
      </c>
    </row>
    <row r="1820" spans="1:284" x14ac:dyDescent="0.25">
      <c r="A1820">
        <v>1818</v>
      </c>
      <c r="B1820">
        <f t="shared" si="28"/>
        <v>1180130244</v>
      </c>
      <c r="C1820">
        <v>118036</v>
      </c>
      <c r="D1820">
        <v>118013</v>
      </c>
      <c r="E1820">
        <v>244</v>
      </c>
      <c r="F1820">
        <v>23025</v>
      </c>
      <c r="G1820">
        <v>3</v>
      </c>
      <c r="H1820" s="1">
        <v>42918</v>
      </c>
      <c r="I1820" s="1">
        <v>43040</v>
      </c>
      <c r="J1820" t="s">
        <v>486</v>
      </c>
      <c r="K1820" s="1">
        <v>43077</v>
      </c>
      <c r="L1820">
        <v>1</v>
      </c>
      <c r="N1820">
        <v>0</v>
      </c>
      <c r="O1820">
        <v>4</v>
      </c>
      <c r="P1820">
        <v>1</v>
      </c>
      <c r="S1820">
        <v>17</v>
      </c>
      <c r="U1820">
        <v>0</v>
      </c>
      <c r="AF1820">
        <v>1</v>
      </c>
      <c r="AG1820">
        <v>1</v>
      </c>
      <c r="AH1820" t="s">
        <v>403</v>
      </c>
      <c r="AK1820">
        <v>1</v>
      </c>
      <c r="AL1820">
        <v>0</v>
      </c>
      <c r="AM1820">
        <v>0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>
        <v>0</v>
      </c>
      <c r="BV1820">
        <v>0</v>
      </c>
      <c r="BW1820">
        <v>1</v>
      </c>
      <c r="BX1820">
        <v>0</v>
      </c>
      <c r="BY1820">
        <v>0</v>
      </c>
      <c r="BZ1820">
        <v>1</v>
      </c>
      <c r="CA1820">
        <v>0</v>
      </c>
      <c r="CB1820">
        <v>0</v>
      </c>
      <c r="CC1820">
        <v>0</v>
      </c>
      <c r="CD1820">
        <v>0</v>
      </c>
      <c r="CE1820">
        <v>0</v>
      </c>
      <c r="CF1820">
        <v>0</v>
      </c>
      <c r="CS1820" s="1">
        <v>42990</v>
      </c>
      <c r="CT1820" t="s">
        <v>492</v>
      </c>
      <c r="CY1820">
        <v>3.2535885167464098</v>
      </c>
      <c r="CZ1820">
        <v>134.9</v>
      </c>
      <c r="DA1820">
        <v>5.4</v>
      </c>
      <c r="DB1820">
        <v>21.5</v>
      </c>
      <c r="DC1820">
        <v>11.1</v>
      </c>
      <c r="DD1820">
        <v>9.1</v>
      </c>
      <c r="DE1820">
        <v>8.6</v>
      </c>
      <c r="DI1820">
        <v>3.8</v>
      </c>
      <c r="DZ1820">
        <v>10.5</v>
      </c>
      <c r="EA1820">
        <v>34</v>
      </c>
      <c r="EB1820">
        <v>80.400000000000006</v>
      </c>
      <c r="EC1820">
        <v>6.1</v>
      </c>
      <c r="ED1820">
        <v>68</v>
      </c>
      <c r="EE1820">
        <v>20.9</v>
      </c>
      <c r="EF1820">
        <v>183</v>
      </c>
      <c r="EV1820">
        <v>1</v>
      </c>
      <c r="EW1820">
        <v>4</v>
      </c>
      <c r="EX1820">
        <v>1</v>
      </c>
      <c r="EY1820">
        <v>1</v>
      </c>
      <c r="FA1820">
        <v>4</v>
      </c>
      <c r="FC1820">
        <v>4</v>
      </c>
      <c r="FF1820">
        <v>10</v>
      </c>
      <c r="FG1820">
        <v>2</v>
      </c>
      <c r="FH1820">
        <v>5</v>
      </c>
      <c r="FI1820">
        <v>4</v>
      </c>
      <c r="FL1820">
        <v>10</v>
      </c>
      <c r="FM1820">
        <v>2</v>
      </c>
      <c r="FN1820">
        <v>5</v>
      </c>
      <c r="FO1820">
        <v>4</v>
      </c>
      <c r="FR1820">
        <v>10</v>
      </c>
      <c r="FS1820">
        <v>2</v>
      </c>
      <c r="FT1820">
        <v>5</v>
      </c>
      <c r="GA1820">
        <v>4</v>
      </c>
      <c r="GD1820">
        <v>10</v>
      </c>
      <c r="GE1820">
        <v>2</v>
      </c>
      <c r="GF1820">
        <v>6</v>
      </c>
      <c r="GG1820">
        <v>1</v>
      </c>
      <c r="IM1820">
        <v>48.6</v>
      </c>
      <c r="IQ1820" s="1">
        <v>42990</v>
      </c>
      <c r="IR1820">
        <v>77</v>
      </c>
      <c r="IS1820">
        <v>138</v>
      </c>
      <c r="IT1820">
        <v>1</v>
      </c>
      <c r="IU1820">
        <v>90</v>
      </c>
      <c r="IV1820">
        <v>1</v>
      </c>
      <c r="IW1820">
        <v>48.6</v>
      </c>
      <c r="IY1820">
        <v>2</v>
      </c>
      <c r="JK1820">
        <v>0</v>
      </c>
      <c r="JN1820">
        <v>0</v>
      </c>
      <c r="JO1820">
        <v>1</v>
      </c>
      <c r="JP1820">
        <v>0</v>
      </c>
      <c r="JR1820">
        <v>0</v>
      </c>
      <c r="JU1820">
        <v>21.6</v>
      </c>
      <c r="JV1820">
        <v>1</v>
      </c>
      <c r="JW1820" t="s">
        <v>284</v>
      </c>
      <c r="JX1820" t="s">
        <v>285</v>
      </c>
    </row>
    <row r="1821" spans="1:284" x14ac:dyDescent="0.25">
      <c r="A1821">
        <v>1819</v>
      </c>
      <c r="B1821">
        <f t="shared" si="28"/>
        <v>1180130246</v>
      </c>
      <c r="C1821">
        <v>103783</v>
      </c>
      <c r="D1821">
        <v>118013</v>
      </c>
      <c r="E1821">
        <v>246</v>
      </c>
      <c r="F1821">
        <v>23265</v>
      </c>
      <c r="G1821">
        <v>2</v>
      </c>
      <c r="H1821" s="1">
        <v>42796</v>
      </c>
      <c r="I1821" s="1">
        <v>42917</v>
      </c>
      <c r="J1821" t="s">
        <v>488</v>
      </c>
      <c r="K1821" s="1">
        <v>42995</v>
      </c>
      <c r="L1821">
        <v>1</v>
      </c>
      <c r="N1821">
        <v>0</v>
      </c>
      <c r="P1821">
        <v>1</v>
      </c>
      <c r="S1821">
        <v>17</v>
      </c>
      <c r="U1821">
        <v>0</v>
      </c>
      <c r="AF1821">
        <v>1</v>
      </c>
      <c r="AG1821">
        <v>1</v>
      </c>
      <c r="AH1821" t="s">
        <v>490</v>
      </c>
      <c r="AK1821">
        <v>0</v>
      </c>
      <c r="AL1821">
        <v>0</v>
      </c>
      <c r="AM1821">
        <v>0</v>
      </c>
      <c r="BP1821">
        <v>0</v>
      </c>
      <c r="BQ1821">
        <v>0</v>
      </c>
      <c r="BR1821">
        <v>0</v>
      </c>
      <c r="BS1821">
        <v>0</v>
      </c>
      <c r="BT1821">
        <v>0</v>
      </c>
      <c r="BU1821">
        <v>0</v>
      </c>
      <c r="BV1821">
        <v>0</v>
      </c>
      <c r="BW1821">
        <v>1</v>
      </c>
      <c r="BX1821">
        <v>1</v>
      </c>
      <c r="BY1821">
        <v>0</v>
      </c>
      <c r="BZ1821">
        <v>0</v>
      </c>
      <c r="CA1821">
        <v>0</v>
      </c>
      <c r="CB1821">
        <v>0</v>
      </c>
      <c r="CC1821">
        <v>0</v>
      </c>
      <c r="CD1821">
        <v>0</v>
      </c>
      <c r="CE1821">
        <v>0</v>
      </c>
      <c r="CF1821">
        <v>0</v>
      </c>
      <c r="CS1821" s="1">
        <v>42880</v>
      </c>
      <c r="CT1821" t="s">
        <v>491</v>
      </c>
      <c r="CY1821">
        <v>2.3043478260869499</v>
      </c>
      <c r="CZ1821">
        <v>140.19999999999999</v>
      </c>
      <c r="DA1821">
        <v>4.3</v>
      </c>
      <c r="DB1821">
        <v>28.3</v>
      </c>
      <c r="DC1821">
        <v>6.52</v>
      </c>
      <c r="DD1821">
        <v>8.9</v>
      </c>
      <c r="DE1821">
        <v>5</v>
      </c>
      <c r="DG1821">
        <v>1.92</v>
      </c>
      <c r="DH1821">
        <v>6.8</v>
      </c>
      <c r="DI1821">
        <v>3</v>
      </c>
      <c r="DM1821">
        <v>119</v>
      </c>
      <c r="DO1821">
        <v>19</v>
      </c>
      <c r="DP1821">
        <v>8</v>
      </c>
      <c r="DQ1821">
        <v>0.75</v>
      </c>
      <c r="DZ1821">
        <v>10.1</v>
      </c>
      <c r="EA1821">
        <v>32.1</v>
      </c>
      <c r="EB1821">
        <v>101</v>
      </c>
      <c r="EC1821">
        <v>7.8</v>
      </c>
      <c r="ED1821">
        <v>63.6</v>
      </c>
      <c r="EE1821">
        <v>27.6</v>
      </c>
      <c r="EF1821">
        <v>328</v>
      </c>
      <c r="EV1821">
        <v>1</v>
      </c>
      <c r="EW1821">
        <v>4</v>
      </c>
      <c r="EX1821">
        <v>1</v>
      </c>
      <c r="EY1821">
        <v>1</v>
      </c>
      <c r="FA1821">
        <v>4</v>
      </c>
      <c r="FC1821">
        <v>4</v>
      </c>
      <c r="FD1821">
        <v>16</v>
      </c>
      <c r="FE1821">
        <v>6</v>
      </c>
      <c r="FH1821">
        <v>4</v>
      </c>
      <c r="FI1821">
        <v>4</v>
      </c>
      <c r="FJ1821">
        <v>16</v>
      </c>
      <c r="FK1821">
        <v>6</v>
      </c>
      <c r="FN1821">
        <v>4</v>
      </c>
      <c r="FO1821">
        <v>4</v>
      </c>
      <c r="FP1821">
        <v>16</v>
      </c>
      <c r="FQ1821">
        <v>6</v>
      </c>
      <c r="FT1821">
        <v>4</v>
      </c>
      <c r="GG1821">
        <v>1</v>
      </c>
      <c r="IM1821">
        <v>40</v>
      </c>
      <c r="IQ1821" s="1">
        <v>42880</v>
      </c>
      <c r="IR1821">
        <v>80</v>
      </c>
      <c r="IS1821">
        <v>139</v>
      </c>
      <c r="IT1821">
        <v>1</v>
      </c>
      <c r="IU1821">
        <v>83</v>
      </c>
      <c r="IV1821">
        <v>1</v>
      </c>
      <c r="IW1821">
        <v>40</v>
      </c>
      <c r="IY1821">
        <v>2</v>
      </c>
      <c r="JK1821">
        <v>0</v>
      </c>
      <c r="JN1821">
        <v>1</v>
      </c>
      <c r="JO1821">
        <v>2</v>
      </c>
      <c r="JP1821">
        <v>0</v>
      </c>
      <c r="JR1821">
        <v>0</v>
      </c>
      <c r="JU1821">
        <v>16.649323621227801</v>
      </c>
      <c r="JV1821">
        <v>0</v>
      </c>
      <c r="JW1821" t="s">
        <v>284</v>
      </c>
      <c r="JX1821" t="s">
        <v>285</v>
      </c>
    </row>
    <row r="1822" spans="1:284" x14ac:dyDescent="0.25">
      <c r="A1822">
        <v>1820</v>
      </c>
      <c r="B1822">
        <f t="shared" si="28"/>
        <v>1180130246</v>
      </c>
      <c r="C1822">
        <v>118037</v>
      </c>
      <c r="D1822">
        <v>118013</v>
      </c>
      <c r="E1822">
        <v>246</v>
      </c>
      <c r="F1822">
        <v>23265</v>
      </c>
      <c r="G1822">
        <v>3</v>
      </c>
      <c r="H1822" s="1">
        <v>42918</v>
      </c>
      <c r="I1822" s="1">
        <v>42983</v>
      </c>
      <c r="J1822" t="s">
        <v>488</v>
      </c>
      <c r="K1822" s="1">
        <v>42793</v>
      </c>
      <c r="L1822">
        <v>9</v>
      </c>
      <c r="N1822">
        <v>1</v>
      </c>
      <c r="O1822">
        <v>4</v>
      </c>
      <c r="P1822">
        <v>1</v>
      </c>
      <c r="S1822">
        <v>17</v>
      </c>
      <c r="U1822">
        <v>1</v>
      </c>
      <c r="V1822">
        <v>0</v>
      </c>
      <c r="W1822">
        <v>4</v>
      </c>
      <c r="X1822">
        <v>1</v>
      </c>
      <c r="Y1822">
        <v>1</v>
      </c>
      <c r="Z1822">
        <v>2</v>
      </c>
      <c r="AD1822">
        <v>1</v>
      </c>
      <c r="AE1822">
        <v>2</v>
      </c>
      <c r="AF1822">
        <v>4</v>
      </c>
      <c r="AG1822">
        <v>4</v>
      </c>
      <c r="AH1822" t="s">
        <v>490</v>
      </c>
      <c r="AK1822">
        <v>1</v>
      </c>
      <c r="AL1822">
        <v>0</v>
      </c>
      <c r="AM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1</v>
      </c>
      <c r="BQ1822">
        <v>0</v>
      </c>
      <c r="BR1822">
        <v>0</v>
      </c>
      <c r="BS1822">
        <v>0</v>
      </c>
      <c r="BT1822">
        <v>0</v>
      </c>
      <c r="BU1822">
        <v>0</v>
      </c>
      <c r="BV1822">
        <v>0</v>
      </c>
      <c r="BW1822">
        <v>0</v>
      </c>
      <c r="BX1822">
        <v>1</v>
      </c>
      <c r="BY1822">
        <v>0</v>
      </c>
      <c r="BZ1822">
        <v>0</v>
      </c>
      <c r="CA1822">
        <v>0</v>
      </c>
      <c r="CB1822">
        <v>0</v>
      </c>
      <c r="CC1822">
        <v>0</v>
      </c>
      <c r="CD1822">
        <v>0</v>
      </c>
      <c r="CE1822">
        <v>0</v>
      </c>
      <c r="CF1822">
        <v>0</v>
      </c>
      <c r="CS1822" s="1">
        <v>42964</v>
      </c>
      <c r="CT1822" t="s">
        <v>297</v>
      </c>
      <c r="CY1822">
        <v>8.0095238095238095</v>
      </c>
      <c r="CZ1822">
        <v>132.6</v>
      </c>
      <c r="DA1822">
        <v>2.76</v>
      </c>
      <c r="DB1822">
        <v>30.8</v>
      </c>
      <c r="DC1822">
        <v>9.68</v>
      </c>
      <c r="DD1822">
        <v>8.4</v>
      </c>
      <c r="DE1822">
        <v>5.7</v>
      </c>
      <c r="DI1822">
        <v>3</v>
      </c>
      <c r="DZ1822">
        <v>13</v>
      </c>
      <c r="EA1822">
        <v>38.9</v>
      </c>
      <c r="EB1822">
        <v>94.3</v>
      </c>
      <c r="EC1822">
        <v>8.6999999999999993</v>
      </c>
      <c r="ED1822">
        <v>84.1</v>
      </c>
      <c r="EE1822">
        <v>10.5</v>
      </c>
      <c r="EF1822">
        <v>293</v>
      </c>
      <c r="EV1822">
        <v>1</v>
      </c>
      <c r="EW1822">
        <v>2</v>
      </c>
      <c r="EX1822">
        <v>1</v>
      </c>
      <c r="EY1822">
        <v>1</v>
      </c>
      <c r="FA1822">
        <v>4</v>
      </c>
      <c r="FC1822">
        <v>4</v>
      </c>
      <c r="FD1822">
        <v>16</v>
      </c>
      <c r="FE1822">
        <v>6</v>
      </c>
      <c r="FH1822">
        <v>4</v>
      </c>
      <c r="FI1822">
        <v>4</v>
      </c>
      <c r="FJ1822">
        <v>16</v>
      </c>
      <c r="FK1822">
        <v>6</v>
      </c>
      <c r="FN1822">
        <v>4</v>
      </c>
      <c r="FO1822">
        <v>4</v>
      </c>
      <c r="FP1822">
        <v>16</v>
      </c>
      <c r="FT1822">
        <v>4</v>
      </c>
      <c r="FU1822">
        <v>4</v>
      </c>
      <c r="FV1822">
        <v>16</v>
      </c>
      <c r="FZ1822">
        <v>4</v>
      </c>
      <c r="GG1822">
        <v>1</v>
      </c>
      <c r="IM1822">
        <v>34.799999999999997</v>
      </c>
      <c r="IQ1822" s="1">
        <v>42964</v>
      </c>
      <c r="IR1822">
        <v>50</v>
      </c>
      <c r="IS1822">
        <v>73</v>
      </c>
      <c r="IT1822">
        <v>1</v>
      </c>
      <c r="IU1822">
        <v>85</v>
      </c>
      <c r="IV1822">
        <v>1</v>
      </c>
      <c r="IW1822">
        <v>34.799999999999997</v>
      </c>
      <c r="IY1822">
        <v>2</v>
      </c>
      <c r="JK1822">
        <v>0</v>
      </c>
      <c r="JN1822">
        <v>0</v>
      </c>
      <c r="JO1822">
        <v>1</v>
      </c>
      <c r="JP1822">
        <v>0</v>
      </c>
      <c r="JR1822">
        <v>0</v>
      </c>
      <c r="JS1822">
        <v>0</v>
      </c>
      <c r="JU1822">
        <v>14.484911550468199</v>
      </c>
      <c r="JV1822">
        <v>1</v>
      </c>
      <c r="JW1822" t="s">
        <v>284</v>
      </c>
      <c r="JX1822" t="s">
        <v>285</v>
      </c>
    </row>
    <row r="1823" spans="1:284" x14ac:dyDescent="0.25">
      <c r="A1823">
        <v>1821</v>
      </c>
      <c r="B1823">
        <f t="shared" si="28"/>
        <v>1180130247</v>
      </c>
      <c r="C1823">
        <v>103784</v>
      </c>
      <c r="D1823">
        <v>118013</v>
      </c>
      <c r="E1823">
        <v>247</v>
      </c>
      <c r="F1823">
        <v>23572</v>
      </c>
      <c r="G1823">
        <v>2</v>
      </c>
      <c r="H1823" s="1">
        <v>42796</v>
      </c>
      <c r="I1823" s="1">
        <v>42917</v>
      </c>
      <c r="J1823" t="s">
        <v>488</v>
      </c>
      <c r="K1823" s="1">
        <v>43001</v>
      </c>
      <c r="L1823">
        <v>1</v>
      </c>
      <c r="N1823">
        <v>0</v>
      </c>
      <c r="P1823">
        <v>1</v>
      </c>
      <c r="S1823">
        <v>17</v>
      </c>
      <c r="U1823">
        <v>0</v>
      </c>
      <c r="AF1823">
        <v>4</v>
      </c>
      <c r="AG1823">
        <v>1</v>
      </c>
      <c r="AH1823" t="s">
        <v>490</v>
      </c>
      <c r="AK1823">
        <v>0</v>
      </c>
      <c r="AL1823">
        <v>0</v>
      </c>
      <c r="AM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0</v>
      </c>
      <c r="BV1823">
        <v>0</v>
      </c>
      <c r="BW1823">
        <v>1</v>
      </c>
      <c r="BX1823">
        <v>1</v>
      </c>
      <c r="BY1823">
        <v>0</v>
      </c>
      <c r="BZ1823">
        <v>0</v>
      </c>
      <c r="CA1823">
        <v>0</v>
      </c>
      <c r="CB1823">
        <v>0</v>
      </c>
      <c r="CC1823">
        <v>0</v>
      </c>
      <c r="CD1823">
        <v>0</v>
      </c>
      <c r="CE1823">
        <v>0</v>
      </c>
      <c r="CF1823">
        <v>0</v>
      </c>
      <c r="CS1823" s="1">
        <v>42891</v>
      </c>
      <c r="CT1823" t="s">
        <v>491</v>
      </c>
      <c r="CU1823">
        <v>0</v>
      </c>
      <c r="CV1823">
        <v>0</v>
      </c>
      <c r="CW1823">
        <v>1</v>
      </c>
      <c r="CX1823">
        <v>0</v>
      </c>
      <c r="CY1823">
        <v>3.0050251256281402</v>
      </c>
      <c r="CZ1823">
        <v>137</v>
      </c>
      <c r="DA1823">
        <v>2.84</v>
      </c>
      <c r="DB1823">
        <v>35.799999999999997</v>
      </c>
      <c r="DC1823">
        <v>7.99</v>
      </c>
      <c r="DD1823">
        <v>7.9</v>
      </c>
      <c r="DE1823">
        <v>3</v>
      </c>
      <c r="DI1823">
        <v>1.9</v>
      </c>
      <c r="DZ1823">
        <v>9</v>
      </c>
      <c r="EA1823">
        <v>28.7</v>
      </c>
      <c r="EB1823">
        <v>84</v>
      </c>
      <c r="EC1823">
        <v>8</v>
      </c>
      <c r="ED1823">
        <v>59.8</v>
      </c>
      <c r="EE1823">
        <v>19.899999999999999</v>
      </c>
      <c r="EF1823">
        <v>249</v>
      </c>
      <c r="EV1823">
        <v>1</v>
      </c>
      <c r="EW1823">
        <v>4</v>
      </c>
      <c r="EX1823">
        <v>1</v>
      </c>
      <c r="EY1823">
        <v>1</v>
      </c>
      <c r="FA1823">
        <v>4</v>
      </c>
      <c r="FC1823">
        <v>4</v>
      </c>
      <c r="FD1823">
        <v>16</v>
      </c>
      <c r="FE1823">
        <v>6</v>
      </c>
      <c r="FH1823">
        <v>4</v>
      </c>
      <c r="FI1823">
        <v>4</v>
      </c>
      <c r="FJ1823">
        <v>16</v>
      </c>
      <c r="FK1823">
        <v>6</v>
      </c>
      <c r="FN1823">
        <v>4</v>
      </c>
      <c r="FO1823">
        <v>4</v>
      </c>
      <c r="FP1823">
        <v>16</v>
      </c>
      <c r="FQ1823">
        <v>6</v>
      </c>
      <c r="FT1823">
        <v>4</v>
      </c>
      <c r="FU1823">
        <v>4</v>
      </c>
      <c r="FV1823">
        <v>16</v>
      </c>
      <c r="FW1823">
        <v>6</v>
      </c>
      <c r="FZ1823">
        <v>5</v>
      </c>
      <c r="GG1823">
        <v>1</v>
      </c>
      <c r="IM1823">
        <v>63</v>
      </c>
      <c r="IQ1823" s="1">
        <v>42891</v>
      </c>
      <c r="IR1823">
        <v>67</v>
      </c>
      <c r="IS1823">
        <v>137</v>
      </c>
      <c r="IT1823">
        <v>1</v>
      </c>
      <c r="IU1823">
        <v>84</v>
      </c>
      <c r="IV1823">
        <v>1</v>
      </c>
      <c r="IW1823">
        <v>63</v>
      </c>
      <c r="IY1823">
        <v>2</v>
      </c>
      <c r="JK1823">
        <v>0</v>
      </c>
      <c r="JN1823">
        <v>1</v>
      </c>
      <c r="JO1823">
        <v>1</v>
      </c>
      <c r="JP1823">
        <v>0</v>
      </c>
      <c r="JR1823">
        <v>0</v>
      </c>
      <c r="JU1823">
        <v>23.711844630960801</v>
      </c>
      <c r="JV1823">
        <v>0</v>
      </c>
      <c r="JW1823" t="s">
        <v>284</v>
      </c>
      <c r="JX1823" t="s">
        <v>285</v>
      </c>
    </row>
    <row r="1824" spans="1:284" x14ac:dyDescent="0.25">
      <c r="A1824">
        <v>1822</v>
      </c>
      <c r="B1824">
        <f t="shared" si="28"/>
        <v>1180130247</v>
      </c>
      <c r="C1824">
        <v>118038</v>
      </c>
      <c r="D1824">
        <v>118013</v>
      </c>
      <c r="E1824">
        <v>247</v>
      </c>
      <c r="F1824">
        <v>23572</v>
      </c>
      <c r="G1824">
        <v>3</v>
      </c>
      <c r="H1824" s="1">
        <v>42918</v>
      </c>
      <c r="I1824" s="1">
        <v>43040</v>
      </c>
      <c r="J1824" t="s">
        <v>486</v>
      </c>
      <c r="K1824" s="1">
        <v>43122</v>
      </c>
      <c r="L1824">
        <v>1</v>
      </c>
      <c r="N1824">
        <v>0</v>
      </c>
      <c r="O1824">
        <v>4</v>
      </c>
      <c r="P1824">
        <v>1</v>
      </c>
      <c r="S1824">
        <v>17</v>
      </c>
      <c r="U1824">
        <v>1</v>
      </c>
      <c r="V1824">
        <v>0</v>
      </c>
      <c r="X1824">
        <v>3</v>
      </c>
      <c r="Y1824">
        <v>3</v>
      </c>
      <c r="Z1824">
        <v>2</v>
      </c>
      <c r="AD1824">
        <v>1</v>
      </c>
      <c r="AE1824">
        <v>2</v>
      </c>
      <c r="AF1824">
        <v>3</v>
      </c>
      <c r="AG1824">
        <v>1</v>
      </c>
      <c r="AH1824" t="s">
        <v>403</v>
      </c>
      <c r="AK1824">
        <v>0</v>
      </c>
      <c r="AL1824">
        <v>0</v>
      </c>
      <c r="AM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1</v>
      </c>
      <c r="BX1824">
        <v>0</v>
      </c>
      <c r="BY1824">
        <v>0</v>
      </c>
      <c r="BZ1824">
        <v>1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S1824" s="1">
        <v>43013</v>
      </c>
      <c r="CT1824" t="s">
        <v>492</v>
      </c>
      <c r="CY1824">
        <v>2.49171270718232</v>
      </c>
      <c r="CZ1824">
        <v>135.9</v>
      </c>
      <c r="DA1824">
        <v>3.09</v>
      </c>
      <c r="DB1824">
        <v>31.7</v>
      </c>
      <c r="DC1824">
        <v>7.41</v>
      </c>
      <c r="DD1824">
        <v>7.8</v>
      </c>
      <c r="DE1824">
        <v>2.7</v>
      </c>
      <c r="DI1824">
        <v>2.2000000000000002</v>
      </c>
      <c r="DO1824">
        <v>36</v>
      </c>
      <c r="DP1824">
        <v>33</v>
      </c>
      <c r="DR1824">
        <v>6.3</v>
      </c>
      <c r="DS1824">
        <v>102</v>
      </c>
      <c r="DT1824">
        <v>141</v>
      </c>
      <c r="DU1824">
        <v>26</v>
      </c>
      <c r="DV1824">
        <v>96</v>
      </c>
      <c r="DW1824">
        <v>116</v>
      </c>
      <c r="DZ1824">
        <v>11</v>
      </c>
      <c r="EA1824">
        <v>33.6</v>
      </c>
      <c r="EB1824">
        <v>82.9</v>
      </c>
      <c r="EC1824">
        <v>8.5</v>
      </c>
      <c r="ED1824">
        <v>45.1</v>
      </c>
      <c r="EE1824">
        <v>18.100000000000001</v>
      </c>
      <c r="EF1824">
        <v>239</v>
      </c>
      <c r="EG1824">
        <v>26.61</v>
      </c>
      <c r="EH1824">
        <v>62</v>
      </c>
      <c r="EI1824">
        <v>233</v>
      </c>
      <c r="EJ1824">
        <v>96</v>
      </c>
      <c r="EV1824">
        <v>1</v>
      </c>
      <c r="EW1824">
        <v>4</v>
      </c>
      <c r="EX1824">
        <v>1</v>
      </c>
      <c r="EY1824">
        <v>1</v>
      </c>
      <c r="FA1824">
        <v>4</v>
      </c>
      <c r="FC1824">
        <v>4</v>
      </c>
      <c r="FD1824">
        <v>9</v>
      </c>
      <c r="FE1824">
        <v>6</v>
      </c>
      <c r="FH1824">
        <v>4</v>
      </c>
      <c r="FI1824">
        <v>4</v>
      </c>
      <c r="FJ1824">
        <v>9</v>
      </c>
      <c r="FK1824">
        <v>6</v>
      </c>
      <c r="FN1824">
        <v>4</v>
      </c>
      <c r="FO1824">
        <v>4</v>
      </c>
      <c r="FP1824">
        <v>9</v>
      </c>
      <c r="FQ1824">
        <v>6</v>
      </c>
      <c r="FT1824">
        <v>4</v>
      </c>
      <c r="FU1824">
        <v>4</v>
      </c>
      <c r="FV1824">
        <v>9</v>
      </c>
      <c r="FW1824">
        <v>6</v>
      </c>
      <c r="FZ1824">
        <v>4</v>
      </c>
      <c r="GG1824">
        <v>1</v>
      </c>
      <c r="IM1824">
        <v>67.2</v>
      </c>
      <c r="IQ1824" s="1">
        <v>43013</v>
      </c>
      <c r="IR1824">
        <v>68</v>
      </c>
      <c r="IS1824">
        <v>135</v>
      </c>
      <c r="IT1824">
        <v>1</v>
      </c>
      <c r="IU1824">
        <v>84</v>
      </c>
      <c r="IV1824">
        <v>1</v>
      </c>
      <c r="IW1824">
        <v>67.2</v>
      </c>
      <c r="IY1824">
        <v>2</v>
      </c>
      <c r="JK1824">
        <v>0</v>
      </c>
      <c r="JN1824">
        <v>1</v>
      </c>
      <c r="JO1824">
        <v>1</v>
      </c>
      <c r="JP1824">
        <v>0</v>
      </c>
      <c r="JR1824">
        <v>0</v>
      </c>
      <c r="JU1824">
        <v>25.292634273024898</v>
      </c>
      <c r="JV1824">
        <v>1</v>
      </c>
      <c r="JW1824" t="s">
        <v>284</v>
      </c>
      <c r="JX1824" t="s">
        <v>285</v>
      </c>
    </row>
    <row r="1825" spans="1:284" x14ac:dyDescent="0.25">
      <c r="A1825">
        <v>1823</v>
      </c>
      <c r="B1825">
        <f t="shared" si="28"/>
        <v>1180130248</v>
      </c>
      <c r="C1825">
        <v>103773</v>
      </c>
      <c r="D1825">
        <v>118013</v>
      </c>
      <c r="E1825">
        <v>248</v>
      </c>
      <c r="F1825">
        <v>23573</v>
      </c>
      <c r="G1825">
        <v>2</v>
      </c>
      <c r="H1825" s="1">
        <v>42796</v>
      </c>
      <c r="I1825" s="1">
        <v>42917</v>
      </c>
      <c r="J1825" t="s">
        <v>488</v>
      </c>
      <c r="K1825" s="1">
        <v>42856</v>
      </c>
      <c r="L1825">
        <v>1</v>
      </c>
      <c r="N1825">
        <v>0</v>
      </c>
      <c r="P1825">
        <v>1</v>
      </c>
      <c r="S1825">
        <v>17</v>
      </c>
      <c r="U1825">
        <v>1</v>
      </c>
      <c r="V1825">
        <v>0</v>
      </c>
      <c r="X1825">
        <v>1</v>
      </c>
      <c r="Y1825">
        <v>1</v>
      </c>
      <c r="Z1825">
        <v>1</v>
      </c>
      <c r="AD1825">
        <v>1</v>
      </c>
      <c r="AE1825">
        <v>1</v>
      </c>
      <c r="AF1825">
        <v>4</v>
      </c>
      <c r="AG1825">
        <v>1</v>
      </c>
      <c r="AH1825" t="s">
        <v>490</v>
      </c>
      <c r="AK1825">
        <v>0</v>
      </c>
      <c r="AL1825">
        <v>0</v>
      </c>
      <c r="AM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>
        <v>0</v>
      </c>
      <c r="BW1825">
        <v>1</v>
      </c>
      <c r="BX1825">
        <v>1</v>
      </c>
      <c r="BY1825">
        <v>0</v>
      </c>
      <c r="BZ1825">
        <v>0</v>
      </c>
      <c r="CA1825">
        <v>0</v>
      </c>
      <c r="CB1825">
        <v>0</v>
      </c>
      <c r="CC1825">
        <v>0</v>
      </c>
      <c r="CD1825">
        <v>0</v>
      </c>
      <c r="CE1825">
        <v>0</v>
      </c>
      <c r="CF1825">
        <v>0</v>
      </c>
      <c r="CS1825" s="1">
        <v>42891</v>
      </c>
      <c r="CT1825" t="s">
        <v>491</v>
      </c>
      <c r="CU1825">
        <v>0</v>
      </c>
      <c r="CV1825">
        <v>0</v>
      </c>
      <c r="CW1825">
        <v>0</v>
      </c>
      <c r="CX1825">
        <v>0</v>
      </c>
      <c r="CY1825">
        <v>5</v>
      </c>
      <c r="CZ1825">
        <v>136</v>
      </c>
      <c r="DA1825">
        <v>2.87</v>
      </c>
      <c r="DB1825">
        <v>35.4</v>
      </c>
      <c r="DC1825">
        <v>2.1</v>
      </c>
      <c r="DD1825">
        <v>7.8</v>
      </c>
      <c r="DE1825">
        <v>2.2000000000000002</v>
      </c>
      <c r="DI1825">
        <v>2.2000000000000002</v>
      </c>
      <c r="DZ1825">
        <v>8.5</v>
      </c>
      <c r="EA1825">
        <v>26.7</v>
      </c>
      <c r="EB1825">
        <v>97.4</v>
      </c>
      <c r="EC1825">
        <v>7.3</v>
      </c>
      <c r="ED1825">
        <v>77</v>
      </c>
      <c r="EE1825">
        <v>15.4</v>
      </c>
      <c r="EF1825">
        <v>615</v>
      </c>
      <c r="EV1825">
        <v>1</v>
      </c>
      <c r="EW1825">
        <v>4</v>
      </c>
      <c r="EX1825">
        <v>1</v>
      </c>
      <c r="EY1825">
        <v>1</v>
      </c>
      <c r="FA1825">
        <v>4</v>
      </c>
      <c r="FC1825">
        <v>4</v>
      </c>
      <c r="FD1825">
        <v>17</v>
      </c>
      <c r="FE1825">
        <v>6</v>
      </c>
      <c r="FH1825">
        <v>4</v>
      </c>
      <c r="FI1825">
        <v>4</v>
      </c>
      <c r="FJ1825">
        <v>15</v>
      </c>
      <c r="FK1825">
        <v>6</v>
      </c>
      <c r="FN1825">
        <v>4</v>
      </c>
      <c r="FO1825">
        <v>4</v>
      </c>
      <c r="FP1825">
        <v>16</v>
      </c>
      <c r="FQ1825">
        <v>6</v>
      </c>
      <c r="FT1825">
        <v>4</v>
      </c>
      <c r="FU1825">
        <v>4</v>
      </c>
      <c r="FV1825">
        <v>16</v>
      </c>
      <c r="FW1825">
        <v>6</v>
      </c>
      <c r="FZ1825">
        <v>5</v>
      </c>
      <c r="GG1825">
        <v>1</v>
      </c>
      <c r="IQ1825" s="1">
        <v>42891</v>
      </c>
      <c r="IR1825">
        <v>68</v>
      </c>
      <c r="IS1825">
        <v>149</v>
      </c>
      <c r="IT1825">
        <v>1</v>
      </c>
      <c r="IU1825">
        <v>101</v>
      </c>
      <c r="IV1825">
        <v>1</v>
      </c>
      <c r="JK1825">
        <v>0</v>
      </c>
      <c r="JN1825">
        <v>1</v>
      </c>
      <c r="JO1825">
        <v>2</v>
      </c>
      <c r="JP1825">
        <v>0</v>
      </c>
      <c r="JR1825">
        <v>0</v>
      </c>
      <c r="JV1825">
        <v>0</v>
      </c>
      <c r="JW1825" t="s">
        <v>284</v>
      </c>
      <c r="JX1825" t="s">
        <v>285</v>
      </c>
    </row>
    <row r="1826" spans="1:284" x14ac:dyDescent="0.25">
      <c r="A1826">
        <v>1824</v>
      </c>
      <c r="B1826">
        <f t="shared" si="28"/>
        <v>1180130248</v>
      </c>
      <c r="C1826">
        <v>118039</v>
      </c>
      <c r="D1826">
        <v>118013</v>
      </c>
      <c r="E1826">
        <v>248</v>
      </c>
      <c r="F1826">
        <v>23573</v>
      </c>
      <c r="G1826">
        <v>3</v>
      </c>
      <c r="H1826" s="1">
        <v>42918</v>
      </c>
      <c r="I1826" s="1">
        <v>43040</v>
      </c>
      <c r="J1826" t="s">
        <v>486</v>
      </c>
      <c r="K1826" s="1">
        <v>43116</v>
      </c>
      <c r="L1826">
        <v>1</v>
      </c>
      <c r="N1826">
        <v>0</v>
      </c>
      <c r="O1826">
        <v>4</v>
      </c>
      <c r="P1826">
        <v>1</v>
      </c>
      <c r="S1826">
        <v>17</v>
      </c>
      <c r="U1826">
        <v>1</v>
      </c>
      <c r="V1826">
        <v>0</v>
      </c>
      <c r="X1826">
        <v>1</v>
      </c>
      <c r="Y1826">
        <v>1</v>
      </c>
      <c r="Z1826">
        <v>1</v>
      </c>
      <c r="AA1826">
        <v>1</v>
      </c>
      <c r="AB1826">
        <v>1</v>
      </c>
      <c r="AC1826">
        <v>1</v>
      </c>
      <c r="AD1826">
        <v>1</v>
      </c>
      <c r="AE1826">
        <v>1</v>
      </c>
      <c r="AF1826">
        <v>3</v>
      </c>
      <c r="AG1826">
        <v>1</v>
      </c>
      <c r="AH1826" t="s">
        <v>403</v>
      </c>
      <c r="AK1826">
        <v>0</v>
      </c>
      <c r="AL1826">
        <v>0</v>
      </c>
      <c r="AM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1</v>
      </c>
      <c r="BX1826">
        <v>0</v>
      </c>
      <c r="BY1826">
        <v>0</v>
      </c>
      <c r="BZ1826">
        <v>1</v>
      </c>
      <c r="CA1826">
        <v>0</v>
      </c>
      <c r="CB1826">
        <v>0</v>
      </c>
      <c r="CC1826">
        <v>0</v>
      </c>
      <c r="CD1826">
        <v>0</v>
      </c>
      <c r="CE1826">
        <v>0</v>
      </c>
      <c r="CF1826">
        <v>0</v>
      </c>
      <c r="CS1826" s="1">
        <v>43013</v>
      </c>
      <c r="CT1826" t="s">
        <v>492</v>
      </c>
      <c r="CY1826">
        <v>0.14537444933920701</v>
      </c>
      <c r="CZ1826">
        <v>137.6</v>
      </c>
      <c r="DA1826">
        <v>3.11</v>
      </c>
      <c r="DB1826">
        <v>30.2</v>
      </c>
      <c r="DC1826">
        <v>2.71</v>
      </c>
      <c r="DD1826">
        <v>9.4</v>
      </c>
      <c r="DE1826">
        <v>2.8</v>
      </c>
      <c r="DI1826">
        <v>2.8</v>
      </c>
      <c r="DM1826">
        <v>124</v>
      </c>
      <c r="DO1826">
        <v>32</v>
      </c>
      <c r="DP1826">
        <v>15</v>
      </c>
      <c r="DR1826">
        <v>3.1</v>
      </c>
      <c r="DS1826">
        <v>92</v>
      </c>
      <c r="DT1826">
        <v>194</v>
      </c>
      <c r="DU1826">
        <v>69</v>
      </c>
      <c r="DV1826">
        <v>115</v>
      </c>
      <c r="DW1826">
        <v>106</v>
      </c>
      <c r="DZ1826">
        <v>15.3</v>
      </c>
      <c r="EA1826">
        <v>44.6</v>
      </c>
      <c r="EB1826">
        <v>99.8</v>
      </c>
      <c r="EC1826">
        <v>4.9000000000000004</v>
      </c>
      <c r="ED1826">
        <v>61.9</v>
      </c>
      <c r="EE1826">
        <v>22.7</v>
      </c>
      <c r="EF1826">
        <v>221</v>
      </c>
      <c r="EG1826">
        <v>32.200000000000003</v>
      </c>
      <c r="EH1826">
        <v>66</v>
      </c>
      <c r="EI1826">
        <v>205</v>
      </c>
      <c r="EJ1826">
        <v>681</v>
      </c>
      <c r="EV1826">
        <v>1</v>
      </c>
      <c r="EW1826">
        <v>4</v>
      </c>
      <c r="EX1826">
        <v>1</v>
      </c>
      <c r="EY1826">
        <v>1</v>
      </c>
      <c r="FA1826">
        <v>4</v>
      </c>
      <c r="FC1826">
        <v>4</v>
      </c>
      <c r="FD1826">
        <v>9</v>
      </c>
      <c r="FE1826">
        <v>6</v>
      </c>
      <c r="FH1826">
        <v>5</v>
      </c>
      <c r="FI1826">
        <v>4</v>
      </c>
      <c r="FJ1826">
        <v>9</v>
      </c>
      <c r="FK1826">
        <v>6</v>
      </c>
      <c r="FN1826">
        <v>5</v>
      </c>
      <c r="FO1826">
        <v>4</v>
      </c>
      <c r="FP1826">
        <v>9</v>
      </c>
      <c r="FQ1826">
        <v>6</v>
      </c>
      <c r="FT1826">
        <v>5</v>
      </c>
      <c r="GA1826">
        <v>4</v>
      </c>
      <c r="GB1826">
        <v>9</v>
      </c>
      <c r="GC1826">
        <v>6</v>
      </c>
      <c r="GF1826">
        <v>6</v>
      </c>
      <c r="GG1826">
        <v>1</v>
      </c>
      <c r="IQ1826" s="1">
        <v>43013</v>
      </c>
      <c r="IR1826">
        <v>76</v>
      </c>
      <c r="IS1826">
        <v>140</v>
      </c>
      <c r="IT1826">
        <v>1</v>
      </c>
      <c r="IU1826">
        <v>93</v>
      </c>
      <c r="IV1826">
        <v>1</v>
      </c>
      <c r="IY1826">
        <v>2</v>
      </c>
      <c r="JK1826">
        <v>0</v>
      </c>
      <c r="JN1826">
        <v>1</v>
      </c>
      <c r="JO1826">
        <v>1</v>
      </c>
      <c r="JP1826">
        <v>0</v>
      </c>
      <c r="JR1826">
        <v>0</v>
      </c>
      <c r="JV1826">
        <v>1</v>
      </c>
      <c r="JW1826" t="s">
        <v>284</v>
      </c>
      <c r="JX1826" t="s">
        <v>285</v>
      </c>
    </row>
    <row r="1827" spans="1:284" x14ac:dyDescent="0.25">
      <c r="A1827">
        <v>1825</v>
      </c>
      <c r="B1827">
        <f t="shared" si="28"/>
        <v>1180130249</v>
      </c>
      <c r="C1827">
        <v>103774</v>
      </c>
      <c r="D1827">
        <v>118013</v>
      </c>
      <c r="E1827">
        <v>249</v>
      </c>
      <c r="F1827">
        <v>23574</v>
      </c>
      <c r="G1827">
        <v>2</v>
      </c>
      <c r="H1827" s="1">
        <v>42796</v>
      </c>
      <c r="I1827" s="1">
        <v>42917</v>
      </c>
      <c r="J1827" t="s">
        <v>488</v>
      </c>
      <c r="K1827" s="1">
        <v>43002</v>
      </c>
      <c r="L1827">
        <v>1</v>
      </c>
      <c r="N1827">
        <v>0</v>
      </c>
      <c r="P1827">
        <v>1</v>
      </c>
      <c r="S1827">
        <v>17</v>
      </c>
      <c r="U1827">
        <v>1</v>
      </c>
      <c r="V1827">
        <v>0</v>
      </c>
      <c r="X1827">
        <v>2</v>
      </c>
      <c r="Y1827">
        <v>2</v>
      </c>
      <c r="Z1827">
        <v>2</v>
      </c>
      <c r="AD1827">
        <v>1</v>
      </c>
      <c r="AE1827">
        <v>2</v>
      </c>
      <c r="AF1827">
        <v>1</v>
      </c>
      <c r="AG1827">
        <v>1</v>
      </c>
      <c r="AH1827" t="s">
        <v>490</v>
      </c>
      <c r="AK1827">
        <v>0</v>
      </c>
      <c r="AL1827">
        <v>0</v>
      </c>
      <c r="AM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1</v>
      </c>
      <c r="BX1827">
        <v>1</v>
      </c>
      <c r="BY1827">
        <v>0</v>
      </c>
      <c r="BZ1827">
        <v>0</v>
      </c>
      <c r="CA1827">
        <v>0</v>
      </c>
      <c r="CB1827">
        <v>0</v>
      </c>
      <c r="CC1827">
        <v>0</v>
      </c>
      <c r="CD1827">
        <v>0</v>
      </c>
      <c r="CE1827">
        <v>0</v>
      </c>
      <c r="CF1827">
        <v>0</v>
      </c>
      <c r="CS1827" s="1">
        <v>42894</v>
      </c>
      <c r="CT1827" t="s">
        <v>491</v>
      </c>
      <c r="CU1827">
        <v>0</v>
      </c>
      <c r="CV1827">
        <v>0</v>
      </c>
      <c r="CW1827">
        <v>0</v>
      </c>
      <c r="CX1827">
        <v>0</v>
      </c>
      <c r="CY1827">
        <v>1.6323987538940801</v>
      </c>
      <c r="CZ1827">
        <v>140.1</v>
      </c>
      <c r="DA1827">
        <v>2.62</v>
      </c>
      <c r="DB1827">
        <v>28</v>
      </c>
      <c r="DD1827">
        <v>9</v>
      </c>
      <c r="DE1827">
        <v>4.9000000000000004</v>
      </c>
      <c r="DI1827">
        <v>3.6</v>
      </c>
      <c r="DZ1827">
        <v>10.4</v>
      </c>
      <c r="EA1827">
        <v>31.7</v>
      </c>
      <c r="EB1827">
        <v>90.7</v>
      </c>
      <c r="EC1827">
        <v>8.6999999999999993</v>
      </c>
      <c r="ED1827">
        <v>52.4</v>
      </c>
      <c r="EE1827">
        <v>32.1</v>
      </c>
      <c r="EF1827">
        <v>274</v>
      </c>
      <c r="EV1827">
        <v>1</v>
      </c>
      <c r="EW1827">
        <v>4</v>
      </c>
      <c r="EX1827">
        <v>1</v>
      </c>
      <c r="EY1827">
        <v>1</v>
      </c>
      <c r="FA1827">
        <v>4</v>
      </c>
      <c r="FC1827">
        <v>4</v>
      </c>
      <c r="FD1827">
        <v>16</v>
      </c>
      <c r="FE1827">
        <v>6</v>
      </c>
      <c r="FH1827">
        <v>4</v>
      </c>
      <c r="FI1827">
        <v>4</v>
      </c>
      <c r="FJ1827">
        <v>16</v>
      </c>
      <c r="FK1827">
        <v>6</v>
      </c>
      <c r="FN1827">
        <v>4</v>
      </c>
      <c r="FO1827">
        <v>4</v>
      </c>
      <c r="FP1827">
        <v>16</v>
      </c>
      <c r="FQ1827">
        <v>6</v>
      </c>
      <c r="FT1827">
        <v>4</v>
      </c>
      <c r="FU1827">
        <v>4</v>
      </c>
      <c r="FV1827">
        <v>16</v>
      </c>
      <c r="FW1827">
        <v>6</v>
      </c>
      <c r="FZ1827">
        <v>5</v>
      </c>
      <c r="GG1827">
        <v>1</v>
      </c>
      <c r="IM1827">
        <v>51.2</v>
      </c>
      <c r="IQ1827" s="1">
        <v>42894</v>
      </c>
      <c r="IR1827">
        <v>49</v>
      </c>
      <c r="IS1827">
        <v>98</v>
      </c>
      <c r="IT1827">
        <v>1</v>
      </c>
      <c r="IU1827">
        <v>69</v>
      </c>
      <c r="IV1827">
        <v>1</v>
      </c>
      <c r="IW1827">
        <v>51.2</v>
      </c>
      <c r="IY1827">
        <v>2</v>
      </c>
      <c r="JK1827">
        <v>0</v>
      </c>
      <c r="JN1827">
        <v>1</v>
      </c>
      <c r="JO1827">
        <v>1</v>
      </c>
      <c r="JP1827">
        <v>0</v>
      </c>
      <c r="JR1827">
        <v>0</v>
      </c>
      <c r="JU1827">
        <v>20.252363434990698</v>
      </c>
      <c r="JV1827">
        <v>0</v>
      </c>
      <c r="JW1827" t="s">
        <v>284</v>
      </c>
      <c r="JX1827" t="s">
        <v>285</v>
      </c>
    </row>
    <row r="1828" spans="1:284" x14ac:dyDescent="0.25">
      <c r="A1828">
        <v>1826</v>
      </c>
      <c r="B1828">
        <f t="shared" si="28"/>
        <v>1180130249</v>
      </c>
      <c r="C1828">
        <v>118040</v>
      </c>
      <c r="D1828">
        <v>118013</v>
      </c>
      <c r="E1828">
        <v>249</v>
      </c>
      <c r="F1828">
        <v>23574</v>
      </c>
      <c r="G1828">
        <v>3</v>
      </c>
      <c r="H1828" s="1">
        <v>42918</v>
      </c>
      <c r="I1828" s="1">
        <v>43040</v>
      </c>
      <c r="J1828" t="s">
        <v>486</v>
      </c>
      <c r="K1828" s="1">
        <v>43077</v>
      </c>
      <c r="L1828">
        <v>1</v>
      </c>
      <c r="N1828">
        <v>0</v>
      </c>
      <c r="O1828">
        <v>4</v>
      </c>
      <c r="P1828">
        <v>1</v>
      </c>
      <c r="S1828">
        <v>17</v>
      </c>
      <c r="U1828">
        <v>0</v>
      </c>
      <c r="AF1828">
        <v>1</v>
      </c>
      <c r="AG1828">
        <v>1</v>
      </c>
      <c r="AH1828" t="s">
        <v>403</v>
      </c>
      <c r="AK1828">
        <v>0</v>
      </c>
      <c r="AL1828">
        <v>0</v>
      </c>
      <c r="AM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1</v>
      </c>
      <c r="BX1828">
        <v>0</v>
      </c>
      <c r="BY1828">
        <v>0</v>
      </c>
      <c r="BZ1828">
        <v>1</v>
      </c>
      <c r="CA1828">
        <v>0</v>
      </c>
      <c r="CB1828">
        <v>0</v>
      </c>
      <c r="CC1828">
        <v>0</v>
      </c>
      <c r="CD1828">
        <v>0</v>
      </c>
      <c r="CE1828">
        <v>0</v>
      </c>
      <c r="CF1828">
        <v>0</v>
      </c>
      <c r="CS1828" s="1">
        <v>43020</v>
      </c>
      <c r="CT1828" t="s">
        <v>492</v>
      </c>
      <c r="CY1828">
        <v>1.7637540453074401</v>
      </c>
      <c r="CZ1828">
        <v>137.19999999999999</v>
      </c>
      <c r="DA1828">
        <v>4.3</v>
      </c>
      <c r="DB1828">
        <v>26.2</v>
      </c>
      <c r="DC1828">
        <v>14.73</v>
      </c>
      <c r="DD1828">
        <v>9.1999999999999993</v>
      </c>
      <c r="DE1828">
        <v>3.4</v>
      </c>
      <c r="DI1828">
        <v>3.7</v>
      </c>
      <c r="DJ1828">
        <v>246.8</v>
      </c>
      <c r="DM1828">
        <v>168</v>
      </c>
      <c r="DO1828">
        <v>20</v>
      </c>
      <c r="DP1828">
        <v>9</v>
      </c>
      <c r="DR1828">
        <v>7.8</v>
      </c>
      <c r="DT1828">
        <v>166</v>
      </c>
      <c r="DU1828">
        <v>37</v>
      </c>
      <c r="DV1828">
        <v>106</v>
      </c>
      <c r="DW1828">
        <v>183</v>
      </c>
      <c r="DZ1828">
        <v>13</v>
      </c>
      <c r="EA1828">
        <v>38.700000000000003</v>
      </c>
      <c r="EB1828">
        <v>90.8</v>
      </c>
      <c r="EC1828">
        <v>7.7</v>
      </c>
      <c r="ED1828">
        <v>54.5</v>
      </c>
      <c r="EE1828">
        <v>30.9</v>
      </c>
      <c r="EF1828">
        <v>227</v>
      </c>
      <c r="EG1828">
        <v>24.9</v>
      </c>
      <c r="EH1828">
        <v>63</v>
      </c>
      <c r="EI1828">
        <v>253</v>
      </c>
      <c r="EJ1828">
        <v>289</v>
      </c>
      <c r="EV1828">
        <v>1</v>
      </c>
      <c r="EW1828">
        <v>4</v>
      </c>
      <c r="EX1828">
        <v>1</v>
      </c>
      <c r="EY1828">
        <v>1</v>
      </c>
      <c r="FA1828">
        <v>5</v>
      </c>
      <c r="FC1828">
        <v>4</v>
      </c>
      <c r="FD1828">
        <v>9</v>
      </c>
      <c r="FH1828">
        <v>5</v>
      </c>
      <c r="FI1828">
        <v>4</v>
      </c>
      <c r="FJ1828">
        <v>9</v>
      </c>
      <c r="FK1828">
        <v>6</v>
      </c>
      <c r="FN1828">
        <v>5</v>
      </c>
      <c r="FO1828">
        <v>4</v>
      </c>
      <c r="FP1828">
        <v>9</v>
      </c>
      <c r="FQ1828">
        <v>6</v>
      </c>
      <c r="GA1828">
        <v>4</v>
      </c>
      <c r="GB1828">
        <v>9</v>
      </c>
      <c r="GC1828">
        <v>6</v>
      </c>
      <c r="GF1828">
        <v>6</v>
      </c>
      <c r="GG1828">
        <v>1</v>
      </c>
      <c r="IM1828">
        <v>53.1</v>
      </c>
      <c r="IQ1828" s="1">
        <v>43020</v>
      </c>
      <c r="IR1828">
        <v>43</v>
      </c>
      <c r="IS1828">
        <v>83</v>
      </c>
      <c r="IT1828">
        <v>1</v>
      </c>
      <c r="IU1828">
        <v>72</v>
      </c>
      <c r="IV1828">
        <v>1</v>
      </c>
      <c r="IW1828">
        <v>53.1</v>
      </c>
      <c r="IY1828">
        <v>2</v>
      </c>
      <c r="JK1828">
        <v>0</v>
      </c>
      <c r="JN1828">
        <v>1</v>
      </c>
      <c r="JO1828">
        <v>1</v>
      </c>
      <c r="JP1828">
        <v>0</v>
      </c>
      <c r="JR1828">
        <v>0</v>
      </c>
      <c r="JU1828">
        <v>21.003915984336</v>
      </c>
      <c r="JV1828">
        <v>1</v>
      </c>
      <c r="JW1828" t="s">
        <v>284</v>
      </c>
      <c r="JX1828" t="s">
        <v>285</v>
      </c>
    </row>
    <row r="1829" spans="1:284" x14ac:dyDescent="0.25">
      <c r="A1829">
        <v>1827</v>
      </c>
      <c r="B1829">
        <f t="shared" si="28"/>
        <v>1180130250</v>
      </c>
      <c r="C1829">
        <v>103775</v>
      </c>
      <c r="D1829">
        <v>118013</v>
      </c>
      <c r="E1829">
        <v>250</v>
      </c>
      <c r="F1829">
        <v>23603</v>
      </c>
      <c r="G1829">
        <v>2</v>
      </c>
      <c r="H1829" s="1">
        <v>42796</v>
      </c>
      <c r="I1829" s="1">
        <v>42917</v>
      </c>
      <c r="J1829" t="s">
        <v>488</v>
      </c>
      <c r="K1829" s="1">
        <v>43002</v>
      </c>
      <c r="L1829">
        <v>1</v>
      </c>
      <c r="N1829">
        <v>0</v>
      </c>
      <c r="P1829">
        <v>1</v>
      </c>
      <c r="S1829">
        <v>17</v>
      </c>
      <c r="U1829">
        <v>1</v>
      </c>
      <c r="V1829">
        <v>0</v>
      </c>
      <c r="X1829">
        <v>1</v>
      </c>
      <c r="Y1829">
        <v>1</v>
      </c>
      <c r="Z1829">
        <v>2</v>
      </c>
      <c r="AD1829">
        <v>1</v>
      </c>
      <c r="AE1829">
        <v>2</v>
      </c>
      <c r="AF1829">
        <v>1</v>
      </c>
      <c r="AG1829">
        <v>1</v>
      </c>
      <c r="AH1829" t="s">
        <v>490</v>
      </c>
      <c r="AK1829">
        <v>0</v>
      </c>
      <c r="AL1829">
        <v>0</v>
      </c>
      <c r="AM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0</v>
      </c>
      <c r="BW1829">
        <v>1</v>
      </c>
      <c r="BX1829">
        <v>1</v>
      </c>
      <c r="BY1829">
        <v>0</v>
      </c>
      <c r="BZ1829">
        <v>0</v>
      </c>
      <c r="CA1829">
        <v>0</v>
      </c>
      <c r="CB1829">
        <v>0</v>
      </c>
      <c r="CC1829">
        <v>0</v>
      </c>
      <c r="CD1829">
        <v>0</v>
      </c>
      <c r="CE1829">
        <v>0</v>
      </c>
      <c r="CF1829">
        <v>0</v>
      </c>
      <c r="CS1829" s="1">
        <v>42893</v>
      </c>
      <c r="CT1829" t="s">
        <v>491</v>
      </c>
      <c r="CU1829">
        <v>0</v>
      </c>
      <c r="CV1829">
        <v>0</v>
      </c>
      <c r="CW1829">
        <v>0</v>
      </c>
      <c r="CX1829">
        <v>0</v>
      </c>
      <c r="CY1829">
        <v>3.13043478260869</v>
      </c>
      <c r="CZ1829">
        <v>139</v>
      </c>
      <c r="DA1829">
        <v>3.8</v>
      </c>
      <c r="DB1829">
        <v>23</v>
      </c>
      <c r="DC1829">
        <v>6.9</v>
      </c>
      <c r="DD1829">
        <v>8.1999999999999993</v>
      </c>
      <c r="DE1829">
        <v>4.7</v>
      </c>
      <c r="DI1829">
        <v>3.5</v>
      </c>
      <c r="DS1829">
        <v>176</v>
      </c>
      <c r="DZ1829">
        <v>9.5</v>
      </c>
      <c r="EA1829">
        <v>30</v>
      </c>
      <c r="EB1829">
        <v>86</v>
      </c>
      <c r="EC1829">
        <v>7.18</v>
      </c>
      <c r="ED1829">
        <v>72</v>
      </c>
      <c r="EE1829">
        <v>23</v>
      </c>
      <c r="EF1829">
        <v>328</v>
      </c>
      <c r="EV1829">
        <v>1</v>
      </c>
      <c r="EW1829">
        <v>4</v>
      </c>
      <c r="EX1829">
        <v>1</v>
      </c>
      <c r="EY1829">
        <v>1</v>
      </c>
      <c r="FA1829">
        <v>4</v>
      </c>
      <c r="FC1829">
        <v>4</v>
      </c>
      <c r="FD1829">
        <v>16</v>
      </c>
      <c r="FE1829">
        <v>6</v>
      </c>
      <c r="FH1829">
        <v>4</v>
      </c>
      <c r="FI1829">
        <v>4</v>
      </c>
      <c r="FJ1829">
        <v>16</v>
      </c>
      <c r="FK1829">
        <v>6</v>
      </c>
      <c r="FN1829">
        <v>4</v>
      </c>
      <c r="FO1829">
        <v>4</v>
      </c>
      <c r="FP1829">
        <v>16</v>
      </c>
      <c r="FQ1829">
        <v>6</v>
      </c>
      <c r="FT1829">
        <v>4</v>
      </c>
      <c r="FU1829">
        <v>4</v>
      </c>
      <c r="FV1829">
        <v>16</v>
      </c>
      <c r="FW1829">
        <v>6</v>
      </c>
      <c r="FZ1829">
        <v>5</v>
      </c>
      <c r="GC1829">
        <v>6</v>
      </c>
      <c r="IM1829">
        <v>86</v>
      </c>
      <c r="IQ1829" s="1">
        <v>42894</v>
      </c>
      <c r="IR1829">
        <v>68</v>
      </c>
      <c r="IS1829">
        <v>143</v>
      </c>
      <c r="IT1829">
        <v>1</v>
      </c>
      <c r="IU1829">
        <v>86</v>
      </c>
      <c r="IV1829">
        <v>1</v>
      </c>
      <c r="IW1829">
        <v>86</v>
      </c>
      <c r="IY1829">
        <v>2</v>
      </c>
      <c r="JK1829">
        <v>0</v>
      </c>
      <c r="JN1829">
        <v>1</v>
      </c>
      <c r="JO1829">
        <v>1</v>
      </c>
      <c r="JP1829">
        <v>0</v>
      </c>
      <c r="JR1829">
        <v>0</v>
      </c>
      <c r="JU1829">
        <v>30.470521541950099</v>
      </c>
      <c r="JV1829">
        <v>0</v>
      </c>
      <c r="JW1829" t="s">
        <v>284</v>
      </c>
      <c r="JX1829" t="s">
        <v>285</v>
      </c>
    </row>
    <row r="1830" spans="1:284" x14ac:dyDescent="0.25">
      <c r="A1830">
        <v>1828</v>
      </c>
      <c r="B1830">
        <f t="shared" si="28"/>
        <v>1180130250</v>
      </c>
      <c r="C1830">
        <v>118041</v>
      </c>
      <c r="D1830">
        <v>118013</v>
      </c>
      <c r="E1830">
        <v>250</v>
      </c>
      <c r="F1830">
        <v>23603</v>
      </c>
      <c r="G1830">
        <v>3</v>
      </c>
      <c r="H1830" s="1">
        <v>42918</v>
      </c>
      <c r="I1830" s="1">
        <v>43040</v>
      </c>
      <c r="J1830" t="s">
        <v>486</v>
      </c>
      <c r="K1830" s="1">
        <v>43077</v>
      </c>
      <c r="L1830">
        <v>1</v>
      </c>
      <c r="N1830">
        <v>2</v>
      </c>
      <c r="O1830">
        <v>4</v>
      </c>
      <c r="P1830">
        <v>2</v>
      </c>
      <c r="S1830">
        <v>17</v>
      </c>
      <c r="U1830">
        <v>0</v>
      </c>
      <c r="AF1830">
        <v>1</v>
      </c>
      <c r="AG1830">
        <v>1</v>
      </c>
      <c r="AH1830" t="s">
        <v>289</v>
      </c>
      <c r="AK1830">
        <v>0</v>
      </c>
      <c r="AL1830">
        <v>0</v>
      </c>
      <c r="AM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>
        <v>0</v>
      </c>
      <c r="BW1830">
        <v>1</v>
      </c>
      <c r="BX1830">
        <v>1</v>
      </c>
      <c r="BY1830">
        <v>0</v>
      </c>
      <c r="BZ1830">
        <v>0</v>
      </c>
      <c r="CA1830">
        <v>0</v>
      </c>
      <c r="CB1830">
        <v>0</v>
      </c>
      <c r="CC1830">
        <v>0</v>
      </c>
      <c r="CD1830">
        <v>0</v>
      </c>
      <c r="CE1830">
        <v>0</v>
      </c>
      <c r="CF1830">
        <v>0</v>
      </c>
      <c r="CS1830" s="1">
        <v>43020</v>
      </c>
      <c r="CT1830" t="s">
        <v>492</v>
      </c>
      <c r="CU1830">
        <v>0</v>
      </c>
      <c r="CV1830">
        <v>0</v>
      </c>
      <c r="CW1830">
        <v>0</v>
      </c>
      <c r="CX1830">
        <v>0</v>
      </c>
      <c r="CY1830">
        <v>2.1082089552238799</v>
      </c>
      <c r="CZ1830">
        <v>139.4</v>
      </c>
      <c r="DA1830">
        <v>3.83</v>
      </c>
      <c r="DB1830">
        <v>27.5</v>
      </c>
      <c r="DC1830">
        <v>8.68</v>
      </c>
      <c r="DD1830">
        <v>7.8</v>
      </c>
      <c r="DE1830">
        <v>3.8</v>
      </c>
      <c r="DI1830">
        <v>3.1</v>
      </c>
      <c r="DM1830">
        <v>94</v>
      </c>
      <c r="DR1830">
        <v>6.9</v>
      </c>
      <c r="DS1830">
        <v>114</v>
      </c>
      <c r="DT1830">
        <v>182</v>
      </c>
      <c r="DU1830">
        <v>52</v>
      </c>
      <c r="DV1830">
        <v>114</v>
      </c>
      <c r="DW1830">
        <v>97</v>
      </c>
      <c r="DZ1830">
        <v>13.5</v>
      </c>
      <c r="EA1830">
        <v>40.6</v>
      </c>
      <c r="EB1830">
        <v>79.3</v>
      </c>
      <c r="EC1830">
        <v>7.9</v>
      </c>
      <c r="ED1830">
        <v>56.5</v>
      </c>
      <c r="EE1830">
        <v>26.8</v>
      </c>
      <c r="EF1830">
        <v>243</v>
      </c>
      <c r="EG1830">
        <v>11.29</v>
      </c>
      <c r="EH1830">
        <v>28</v>
      </c>
      <c r="EI1830">
        <v>248</v>
      </c>
      <c r="EJ1830">
        <v>93</v>
      </c>
      <c r="EV1830">
        <v>1</v>
      </c>
      <c r="EW1830">
        <v>4</v>
      </c>
      <c r="EX1830">
        <v>1</v>
      </c>
      <c r="EY1830">
        <v>4</v>
      </c>
      <c r="FA1830">
        <v>4</v>
      </c>
      <c r="FC1830">
        <v>4</v>
      </c>
      <c r="FF1830">
        <v>10</v>
      </c>
      <c r="FG1830">
        <v>2</v>
      </c>
      <c r="FH1830">
        <v>4</v>
      </c>
      <c r="FI1830">
        <v>4</v>
      </c>
      <c r="FL1830">
        <v>9</v>
      </c>
      <c r="FM1830">
        <v>2</v>
      </c>
      <c r="FN1830">
        <v>4</v>
      </c>
      <c r="FO1830">
        <v>4</v>
      </c>
      <c r="FR1830">
        <v>10</v>
      </c>
      <c r="FS1830">
        <v>2</v>
      </c>
      <c r="FT1830">
        <v>4</v>
      </c>
      <c r="GA1830">
        <v>4</v>
      </c>
      <c r="GD1830">
        <v>10</v>
      </c>
      <c r="GE1830">
        <v>2</v>
      </c>
      <c r="GF1830">
        <v>5</v>
      </c>
      <c r="GG1830">
        <v>1</v>
      </c>
      <c r="IM1830">
        <v>68.7</v>
      </c>
      <c r="IQ1830" s="1">
        <v>43020</v>
      </c>
      <c r="IR1830">
        <v>69</v>
      </c>
      <c r="IS1830">
        <v>140</v>
      </c>
      <c r="IT1830">
        <v>1</v>
      </c>
      <c r="IU1830">
        <v>77</v>
      </c>
      <c r="IV1830">
        <v>1</v>
      </c>
      <c r="IW1830">
        <v>68.7</v>
      </c>
      <c r="IY1830">
        <v>2</v>
      </c>
      <c r="JK1830">
        <v>0</v>
      </c>
      <c r="JN1830">
        <v>1</v>
      </c>
      <c r="JO1830">
        <v>1</v>
      </c>
      <c r="JP1830">
        <v>0</v>
      </c>
      <c r="JR1830">
        <v>0</v>
      </c>
      <c r="JU1830">
        <v>24.340986394557799</v>
      </c>
      <c r="JV1830">
        <v>1</v>
      </c>
      <c r="JW1830" t="s">
        <v>284</v>
      </c>
      <c r="JX1830" t="s">
        <v>285</v>
      </c>
    </row>
    <row r="1831" spans="1:284" x14ac:dyDescent="0.25">
      <c r="A1831">
        <v>1829</v>
      </c>
      <c r="B1831">
        <f t="shared" si="28"/>
        <v>1180130251</v>
      </c>
      <c r="C1831">
        <v>103776</v>
      </c>
      <c r="D1831">
        <v>118013</v>
      </c>
      <c r="E1831">
        <v>251</v>
      </c>
      <c r="F1831">
        <v>23604</v>
      </c>
      <c r="G1831">
        <v>2</v>
      </c>
      <c r="H1831" s="1">
        <v>42796</v>
      </c>
      <c r="I1831" s="1">
        <v>42917</v>
      </c>
      <c r="J1831" t="s">
        <v>488</v>
      </c>
      <c r="K1831" s="1">
        <v>43001</v>
      </c>
      <c r="L1831">
        <v>1</v>
      </c>
      <c r="N1831">
        <v>0</v>
      </c>
      <c r="P1831">
        <v>1</v>
      </c>
      <c r="S1831">
        <v>17</v>
      </c>
      <c r="U1831">
        <v>0</v>
      </c>
      <c r="AF1831">
        <v>1</v>
      </c>
      <c r="AG1831">
        <v>1</v>
      </c>
      <c r="AH1831" t="s">
        <v>490</v>
      </c>
      <c r="AK1831">
        <v>0</v>
      </c>
      <c r="AL1831">
        <v>0</v>
      </c>
      <c r="AM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</v>
      </c>
      <c r="BW1831">
        <v>1</v>
      </c>
      <c r="BX1831">
        <v>1</v>
      </c>
      <c r="BY1831">
        <v>0</v>
      </c>
      <c r="BZ1831">
        <v>0</v>
      </c>
      <c r="CA1831">
        <v>0</v>
      </c>
      <c r="CB1831">
        <v>0</v>
      </c>
      <c r="CC1831">
        <v>0</v>
      </c>
      <c r="CD1831">
        <v>0</v>
      </c>
      <c r="CE1831">
        <v>0</v>
      </c>
      <c r="CF1831">
        <v>0</v>
      </c>
      <c r="CS1831" s="1">
        <v>42908</v>
      </c>
      <c r="CT1831" t="s">
        <v>491</v>
      </c>
      <c r="CU1831">
        <v>0</v>
      </c>
      <c r="CV1831">
        <v>0</v>
      </c>
      <c r="CW1831">
        <v>1</v>
      </c>
      <c r="CX1831">
        <v>1</v>
      </c>
      <c r="CY1831">
        <v>1.64838709677419</v>
      </c>
      <c r="CZ1831">
        <v>132.69999999999999</v>
      </c>
      <c r="DA1831">
        <v>2.76</v>
      </c>
      <c r="DB1831">
        <v>26.9</v>
      </c>
      <c r="DC1831">
        <v>7.53</v>
      </c>
      <c r="DD1831">
        <v>8</v>
      </c>
      <c r="DE1831">
        <v>4.3</v>
      </c>
      <c r="DI1831">
        <v>3.7</v>
      </c>
      <c r="DS1831">
        <v>157</v>
      </c>
      <c r="DZ1831">
        <v>9.8000000000000007</v>
      </c>
      <c r="EA1831">
        <v>30.6</v>
      </c>
      <c r="EB1831">
        <v>98.8</v>
      </c>
      <c r="EC1831">
        <v>6.5</v>
      </c>
      <c r="ED1831">
        <v>51.1</v>
      </c>
      <c r="EE1831">
        <v>31</v>
      </c>
      <c r="EF1831">
        <v>316</v>
      </c>
      <c r="EV1831">
        <v>1</v>
      </c>
      <c r="EW1831">
        <v>4</v>
      </c>
      <c r="EX1831">
        <v>1</v>
      </c>
      <c r="EY1831">
        <v>1</v>
      </c>
      <c r="FA1831">
        <v>4</v>
      </c>
      <c r="FC1831">
        <v>4</v>
      </c>
      <c r="FD1831">
        <v>16</v>
      </c>
      <c r="FE1831">
        <v>6</v>
      </c>
      <c r="FH1831">
        <v>4</v>
      </c>
      <c r="FI1831">
        <v>4</v>
      </c>
      <c r="FJ1831">
        <v>16</v>
      </c>
      <c r="FK1831">
        <v>6</v>
      </c>
      <c r="FN1831">
        <v>4</v>
      </c>
      <c r="FO1831">
        <v>4</v>
      </c>
      <c r="FP1831">
        <v>16</v>
      </c>
      <c r="FQ1831">
        <v>6</v>
      </c>
      <c r="FT1831">
        <v>4</v>
      </c>
      <c r="FU1831">
        <v>4</v>
      </c>
      <c r="FV1831">
        <v>16</v>
      </c>
      <c r="FW1831">
        <v>6</v>
      </c>
      <c r="FZ1831">
        <v>5</v>
      </c>
      <c r="GG1831">
        <v>1</v>
      </c>
      <c r="IM1831">
        <v>58</v>
      </c>
      <c r="IQ1831" s="1">
        <v>42908</v>
      </c>
      <c r="IR1831">
        <v>79</v>
      </c>
      <c r="IS1831">
        <v>157</v>
      </c>
      <c r="IT1831">
        <v>1</v>
      </c>
      <c r="IU1831">
        <v>79</v>
      </c>
      <c r="IV1831">
        <v>1</v>
      </c>
      <c r="IW1831">
        <v>58</v>
      </c>
      <c r="IY1831">
        <v>2</v>
      </c>
      <c r="JK1831">
        <v>0</v>
      </c>
      <c r="JN1831">
        <v>1</v>
      </c>
      <c r="JO1831">
        <v>1</v>
      </c>
      <c r="JP1831">
        <v>0</v>
      </c>
      <c r="JR1831">
        <v>0</v>
      </c>
      <c r="JU1831">
        <v>22.65625</v>
      </c>
      <c r="JV1831">
        <v>0</v>
      </c>
      <c r="JW1831" t="s">
        <v>284</v>
      </c>
      <c r="JX1831" t="s">
        <v>285</v>
      </c>
    </row>
    <row r="1832" spans="1:284" x14ac:dyDescent="0.25">
      <c r="A1832">
        <v>1830</v>
      </c>
      <c r="B1832">
        <f t="shared" si="28"/>
        <v>1180130251</v>
      </c>
      <c r="C1832">
        <v>118042</v>
      </c>
      <c r="D1832">
        <v>118013</v>
      </c>
      <c r="E1832">
        <v>251</v>
      </c>
      <c r="F1832">
        <v>23604</v>
      </c>
      <c r="G1832">
        <v>3</v>
      </c>
      <c r="H1832" s="1">
        <v>42918</v>
      </c>
      <c r="I1832" s="1">
        <v>43040</v>
      </c>
      <c r="J1832" t="s">
        <v>486</v>
      </c>
      <c r="K1832" s="1">
        <v>43077</v>
      </c>
      <c r="L1832">
        <v>1</v>
      </c>
      <c r="N1832">
        <v>2</v>
      </c>
      <c r="O1832">
        <v>4</v>
      </c>
      <c r="P1832">
        <v>2</v>
      </c>
      <c r="S1832">
        <v>17</v>
      </c>
      <c r="U1832">
        <v>0</v>
      </c>
      <c r="AF1832">
        <v>1</v>
      </c>
      <c r="AG1832">
        <v>1</v>
      </c>
      <c r="AH1832" t="s">
        <v>289</v>
      </c>
      <c r="AK1832">
        <v>0</v>
      </c>
      <c r="AL1832">
        <v>0</v>
      </c>
      <c r="AM1832">
        <v>0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0</v>
      </c>
      <c r="BV1832">
        <v>0</v>
      </c>
      <c r="BW1832">
        <v>1</v>
      </c>
      <c r="BX1832">
        <v>0</v>
      </c>
      <c r="BY1832">
        <v>0</v>
      </c>
      <c r="BZ1832">
        <v>1</v>
      </c>
      <c r="CA1832">
        <v>0</v>
      </c>
      <c r="CB1832">
        <v>0</v>
      </c>
      <c r="CC1832">
        <v>0</v>
      </c>
      <c r="CD1832">
        <v>0</v>
      </c>
      <c r="CE1832">
        <v>0</v>
      </c>
      <c r="CF1832">
        <v>0</v>
      </c>
      <c r="CS1832" s="1">
        <v>43027</v>
      </c>
      <c r="CT1832" t="s">
        <v>492</v>
      </c>
      <c r="CY1832">
        <v>2.6008064516128999</v>
      </c>
      <c r="CZ1832">
        <v>131.30000000000001</v>
      </c>
      <c r="DA1832">
        <v>4.47</v>
      </c>
      <c r="DB1832">
        <v>21.7</v>
      </c>
      <c r="DC1832">
        <v>9.25</v>
      </c>
      <c r="DD1832">
        <v>7.5</v>
      </c>
      <c r="DE1832">
        <v>3.4</v>
      </c>
      <c r="DI1832">
        <v>3.1</v>
      </c>
      <c r="DR1832">
        <v>5.0999999999999996</v>
      </c>
      <c r="DS1832">
        <v>326</v>
      </c>
      <c r="DT1832">
        <v>171</v>
      </c>
      <c r="DU1832">
        <v>50</v>
      </c>
      <c r="DV1832">
        <v>107</v>
      </c>
      <c r="DW1832">
        <v>132</v>
      </c>
      <c r="DZ1832">
        <v>10.7</v>
      </c>
      <c r="EA1832">
        <v>32.6</v>
      </c>
      <c r="EB1832">
        <v>92.3</v>
      </c>
      <c r="EC1832">
        <v>9.6999999999999993</v>
      </c>
      <c r="ED1832">
        <v>64.5</v>
      </c>
      <c r="EE1832">
        <v>24.8</v>
      </c>
      <c r="EF1832">
        <v>227</v>
      </c>
      <c r="EG1832">
        <v>35.78</v>
      </c>
      <c r="EH1832">
        <v>73</v>
      </c>
      <c r="EI1832">
        <v>204</v>
      </c>
      <c r="EJ1832">
        <v>563</v>
      </c>
      <c r="EV1832">
        <v>1</v>
      </c>
      <c r="EW1832">
        <v>4</v>
      </c>
      <c r="EX1832">
        <v>1</v>
      </c>
      <c r="EY1832">
        <v>4</v>
      </c>
      <c r="FA1832">
        <v>4</v>
      </c>
      <c r="FC1832">
        <v>4</v>
      </c>
      <c r="FF1832">
        <v>10</v>
      </c>
      <c r="FG1832">
        <v>2</v>
      </c>
      <c r="FH1832">
        <v>4</v>
      </c>
      <c r="FI1832">
        <v>4</v>
      </c>
      <c r="FL1832">
        <v>10</v>
      </c>
      <c r="FM1832">
        <v>2</v>
      </c>
      <c r="FN1832">
        <v>4</v>
      </c>
      <c r="FO1832">
        <v>4</v>
      </c>
      <c r="FR1832">
        <v>10</v>
      </c>
      <c r="FS1832">
        <v>2</v>
      </c>
      <c r="FT1832">
        <v>4</v>
      </c>
      <c r="GA1832">
        <v>4</v>
      </c>
      <c r="GD1832">
        <v>10</v>
      </c>
      <c r="GE1832">
        <v>2</v>
      </c>
      <c r="GF1832">
        <v>5</v>
      </c>
      <c r="GG1832">
        <v>1</v>
      </c>
      <c r="IM1832">
        <v>60.9</v>
      </c>
      <c r="IQ1832" s="1">
        <v>43027</v>
      </c>
      <c r="IR1832">
        <v>75</v>
      </c>
      <c r="IS1832">
        <v>151</v>
      </c>
      <c r="IT1832">
        <v>1</v>
      </c>
      <c r="IU1832">
        <v>74</v>
      </c>
      <c r="IV1832">
        <v>1</v>
      </c>
      <c r="IW1832">
        <v>60.9</v>
      </c>
      <c r="IY1832">
        <v>2</v>
      </c>
      <c r="JK1832">
        <v>0</v>
      </c>
      <c r="JN1832">
        <v>1</v>
      </c>
      <c r="JO1832">
        <v>1</v>
      </c>
      <c r="JP1832">
        <v>0</v>
      </c>
      <c r="JR1832">
        <v>0</v>
      </c>
      <c r="JU1832">
        <v>23.7890625</v>
      </c>
      <c r="JV1832">
        <v>1</v>
      </c>
      <c r="JW1832" t="s">
        <v>284</v>
      </c>
      <c r="JX1832" t="s">
        <v>285</v>
      </c>
    </row>
    <row r="1833" spans="1:284" x14ac:dyDescent="0.25">
      <c r="A1833">
        <v>1831</v>
      </c>
      <c r="B1833">
        <f t="shared" si="28"/>
        <v>1180130257</v>
      </c>
      <c r="C1833">
        <v>103777</v>
      </c>
      <c r="D1833">
        <v>118013</v>
      </c>
      <c r="E1833">
        <v>257</v>
      </c>
      <c r="F1833">
        <v>28769</v>
      </c>
      <c r="G1833">
        <v>2</v>
      </c>
      <c r="H1833" s="1">
        <v>42796</v>
      </c>
      <c r="I1833" s="1">
        <v>42917</v>
      </c>
      <c r="J1833" t="s">
        <v>488</v>
      </c>
      <c r="K1833" s="1">
        <v>43002</v>
      </c>
      <c r="L1833">
        <v>1</v>
      </c>
      <c r="N1833">
        <v>0</v>
      </c>
      <c r="P1833">
        <v>1</v>
      </c>
      <c r="S1833">
        <v>17</v>
      </c>
      <c r="U1833">
        <v>1</v>
      </c>
      <c r="V1833">
        <v>0</v>
      </c>
      <c r="X1833">
        <v>2</v>
      </c>
      <c r="Y1833">
        <v>2</v>
      </c>
      <c r="Z1833">
        <v>2</v>
      </c>
      <c r="AD1833">
        <v>1</v>
      </c>
      <c r="AE1833">
        <v>2</v>
      </c>
      <c r="AF1833">
        <v>1</v>
      </c>
      <c r="AG1833">
        <v>1</v>
      </c>
      <c r="AH1833" t="s">
        <v>490</v>
      </c>
      <c r="AK1833">
        <v>0</v>
      </c>
      <c r="AL1833">
        <v>0</v>
      </c>
      <c r="AM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0</v>
      </c>
      <c r="BW1833">
        <v>1</v>
      </c>
      <c r="BX1833">
        <v>1</v>
      </c>
      <c r="BY1833">
        <v>0</v>
      </c>
      <c r="BZ1833">
        <v>0</v>
      </c>
      <c r="CA1833">
        <v>0</v>
      </c>
      <c r="CB1833">
        <v>0</v>
      </c>
      <c r="CC1833">
        <v>0</v>
      </c>
      <c r="CD1833">
        <v>0</v>
      </c>
      <c r="CE1833">
        <v>0</v>
      </c>
      <c r="CF1833">
        <v>0</v>
      </c>
      <c r="CS1833" s="1">
        <v>42877</v>
      </c>
      <c r="CT1833" t="s">
        <v>491</v>
      </c>
      <c r="CU1833">
        <v>0</v>
      </c>
      <c r="CV1833">
        <v>1</v>
      </c>
      <c r="CW1833">
        <v>1</v>
      </c>
      <c r="CX1833">
        <v>0</v>
      </c>
      <c r="EV1833">
        <v>1</v>
      </c>
      <c r="EW1833">
        <v>4</v>
      </c>
      <c r="EX1833">
        <v>1</v>
      </c>
      <c r="EY1833">
        <v>1</v>
      </c>
      <c r="FA1833">
        <v>4</v>
      </c>
      <c r="FC1833">
        <v>4</v>
      </c>
      <c r="FD1833">
        <v>16</v>
      </c>
      <c r="FE1833">
        <v>6</v>
      </c>
      <c r="FH1833">
        <v>4</v>
      </c>
      <c r="FI1833">
        <v>4</v>
      </c>
      <c r="FJ1833">
        <v>16</v>
      </c>
      <c r="FK1833">
        <v>6</v>
      </c>
      <c r="FN1833">
        <v>4</v>
      </c>
      <c r="FO1833">
        <v>4</v>
      </c>
      <c r="FP1833">
        <v>16</v>
      </c>
      <c r="FQ1833">
        <v>6</v>
      </c>
      <c r="FT1833">
        <v>4</v>
      </c>
      <c r="FU1833">
        <v>4</v>
      </c>
      <c r="FV1833">
        <v>16</v>
      </c>
      <c r="FW1833">
        <v>6</v>
      </c>
      <c r="FZ1833">
        <v>5</v>
      </c>
      <c r="GG1833">
        <v>1</v>
      </c>
      <c r="IM1833">
        <v>74.5</v>
      </c>
      <c r="IQ1833" s="1">
        <v>42898</v>
      </c>
      <c r="IR1833">
        <v>67</v>
      </c>
      <c r="IS1833">
        <v>158</v>
      </c>
      <c r="IT1833">
        <v>1</v>
      </c>
      <c r="IU1833">
        <v>68</v>
      </c>
      <c r="IV1833">
        <v>1</v>
      </c>
      <c r="IW1833">
        <v>74.5</v>
      </c>
      <c r="IY1833">
        <v>2</v>
      </c>
      <c r="JK1833">
        <v>0</v>
      </c>
      <c r="JN1833">
        <v>1</v>
      </c>
      <c r="JO1833">
        <v>1</v>
      </c>
      <c r="JP1833">
        <v>0</v>
      </c>
      <c r="JR1833">
        <v>0</v>
      </c>
      <c r="JU1833">
        <v>26.395975056689299</v>
      </c>
      <c r="JV1833">
        <v>0</v>
      </c>
      <c r="JW1833" t="s">
        <v>284</v>
      </c>
      <c r="JX1833" t="s">
        <v>285</v>
      </c>
    </row>
    <row r="1834" spans="1:284" x14ac:dyDescent="0.25">
      <c r="A1834">
        <v>1832</v>
      </c>
      <c r="B1834">
        <f t="shared" si="28"/>
        <v>1180130257</v>
      </c>
      <c r="C1834">
        <v>118043</v>
      </c>
      <c r="D1834">
        <v>118013</v>
      </c>
      <c r="E1834">
        <v>257</v>
      </c>
      <c r="F1834">
        <v>28769</v>
      </c>
      <c r="G1834">
        <v>3</v>
      </c>
      <c r="H1834" s="1">
        <v>42918</v>
      </c>
      <c r="I1834" s="1">
        <v>43040</v>
      </c>
      <c r="J1834" t="s">
        <v>486</v>
      </c>
      <c r="K1834" s="1">
        <v>43056</v>
      </c>
      <c r="L1834">
        <v>1</v>
      </c>
      <c r="N1834">
        <v>0</v>
      </c>
      <c r="O1834">
        <v>4</v>
      </c>
      <c r="P1834">
        <v>1</v>
      </c>
      <c r="S1834">
        <v>17</v>
      </c>
      <c r="U1834">
        <v>1</v>
      </c>
      <c r="V1834">
        <v>0</v>
      </c>
      <c r="W1834">
        <v>1</v>
      </c>
      <c r="X1834">
        <v>3</v>
      </c>
      <c r="Y1834">
        <v>2</v>
      </c>
      <c r="Z1834">
        <v>2</v>
      </c>
      <c r="AD1834">
        <v>1</v>
      </c>
      <c r="AE1834">
        <v>1</v>
      </c>
      <c r="AF1834">
        <v>1</v>
      </c>
      <c r="AG1834">
        <v>1</v>
      </c>
      <c r="AH1834" t="s">
        <v>403</v>
      </c>
      <c r="AK1834">
        <v>0</v>
      </c>
      <c r="AM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>
        <v>0</v>
      </c>
      <c r="BW1834">
        <v>1</v>
      </c>
      <c r="BX1834">
        <v>0</v>
      </c>
      <c r="BY1834">
        <v>0</v>
      </c>
      <c r="BZ1834">
        <v>1</v>
      </c>
      <c r="CA1834">
        <v>0</v>
      </c>
      <c r="CB1834">
        <v>0</v>
      </c>
      <c r="CC1834">
        <v>0</v>
      </c>
      <c r="CD1834">
        <v>0</v>
      </c>
      <c r="CE1834">
        <v>0</v>
      </c>
      <c r="CF1834">
        <v>0</v>
      </c>
      <c r="CS1834" s="1">
        <v>43027</v>
      </c>
      <c r="CT1834" t="s">
        <v>492</v>
      </c>
      <c r="CY1834">
        <v>2.56680161943319</v>
      </c>
      <c r="CZ1834">
        <v>137.80000000000001</v>
      </c>
      <c r="DA1834">
        <v>3.85</v>
      </c>
      <c r="DB1834">
        <v>26.3</v>
      </c>
      <c r="DC1834">
        <v>10.18</v>
      </c>
      <c r="DD1834">
        <v>8.6999999999999993</v>
      </c>
      <c r="DE1834">
        <v>3.8</v>
      </c>
      <c r="DI1834">
        <v>3.3</v>
      </c>
      <c r="DM1834">
        <v>70</v>
      </c>
      <c r="DO1834">
        <v>16</v>
      </c>
      <c r="DP1834">
        <v>18</v>
      </c>
      <c r="DR1834">
        <v>7.3</v>
      </c>
      <c r="DS1834">
        <v>90</v>
      </c>
      <c r="DT1834">
        <v>162</v>
      </c>
      <c r="DU1834">
        <v>34</v>
      </c>
      <c r="DV1834">
        <v>109</v>
      </c>
      <c r="DW1834">
        <v>128</v>
      </c>
      <c r="DZ1834">
        <v>14.2</v>
      </c>
      <c r="EA1834">
        <v>43.9</v>
      </c>
      <c r="EB1834">
        <v>85.2</v>
      </c>
      <c r="EC1834">
        <v>7.4</v>
      </c>
      <c r="ED1834">
        <v>63.4</v>
      </c>
      <c r="EE1834">
        <v>24.7</v>
      </c>
      <c r="EF1834">
        <v>310</v>
      </c>
      <c r="EG1834">
        <v>14.97</v>
      </c>
      <c r="EH1834">
        <v>28</v>
      </c>
      <c r="EI1834">
        <v>187</v>
      </c>
      <c r="EJ1834">
        <v>620</v>
      </c>
      <c r="EV1834">
        <v>1</v>
      </c>
      <c r="EW1834">
        <v>4</v>
      </c>
      <c r="EX1834">
        <v>1</v>
      </c>
      <c r="EY1834">
        <v>4</v>
      </c>
      <c r="FA1834">
        <v>4</v>
      </c>
      <c r="FC1834">
        <v>4</v>
      </c>
      <c r="FF1834">
        <v>10</v>
      </c>
      <c r="FG1834">
        <v>2</v>
      </c>
      <c r="FH1834">
        <v>5</v>
      </c>
      <c r="FI1834">
        <v>4</v>
      </c>
      <c r="FL1834">
        <v>10</v>
      </c>
      <c r="FM1834">
        <v>2</v>
      </c>
      <c r="FN1834">
        <v>5</v>
      </c>
      <c r="FO1834">
        <v>4</v>
      </c>
      <c r="FR1834">
        <v>10</v>
      </c>
      <c r="FS1834">
        <v>2</v>
      </c>
      <c r="FT1834">
        <v>5</v>
      </c>
      <c r="FU1834">
        <v>4</v>
      </c>
      <c r="FX1834">
        <v>10</v>
      </c>
      <c r="FY1834">
        <v>2</v>
      </c>
      <c r="FZ1834">
        <v>6</v>
      </c>
      <c r="GG1834">
        <v>1</v>
      </c>
      <c r="IM1834">
        <v>60.8</v>
      </c>
      <c r="IQ1834" s="1">
        <v>43027</v>
      </c>
      <c r="IR1834">
        <v>80</v>
      </c>
      <c r="IS1834">
        <v>154</v>
      </c>
      <c r="IT1834">
        <v>1</v>
      </c>
      <c r="IU1834">
        <v>75</v>
      </c>
      <c r="IV1834">
        <v>1</v>
      </c>
      <c r="IW1834">
        <v>60.8</v>
      </c>
      <c r="IY1834">
        <v>2</v>
      </c>
      <c r="JK1834">
        <v>0</v>
      </c>
      <c r="JN1834">
        <v>1</v>
      </c>
      <c r="JO1834">
        <v>1</v>
      </c>
      <c r="JP1834">
        <v>0</v>
      </c>
      <c r="JQ1834">
        <v>1</v>
      </c>
      <c r="JR1834">
        <v>0</v>
      </c>
      <c r="JU1834">
        <v>21.541950113378601</v>
      </c>
      <c r="JV1834">
        <v>1</v>
      </c>
      <c r="JW1834" t="s">
        <v>284</v>
      </c>
      <c r="JX1834" t="s">
        <v>285</v>
      </c>
    </row>
    <row r="1835" spans="1:284" x14ac:dyDescent="0.25">
      <c r="A1835">
        <v>1833</v>
      </c>
      <c r="B1835">
        <f t="shared" si="28"/>
        <v>1180130258</v>
      </c>
      <c r="C1835">
        <v>103778</v>
      </c>
      <c r="D1835">
        <v>118013</v>
      </c>
      <c r="E1835">
        <v>258</v>
      </c>
      <c r="F1835">
        <v>28947</v>
      </c>
      <c r="G1835">
        <v>2</v>
      </c>
      <c r="H1835" s="1">
        <v>42796</v>
      </c>
      <c r="I1835" s="1">
        <v>42917</v>
      </c>
      <c r="J1835" t="s">
        <v>486</v>
      </c>
      <c r="K1835" s="1">
        <v>43000</v>
      </c>
      <c r="L1835">
        <v>1</v>
      </c>
      <c r="N1835">
        <v>0</v>
      </c>
      <c r="P1835">
        <v>1</v>
      </c>
      <c r="S1835">
        <v>17</v>
      </c>
      <c r="U1835">
        <v>0</v>
      </c>
      <c r="AF1835">
        <v>1</v>
      </c>
      <c r="AG1835">
        <v>1</v>
      </c>
      <c r="AH1835" t="s">
        <v>490</v>
      </c>
      <c r="AK1835">
        <v>0</v>
      </c>
      <c r="AL1835">
        <v>0</v>
      </c>
      <c r="AM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>
        <v>1</v>
      </c>
      <c r="BX1835">
        <v>1</v>
      </c>
      <c r="BY1835">
        <v>0</v>
      </c>
      <c r="BZ1835">
        <v>0</v>
      </c>
      <c r="CA1835">
        <v>0</v>
      </c>
      <c r="CB1835">
        <v>0</v>
      </c>
      <c r="CC1835">
        <v>0</v>
      </c>
      <c r="CD1835">
        <v>0</v>
      </c>
      <c r="CE1835">
        <v>0</v>
      </c>
      <c r="CF1835">
        <v>0</v>
      </c>
      <c r="CS1835" s="1">
        <v>42905</v>
      </c>
      <c r="CT1835" t="s">
        <v>491</v>
      </c>
      <c r="CU1835">
        <v>0</v>
      </c>
      <c r="CV1835">
        <v>0</v>
      </c>
      <c r="CW1835">
        <v>0</v>
      </c>
      <c r="CX1835">
        <v>0</v>
      </c>
      <c r="EV1835">
        <v>1</v>
      </c>
      <c r="EW1835">
        <v>4</v>
      </c>
      <c r="EX1835">
        <v>1</v>
      </c>
      <c r="EY1835">
        <v>1</v>
      </c>
      <c r="FA1835">
        <v>4</v>
      </c>
      <c r="FC1835">
        <v>4</v>
      </c>
      <c r="FD1835">
        <v>16</v>
      </c>
      <c r="FE1835">
        <v>6</v>
      </c>
      <c r="FH1835">
        <v>4</v>
      </c>
      <c r="FI1835">
        <v>4</v>
      </c>
      <c r="FJ1835">
        <v>16</v>
      </c>
      <c r="FK1835">
        <v>6</v>
      </c>
      <c r="FN1835">
        <v>4</v>
      </c>
      <c r="FO1835">
        <v>4</v>
      </c>
      <c r="FP1835">
        <v>16</v>
      </c>
      <c r="FQ1835">
        <v>6</v>
      </c>
      <c r="FT1835">
        <v>4</v>
      </c>
      <c r="FU1835">
        <v>4</v>
      </c>
      <c r="FV1835">
        <v>16</v>
      </c>
      <c r="FW1835">
        <v>6</v>
      </c>
      <c r="FZ1835">
        <v>5</v>
      </c>
      <c r="GG1835">
        <v>1</v>
      </c>
      <c r="IM1835">
        <v>85</v>
      </c>
      <c r="IQ1835" s="1">
        <v>42905</v>
      </c>
      <c r="IR1835">
        <v>73</v>
      </c>
      <c r="IS1835">
        <v>136</v>
      </c>
      <c r="IT1835">
        <v>1</v>
      </c>
      <c r="IU1835">
        <v>92</v>
      </c>
      <c r="IV1835">
        <v>1</v>
      </c>
      <c r="IW1835">
        <v>85</v>
      </c>
      <c r="IY1835">
        <v>2</v>
      </c>
      <c r="JK1835">
        <v>0</v>
      </c>
      <c r="JN1835">
        <v>1</v>
      </c>
      <c r="JO1835">
        <v>2</v>
      </c>
      <c r="JP1835">
        <v>0</v>
      </c>
      <c r="JR1835">
        <v>0</v>
      </c>
      <c r="JU1835">
        <v>33.203125</v>
      </c>
      <c r="JV1835">
        <v>0</v>
      </c>
      <c r="JW1835" t="s">
        <v>284</v>
      </c>
      <c r="JX1835" t="s">
        <v>285</v>
      </c>
    </row>
    <row r="1836" spans="1:284" x14ac:dyDescent="0.25">
      <c r="A1836">
        <v>1834</v>
      </c>
      <c r="B1836">
        <f t="shared" si="28"/>
        <v>1180130258</v>
      </c>
      <c r="C1836">
        <v>118044</v>
      </c>
      <c r="D1836">
        <v>118013</v>
      </c>
      <c r="E1836">
        <v>258</v>
      </c>
      <c r="F1836">
        <v>28947</v>
      </c>
      <c r="G1836">
        <v>3</v>
      </c>
      <c r="H1836" s="1">
        <v>42918</v>
      </c>
      <c r="I1836" s="1">
        <v>43040</v>
      </c>
      <c r="J1836" t="s">
        <v>486</v>
      </c>
      <c r="K1836" s="1">
        <v>42747</v>
      </c>
      <c r="L1836">
        <v>1</v>
      </c>
      <c r="N1836">
        <v>0</v>
      </c>
      <c r="O1836">
        <v>4</v>
      </c>
      <c r="P1836">
        <v>1</v>
      </c>
      <c r="S1836">
        <v>17</v>
      </c>
      <c r="U1836">
        <v>0</v>
      </c>
      <c r="AF1836">
        <v>1</v>
      </c>
      <c r="AG1836">
        <v>1</v>
      </c>
      <c r="AH1836" t="s">
        <v>403</v>
      </c>
      <c r="AK1836">
        <v>0</v>
      </c>
      <c r="AL1836">
        <v>0</v>
      </c>
      <c r="AM1836">
        <v>0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>
        <v>0</v>
      </c>
      <c r="BW1836">
        <v>1</v>
      </c>
      <c r="BX1836">
        <v>0</v>
      </c>
      <c r="BY1836">
        <v>0</v>
      </c>
      <c r="BZ1836">
        <v>1</v>
      </c>
      <c r="CA1836">
        <v>0</v>
      </c>
      <c r="CB1836">
        <v>0</v>
      </c>
      <c r="CC1836">
        <v>0</v>
      </c>
      <c r="CD1836">
        <v>0</v>
      </c>
      <c r="CE1836">
        <v>0</v>
      </c>
      <c r="CF1836">
        <v>0</v>
      </c>
      <c r="CS1836" s="1">
        <v>42985</v>
      </c>
      <c r="CT1836" t="s">
        <v>492</v>
      </c>
      <c r="CY1836">
        <v>3.8837209302325499</v>
      </c>
      <c r="CZ1836">
        <v>139</v>
      </c>
      <c r="DA1836">
        <v>2.89</v>
      </c>
      <c r="DB1836">
        <v>30.7</v>
      </c>
      <c r="DC1836">
        <v>5.19</v>
      </c>
      <c r="DD1836">
        <v>8.9</v>
      </c>
      <c r="DE1836">
        <v>4.9000000000000004</v>
      </c>
      <c r="DI1836">
        <v>4</v>
      </c>
      <c r="DZ1836">
        <v>11</v>
      </c>
      <c r="EA1836">
        <v>33.6</v>
      </c>
      <c r="EB1836">
        <v>86.1</v>
      </c>
      <c r="EC1836">
        <v>10.9</v>
      </c>
      <c r="ED1836">
        <v>66.8</v>
      </c>
      <c r="EE1836">
        <v>17.2</v>
      </c>
      <c r="EF1836">
        <v>259</v>
      </c>
      <c r="EV1836">
        <v>1</v>
      </c>
      <c r="EW1836">
        <v>4</v>
      </c>
      <c r="EX1836">
        <v>1</v>
      </c>
      <c r="EY1836">
        <v>1</v>
      </c>
      <c r="FA1836">
        <v>4</v>
      </c>
      <c r="FC1836">
        <v>4</v>
      </c>
      <c r="FD1836">
        <v>9</v>
      </c>
      <c r="FE1836">
        <v>6</v>
      </c>
      <c r="FH1836">
        <v>5</v>
      </c>
      <c r="FI1836">
        <v>4</v>
      </c>
      <c r="FJ1836">
        <v>9</v>
      </c>
      <c r="FK1836">
        <v>6</v>
      </c>
      <c r="FN1836">
        <v>5</v>
      </c>
      <c r="FO1836">
        <v>4</v>
      </c>
      <c r="FP1836">
        <v>9</v>
      </c>
      <c r="FQ1836">
        <v>6</v>
      </c>
      <c r="GA1836">
        <v>4</v>
      </c>
      <c r="GB1836">
        <v>9</v>
      </c>
      <c r="GC1836">
        <v>6</v>
      </c>
      <c r="GF1836">
        <v>6</v>
      </c>
      <c r="GG1836">
        <v>1</v>
      </c>
      <c r="IM1836">
        <v>91.4</v>
      </c>
      <c r="IQ1836" s="1">
        <v>42985</v>
      </c>
      <c r="IR1836">
        <v>76</v>
      </c>
      <c r="IS1836">
        <v>130</v>
      </c>
      <c r="IT1836">
        <v>1</v>
      </c>
      <c r="IU1836">
        <v>112</v>
      </c>
      <c r="IV1836">
        <v>1</v>
      </c>
      <c r="IW1836">
        <v>91.4</v>
      </c>
      <c r="IY1836">
        <v>2</v>
      </c>
      <c r="JK1836">
        <v>0</v>
      </c>
      <c r="JN1836">
        <v>0</v>
      </c>
      <c r="JO1836">
        <v>1</v>
      </c>
      <c r="JP1836">
        <v>0</v>
      </c>
      <c r="JR1836">
        <v>0</v>
      </c>
      <c r="JU1836">
        <v>35.703125</v>
      </c>
      <c r="JV1836">
        <v>1</v>
      </c>
      <c r="JW1836" t="s">
        <v>284</v>
      </c>
      <c r="JX1836" t="s">
        <v>285</v>
      </c>
    </row>
    <row r="1837" spans="1:284" x14ac:dyDescent="0.25">
      <c r="A1837">
        <v>1835</v>
      </c>
      <c r="B1837">
        <f t="shared" si="28"/>
        <v>1180130259</v>
      </c>
      <c r="C1837">
        <v>103772</v>
      </c>
      <c r="D1837">
        <v>118013</v>
      </c>
      <c r="E1837">
        <v>259</v>
      </c>
      <c r="F1837">
        <v>29055</v>
      </c>
      <c r="G1837">
        <v>2</v>
      </c>
      <c r="H1837" s="1">
        <v>42796</v>
      </c>
      <c r="I1837" s="1">
        <v>42917</v>
      </c>
      <c r="J1837" t="s">
        <v>488</v>
      </c>
      <c r="K1837" s="1">
        <v>42910</v>
      </c>
      <c r="L1837">
        <v>1</v>
      </c>
      <c r="N1837">
        <v>0</v>
      </c>
      <c r="P1837">
        <v>1</v>
      </c>
      <c r="S1837">
        <v>17</v>
      </c>
      <c r="U1837">
        <v>0</v>
      </c>
      <c r="AF1837">
        <v>1</v>
      </c>
      <c r="AG1837">
        <v>1</v>
      </c>
      <c r="AH1837" t="s">
        <v>490</v>
      </c>
      <c r="AK1837">
        <v>0</v>
      </c>
      <c r="AL1837">
        <v>0</v>
      </c>
      <c r="AM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0</v>
      </c>
      <c r="BW1837">
        <v>1</v>
      </c>
      <c r="BX1837">
        <v>1</v>
      </c>
      <c r="BY1837">
        <v>0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0</v>
      </c>
      <c r="CF1837">
        <v>0</v>
      </c>
      <c r="CT1837" t="s">
        <v>491</v>
      </c>
      <c r="EV1837">
        <v>1</v>
      </c>
      <c r="EW1837">
        <v>4</v>
      </c>
      <c r="EX1837">
        <v>1</v>
      </c>
      <c r="EY1837">
        <v>1</v>
      </c>
      <c r="FA1837">
        <v>4</v>
      </c>
      <c r="FC1837">
        <v>4</v>
      </c>
      <c r="FD1837">
        <v>16</v>
      </c>
      <c r="FE1837">
        <v>6</v>
      </c>
      <c r="FH1837">
        <v>4</v>
      </c>
      <c r="FI1837">
        <v>4</v>
      </c>
      <c r="FJ1837">
        <v>16</v>
      </c>
      <c r="FK1837">
        <v>6</v>
      </c>
      <c r="FN1837">
        <v>4</v>
      </c>
      <c r="FO1837">
        <v>4</v>
      </c>
      <c r="FP1837">
        <v>16</v>
      </c>
      <c r="FQ1837">
        <v>6</v>
      </c>
      <c r="FT1837">
        <v>4</v>
      </c>
      <c r="FU1837">
        <v>4</v>
      </c>
      <c r="FV1837">
        <v>16</v>
      </c>
      <c r="FW1837">
        <v>6</v>
      </c>
      <c r="FZ1837">
        <v>5</v>
      </c>
      <c r="GG1837">
        <v>1</v>
      </c>
      <c r="IM1837">
        <v>67.5</v>
      </c>
      <c r="IQ1837" s="1">
        <v>42912</v>
      </c>
      <c r="IR1837">
        <v>70</v>
      </c>
      <c r="IS1837">
        <v>130</v>
      </c>
      <c r="IT1837">
        <v>1</v>
      </c>
      <c r="IU1837">
        <v>96</v>
      </c>
      <c r="IV1837">
        <v>1</v>
      </c>
      <c r="IW1837">
        <v>67.5</v>
      </c>
      <c r="IY1837">
        <v>2</v>
      </c>
      <c r="JK1837">
        <v>0</v>
      </c>
      <c r="JN1837">
        <v>1</v>
      </c>
      <c r="JO1837">
        <v>2</v>
      </c>
      <c r="JP1837">
        <v>0</v>
      </c>
      <c r="JR1837">
        <v>0</v>
      </c>
      <c r="JU1837">
        <v>24.793388429752</v>
      </c>
      <c r="JV1837">
        <v>0</v>
      </c>
      <c r="JW1837" t="s">
        <v>284</v>
      </c>
      <c r="JX1837" t="s">
        <v>285</v>
      </c>
    </row>
    <row r="1838" spans="1:284" x14ac:dyDescent="0.25">
      <c r="A1838">
        <v>1836</v>
      </c>
      <c r="B1838">
        <f t="shared" si="28"/>
        <v>1180130259</v>
      </c>
      <c r="C1838">
        <v>118045</v>
      </c>
      <c r="D1838">
        <v>118013</v>
      </c>
      <c r="E1838">
        <v>259</v>
      </c>
      <c r="F1838">
        <v>29055</v>
      </c>
      <c r="G1838">
        <v>3</v>
      </c>
      <c r="H1838" s="1">
        <v>42918</v>
      </c>
      <c r="I1838" s="1">
        <v>43040</v>
      </c>
      <c r="J1838" t="s">
        <v>486</v>
      </c>
      <c r="K1838" s="1">
        <v>43123</v>
      </c>
      <c r="L1838">
        <v>1</v>
      </c>
      <c r="N1838">
        <v>0</v>
      </c>
      <c r="O1838">
        <v>4</v>
      </c>
      <c r="P1838">
        <v>1</v>
      </c>
      <c r="S1838">
        <v>17</v>
      </c>
      <c r="U1838">
        <v>1</v>
      </c>
      <c r="V1838">
        <v>0</v>
      </c>
      <c r="W1838">
        <v>4</v>
      </c>
      <c r="X1838">
        <v>3</v>
      </c>
      <c r="Y1838">
        <v>3</v>
      </c>
      <c r="Z1838">
        <v>2</v>
      </c>
      <c r="AD1838">
        <v>1</v>
      </c>
      <c r="AE1838">
        <v>2</v>
      </c>
      <c r="AF1838">
        <v>4</v>
      </c>
      <c r="AG1838">
        <v>4</v>
      </c>
      <c r="AH1838" t="s">
        <v>403</v>
      </c>
      <c r="AK1838">
        <v>1</v>
      </c>
      <c r="AL1838">
        <v>0</v>
      </c>
      <c r="AM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0</v>
      </c>
      <c r="BV1838">
        <v>0</v>
      </c>
      <c r="BW1838">
        <v>1</v>
      </c>
      <c r="BX1838">
        <v>0</v>
      </c>
      <c r="BY1838">
        <v>0</v>
      </c>
      <c r="BZ1838">
        <v>1</v>
      </c>
      <c r="CA1838">
        <v>0</v>
      </c>
      <c r="CB1838">
        <v>0</v>
      </c>
      <c r="CC1838">
        <v>0</v>
      </c>
      <c r="CD1838">
        <v>0</v>
      </c>
      <c r="CE1838">
        <v>0</v>
      </c>
      <c r="CF1838">
        <v>0</v>
      </c>
      <c r="CS1838" s="1">
        <v>43013</v>
      </c>
      <c r="CT1838" t="s">
        <v>492</v>
      </c>
      <c r="CY1838">
        <v>2.2686567164179099</v>
      </c>
      <c r="CZ1838">
        <v>138.80000000000001</v>
      </c>
      <c r="DA1838">
        <v>3.44</v>
      </c>
      <c r="DB1838">
        <v>32.299999999999997</v>
      </c>
      <c r="DC1838">
        <v>8.91</v>
      </c>
      <c r="DD1838">
        <v>8.1</v>
      </c>
      <c r="DE1838">
        <v>2.7</v>
      </c>
      <c r="DI1838">
        <v>2.7</v>
      </c>
      <c r="DO1838">
        <v>15</v>
      </c>
      <c r="DP1838">
        <v>11</v>
      </c>
      <c r="DR1838">
        <v>8.1</v>
      </c>
      <c r="DS1838">
        <v>175</v>
      </c>
      <c r="DT1838">
        <v>129</v>
      </c>
      <c r="DU1838">
        <v>42</v>
      </c>
      <c r="DV1838">
        <v>72</v>
      </c>
      <c r="DW1838">
        <v>112</v>
      </c>
      <c r="DZ1838">
        <v>8.9</v>
      </c>
      <c r="EA1838">
        <v>29.8</v>
      </c>
      <c r="EB1838">
        <v>68.3</v>
      </c>
      <c r="EC1838">
        <v>7.2</v>
      </c>
      <c r="ED1838">
        <v>60.8</v>
      </c>
      <c r="EE1838">
        <v>26.8</v>
      </c>
      <c r="EF1838">
        <v>215</v>
      </c>
      <c r="EG1838">
        <v>35.1</v>
      </c>
      <c r="EH1838">
        <v>73</v>
      </c>
      <c r="EI1838">
        <v>208</v>
      </c>
      <c r="EJ1838">
        <v>590</v>
      </c>
      <c r="EV1838">
        <v>1</v>
      </c>
      <c r="EW1838">
        <v>4</v>
      </c>
      <c r="EX1838">
        <v>1</v>
      </c>
      <c r="EY1838">
        <v>1</v>
      </c>
      <c r="FA1838">
        <v>5</v>
      </c>
      <c r="FC1838">
        <v>4</v>
      </c>
      <c r="FD1838">
        <v>11</v>
      </c>
      <c r="FE1838">
        <v>6</v>
      </c>
      <c r="FH1838">
        <v>4</v>
      </c>
      <c r="FI1838">
        <v>4</v>
      </c>
      <c r="FJ1838">
        <v>9</v>
      </c>
      <c r="FK1838">
        <v>6</v>
      </c>
      <c r="FN1838">
        <v>4</v>
      </c>
      <c r="FO1838">
        <v>4</v>
      </c>
      <c r="FP1838">
        <v>11</v>
      </c>
      <c r="FQ1838">
        <v>6</v>
      </c>
      <c r="FW1838">
        <v>6</v>
      </c>
      <c r="GG1838">
        <v>1</v>
      </c>
      <c r="IM1838">
        <v>71.5</v>
      </c>
      <c r="IQ1838" s="1">
        <v>43013</v>
      </c>
      <c r="IR1838">
        <v>72</v>
      </c>
      <c r="IS1838">
        <v>160</v>
      </c>
      <c r="IT1838">
        <v>1</v>
      </c>
      <c r="IU1838">
        <v>78</v>
      </c>
      <c r="IV1838">
        <v>1</v>
      </c>
      <c r="IW1838">
        <v>71.5</v>
      </c>
      <c r="IY1838">
        <v>2</v>
      </c>
      <c r="JK1838">
        <v>0</v>
      </c>
      <c r="JN1838">
        <v>1</v>
      </c>
      <c r="JO1838">
        <v>1</v>
      </c>
      <c r="JP1838">
        <v>1</v>
      </c>
      <c r="JQ1838">
        <v>1</v>
      </c>
      <c r="JR1838">
        <v>0</v>
      </c>
      <c r="JU1838">
        <v>26.262626262626199</v>
      </c>
      <c r="JV1838">
        <v>1</v>
      </c>
      <c r="JW1838" t="s">
        <v>284</v>
      </c>
      <c r="JX1838" t="s">
        <v>285</v>
      </c>
    </row>
    <row r="1839" spans="1:284" x14ac:dyDescent="0.25">
      <c r="A1839">
        <v>1837</v>
      </c>
      <c r="B1839">
        <f t="shared" si="28"/>
        <v>1180130261</v>
      </c>
      <c r="C1839">
        <v>118046</v>
      </c>
      <c r="D1839">
        <v>118013</v>
      </c>
      <c r="E1839">
        <v>261</v>
      </c>
      <c r="F1839">
        <v>29153</v>
      </c>
      <c r="G1839">
        <v>3</v>
      </c>
      <c r="H1839" s="1">
        <v>42921</v>
      </c>
      <c r="I1839" s="1">
        <v>43040</v>
      </c>
      <c r="J1839" t="s">
        <v>486</v>
      </c>
      <c r="K1839" s="1">
        <v>43056</v>
      </c>
      <c r="L1839">
        <v>1</v>
      </c>
      <c r="N1839">
        <v>0</v>
      </c>
      <c r="P1839">
        <v>1</v>
      </c>
      <c r="S1839">
        <v>17</v>
      </c>
      <c r="U1839">
        <v>1</v>
      </c>
      <c r="V1839">
        <v>2</v>
      </c>
      <c r="X1839">
        <v>3</v>
      </c>
      <c r="Y1839">
        <v>2</v>
      </c>
      <c r="Z1839">
        <v>2</v>
      </c>
      <c r="AD1839">
        <v>1</v>
      </c>
      <c r="AE1839">
        <v>1</v>
      </c>
      <c r="AF1839">
        <v>1</v>
      </c>
      <c r="AG1839">
        <v>1</v>
      </c>
      <c r="AH1839" t="s">
        <v>403</v>
      </c>
      <c r="AK1839">
        <v>0</v>
      </c>
      <c r="AL1839">
        <v>0</v>
      </c>
      <c r="AM1839">
        <v>0</v>
      </c>
      <c r="BJ1839">
        <v>0</v>
      </c>
      <c r="BK1839">
        <v>1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>
        <v>0</v>
      </c>
      <c r="BW1839">
        <v>1</v>
      </c>
      <c r="BX1839">
        <v>0</v>
      </c>
      <c r="BY1839">
        <v>0</v>
      </c>
      <c r="BZ1839">
        <v>1</v>
      </c>
      <c r="CA1839">
        <v>0</v>
      </c>
      <c r="CB1839">
        <v>0</v>
      </c>
      <c r="CC1839">
        <v>0</v>
      </c>
      <c r="CD1839">
        <v>0</v>
      </c>
      <c r="CE1839">
        <v>0</v>
      </c>
      <c r="CF1839">
        <v>0</v>
      </c>
      <c r="CS1839" s="1">
        <v>42990</v>
      </c>
      <c r="CT1839" t="s">
        <v>492</v>
      </c>
      <c r="CY1839">
        <v>3.7371134020618499</v>
      </c>
      <c r="CZ1839">
        <v>137.4</v>
      </c>
      <c r="DA1839">
        <v>3.66</v>
      </c>
      <c r="DB1839">
        <v>22.9</v>
      </c>
      <c r="DC1839">
        <v>6.12</v>
      </c>
      <c r="DD1839">
        <v>9.1</v>
      </c>
      <c r="DE1839">
        <v>3.2</v>
      </c>
      <c r="DI1839">
        <v>4.2</v>
      </c>
      <c r="DZ1839">
        <v>12.5</v>
      </c>
      <c r="EA1839">
        <v>38</v>
      </c>
      <c r="EB1839">
        <v>87.8</v>
      </c>
      <c r="EC1839">
        <v>6.7</v>
      </c>
      <c r="ED1839">
        <v>72.5</v>
      </c>
      <c r="EE1839">
        <v>19.399999999999999</v>
      </c>
      <c r="EF1839">
        <v>262</v>
      </c>
      <c r="EV1839">
        <v>1</v>
      </c>
      <c r="EW1839">
        <v>4</v>
      </c>
      <c r="EX1839">
        <v>1</v>
      </c>
      <c r="EY1839">
        <v>4</v>
      </c>
      <c r="FA1839">
        <v>4</v>
      </c>
      <c r="FC1839">
        <v>4</v>
      </c>
      <c r="FF1839">
        <v>10</v>
      </c>
      <c r="FG1839">
        <v>2</v>
      </c>
      <c r="FH1839">
        <v>5</v>
      </c>
      <c r="FI1839">
        <v>4</v>
      </c>
      <c r="FL1839">
        <v>10</v>
      </c>
      <c r="FM1839">
        <v>2</v>
      </c>
      <c r="FN1839">
        <v>5</v>
      </c>
      <c r="FO1839">
        <v>4</v>
      </c>
      <c r="FR1839">
        <v>10</v>
      </c>
      <c r="FS1839">
        <v>2</v>
      </c>
      <c r="FT1839">
        <v>5</v>
      </c>
      <c r="FU1839">
        <v>4</v>
      </c>
      <c r="FX1839">
        <v>10</v>
      </c>
      <c r="FY1839">
        <v>1</v>
      </c>
      <c r="FZ1839">
        <v>6</v>
      </c>
      <c r="GG1839">
        <v>1</v>
      </c>
      <c r="IM1839">
        <v>43</v>
      </c>
      <c r="IQ1839" s="1">
        <v>42990</v>
      </c>
      <c r="IR1839">
        <v>80</v>
      </c>
      <c r="IS1839">
        <v>139</v>
      </c>
      <c r="IT1839">
        <v>1</v>
      </c>
      <c r="IU1839">
        <v>88</v>
      </c>
      <c r="IV1839">
        <v>1</v>
      </c>
      <c r="IW1839">
        <v>43</v>
      </c>
      <c r="IY1839">
        <v>2</v>
      </c>
      <c r="JK1839">
        <v>0</v>
      </c>
      <c r="JN1839">
        <v>0</v>
      </c>
      <c r="JO1839">
        <v>1</v>
      </c>
      <c r="JP1839">
        <v>0</v>
      </c>
      <c r="JQ1839">
        <v>1</v>
      </c>
      <c r="JR1839">
        <v>0</v>
      </c>
      <c r="JU1839">
        <v>19.1111111111111</v>
      </c>
      <c r="JV1839">
        <v>0</v>
      </c>
      <c r="JW1839" t="s">
        <v>284</v>
      </c>
      <c r="JX1839" t="s">
        <v>285</v>
      </c>
    </row>
    <row r="1840" spans="1:284" x14ac:dyDescent="0.25">
      <c r="A1840">
        <v>1838</v>
      </c>
      <c r="B1840">
        <f t="shared" si="28"/>
        <v>1180130263</v>
      </c>
      <c r="C1840">
        <v>118047</v>
      </c>
      <c r="D1840">
        <v>118013</v>
      </c>
      <c r="E1840">
        <v>263</v>
      </c>
      <c r="F1840">
        <v>29163</v>
      </c>
      <c r="G1840">
        <v>3</v>
      </c>
      <c r="H1840" s="1">
        <v>42928</v>
      </c>
      <c r="I1840" s="1">
        <v>43012</v>
      </c>
      <c r="J1840" t="s">
        <v>488</v>
      </c>
      <c r="K1840" s="1">
        <v>42792</v>
      </c>
      <c r="L1840">
        <v>5</v>
      </c>
      <c r="N1840">
        <v>1</v>
      </c>
      <c r="P1840">
        <v>1</v>
      </c>
      <c r="S1840">
        <v>17</v>
      </c>
      <c r="U1840">
        <v>0</v>
      </c>
      <c r="AF1840">
        <v>4</v>
      </c>
      <c r="AG1840">
        <v>1</v>
      </c>
      <c r="AH1840" t="s">
        <v>490</v>
      </c>
      <c r="AK1840">
        <v>1</v>
      </c>
      <c r="AL1840">
        <v>0</v>
      </c>
      <c r="AM1840">
        <v>0</v>
      </c>
      <c r="BP1840">
        <v>0</v>
      </c>
      <c r="BQ1840">
        <v>0</v>
      </c>
      <c r="BR1840">
        <v>1</v>
      </c>
      <c r="BS1840">
        <v>0</v>
      </c>
      <c r="BT1840">
        <v>0</v>
      </c>
      <c r="BU1840">
        <v>0</v>
      </c>
      <c r="BV1840">
        <v>0</v>
      </c>
      <c r="BW1840">
        <v>1</v>
      </c>
      <c r="BX1840">
        <v>1</v>
      </c>
      <c r="BY1840">
        <v>0</v>
      </c>
      <c r="BZ1840">
        <v>0</v>
      </c>
      <c r="CA1840">
        <v>0</v>
      </c>
      <c r="CB1840">
        <v>0</v>
      </c>
      <c r="CC1840">
        <v>0</v>
      </c>
      <c r="CD1840">
        <v>0</v>
      </c>
      <c r="CE1840">
        <v>0</v>
      </c>
      <c r="CF1840">
        <v>0</v>
      </c>
      <c r="CS1840" s="1">
        <v>42978</v>
      </c>
      <c r="CT1840" t="s">
        <v>495</v>
      </c>
      <c r="CY1840">
        <v>64.133333333333297</v>
      </c>
      <c r="CZ1840">
        <v>130.80000000000001</v>
      </c>
      <c r="DA1840">
        <v>7.76</v>
      </c>
      <c r="DB1840">
        <v>24.3</v>
      </c>
      <c r="DC1840">
        <v>11.26</v>
      </c>
      <c r="DD1840">
        <v>7.3</v>
      </c>
      <c r="DE1840">
        <v>8.3000000000000007</v>
      </c>
      <c r="DI1840">
        <v>2.9</v>
      </c>
      <c r="DZ1840">
        <v>8.6</v>
      </c>
      <c r="EA1840">
        <v>25.7</v>
      </c>
      <c r="EB1840">
        <v>74.7</v>
      </c>
      <c r="EC1840">
        <v>17.5</v>
      </c>
      <c r="ED1840">
        <v>96.2</v>
      </c>
      <c r="EF1840">
        <v>122</v>
      </c>
      <c r="EV1840">
        <v>1</v>
      </c>
      <c r="EW1840">
        <v>3</v>
      </c>
      <c r="EX1840">
        <v>1</v>
      </c>
      <c r="EY1840">
        <v>1</v>
      </c>
      <c r="FA1840">
        <v>4</v>
      </c>
      <c r="FC1840">
        <v>4</v>
      </c>
      <c r="FD1840">
        <v>16</v>
      </c>
      <c r="FE1840">
        <v>6</v>
      </c>
      <c r="FH1840">
        <v>4</v>
      </c>
      <c r="FI1840">
        <v>4</v>
      </c>
      <c r="FJ1840">
        <v>16</v>
      </c>
      <c r="FK1840">
        <v>1</v>
      </c>
      <c r="FN1840">
        <v>4</v>
      </c>
      <c r="FO1840">
        <v>4</v>
      </c>
      <c r="FP1840">
        <v>16</v>
      </c>
      <c r="FQ1840">
        <v>6</v>
      </c>
      <c r="FT1840">
        <v>4</v>
      </c>
      <c r="FU1840">
        <v>4</v>
      </c>
      <c r="FV1840">
        <v>16</v>
      </c>
      <c r="FW1840">
        <v>6</v>
      </c>
      <c r="FZ1840">
        <v>5</v>
      </c>
      <c r="GG1840">
        <v>1</v>
      </c>
      <c r="IM1840">
        <v>105</v>
      </c>
      <c r="IQ1840" s="1">
        <v>42978</v>
      </c>
      <c r="IR1840">
        <v>61</v>
      </c>
      <c r="IS1840">
        <v>115</v>
      </c>
      <c r="IT1840">
        <v>1</v>
      </c>
      <c r="IU1840">
        <v>89</v>
      </c>
      <c r="IV1840">
        <v>1</v>
      </c>
      <c r="IW1840">
        <v>105</v>
      </c>
      <c r="IY1840">
        <v>2</v>
      </c>
      <c r="JK1840">
        <v>0</v>
      </c>
      <c r="JN1840">
        <v>1</v>
      </c>
      <c r="JO1840">
        <v>2</v>
      </c>
      <c r="JP1840">
        <v>0</v>
      </c>
      <c r="JR1840">
        <v>0</v>
      </c>
      <c r="JS1840">
        <v>0</v>
      </c>
      <c r="JU1840">
        <v>37.649252393416702</v>
      </c>
      <c r="JV1840">
        <v>0</v>
      </c>
      <c r="JW1840" t="s">
        <v>284</v>
      </c>
      <c r="JX1840" t="s">
        <v>285</v>
      </c>
    </row>
    <row r="1841" spans="1:284" x14ac:dyDescent="0.25">
      <c r="A1841">
        <v>1839</v>
      </c>
      <c r="B1841">
        <f t="shared" si="28"/>
        <v>1180130264</v>
      </c>
      <c r="C1841">
        <v>118048</v>
      </c>
      <c r="D1841">
        <v>118013</v>
      </c>
      <c r="E1841">
        <v>264</v>
      </c>
      <c r="F1841">
        <v>29269</v>
      </c>
      <c r="G1841">
        <v>3</v>
      </c>
      <c r="H1841" s="1">
        <v>42935</v>
      </c>
      <c r="I1841" s="1">
        <v>43040</v>
      </c>
      <c r="J1841" t="s">
        <v>486</v>
      </c>
      <c r="K1841" s="1">
        <v>43052</v>
      </c>
      <c r="L1841">
        <v>1</v>
      </c>
      <c r="N1841">
        <v>0</v>
      </c>
      <c r="S1841">
        <v>17</v>
      </c>
      <c r="U1841">
        <v>0</v>
      </c>
      <c r="AF1841">
        <v>1</v>
      </c>
      <c r="AG1841">
        <v>1</v>
      </c>
      <c r="AH1841" t="s">
        <v>403</v>
      </c>
      <c r="AK1841">
        <v>0</v>
      </c>
      <c r="AL1841">
        <v>0</v>
      </c>
      <c r="AM1841">
        <v>0</v>
      </c>
      <c r="BP1841">
        <v>0</v>
      </c>
      <c r="BQ1841">
        <v>0</v>
      </c>
      <c r="BR1841">
        <v>0</v>
      </c>
      <c r="BS1841">
        <v>0</v>
      </c>
      <c r="BT1841">
        <v>0</v>
      </c>
      <c r="BU1841">
        <v>0</v>
      </c>
      <c r="BV1841">
        <v>0</v>
      </c>
      <c r="BW1841">
        <v>1</v>
      </c>
      <c r="BX1841">
        <v>0</v>
      </c>
      <c r="BY1841">
        <v>0</v>
      </c>
      <c r="BZ1841">
        <v>1</v>
      </c>
      <c r="CA1841">
        <v>0</v>
      </c>
      <c r="CB1841">
        <v>0</v>
      </c>
      <c r="CC1841">
        <v>0</v>
      </c>
      <c r="CD1841">
        <v>0</v>
      </c>
      <c r="CE1841">
        <v>0</v>
      </c>
      <c r="CF1841">
        <v>0</v>
      </c>
      <c r="CS1841" s="1">
        <v>43027</v>
      </c>
      <c r="CT1841" t="s">
        <v>492</v>
      </c>
      <c r="CY1841">
        <v>1.85579937304075</v>
      </c>
      <c r="CZ1841">
        <v>141.4</v>
      </c>
      <c r="DA1841">
        <v>3.7</v>
      </c>
      <c r="DB1841">
        <v>27</v>
      </c>
      <c r="DC1841">
        <v>8.11</v>
      </c>
      <c r="DD1841">
        <v>9.3000000000000007</v>
      </c>
      <c r="DE1841">
        <v>3.8</v>
      </c>
      <c r="DI1841">
        <v>4</v>
      </c>
      <c r="DJ1841">
        <v>112.7</v>
      </c>
      <c r="DM1841">
        <v>106</v>
      </c>
      <c r="DO1841">
        <v>32</v>
      </c>
      <c r="DP1841">
        <v>22</v>
      </c>
      <c r="DR1841">
        <v>7.8</v>
      </c>
      <c r="DT1841">
        <v>213</v>
      </c>
      <c r="DU1841">
        <v>57</v>
      </c>
      <c r="DV1841">
        <v>139</v>
      </c>
      <c r="DW1841">
        <v>213</v>
      </c>
      <c r="DZ1841">
        <v>12</v>
      </c>
      <c r="EA1841">
        <v>38.799999999999997</v>
      </c>
      <c r="EB1841">
        <v>75.5</v>
      </c>
      <c r="EC1841">
        <v>6.7</v>
      </c>
      <c r="ED1841">
        <v>59.2</v>
      </c>
      <c r="EE1841">
        <v>31.9</v>
      </c>
      <c r="EF1841">
        <v>278</v>
      </c>
      <c r="EG1841">
        <v>27.96</v>
      </c>
      <c r="EH1841">
        <v>85</v>
      </c>
      <c r="EI1841">
        <v>304</v>
      </c>
      <c r="EJ1841">
        <v>166</v>
      </c>
      <c r="EV1841">
        <v>1</v>
      </c>
      <c r="EW1841">
        <v>4</v>
      </c>
      <c r="EX1841">
        <v>1</v>
      </c>
      <c r="EY1841">
        <v>4</v>
      </c>
      <c r="FA1841">
        <v>4</v>
      </c>
      <c r="FC1841">
        <v>4</v>
      </c>
      <c r="FF1841">
        <v>53</v>
      </c>
      <c r="FG1841">
        <v>2</v>
      </c>
      <c r="FH1841">
        <v>5</v>
      </c>
      <c r="FI1841">
        <v>4</v>
      </c>
      <c r="FL1841">
        <v>49</v>
      </c>
      <c r="FM1841">
        <v>2</v>
      </c>
      <c r="FN1841">
        <v>5</v>
      </c>
      <c r="FO1841">
        <v>4</v>
      </c>
      <c r="FR1841">
        <v>49</v>
      </c>
      <c r="FS1841">
        <v>4</v>
      </c>
      <c r="FT1841">
        <v>5</v>
      </c>
      <c r="FU1841">
        <v>4</v>
      </c>
      <c r="FX1841">
        <v>49</v>
      </c>
      <c r="FY1841">
        <v>2</v>
      </c>
      <c r="FZ1841">
        <v>5</v>
      </c>
      <c r="GG1841">
        <v>1</v>
      </c>
      <c r="IM1841">
        <v>47</v>
      </c>
      <c r="IQ1841" s="1">
        <v>43027</v>
      </c>
      <c r="IR1841">
        <v>70</v>
      </c>
      <c r="IS1841">
        <v>107</v>
      </c>
      <c r="IT1841">
        <v>1</v>
      </c>
      <c r="IU1841">
        <v>83</v>
      </c>
      <c r="IV1841">
        <v>1</v>
      </c>
      <c r="IW1841">
        <v>47</v>
      </c>
      <c r="IY1841">
        <v>2</v>
      </c>
      <c r="JK1841">
        <v>0</v>
      </c>
      <c r="JN1841">
        <v>1</v>
      </c>
      <c r="JO1841">
        <v>1</v>
      </c>
      <c r="JP1841">
        <v>0</v>
      </c>
      <c r="JR1841">
        <v>0</v>
      </c>
      <c r="JU1841">
        <v>20.8888888888888</v>
      </c>
      <c r="JV1841">
        <v>0</v>
      </c>
      <c r="JW1841" t="s">
        <v>284</v>
      </c>
      <c r="JX1841" t="s">
        <v>285</v>
      </c>
    </row>
    <row r="1842" spans="1:284" x14ac:dyDescent="0.25">
      <c r="A1842">
        <v>1840</v>
      </c>
      <c r="B1842">
        <f t="shared" si="28"/>
        <v>1180140004</v>
      </c>
      <c r="C1842">
        <v>69928</v>
      </c>
      <c r="D1842">
        <v>118014</v>
      </c>
      <c r="E1842">
        <v>4</v>
      </c>
      <c r="F1842">
        <v>17309</v>
      </c>
      <c r="G1842">
        <v>0</v>
      </c>
      <c r="H1842" s="1">
        <v>42521</v>
      </c>
      <c r="I1842" s="1">
        <v>42643</v>
      </c>
      <c r="J1842" t="s">
        <v>453</v>
      </c>
      <c r="K1842" s="1">
        <v>42722</v>
      </c>
      <c r="L1842">
        <v>1</v>
      </c>
      <c r="N1842">
        <v>0</v>
      </c>
      <c r="O1842">
        <v>2</v>
      </c>
      <c r="Q1842" t="s">
        <v>295</v>
      </c>
      <c r="S1842">
        <v>17</v>
      </c>
      <c r="U1842">
        <v>0</v>
      </c>
      <c r="AF1842">
        <v>1</v>
      </c>
      <c r="AG1842">
        <v>1</v>
      </c>
      <c r="AH1842" t="s">
        <v>496</v>
      </c>
      <c r="AK1842">
        <v>0</v>
      </c>
      <c r="AL1842">
        <v>0</v>
      </c>
      <c r="AM1842">
        <v>0</v>
      </c>
      <c r="BP1842">
        <v>0</v>
      </c>
      <c r="BQ1842">
        <v>0</v>
      </c>
      <c r="BR1842">
        <v>0</v>
      </c>
      <c r="BS1842">
        <v>1</v>
      </c>
      <c r="BT1842">
        <v>0</v>
      </c>
      <c r="BU1842">
        <v>0</v>
      </c>
      <c r="BV1842">
        <v>0</v>
      </c>
      <c r="BW1842">
        <v>1</v>
      </c>
      <c r="BX1842">
        <v>1</v>
      </c>
      <c r="BY1842">
        <v>0</v>
      </c>
      <c r="BZ1842">
        <v>0</v>
      </c>
      <c r="CA1842">
        <v>0</v>
      </c>
      <c r="CB1842">
        <v>0</v>
      </c>
      <c r="CC1842">
        <v>0</v>
      </c>
      <c r="CD1842">
        <v>0</v>
      </c>
      <c r="CE1842">
        <v>0</v>
      </c>
      <c r="CF1842">
        <v>0</v>
      </c>
      <c r="CS1842" s="1">
        <v>42620</v>
      </c>
      <c r="CT1842" t="s">
        <v>336</v>
      </c>
      <c r="CU1842">
        <v>0</v>
      </c>
      <c r="CV1842">
        <v>0</v>
      </c>
      <c r="CX1842">
        <v>0</v>
      </c>
      <c r="CY1842">
        <v>3.1084905660377302</v>
      </c>
      <c r="CZ1842">
        <v>139</v>
      </c>
      <c r="DA1842">
        <v>3.7</v>
      </c>
      <c r="DB1842">
        <v>22</v>
      </c>
      <c r="DC1842">
        <v>12.92</v>
      </c>
      <c r="DD1842">
        <v>9.6</v>
      </c>
      <c r="DE1842">
        <v>2.9</v>
      </c>
      <c r="DI1842">
        <v>4.3</v>
      </c>
      <c r="DS1842">
        <v>97</v>
      </c>
      <c r="DZ1842">
        <v>7.3</v>
      </c>
      <c r="EA1842">
        <v>24</v>
      </c>
      <c r="EB1842">
        <v>88.5</v>
      </c>
      <c r="EC1842">
        <v>5.7</v>
      </c>
      <c r="ED1842">
        <v>65.900000000000006</v>
      </c>
      <c r="EE1842">
        <v>21.2</v>
      </c>
      <c r="EF1842">
        <v>143</v>
      </c>
      <c r="EV1842">
        <v>1</v>
      </c>
      <c r="EW1842">
        <v>4</v>
      </c>
      <c r="EX1842">
        <v>1</v>
      </c>
      <c r="EY1842">
        <v>4</v>
      </c>
      <c r="FA1842">
        <v>4</v>
      </c>
      <c r="FC1842">
        <v>4</v>
      </c>
      <c r="FF1842">
        <v>10</v>
      </c>
      <c r="FG1842">
        <v>5</v>
      </c>
      <c r="FH1842">
        <v>4</v>
      </c>
      <c r="FI1842">
        <v>4</v>
      </c>
      <c r="FL1842">
        <v>10</v>
      </c>
      <c r="FM1842">
        <v>5</v>
      </c>
      <c r="FN1842">
        <v>3</v>
      </c>
      <c r="FO1842">
        <v>4</v>
      </c>
      <c r="FR1842">
        <v>10</v>
      </c>
      <c r="FS1842">
        <v>5</v>
      </c>
      <c r="FT1842">
        <v>4</v>
      </c>
      <c r="FU1842">
        <v>4</v>
      </c>
      <c r="FX1842">
        <v>10</v>
      </c>
      <c r="FY1842">
        <v>5</v>
      </c>
      <c r="FZ1842">
        <v>6</v>
      </c>
      <c r="GG1842">
        <v>1</v>
      </c>
      <c r="IQ1842" s="1">
        <v>42557</v>
      </c>
      <c r="IR1842">
        <v>85</v>
      </c>
      <c r="IS1842">
        <v>138</v>
      </c>
      <c r="IT1842">
        <v>2</v>
      </c>
      <c r="IU1842">
        <v>79</v>
      </c>
      <c r="JK1842">
        <v>0</v>
      </c>
      <c r="JN1842">
        <v>1</v>
      </c>
      <c r="JO1842">
        <v>1</v>
      </c>
      <c r="JP1842">
        <v>0</v>
      </c>
      <c r="JQ1842">
        <v>1</v>
      </c>
      <c r="JR1842">
        <v>0</v>
      </c>
      <c r="JV1842">
        <v>0</v>
      </c>
      <c r="JW1842" t="s">
        <v>284</v>
      </c>
      <c r="JX1842" t="s">
        <v>285</v>
      </c>
    </row>
    <row r="1843" spans="1:284" x14ac:dyDescent="0.25">
      <c r="A1843">
        <v>1841</v>
      </c>
      <c r="B1843">
        <f t="shared" si="28"/>
        <v>1180140004</v>
      </c>
      <c r="C1843">
        <v>83810</v>
      </c>
      <c r="D1843">
        <v>118014</v>
      </c>
      <c r="E1843">
        <v>4</v>
      </c>
      <c r="F1843">
        <v>17309</v>
      </c>
      <c r="G1843">
        <v>1</v>
      </c>
      <c r="H1843" s="1">
        <v>42644</v>
      </c>
      <c r="I1843" s="1">
        <v>42765</v>
      </c>
      <c r="J1843" t="s">
        <v>497</v>
      </c>
      <c r="K1843" s="1">
        <v>42771</v>
      </c>
      <c r="L1843">
        <v>1</v>
      </c>
      <c r="N1843">
        <v>0</v>
      </c>
      <c r="O1843">
        <v>4</v>
      </c>
      <c r="P1843">
        <v>1</v>
      </c>
      <c r="S1843">
        <v>17</v>
      </c>
      <c r="U1843">
        <v>0</v>
      </c>
      <c r="AF1843">
        <v>1</v>
      </c>
      <c r="AG1843">
        <v>1</v>
      </c>
      <c r="AH1843" t="s">
        <v>498</v>
      </c>
      <c r="AK1843">
        <v>0</v>
      </c>
      <c r="AL1843">
        <v>0</v>
      </c>
      <c r="AM1843">
        <v>0</v>
      </c>
      <c r="BP1843">
        <v>0</v>
      </c>
      <c r="BQ1843">
        <v>0</v>
      </c>
      <c r="BR1843">
        <v>0</v>
      </c>
      <c r="BS1843">
        <v>1</v>
      </c>
      <c r="BT1843">
        <v>0</v>
      </c>
      <c r="BU1843">
        <v>0</v>
      </c>
      <c r="BV1843">
        <v>0</v>
      </c>
      <c r="BW1843">
        <v>1</v>
      </c>
      <c r="BX1843">
        <v>1</v>
      </c>
      <c r="BY1843">
        <v>0</v>
      </c>
      <c r="BZ1843">
        <v>0</v>
      </c>
      <c r="CA1843">
        <v>0</v>
      </c>
      <c r="CB1843">
        <v>0</v>
      </c>
      <c r="CC1843">
        <v>0</v>
      </c>
      <c r="CD1843">
        <v>0</v>
      </c>
      <c r="CE1843">
        <v>0</v>
      </c>
      <c r="CF1843">
        <v>0</v>
      </c>
      <c r="CS1843" s="1">
        <v>42732</v>
      </c>
      <c r="CT1843" t="s">
        <v>337</v>
      </c>
      <c r="CU1843">
        <v>0</v>
      </c>
      <c r="CV1843">
        <v>1</v>
      </c>
      <c r="CX1843">
        <v>0</v>
      </c>
      <c r="CY1843">
        <v>2.2720588235294099</v>
      </c>
      <c r="CZ1843">
        <v>142</v>
      </c>
      <c r="DA1843">
        <v>3.6</v>
      </c>
      <c r="DB1843">
        <v>22</v>
      </c>
      <c r="DC1843">
        <v>9.9499999999999993</v>
      </c>
      <c r="DD1843">
        <v>8.6999999999999993</v>
      </c>
      <c r="DE1843">
        <v>4.4000000000000004</v>
      </c>
      <c r="DH1843">
        <v>7.9</v>
      </c>
      <c r="DI1843">
        <v>4.2</v>
      </c>
      <c r="DJ1843">
        <v>445.4</v>
      </c>
      <c r="DM1843">
        <v>93</v>
      </c>
      <c r="DO1843">
        <v>26</v>
      </c>
      <c r="DP1843">
        <v>23</v>
      </c>
      <c r="DR1843">
        <v>8.4</v>
      </c>
      <c r="DS1843">
        <v>97</v>
      </c>
      <c r="DT1843">
        <v>226</v>
      </c>
      <c r="DU1843">
        <v>43</v>
      </c>
      <c r="DV1843">
        <v>172</v>
      </c>
      <c r="DW1843">
        <v>140</v>
      </c>
      <c r="DZ1843">
        <v>10.1</v>
      </c>
      <c r="EA1843">
        <v>31.4</v>
      </c>
      <c r="EB1843">
        <v>83.3</v>
      </c>
      <c r="EC1843">
        <v>6.7</v>
      </c>
      <c r="ED1843">
        <v>61.8</v>
      </c>
      <c r="EE1843">
        <v>27.2</v>
      </c>
      <c r="EF1843">
        <v>211</v>
      </c>
      <c r="EJ1843">
        <v>463.7</v>
      </c>
      <c r="EU1843">
        <v>211.95</v>
      </c>
      <c r="EV1843">
        <v>1</v>
      </c>
      <c r="EW1843">
        <v>4</v>
      </c>
      <c r="EX1843">
        <v>1</v>
      </c>
      <c r="EY1843">
        <v>10</v>
      </c>
      <c r="FA1843">
        <v>4</v>
      </c>
      <c r="FC1843">
        <v>4</v>
      </c>
      <c r="FF1843">
        <v>10</v>
      </c>
      <c r="FG1843">
        <v>5</v>
      </c>
      <c r="FH1843">
        <v>4</v>
      </c>
      <c r="FI1843">
        <v>4</v>
      </c>
      <c r="FL1843">
        <v>10</v>
      </c>
      <c r="FM1843">
        <v>5</v>
      </c>
      <c r="FN1843">
        <v>4</v>
      </c>
      <c r="FO1843">
        <v>4</v>
      </c>
      <c r="FR1843">
        <v>10</v>
      </c>
      <c r="FS1843">
        <v>5</v>
      </c>
      <c r="FT1843">
        <v>4</v>
      </c>
      <c r="FU1843">
        <v>4</v>
      </c>
      <c r="FX1843">
        <v>10</v>
      </c>
      <c r="FY1843">
        <v>5</v>
      </c>
      <c r="FZ1843">
        <v>5</v>
      </c>
      <c r="GG1843">
        <v>1</v>
      </c>
      <c r="IM1843">
        <v>60</v>
      </c>
      <c r="IQ1843" s="1">
        <v>42732</v>
      </c>
      <c r="IR1843">
        <v>95</v>
      </c>
      <c r="IS1843">
        <v>149</v>
      </c>
      <c r="IT1843">
        <v>1</v>
      </c>
      <c r="IU1843">
        <v>80</v>
      </c>
      <c r="IV1843">
        <v>1</v>
      </c>
      <c r="IW1843">
        <v>62</v>
      </c>
      <c r="IX1843">
        <v>2</v>
      </c>
      <c r="IY1843">
        <v>1</v>
      </c>
      <c r="JK1843">
        <v>0</v>
      </c>
      <c r="JN1843">
        <v>0</v>
      </c>
      <c r="JO1843">
        <v>1</v>
      </c>
      <c r="JP1843">
        <v>0</v>
      </c>
      <c r="JR1843">
        <v>0</v>
      </c>
      <c r="JU1843">
        <v>23.147255121330101</v>
      </c>
      <c r="JV1843">
        <v>1</v>
      </c>
      <c r="JW1843" t="s">
        <v>284</v>
      </c>
      <c r="JX1843" t="s">
        <v>285</v>
      </c>
    </row>
    <row r="1844" spans="1:284" x14ac:dyDescent="0.25">
      <c r="A1844">
        <v>1842</v>
      </c>
      <c r="B1844">
        <f t="shared" si="28"/>
        <v>1180140004</v>
      </c>
      <c r="C1844">
        <v>96184</v>
      </c>
      <c r="D1844">
        <v>118014</v>
      </c>
      <c r="E1844">
        <v>4</v>
      </c>
      <c r="F1844">
        <v>17309</v>
      </c>
      <c r="G1844">
        <v>2</v>
      </c>
      <c r="H1844" s="1">
        <v>42766</v>
      </c>
      <c r="I1844" s="1">
        <v>42885</v>
      </c>
      <c r="J1844" t="s">
        <v>497</v>
      </c>
      <c r="K1844" s="1">
        <v>42896</v>
      </c>
      <c r="L1844">
        <v>1</v>
      </c>
      <c r="N1844">
        <v>0</v>
      </c>
      <c r="O1844">
        <v>4</v>
      </c>
      <c r="P1844">
        <v>1</v>
      </c>
      <c r="S1844">
        <v>17</v>
      </c>
      <c r="U1844">
        <v>0</v>
      </c>
      <c r="AF1844">
        <v>1</v>
      </c>
      <c r="AG1844">
        <v>1</v>
      </c>
      <c r="AH1844" t="s">
        <v>499</v>
      </c>
      <c r="AK1844">
        <v>0</v>
      </c>
      <c r="AL1844">
        <v>0</v>
      </c>
      <c r="AM1844">
        <v>0</v>
      </c>
      <c r="BP1844">
        <v>0</v>
      </c>
      <c r="BQ1844">
        <v>0</v>
      </c>
      <c r="BR1844">
        <v>0</v>
      </c>
      <c r="BS1844">
        <v>1</v>
      </c>
      <c r="BT1844">
        <v>0</v>
      </c>
      <c r="BU1844">
        <v>0</v>
      </c>
      <c r="BV1844">
        <v>0</v>
      </c>
      <c r="BW1844">
        <v>1</v>
      </c>
      <c r="BX1844">
        <v>1</v>
      </c>
      <c r="BY1844">
        <v>0</v>
      </c>
      <c r="BZ1844">
        <v>0</v>
      </c>
      <c r="CA1844">
        <v>0</v>
      </c>
      <c r="CB1844">
        <v>0</v>
      </c>
      <c r="CC1844">
        <v>0</v>
      </c>
      <c r="CD1844">
        <v>0</v>
      </c>
      <c r="CE1844">
        <v>0</v>
      </c>
      <c r="CF1844">
        <v>0</v>
      </c>
      <c r="CS1844" s="1">
        <v>42850</v>
      </c>
      <c r="CT1844" t="s">
        <v>338</v>
      </c>
      <c r="CZ1844">
        <v>143.80000000000001</v>
      </c>
      <c r="DA1844">
        <v>4.1100000000000003</v>
      </c>
      <c r="DB1844">
        <v>24</v>
      </c>
      <c r="DD1844">
        <v>8.6999999999999993</v>
      </c>
      <c r="DE1844">
        <v>7.2</v>
      </c>
      <c r="DI1844">
        <v>4.5999999999999996</v>
      </c>
      <c r="EA1844">
        <v>39</v>
      </c>
      <c r="EV1844">
        <v>1</v>
      </c>
      <c r="EW1844">
        <v>4</v>
      </c>
      <c r="EX1844">
        <v>1</v>
      </c>
      <c r="EY1844">
        <v>4</v>
      </c>
      <c r="FA1844">
        <v>4</v>
      </c>
      <c r="FC1844">
        <v>4</v>
      </c>
      <c r="FF1844">
        <v>69</v>
      </c>
      <c r="FG1844">
        <v>6</v>
      </c>
      <c r="FH1844">
        <v>4</v>
      </c>
      <c r="FI1844">
        <v>4</v>
      </c>
      <c r="FL1844">
        <v>49</v>
      </c>
      <c r="FM1844">
        <v>6</v>
      </c>
      <c r="FN1844">
        <v>4</v>
      </c>
      <c r="FO1844">
        <v>4</v>
      </c>
      <c r="FR1844">
        <v>49</v>
      </c>
      <c r="FS1844">
        <v>6</v>
      </c>
      <c r="FT1844">
        <v>4</v>
      </c>
      <c r="FU1844">
        <v>4</v>
      </c>
      <c r="GD1844">
        <v>49</v>
      </c>
      <c r="GE1844">
        <v>6</v>
      </c>
      <c r="GF1844">
        <v>6</v>
      </c>
      <c r="GG1844">
        <v>1</v>
      </c>
      <c r="HW1844" s="1">
        <v>42851</v>
      </c>
      <c r="HX1844">
        <v>0.3</v>
      </c>
      <c r="HY1844">
        <v>1.1499999999999999</v>
      </c>
      <c r="HZ1844">
        <v>1.45</v>
      </c>
      <c r="IA1844">
        <v>8000</v>
      </c>
      <c r="IB1844">
        <v>6600</v>
      </c>
      <c r="IC1844">
        <v>35.29</v>
      </c>
      <c r="ID1844">
        <v>2</v>
      </c>
      <c r="IE1844">
        <v>1</v>
      </c>
      <c r="IF1844">
        <v>0.3</v>
      </c>
      <c r="IG1844">
        <v>282</v>
      </c>
      <c r="IH1844">
        <v>819</v>
      </c>
      <c r="II1844">
        <v>54</v>
      </c>
      <c r="IJ1844">
        <v>12.76</v>
      </c>
      <c r="IK1844">
        <v>470</v>
      </c>
      <c r="IL1844">
        <v>62</v>
      </c>
      <c r="IM1844">
        <v>60</v>
      </c>
      <c r="IN1844">
        <v>2.2100313479623801</v>
      </c>
      <c r="IO1844">
        <v>1.5166666666666599</v>
      </c>
      <c r="IQ1844" s="1">
        <v>42851</v>
      </c>
      <c r="IR1844">
        <v>78</v>
      </c>
      <c r="IS1844">
        <v>122</v>
      </c>
      <c r="IT1844">
        <v>1</v>
      </c>
      <c r="IU1844">
        <v>88</v>
      </c>
      <c r="IV1844">
        <v>1</v>
      </c>
      <c r="IW1844">
        <v>62</v>
      </c>
      <c r="IX1844">
        <v>2</v>
      </c>
      <c r="IY1844">
        <v>1</v>
      </c>
      <c r="IZ1844" s="1">
        <v>42851</v>
      </c>
      <c r="JA1844">
        <v>1</v>
      </c>
      <c r="JD1844">
        <v>760.24</v>
      </c>
      <c r="JF1844">
        <v>2216</v>
      </c>
      <c r="JG1844">
        <v>845</v>
      </c>
      <c r="JH1844">
        <v>0.67</v>
      </c>
      <c r="JI1844">
        <v>2000</v>
      </c>
      <c r="JJ1844">
        <v>2500</v>
      </c>
      <c r="JK1844">
        <v>0</v>
      </c>
      <c r="JN1844">
        <v>0</v>
      </c>
      <c r="JO1844">
        <v>1</v>
      </c>
      <c r="JP1844">
        <v>0</v>
      </c>
      <c r="JR1844">
        <v>0</v>
      </c>
      <c r="JT1844">
        <v>500</v>
      </c>
      <c r="JU1844">
        <v>23.147255121330101</v>
      </c>
      <c r="JV1844">
        <v>2</v>
      </c>
      <c r="JW1844" t="s">
        <v>284</v>
      </c>
      <c r="JX1844" t="s">
        <v>285</v>
      </c>
    </row>
    <row r="1845" spans="1:284" x14ac:dyDescent="0.25">
      <c r="A1845">
        <v>1843</v>
      </c>
      <c r="B1845">
        <f t="shared" si="28"/>
        <v>1180140004</v>
      </c>
      <c r="C1845">
        <v>110928</v>
      </c>
      <c r="D1845">
        <v>118014</v>
      </c>
      <c r="E1845">
        <v>4</v>
      </c>
      <c r="F1845">
        <v>17309</v>
      </c>
      <c r="G1845">
        <v>3</v>
      </c>
      <c r="H1845" s="1">
        <v>42886</v>
      </c>
      <c r="I1845" s="1">
        <v>43008</v>
      </c>
      <c r="J1845" t="s">
        <v>453</v>
      </c>
      <c r="K1845" s="1">
        <v>43018</v>
      </c>
      <c r="L1845">
        <v>1</v>
      </c>
      <c r="N1845">
        <v>0</v>
      </c>
      <c r="O1845">
        <v>4</v>
      </c>
      <c r="P1845">
        <v>1</v>
      </c>
      <c r="S1845">
        <v>17</v>
      </c>
      <c r="U1845">
        <v>0</v>
      </c>
      <c r="AF1845">
        <v>1</v>
      </c>
      <c r="AG1845">
        <v>1</v>
      </c>
      <c r="AH1845" t="s">
        <v>498</v>
      </c>
      <c r="AK1845">
        <v>0</v>
      </c>
      <c r="AL1845">
        <v>0</v>
      </c>
      <c r="AM1845">
        <v>0</v>
      </c>
      <c r="BP1845">
        <v>0</v>
      </c>
      <c r="BQ1845">
        <v>0</v>
      </c>
      <c r="BR1845">
        <v>0</v>
      </c>
      <c r="BS1845">
        <v>1</v>
      </c>
      <c r="BT1845">
        <v>0</v>
      </c>
      <c r="BU1845">
        <v>0</v>
      </c>
      <c r="BV1845">
        <v>0</v>
      </c>
      <c r="BW1845">
        <v>0</v>
      </c>
      <c r="BX1845">
        <v>1</v>
      </c>
      <c r="BY1845">
        <v>0</v>
      </c>
      <c r="BZ1845">
        <v>0</v>
      </c>
      <c r="CA1845">
        <v>0</v>
      </c>
      <c r="CB1845">
        <v>0</v>
      </c>
      <c r="CC1845">
        <v>0</v>
      </c>
      <c r="CD1845">
        <v>0</v>
      </c>
      <c r="CE1845">
        <v>0</v>
      </c>
      <c r="CF1845">
        <v>0</v>
      </c>
      <c r="CS1845" s="1">
        <v>42977</v>
      </c>
      <c r="CT1845" t="s">
        <v>339</v>
      </c>
      <c r="CU1845">
        <v>0</v>
      </c>
      <c r="CV1845">
        <v>1</v>
      </c>
      <c r="CX1845">
        <v>0</v>
      </c>
      <c r="CY1845">
        <v>2.0333333333333301</v>
      </c>
      <c r="CZ1845">
        <v>140</v>
      </c>
      <c r="DA1845">
        <v>4.5</v>
      </c>
      <c r="DB1845">
        <v>27</v>
      </c>
      <c r="DC1845">
        <v>12.77</v>
      </c>
      <c r="DD1845">
        <v>8.8000000000000007</v>
      </c>
      <c r="DE1845">
        <v>4.0999999999999996</v>
      </c>
      <c r="DH1845">
        <v>7.5</v>
      </c>
      <c r="DI1845">
        <v>3.9</v>
      </c>
      <c r="DJ1845">
        <v>248.1</v>
      </c>
      <c r="DM1845">
        <v>125</v>
      </c>
      <c r="DO1845">
        <v>34</v>
      </c>
      <c r="DP1845">
        <v>43</v>
      </c>
      <c r="DS1845">
        <v>101</v>
      </c>
      <c r="DT1845">
        <v>208</v>
      </c>
      <c r="DU1845">
        <v>46</v>
      </c>
      <c r="DV1845">
        <v>120</v>
      </c>
      <c r="DW1845">
        <v>212</v>
      </c>
      <c r="DZ1845">
        <v>11.2</v>
      </c>
      <c r="EA1845">
        <v>31.5</v>
      </c>
      <c r="EB1845">
        <v>89.7</v>
      </c>
      <c r="EC1845">
        <v>5.82</v>
      </c>
      <c r="ED1845">
        <v>61</v>
      </c>
      <c r="EE1845">
        <v>30</v>
      </c>
      <c r="EF1845">
        <v>203</v>
      </c>
      <c r="EJ1845">
        <v>480.7</v>
      </c>
      <c r="EV1845">
        <v>1</v>
      </c>
      <c r="EW1845">
        <v>4</v>
      </c>
      <c r="EX1845">
        <v>1</v>
      </c>
      <c r="EY1845">
        <v>4</v>
      </c>
      <c r="FA1845">
        <v>5</v>
      </c>
      <c r="FC1845">
        <v>4</v>
      </c>
      <c r="FF1845">
        <v>61</v>
      </c>
      <c r="FG1845">
        <v>6</v>
      </c>
      <c r="FH1845">
        <v>4</v>
      </c>
      <c r="FI1845">
        <v>4</v>
      </c>
      <c r="FL1845">
        <v>48</v>
      </c>
      <c r="FM1845">
        <v>6</v>
      </c>
      <c r="FN1845">
        <v>4</v>
      </c>
      <c r="FO1845">
        <v>4</v>
      </c>
      <c r="FX1845">
        <v>61</v>
      </c>
      <c r="FY1845">
        <v>6</v>
      </c>
      <c r="GA1845">
        <v>4</v>
      </c>
      <c r="GD1845">
        <v>48</v>
      </c>
      <c r="GE1845">
        <v>6</v>
      </c>
      <c r="GF1845">
        <v>4</v>
      </c>
      <c r="GG1845">
        <v>1</v>
      </c>
      <c r="IM1845">
        <v>61.8</v>
      </c>
      <c r="IQ1845" s="1">
        <v>42977</v>
      </c>
      <c r="IR1845">
        <v>71</v>
      </c>
      <c r="IS1845">
        <v>101</v>
      </c>
      <c r="IT1845">
        <v>1</v>
      </c>
      <c r="IU1845">
        <v>85</v>
      </c>
      <c r="IV1845">
        <v>1</v>
      </c>
      <c r="IW1845">
        <v>63.8</v>
      </c>
      <c r="IX1845">
        <v>2</v>
      </c>
      <c r="IY1845">
        <v>1</v>
      </c>
      <c r="JK1845">
        <v>0</v>
      </c>
      <c r="JN1845">
        <v>0</v>
      </c>
      <c r="JO1845">
        <v>1</v>
      </c>
      <c r="JP1845">
        <v>0</v>
      </c>
      <c r="JR1845">
        <v>0</v>
      </c>
      <c r="JU1845">
        <v>23.8416727749701</v>
      </c>
      <c r="JV1845">
        <v>3</v>
      </c>
      <c r="JW1845" t="s">
        <v>284</v>
      </c>
      <c r="JX1845" t="s">
        <v>285</v>
      </c>
    </row>
    <row r="1846" spans="1:284" x14ac:dyDescent="0.25">
      <c r="A1846">
        <v>1844</v>
      </c>
      <c r="B1846">
        <f t="shared" si="28"/>
        <v>1180140009</v>
      </c>
      <c r="C1846">
        <v>69931</v>
      </c>
      <c r="D1846">
        <v>118014</v>
      </c>
      <c r="E1846">
        <v>9</v>
      </c>
      <c r="F1846">
        <v>17325</v>
      </c>
      <c r="G1846">
        <v>0</v>
      </c>
      <c r="H1846" s="1">
        <v>42521</v>
      </c>
      <c r="I1846" s="1">
        <v>42643</v>
      </c>
      <c r="J1846" t="s">
        <v>453</v>
      </c>
      <c r="K1846" s="1">
        <v>42728</v>
      </c>
      <c r="L1846">
        <v>1</v>
      </c>
      <c r="N1846">
        <v>0</v>
      </c>
      <c r="O1846">
        <v>4</v>
      </c>
      <c r="P1846">
        <v>3</v>
      </c>
      <c r="Q1846" t="s">
        <v>500</v>
      </c>
      <c r="S1846">
        <v>17</v>
      </c>
      <c r="U1846">
        <v>1</v>
      </c>
      <c r="V1846">
        <v>0</v>
      </c>
      <c r="X1846">
        <v>1</v>
      </c>
      <c r="Y1846">
        <v>1</v>
      </c>
      <c r="Z1846">
        <v>1</v>
      </c>
      <c r="AD1846">
        <v>1</v>
      </c>
      <c r="AE1846">
        <v>2</v>
      </c>
      <c r="AF1846">
        <v>1</v>
      </c>
      <c r="AG1846">
        <v>1</v>
      </c>
      <c r="AH1846" t="s">
        <v>501</v>
      </c>
      <c r="AL1846">
        <v>0</v>
      </c>
      <c r="AM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  <c r="BS1846">
        <v>1</v>
      </c>
      <c r="BT1846">
        <v>0</v>
      </c>
      <c r="BU1846">
        <v>0</v>
      </c>
      <c r="BV1846">
        <v>0</v>
      </c>
      <c r="BW1846">
        <v>1</v>
      </c>
      <c r="BX1846">
        <v>1</v>
      </c>
      <c r="BY1846">
        <v>0</v>
      </c>
      <c r="BZ1846">
        <v>0</v>
      </c>
      <c r="CA1846">
        <v>0</v>
      </c>
      <c r="CB1846">
        <v>0</v>
      </c>
      <c r="CC1846">
        <v>0</v>
      </c>
      <c r="CD1846">
        <v>0</v>
      </c>
      <c r="CE1846">
        <v>0</v>
      </c>
      <c r="CF1846">
        <v>0</v>
      </c>
      <c r="CS1846" s="1">
        <v>42613</v>
      </c>
      <c r="CT1846" t="s">
        <v>336</v>
      </c>
      <c r="CU1846">
        <v>0</v>
      </c>
      <c r="CV1846">
        <v>1</v>
      </c>
      <c r="CX1846">
        <v>0</v>
      </c>
      <c r="CZ1846">
        <v>132</v>
      </c>
      <c r="DA1846">
        <v>2.7</v>
      </c>
      <c r="DB1846">
        <v>21</v>
      </c>
      <c r="DD1846">
        <v>8.8000000000000007</v>
      </c>
      <c r="DE1846">
        <v>4</v>
      </c>
      <c r="DI1846">
        <v>3</v>
      </c>
      <c r="DS1846">
        <v>169</v>
      </c>
      <c r="EA1846">
        <v>37.799999999999997</v>
      </c>
      <c r="EU1846">
        <v>69.28</v>
      </c>
      <c r="EV1846">
        <v>1</v>
      </c>
      <c r="EW1846">
        <v>4</v>
      </c>
      <c r="EX1846">
        <v>1</v>
      </c>
      <c r="EY1846">
        <v>4</v>
      </c>
      <c r="FA1846">
        <v>4</v>
      </c>
      <c r="FC1846">
        <v>4</v>
      </c>
      <c r="FF1846">
        <v>10</v>
      </c>
      <c r="FG1846">
        <v>5</v>
      </c>
      <c r="FH1846">
        <v>4</v>
      </c>
      <c r="FI1846">
        <v>4</v>
      </c>
      <c r="FL1846">
        <v>10</v>
      </c>
      <c r="FM1846">
        <v>5</v>
      </c>
      <c r="FN1846">
        <v>4</v>
      </c>
      <c r="FO1846">
        <v>4</v>
      </c>
      <c r="FR1846">
        <v>10</v>
      </c>
      <c r="FS1846">
        <v>5</v>
      </c>
      <c r="FT1846">
        <v>4</v>
      </c>
      <c r="FU1846">
        <v>4</v>
      </c>
      <c r="FX1846">
        <v>10</v>
      </c>
      <c r="FY1846">
        <v>5</v>
      </c>
      <c r="FZ1846">
        <v>6</v>
      </c>
      <c r="GG1846">
        <v>1</v>
      </c>
      <c r="HW1846" s="1">
        <v>42613</v>
      </c>
      <c r="HX1846">
        <v>0.31</v>
      </c>
      <c r="HY1846">
        <v>1.73</v>
      </c>
      <c r="HZ1846">
        <v>2.04</v>
      </c>
      <c r="IA1846">
        <v>8000</v>
      </c>
      <c r="IB1846">
        <v>8900</v>
      </c>
      <c r="IC1846">
        <v>49.28</v>
      </c>
      <c r="IE1846">
        <v>1</v>
      </c>
      <c r="IF1846">
        <v>0.4</v>
      </c>
      <c r="IG1846">
        <v>321.48</v>
      </c>
      <c r="IH1846">
        <v>376</v>
      </c>
      <c r="II1846">
        <v>26</v>
      </c>
      <c r="IJ1846">
        <v>6.33</v>
      </c>
      <c r="IK1846">
        <v>240</v>
      </c>
      <c r="IL1846">
        <v>55</v>
      </c>
      <c r="IM1846">
        <v>55</v>
      </c>
      <c r="IN1846">
        <v>5.0786729857819903</v>
      </c>
      <c r="IO1846">
        <v>1.4461538461538399</v>
      </c>
      <c r="IP1846">
        <v>2.50687407871927</v>
      </c>
      <c r="IQ1846" s="1">
        <v>42613</v>
      </c>
      <c r="IR1846">
        <v>59</v>
      </c>
      <c r="IS1846">
        <v>102</v>
      </c>
      <c r="IT1846">
        <v>1</v>
      </c>
      <c r="IU1846">
        <v>72</v>
      </c>
      <c r="IV1846">
        <v>1</v>
      </c>
      <c r="IW1846">
        <v>55</v>
      </c>
      <c r="IX1846">
        <v>2</v>
      </c>
      <c r="IY1846">
        <v>1</v>
      </c>
      <c r="IZ1846" s="1">
        <v>42613</v>
      </c>
      <c r="JA1846">
        <v>5</v>
      </c>
      <c r="JB1846" t="s">
        <v>502</v>
      </c>
      <c r="JC1846">
        <v>559.572</v>
      </c>
      <c r="JD1846">
        <v>338.572</v>
      </c>
      <c r="JF1846">
        <v>2216</v>
      </c>
      <c r="JG1846">
        <v>1054</v>
      </c>
      <c r="JH1846">
        <v>0.5</v>
      </c>
      <c r="JI1846">
        <v>2000</v>
      </c>
      <c r="JK1846">
        <v>0</v>
      </c>
      <c r="JN1846">
        <v>1</v>
      </c>
      <c r="JO1846">
        <v>1</v>
      </c>
      <c r="JP1846">
        <v>0</v>
      </c>
      <c r="JR1846">
        <v>0</v>
      </c>
      <c r="JU1846">
        <v>21.484375</v>
      </c>
      <c r="JV1846">
        <v>0</v>
      </c>
      <c r="JW1846" t="s">
        <v>284</v>
      </c>
      <c r="JX1846" t="s">
        <v>285</v>
      </c>
    </row>
    <row r="1847" spans="1:284" x14ac:dyDescent="0.25">
      <c r="A1847">
        <v>1845</v>
      </c>
      <c r="B1847">
        <f t="shared" si="28"/>
        <v>1180140009</v>
      </c>
      <c r="C1847">
        <v>83811</v>
      </c>
      <c r="D1847">
        <v>118014</v>
      </c>
      <c r="E1847">
        <v>9</v>
      </c>
      <c r="F1847">
        <v>17325</v>
      </c>
      <c r="G1847">
        <v>1</v>
      </c>
      <c r="H1847" s="1">
        <v>42644</v>
      </c>
      <c r="I1847" s="1">
        <v>42765</v>
      </c>
      <c r="J1847" t="s">
        <v>497</v>
      </c>
      <c r="K1847" s="1">
        <v>42772</v>
      </c>
      <c r="L1847">
        <v>1</v>
      </c>
      <c r="N1847">
        <v>0</v>
      </c>
      <c r="O1847">
        <v>4</v>
      </c>
      <c r="P1847">
        <v>2</v>
      </c>
      <c r="Q1847" t="s">
        <v>503</v>
      </c>
      <c r="S1847">
        <v>17</v>
      </c>
      <c r="U1847">
        <v>1</v>
      </c>
      <c r="V1847">
        <v>0</v>
      </c>
      <c r="X1847">
        <v>2</v>
      </c>
      <c r="Y1847">
        <v>1</v>
      </c>
      <c r="Z1847">
        <v>2</v>
      </c>
      <c r="AD1847">
        <v>1</v>
      </c>
      <c r="AE1847">
        <v>2</v>
      </c>
      <c r="AF1847">
        <v>1</v>
      </c>
      <c r="AG1847">
        <v>1</v>
      </c>
      <c r="AH1847" t="s">
        <v>501</v>
      </c>
      <c r="AK1847">
        <v>0</v>
      </c>
      <c r="AL1847">
        <v>0</v>
      </c>
      <c r="AM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1</v>
      </c>
      <c r="BT1847">
        <v>0</v>
      </c>
      <c r="BU1847">
        <v>0</v>
      </c>
      <c r="BV1847">
        <v>0</v>
      </c>
      <c r="BW1847">
        <v>1</v>
      </c>
      <c r="BX1847">
        <v>1</v>
      </c>
      <c r="BY1847">
        <v>0</v>
      </c>
      <c r="BZ1847">
        <v>0</v>
      </c>
      <c r="CA1847">
        <v>0</v>
      </c>
      <c r="CB1847">
        <v>0</v>
      </c>
      <c r="CC1847">
        <v>0</v>
      </c>
      <c r="CD1847">
        <v>0</v>
      </c>
      <c r="CE1847">
        <v>0</v>
      </c>
      <c r="CF1847">
        <v>0</v>
      </c>
      <c r="CS1847" s="1">
        <v>42745</v>
      </c>
      <c r="CT1847" t="s">
        <v>337</v>
      </c>
      <c r="CU1847">
        <v>0</v>
      </c>
      <c r="CV1847">
        <v>0</v>
      </c>
      <c r="CX1847">
        <v>0</v>
      </c>
      <c r="CY1847">
        <v>3.3979591836734602</v>
      </c>
      <c r="CZ1847">
        <v>134</v>
      </c>
      <c r="DA1847">
        <v>3</v>
      </c>
      <c r="DB1847">
        <v>25</v>
      </c>
      <c r="DC1847">
        <v>4.9400000000000004</v>
      </c>
      <c r="DD1847">
        <v>7.6</v>
      </c>
      <c r="DE1847">
        <v>1.3</v>
      </c>
      <c r="DH1847">
        <v>5.5</v>
      </c>
      <c r="DI1847">
        <v>2.4</v>
      </c>
      <c r="DR1847">
        <v>5.0999999999999996</v>
      </c>
      <c r="DS1847">
        <v>47</v>
      </c>
      <c r="DT1847">
        <v>136</v>
      </c>
      <c r="DU1847">
        <v>26</v>
      </c>
      <c r="DV1847">
        <v>69</v>
      </c>
      <c r="DW1847">
        <v>208</v>
      </c>
      <c r="DX1847">
        <v>4.9000000000000004</v>
      </c>
      <c r="DZ1847">
        <v>12.4</v>
      </c>
      <c r="EA1847">
        <v>37.6</v>
      </c>
      <c r="EB1847">
        <v>97.4</v>
      </c>
      <c r="EC1847">
        <v>12.3</v>
      </c>
      <c r="ED1847">
        <v>66.599999999999994</v>
      </c>
      <c r="EE1847">
        <v>19.600000000000001</v>
      </c>
      <c r="EF1847">
        <v>310</v>
      </c>
      <c r="EJ1847">
        <v>1847</v>
      </c>
      <c r="EV1847">
        <v>1</v>
      </c>
      <c r="EW1847">
        <v>4</v>
      </c>
      <c r="EX1847">
        <v>1</v>
      </c>
      <c r="EY1847">
        <v>10</v>
      </c>
      <c r="FA1847">
        <v>4</v>
      </c>
      <c r="FC1847">
        <v>4</v>
      </c>
      <c r="FF1847">
        <v>10</v>
      </c>
      <c r="FG1847">
        <v>5</v>
      </c>
      <c r="FH1847">
        <v>4</v>
      </c>
      <c r="FI1847">
        <v>4</v>
      </c>
      <c r="FL1847">
        <v>10</v>
      </c>
      <c r="FM1847">
        <v>5</v>
      </c>
      <c r="FN1847">
        <v>4</v>
      </c>
      <c r="FO1847">
        <v>4</v>
      </c>
      <c r="FR1847">
        <v>10</v>
      </c>
      <c r="FS1847">
        <v>5</v>
      </c>
      <c r="FT1847">
        <v>4</v>
      </c>
      <c r="FU1847">
        <v>4</v>
      </c>
      <c r="FX1847">
        <v>10</v>
      </c>
      <c r="FY1847">
        <v>5</v>
      </c>
      <c r="FZ1847">
        <v>5</v>
      </c>
      <c r="GG1847">
        <v>1</v>
      </c>
      <c r="IM1847">
        <v>52</v>
      </c>
      <c r="IQ1847" s="1">
        <v>42746</v>
      </c>
      <c r="IR1847">
        <v>65</v>
      </c>
      <c r="IS1847">
        <v>90</v>
      </c>
      <c r="IT1847">
        <v>1</v>
      </c>
      <c r="IU1847">
        <v>69</v>
      </c>
      <c r="IV1847">
        <v>1</v>
      </c>
      <c r="IW1847">
        <v>54</v>
      </c>
      <c r="IX1847">
        <v>2</v>
      </c>
      <c r="IY1847">
        <v>1</v>
      </c>
      <c r="JK1847">
        <v>0</v>
      </c>
      <c r="JN1847">
        <v>1</v>
      </c>
      <c r="JO1847">
        <v>1</v>
      </c>
      <c r="JP1847">
        <v>0</v>
      </c>
      <c r="JR1847">
        <v>0</v>
      </c>
      <c r="JU1847">
        <v>20.3125</v>
      </c>
      <c r="JV1847">
        <v>1</v>
      </c>
      <c r="JW1847" t="s">
        <v>284</v>
      </c>
      <c r="JX1847" t="s">
        <v>285</v>
      </c>
    </row>
    <row r="1848" spans="1:284" x14ac:dyDescent="0.25">
      <c r="A1848">
        <v>1846</v>
      </c>
      <c r="B1848">
        <f t="shared" si="28"/>
        <v>1180140009</v>
      </c>
      <c r="C1848">
        <v>96185</v>
      </c>
      <c r="D1848">
        <v>118014</v>
      </c>
      <c r="E1848">
        <v>9</v>
      </c>
      <c r="F1848">
        <v>17325</v>
      </c>
      <c r="G1848">
        <v>2</v>
      </c>
      <c r="H1848" s="1">
        <v>42766</v>
      </c>
      <c r="I1848" s="1">
        <v>42885</v>
      </c>
      <c r="J1848" t="s">
        <v>497</v>
      </c>
      <c r="K1848" s="1">
        <v>42979</v>
      </c>
      <c r="L1848">
        <v>5</v>
      </c>
      <c r="N1848">
        <v>1</v>
      </c>
      <c r="O1848">
        <v>4</v>
      </c>
      <c r="P1848">
        <v>2</v>
      </c>
      <c r="S1848">
        <v>17</v>
      </c>
      <c r="U1848">
        <v>1</v>
      </c>
      <c r="V1848">
        <v>0</v>
      </c>
      <c r="X1848">
        <v>1</v>
      </c>
      <c r="Y1848">
        <v>1</v>
      </c>
      <c r="Z1848">
        <v>1</v>
      </c>
      <c r="AD1848">
        <v>1</v>
      </c>
      <c r="AE1848">
        <v>2</v>
      </c>
      <c r="AF1848">
        <v>1</v>
      </c>
      <c r="AG1848">
        <v>1</v>
      </c>
      <c r="AH1848" t="s">
        <v>298</v>
      </c>
      <c r="AK1848">
        <v>0</v>
      </c>
      <c r="AM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0</v>
      </c>
      <c r="BR1848">
        <v>0</v>
      </c>
      <c r="BS1848">
        <v>1</v>
      </c>
      <c r="BT1848">
        <v>0</v>
      </c>
      <c r="BU1848">
        <v>0</v>
      </c>
      <c r="BV1848">
        <v>0</v>
      </c>
      <c r="BW1848">
        <v>0</v>
      </c>
      <c r="BX1848">
        <v>1</v>
      </c>
      <c r="BY1848">
        <v>0</v>
      </c>
      <c r="BZ1848">
        <v>0</v>
      </c>
      <c r="CA1848">
        <v>0</v>
      </c>
      <c r="CB1848">
        <v>0</v>
      </c>
      <c r="CC1848">
        <v>0</v>
      </c>
      <c r="CD1848">
        <v>0</v>
      </c>
      <c r="CE1848">
        <v>0</v>
      </c>
      <c r="CF1848">
        <v>0</v>
      </c>
      <c r="CS1848" s="1">
        <v>42871</v>
      </c>
      <c r="CT1848" t="s">
        <v>338</v>
      </c>
      <c r="CY1848">
        <v>2.2044609665427499</v>
      </c>
      <c r="CZ1848">
        <v>141</v>
      </c>
      <c r="DA1848">
        <v>3.3</v>
      </c>
      <c r="DB1848">
        <v>25</v>
      </c>
      <c r="DC1848">
        <v>4.72</v>
      </c>
      <c r="DD1848">
        <v>8.6</v>
      </c>
      <c r="DE1848">
        <v>4.2</v>
      </c>
      <c r="DI1848">
        <v>3.3</v>
      </c>
      <c r="DJ1848">
        <v>70.849999999999994</v>
      </c>
      <c r="DS1848">
        <v>137</v>
      </c>
      <c r="DZ1848">
        <v>11.3</v>
      </c>
      <c r="EA1848">
        <v>37.200000000000003</v>
      </c>
      <c r="EB1848">
        <v>102.8</v>
      </c>
      <c r="EC1848">
        <v>9.4</v>
      </c>
      <c r="ED1848">
        <v>59.3</v>
      </c>
      <c r="EE1848">
        <v>26.9</v>
      </c>
      <c r="EF1848">
        <v>266</v>
      </c>
      <c r="EV1848">
        <v>1</v>
      </c>
      <c r="EW1848">
        <v>4</v>
      </c>
      <c r="EX1848">
        <v>1</v>
      </c>
      <c r="EY1848">
        <v>4</v>
      </c>
      <c r="FA1848">
        <v>4</v>
      </c>
      <c r="FC1848">
        <v>4</v>
      </c>
      <c r="FF1848">
        <v>49</v>
      </c>
      <c r="FG1848">
        <v>6</v>
      </c>
      <c r="FH1848">
        <v>4</v>
      </c>
      <c r="FI1848">
        <v>4</v>
      </c>
      <c r="FL1848">
        <v>49</v>
      </c>
      <c r="FM1848">
        <v>6</v>
      </c>
      <c r="FN1848">
        <v>4</v>
      </c>
      <c r="FO1848">
        <v>4</v>
      </c>
      <c r="FR1848">
        <v>49</v>
      </c>
      <c r="FS1848">
        <v>6</v>
      </c>
      <c r="FT1848">
        <v>4</v>
      </c>
      <c r="FU1848">
        <v>4</v>
      </c>
      <c r="FX1848">
        <v>49</v>
      </c>
      <c r="FY1848">
        <v>6</v>
      </c>
      <c r="FZ1848">
        <v>6</v>
      </c>
      <c r="GG1848">
        <v>1</v>
      </c>
      <c r="IM1848">
        <v>77</v>
      </c>
      <c r="IQ1848" s="1">
        <v>42857</v>
      </c>
      <c r="IR1848">
        <v>90</v>
      </c>
      <c r="IS1848">
        <v>130</v>
      </c>
      <c r="IT1848">
        <v>1</v>
      </c>
      <c r="IU1848">
        <v>51.6</v>
      </c>
      <c r="IV1848">
        <v>1</v>
      </c>
      <c r="IW1848">
        <v>79</v>
      </c>
      <c r="IX1848">
        <v>2</v>
      </c>
      <c r="IY1848">
        <v>1</v>
      </c>
      <c r="JK1848">
        <v>0</v>
      </c>
      <c r="JN1848">
        <v>0</v>
      </c>
      <c r="JP1848">
        <v>0</v>
      </c>
      <c r="JR1848">
        <v>0</v>
      </c>
      <c r="JU1848">
        <v>30.078125</v>
      </c>
      <c r="JV1848">
        <v>2</v>
      </c>
      <c r="JW1848" t="s">
        <v>284</v>
      </c>
      <c r="JX1848" t="s">
        <v>285</v>
      </c>
    </row>
    <row r="1849" spans="1:284" x14ac:dyDescent="0.25">
      <c r="A1849">
        <v>1847</v>
      </c>
      <c r="B1849">
        <f t="shared" si="28"/>
        <v>1180140009</v>
      </c>
      <c r="C1849">
        <v>110929</v>
      </c>
      <c r="D1849">
        <v>118014</v>
      </c>
      <c r="E1849">
        <v>9</v>
      </c>
      <c r="F1849">
        <v>17325</v>
      </c>
      <c r="G1849">
        <v>3</v>
      </c>
      <c r="H1849" s="1">
        <v>42886</v>
      </c>
      <c r="I1849" s="1">
        <v>42937</v>
      </c>
      <c r="J1849" t="s">
        <v>453</v>
      </c>
      <c r="K1849" s="1">
        <v>43112</v>
      </c>
      <c r="L1849">
        <v>5</v>
      </c>
      <c r="N1849">
        <v>1</v>
      </c>
      <c r="O1849">
        <v>4</v>
      </c>
      <c r="P1849">
        <v>4</v>
      </c>
      <c r="Q1849" t="s">
        <v>504</v>
      </c>
      <c r="S1849">
        <v>17</v>
      </c>
      <c r="U1849">
        <v>1</v>
      </c>
      <c r="V1849">
        <v>0</v>
      </c>
      <c r="X1849">
        <v>2</v>
      </c>
      <c r="Y1849">
        <v>1</v>
      </c>
      <c r="Z1849">
        <v>2</v>
      </c>
      <c r="AD1849">
        <v>1</v>
      </c>
      <c r="AE1849">
        <v>2</v>
      </c>
      <c r="AF1849">
        <v>1</v>
      </c>
      <c r="AG1849">
        <v>1</v>
      </c>
      <c r="AH1849" t="s">
        <v>498</v>
      </c>
      <c r="AK1849">
        <v>0</v>
      </c>
      <c r="AL1849">
        <v>0</v>
      </c>
      <c r="AM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1</v>
      </c>
      <c r="BX1849">
        <v>1</v>
      </c>
      <c r="BY1849">
        <v>0</v>
      </c>
      <c r="BZ1849">
        <v>0</v>
      </c>
      <c r="CA1849">
        <v>0</v>
      </c>
      <c r="CB1849">
        <v>0</v>
      </c>
      <c r="CC1849">
        <v>0</v>
      </c>
      <c r="CD1849">
        <v>0</v>
      </c>
      <c r="CE1849">
        <v>0</v>
      </c>
      <c r="CF1849">
        <v>0</v>
      </c>
      <c r="CS1849" s="1">
        <v>42933</v>
      </c>
      <c r="CT1849" t="s">
        <v>297</v>
      </c>
      <c r="CY1849">
        <v>4.5750000000000002</v>
      </c>
      <c r="CZ1849">
        <v>135</v>
      </c>
      <c r="DA1849">
        <v>3.4</v>
      </c>
      <c r="DB1849">
        <v>26</v>
      </c>
      <c r="DC1849">
        <v>5.89</v>
      </c>
      <c r="DD1849">
        <v>8.1999999999999993</v>
      </c>
      <c r="DE1849">
        <v>5</v>
      </c>
      <c r="DH1849">
        <v>6.4</v>
      </c>
      <c r="DI1849">
        <v>3.5</v>
      </c>
      <c r="DJ1849">
        <v>338.1</v>
      </c>
      <c r="DO1849">
        <v>18</v>
      </c>
      <c r="DP1849">
        <v>17</v>
      </c>
      <c r="DR1849">
        <v>5</v>
      </c>
      <c r="DS1849">
        <v>173</v>
      </c>
      <c r="DT1849">
        <v>259</v>
      </c>
      <c r="DU1849">
        <v>33</v>
      </c>
      <c r="DV1849">
        <v>160</v>
      </c>
      <c r="DW1849">
        <v>334</v>
      </c>
      <c r="DX1849">
        <v>7</v>
      </c>
      <c r="DZ1849">
        <v>12.2</v>
      </c>
      <c r="EA1849">
        <v>38.700000000000003</v>
      </c>
      <c r="EB1849">
        <v>97.2</v>
      </c>
      <c r="EC1849">
        <v>10.59</v>
      </c>
      <c r="ED1849">
        <v>73.2</v>
      </c>
      <c r="EE1849">
        <v>16</v>
      </c>
      <c r="EF1849">
        <v>219</v>
      </c>
      <c r="EJ1849">
        <v>1085</v>
      </c>
      <c r="EV1849">
        <v>1</v>
      </c>
      <c r="EW1849">
        <v>2</v>
      </c>
      <c r="EX1849">
        <v>1</v>
      </c>
      <c r="EY1849">
        <v>4</v>
      </c>
      <c r="FA1849">
        <v>4</v>
      </c>
      <c r="FC1849">
        <v>4</v>
      </c>
      <c r="FF1849">
        <v>48</v>
      </c>
      <c r="FG1849">
        <v>6</v>
      </c>
      <c r="FH1849">
        <v>4</v>
      </c>
      <c r="FI1849">
        <v>4</v>
      </c>
      <c r="FL1849">
        <v>48</v>
      </c>
      <c r="FM1849">
        <v>6</v>
      </c>
      <c r="FN1849">
        <v>4</v>
      </c>
      <c r="FO1849">
        <v>4</v>
      </c>
      <c r="FR1849">
        <v>48</v>
      </c>
      <c r="FS1849">
        <v>6</v>
      </c>
      <c r="GA1849">
        <v>4</v>
      </c>
      <c r="GD1849">
        <v>48</v>
      </c>
      <c r="GE1849">
        <v>6</v>
      </c>
      <c r="GF1849">
        <v>6</v>
      </c>
      <c r="GG1849">
        <v>1</v>
      </c>
      <c r="IM1849">
        <v>58</v>
      </c>
      <c r="IQ1849" s="1">
        <v>42928</v>
      </c>
      <c r="IR1849">
        <v>88</v>
      </c>
      <c r="IS1849">
        <v>132</v>
      </c>
      <c r="IT1849">
        <v>1</v>
      </c>
      <c r="IU1849">
        <v>70</v>
      </c>
      <c r="IV1849">
        <v>1</v>
      </c>
      <c r="IW1849">
        <v>60</v>
      </c>
      <c r="IX1849">
        <v>2</v>
      </c>
      <c r="IY1849">
        <v>1</v>
      </c>
      <c r="JK1849">
        <v>0</v>
      </c>
      <c r="JN1849">
        <v>1</v>
      </c>
      <c r="JO1849">
        <v>2</v>
      </c>
      <c r="JP1849">
        <v>0</v>
      </c>
      <c r="JR1849">
        <v>0</v>
      </c>
      <c r="JU1849">
        <v>22.65625</v>
      </c>
      <c r="JV1849">
        <v>3</v>
      </c>
      <c r="JW1849" t="s">
        <v>284</v>
      </c>
      <c r="JX1849" t="s">
        <v>285</v>
      </c>
    </row>
    <row r="1850" spans="1:284" x14ac:dyDescent="0.25">
      <c r="A1850">
        <v>1848</v>
      </c>
      <c r="B1850">
        <f t="shared" si="28"/>
        <v>1180140016</v>
      </c>
      <c r="C1850">
        <v>69932</v>
      </c>
      <c r="D1850">
        <v>118014</v>
      </c>
      <c r="E1850">
        <v>16</v>
      </c>
      <c r="F1850">
        <v>17343</v>
      </c>
      <c r="G1850">
        <v>0</v>
      </c>
      <c r="H1850" s="1">
        <v>42521</v>
      </c>
      <c r="I1850" s="1">
        <v>42643</v>
      </c>
      <c r="J1850" t="s">
        <v>453</v>
      </c>
      <c r="K1850" s="1">
        <v>42742</v>
      </c>
      <c r="L1850">
        <v>1</v>
      </c>
      <c r="N1850">
        <v>0</v>
      </c>
      <c r="O1850">
        <v>4</v>
      </c>
      <c r="P1850">
        <v>2</v>
      </c>
      <c r="S1850">
        <v>17</v>
      </c>
      <c r="U1850">
        <v>0</v>
      </c>
      <c r="AF1850">
        <v>1</v>
      </c>
      <c r="AG1850">
        <v>1</v>
      </c>
      <c r="AH1850" t="s">
        <v>498</v>
      </c>
      <c r="AK1850">
        <v>0</v>
      </c>
      <c r="AL1850">
        <v>0</v>
      </c>
      <c r="AM1850">
        <v>0</v>
      </c>
      <c r="BP1850">
        <v>0</v>
      </c>
      <c r="BQ1850">
        <v>0</v>
      </c>
      <c r="BR1850">
        <v>0</v>
      </c>
      <c r="BS1850">
        <v>1</v>
      </c>
      <c r="BT1850">
        <v>0</v>
      </c>
      <c r="BU1850">
        <v>0</v>
      </c>
      <c r="BV1850">
        <v>0</v>
      </c>
      <c r="BW1850">
        <v>1</v>
      </c>
      <c r="BX1850">
        <v>1</v>
      </c>
      <c r="BY1850">
        <v>0</v>
      </c>
      <c r="BZ1850">
        <v>0</v>
      </c>
      <c r="CA1850">
        <v>0</v>
      </c>
      <c r="CB1850">
        <v>0</v>
      </c>
      <c r="CC1850">
        <v>0</v>
      </c>
      <c r="CD1850">
        <v>0</v>
      </c>
      <c r="CE1850">
        <v>0</v>
      </c>
      <c r="CF1850">
        <v>0</v>
      </c>
      <c r="CS1850" s="1">
        <v>42627</v>
      </c>
      <c r="CT1850" t="s">
        <v>336</v>
      </c>
      <c r="CZ1850">
        <v>141</v>
      </c>
      <c r="DA1850">
        <v>3.5</v>
      </c>
      <c r="DB1850">
        <v>27</v>
      </c>
      <c r="DD1850">
        <v>9.1999999999999993</v>
      </c>
      <c r="DE1850">
        <v>3.3</v>
      </c>
      <c r="DI1850">
        <v>4</v>
      </c>
      <c r="DS1850">
        <v>70</v>
      </c>
      <c r="EA1850">
        <v>30.8</v>
      </c>
      <c r="EV1850">
        <v>1</v>
      </c>
      <c r="EW1850">
        <v>4</v>
      </c>
      <c r="EX1850">
        <v>1</v>
      </c>
      <c r="EY1850">
        <v>4</v>
      </c>
      <c r="FA1850">
        <v>4</v>
      </c>
      <c r="FC1850">
        <v>4</v>
      </c>
      <c r="FF1850">
        <v>10</v>
      </c>
      <c r="FG1850">
        <v>5</v>
      </c>
      <c r="FH1850">
        <v>4</v>
      </c>
      <c r="FI1850">
        <v>4</v>
      </c>
      <c r="FL1850">
        <v>10</v>
      </c>
      <c r="FM1850">
        <v>5</v>
      </c>
      <c r="FN1850">
        <v>4</v>
      </c>
      <c r="FO1850">
        <v>4</v>
      </c>
      <c r="FR1850">
        <v>10</v>
      </c>
      <c r="FS1850">
        <v>5</v>
      </c>
      <c r="FT1850">
        <v>4</v>
      </c>
      <c r="FU1850">
        <v>4</v>
      </c>
      <c r="FX1850">
        <v>10</v>
      </c>
      <c r="FY1850">
        <v>5</v>
      </c>
      <c r="FZ1850">
        <v>6</v>
      </c>
      <c r="GG1850">
        <v>1</v>
      </c>
      <c r="IM1850">
        <v>49</v>
      </c>
      <c r="IQ1850" s="1">
        <v>42627</v>
      </c>
      <c r="IR1850">
        <v>72</v>
      </c>
      <c r="IS1850">
        <v>155</v>
      </c>
      <c r="IT1850">
        <v>1</v>
      </c>
      <c r="IU1850">
        <v>74</v>
      </c>
      <c r="IV1850">
        <v>1</v>
      </c>
      <c r="IW1850">
        <v>51</v>
      </c>
      <c r="IX1850">
        <v>2</v>
      </c>
      <c r="IY1850">
        <v>1</v>
      </c>
      <c r="JK1850">
        <v>0</v>
      </c>
      <c r="JN1850">
        <v>1</v>
      </c>
      <c r="JO1850">
        <v>1</v>
      </c>
      <c r="JP1850">
        <v>0</v>
      </c>
      <c r="JR1850">
        <v>0</v>
      </c>
      <c r="JU1850">
        <v>20.395421436004099</v>
      </c>
      <c r="JV1850">
        <v>0</v>
      </c>
      <c r="JW1850" t="s">
        <v>284</v>
      </c>
      <c r="JX1850" t="s">
        <v>285</v>
      </c>
    </row>
    <row r="1851" spans="1:284" x14ac:dyDescent="0.25">
      <c r="A1851">
        <v>1849</v>
      </c>
      <c r="B1851">
        <f t="shared" si="28"/>
        <v>1180140016</v>
      </c>
      <c r="C1851">
        <v>83812</v>
      </c>
      <c r="D1851">
        <v>118014</v>
      </c>
      <c r="E1851">
        <v>16</v>
      </c>
      <c r="F1851">
        <v>17343</v>
      </c>
      <c r="G1851">
        <v>1</v>
      </c>
      <c r="H1851" s="1">
        <v>42644</v>
      </c>
      <c r="I1851" s="1">
        <v>42765</v>
      </c>
      <c r="J1851" t="s">
        <v>453</v>
      </c>
      <c r="K1851" s="1">
        <v>42857</v>
      </c>
      <c r="L1851">
        <v>1</v>
      </c>
      <c r="N1851">
        <v>0</v>
      </c>
      <c r="O1851">
        <v>4</v>
      </c>
      <c r="P1851">
        <v>2</v>
      </c>
      <c r="S1851">
        <v>17</v>
      </c>
      <c r="U1851">
        <v>1</v>
      </c>
      <c r="V1851">
        <v>0</v>
      </c>
      <c r="X1851">
        <v>2</v>
      </c>
      <c r="Y1851">
        <v>2</v>
      </c>
      <c r="Z1851">
        <v>2</v>
      </c>
      <c r="AD1851">
        <v>3</v>
      </c>
      <c r="AE1851">
        <v>2</v>
      </c>
      <c r="AF1851">
        <v>1</v>
      </c>
      <c r="AG1851">
        <v>1</v>
      </c>
      <c r="AH1851" t="s">
        <v>498</v>
      </c>
      <c r="AK1851">
        <v>0</v>
      </c>
      <c r="AL1851">
        <v>0</v>
      </c>
      <c r="AM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1</v>
      </c>
      <c r="BT1851">
        <v>0</v>
      </c>
      <c r="BU1851">
        <v>0</v>
      </c>
      <c r="BV1851">
        <v>0</v>
      </c>
      <c r="BW1851">
        <v>1</v>
      </c>
      <c r="BX1851">
        <v>1</v>
      </c>
      <c r="BY1851">
        <v>0</v>
      </c>
      <c r="BZ1851">
        <v>0</v>
      </c>
      <c r="CA1851">
        <v>0</v>
      </c>
      <c r="CB1851">
        <v>0</v>
      </c>
      <c r="CC1851">
        <v>0</v>
      </c>
      <c r="CD1851">
        <v>0</v>
      </c>
      <c r="CE1851">
        <v>0</v>
      </c>
      <c r="CF1851">
        <v>0</v>
      </c>
      <c r="CS1851" s="1">
        <v>42746</v>
      </c>
      <c r="CT1851" t="s">
        <v>337</v>
      </c>
      <c r="CU1851">
        <v>0</v>
      </c>
      <c r="CV1851">
        <v>0</v>
      </c>
      <c r="CX1851">
        <v>0</v>
      </c>
      <c r="CY1851">
        <v>4.2613636363636296</v>
      </c>
      <c r="CZ1851">
        <v>136</v>
      </c>
      <c r="DA1851">
        <v>2.6</v>
      </c>
      <c r="DB1851">
        <v>21</v>
      </c>
      <c r="DD1851">
        <v>9</v>
      </c>
      <c r="DE1851">
        <v>3.4</v>
      </c>
      <c r="DH1851">
        <v>7.4</v>
      </c>
      <c r="DI1851">
        <v>4</v>
      </c>
      <c r="DJ1851">
        <v>90.38</v>
      </c>
      <c r="DM1851">
        <v>98</v>
      </c>
      <c r="DO1851">
        <v>26</v>
      </c>
      <c r="DP1851">
        <v>24</v>
      </c>
      <c r="DR1851">
        <v>8.3000000000000007</v>
      </c>
      <c r="DS1851">
        <v>92</v>
      </c>
      <c r="DT1851">
        <v>174</v>
      </c>
      <c r="DU1851">
        <v>32</v>
      </c>
      <c r="DV1851">
        <v>82</v>
      </c>
      <c r="DW1851">
        <v>320</v>
      </c>
      <c r="DZ1851">
        <v>11.2</v>
      </c>
      <c r="EA1851">
        <v>36.6</v>
      </c>
      <c r="EB1851">
        <v>66.2</v>
      </c>
      <c r="EC1851">
        <v>9.4</v>
      </c>
      <c r="ED1851">
        <v>75</v>
      </c>
      <c r="EE1851">
        <v>17.600000000000001</v>
      </c>
      <c r="EF1851">
        <v>333</v>
      </c>
      <c r="EJ1851">
        <v>219.5</v>
      </c>
      <c r="EV1851">
        <v>1</v>
      </c>
      <c r="EW1851">
        <v>4</v>
      </c>
      <c r="EX1851">
        <v>1</v>
      </c>
      <c r="EY1851">
        <v>4</v>
      </c>
      <c r="FA1851">
        <v>4</v>
      </c>
      <c r="FF1851">
        <v>10</v>
      </c>
      <c r="FG1851">
        <v>5</v>
      </c>
      <c r="FH1851">
        <v>4</v>
      </c>
      <c r="FI1851">
        <v>4</v>
      </c>
      <c r="FL1851">
        <v>10</v>
      </c>
      <c r="FM1851">
        <v>5</v>
      </c>
      <c r="FN1851">
        <v>4</v>
      </c>
      <c r="FO1851">
        <v>7</v>
      </c>
      <c r="FR1851">
        <v>10</v>
      </c>
      <c r="FS1851">
        <v>5</v>
      </c>
      <c r="FT1851">
        <v>4</v>
      </c>
      <c r="FU1851">
        <v>4</v>
      </c>
      <c r="FX1851">
        <v>10</v>
      </c>
      <c r="FY1851">
        <v>5</v>
      </c>
      <c r="FZ1851">
        <v>6</v>
      </c>
      <c r="GG1851">
        <v>1</v>
      </c>
      <c r="IM1851">
        <v>47</v>
      </c>
      <c r="IQ1851" s="1">
        <v>42746</v>
      </c>
      <c r="IR1851">
        <v>70</v>
      </c>
      <c r="IS1851">
        <v>147</v>
      </c>
      <c r="IT1851">
        <v>1</v>
      </c>
      <c r="IU1851">
        <v>84</v>
      </c>
      <c r="IV1851">
        <v>1</v>
      </c>
      <c r="IW1851">
        <v>49</v>
      </c>
      <c r="IX1851">
        <v>2</v>
      </c>
      <c r="IY1851">
        <v>1</v>
      </c>
      <c r="JK1851">
        <v>0</v>
      </c>
      <c r="JN1851">
        <v>1</v>
      </c>
      <c r="JO1851">
        <v>1</v>
      </c>
      <c r="JP1851">
        <v>0</v>
      </c>
      <c r="JR1851">
        <v>0</v>
      </c>
      <c r="JU1851">
        <v>19.5629552549427</v>
      </c>
      <c r="JV1851">
        <v>1</v>
      </c>
      <c r="JW1851" t="s">
        <v>284</v>
      </c>
      <c r="JX1851" t="s">
        <v>285</v>
      </c>
    </row>
    <row r="1852" spans="1:284" x14ac:dyDescent="0.25">
      <c r="A1852">
        <v>1850</v>
      </c>
      <c r="B1852">
        <f t="shared" si="28"/>
        <v>1180140016</v>
      </c>
      <c r="C1852">
        <v>96186</v>
      </c>
      <c r="D1852">
        <v>118014</v>
      </c>
      <c r="E1852">
        <v>16</v>
      </c>
      <c r="F1852">
        <v>17343</v>
      </c>
      <c r="G1852">
        <v>2</v>
      </c>
      <c r="H1852" s="1">
        <v>42766</v>
      </c>
      <c r="I1852" s="1">
        <v>42885</v>
      </c>
      <c r="J1852" t="s">
        <v>453</v>
      </c>
      <c r="K1852" s="1">
        <v>42983</v>
      </c>
      <c r="L1852">
        <v>1</v>
      </c>
      <c r="N1852">
        <v>0</v>
      </c>
      <c r="O1852">
        <v>4</v>
      </c>
      <c r="P1852">
        <v>2</v>
      </c>
      <c r="S1852">
        <v>17</v>
      </c>
      <c r="U1852">
        <v>0</v>
      </c>
      <c r="AF1852">
        <v>1</v>
      </c>
      <c r="AG1852">
        <v>1</v>
      </c>
      <c r="AH1852" t="s">
        <v>298</v>
      </c>
      <c r="AK1852">
        <v>0</v>
      </c>
      <c r="AL1852">
        <v>0</v>
      </c>
      <c r="AM1852">
        <v>0</v>
      </c>
      <c r="BP1852">
        <v>0</v>
      </c>
      <c r="BQ1852">
        <v>0</v>
      </c>
      <c r="BR1852">
        <v>0</v>
      </c>
      <c r="BS1852">
        <v>1</v>
      </c>
      <c r="BT1852">
        <v>0</v>
      </c>
      <c r="BU1852">
        <v>0</v>
      </c>
      <c r="BV1852">
        <v>0</v>
      </c>
      <c r="BW1852">
        <v>0</v>
      </c>
      <c r="BX1852">
        <v>1</v>
      </c>
      <c r="BY1852">
        <v>0</v>
      </c>
      <c r="BZ1852">
        <v>0</v>
      </c>
      <c r="CA1852">
        <v>0</v>
      </c>
      <c r="CB1852">
        <v>0</v>
      </c>
      <c r="CC1852">
        <v>0</v>
      </c>
      <c r="CD1852">
        <v>0</v>
      </c>
      <c r="CE1852">
        <v>0</v>
      </c>
      <c r="CF1852">
        <v>0</v>
      </c>
      <c r="CS1852" s="1">
        <v>42851</v>
      </c>
      <c r="CT1852" t="s">
        <v>338</v>
      </c>
      <c r="CY1852">
        <v>3.31162790697674</v>
      </c>
      <c r="CZ1852">
        <v>141</v>
      </c>
      <c r="DA1852">
        <v>2.7</v>
      </c>
      <c r="DB1852">
        <v>21</v>
      </c>
      <c r="DC1852">
        <v>6.08</v>
      </c>
      <c r="DD1852">
        <v>9</v>
      </c>
      <c r="DE1852">
        <v>4.7</v>
      </c>
      <c r="DI1852">
        <v>4.2</v>
      </c>
      <c r="DS1852">
        <v>133</v>
      </c>
      <c r="DZ1852">
        <v>10.8</v>
      </c>
      <c r="EA1852">
        <v>35.299999999999997</v>
      </c>
      <c r="EC1852">
        <v>9.5</v>
      </c>
      <c r="ED1852">
        <v>71.2</v>
      </c>
      <c r="EE1852">
        <v>21.5</v>
      </c>
      <c r="EF1852">
        <v>276</v>
      </c>
      <c r="EV1852">
        <v>1</v>
      </c>
      <c r="EW1852">
        <v>4</v>
      </c>
      <c r="EX1852">
        <v>1</v>
      </c>
      <c r="EY1852">
        <v>4</v>
      </c>
      <c r="FA1852">
        <v>4</v>
      </c>
      <c r="FC1852">
        <v>4</v>
      </c>
      <c r="FF1852">
        <v>49</v>
      </c>
      <c r="FG1852">
        <v>6</v>
      </c>
      <c r="FH1852">
        <v>4</v>
      </c>
      <c r="FI1852">
        <v>4</v>
      </c>
      <c r="FL1852">
        <v>49</v>
      </c>
      <c r="FM1852">
        <v>6</v>
      </c>
      <c r="FN1852">
        <v>4</v>
      </c>
      <c r="FO1852">
        <v>4</v>
      </c>
      <c r="FR1852">
        <v>49</v>
      </c>
      <c r="FS1852">
        <v>6</v>
      </c>
      <c r="FT1852">
        <v>4</v>
      </c>
      <c r="FU1852">
        <v>4</v>
      </c>
      <c r="FX1852">
        <v>49</v>
      </c>
      <c r="FY1852">
        <v>6</v>
      </c>
      <c r="FZ1852">
        <v>6</v>
      </c>
      <c r="GG1852">
        <v>1</v>
      </c>
      <c r="HW1852" s="1">
        <v>42809</v>
      </c>
      <c r="HX1852">
        <v>0.41</v>
      </c>
      <c r="HY1852">
        <v>2.2000000000000002</v>
      </c>
      <c r="HZ1852">
        <v>2.61</v>
      </c>
      <c r="IA1852">
        <v>8000</v>
      </c>
      <c r="IB1852">
        <v>9000</v>
      </c>
      <c r="IC1852">
        <v>46.61</v>
      </c>
      <c r="ID1852">
        <v>2</v>
      </c>
      <c r="IE1852">
        <v>1</v>
      </c>
      <c r="IF1852">
        <v>0.1</v>
      </c>
      <c r="IG1852">
        <v>271.7</v>
      </c>
      <c r="IH1852">
        <v>304</v>
      </c>
      <c r="II1852">
        <v>20</v>
      </c>
      <c r="IJ1852">
        <v>4.3600000000000003</v>
      </c>
      <c r="IK1852">
        <v>180</v>
      </c>
      <c r="IL1852">
        <v>48</v>
      </c>
      <c r="IM1852">
        <v>44.7</v>
      </c>
      <c r="IN1852">
        <v>6.2316513761467798</v>
      </c>
      <c r="IO1852">
        <v>1.52</v>
      </c>
      <c r="IQ1852" s="1">
        <v>42851</v>
      </c>
      <c r="IR1852">
        <v>55</v>
      </c>
      <c r="IS1852">
        <v>126</v>
      </c>
      <c r="IT1852">
        <v>1</v>
      </c>
      <c r="IU1852">
        <v>88</v>
      </c>
      <c r="IV1852">
        <v>1</v>
      </c>
      <c r="IW1852">
        <v>46.7</v>
      </c>
      <c r="IX1852">
        <v>2</v>
      </c>
      <c r="IY1852">
        <v>1</v>
      </c>
      <c r="IZ1852" s="1">
        <v>42809</v>
      </c>
      <c r="JA1852">
        <v>4</v>
      </c>
      <c r="JC1852">
        <v>385.42399999999998</v>
      </c>
      <c r="JD1852">
        <v>240.44800000000001</v>
      </c>
      <c r="JF1852">
        <v>4274</v>
      </c>
      <c r="JG1852">
        <v>1413</v>
      </c>
      <c r="JH1852">
        <v>0.62</v>
      </c>
      <c r="JI1852">
        <v>2000</v>
      </c>
      <c r="JJ1852">
        <v>2500</v>
      </c>
      <c r="JK1852">
        <v>0</v>
      </c>
      <c r="JN1852">
        <v>0</v>
      </c>
      <c r="JO1852">
        <v>1</v>
      </c>
      <c r="JP1852">
        <v>0</v>
      </c>
      <c r="JR1852">
        <v>0</v>
      </c>
      <c r="JT1852">
        <v>500</v>
      </c>
      <c r="JU1852">
        <v>18.605619146722098</v>
      </c>
      <c r="JV1852">
        <v>2</v>
      </c>
      <c r="JW1852" t="s">
        <v>284</v>
      </c>
      <c r="JX1852" t="s">
        <v>285</v>
      </c>
    </row>
    <row r="1853" spans="1:284" x14ac:dyDescent="0.25">
      <c r="A1853">
        <v>1851</v>
      </c>
      <c r="B1853">
        <f t="shared" si="28"/>
        <v>1180140016</v>
      </c>
      <c r="C1853">
        <v>110930</v>
      </c>
      <c r="D1853">
        <v>118014</v>
      </c>
      <c r="E1853">
        <v>16</v>
      </c>
      <c r="F1853">
        <v>17343</v>
      </c>
      <c r="G1853">
        <v>3</v>
      </c>
      <c r="H1853" s="1">
        <v>42886</v>
      </c>
      <c r="I1853" s="1">
        <v>43008</v>
      </c>
      <c r="J1853" t="s">
        <v>453</v>
      </c>
      <c r="K1853" s="1">
        <v>43112</v>
      </c>
      <c r="L1853">
        <v>1</v>
      </c>
      <c r="N1853">
        <v>1</v>
      </c>
      <c r="O1853">
        <v>4</v>
      </c>
      <c r="P1853">
        <v>2</v>
      </c>
      <c r="S1853">
        <v>17</v>
      </c>
      <c r="U1853">
        <v>0</v>
      </c>
      <c r="AF1853">
        <v>1</v>
      </c>
      <c r="AG1853">
        <v>1</v>
      </c>
      <c r="AH1853" t="s">
        <v>499</v>
      </c>
      <c r="AK1853">
        <v>0</v>
      </c>
      <c r="AL1853">
        <v>0</v>
      </c>
      <c r="AM1853">
        <v>0</v>
      </c>
      <c r="BP1853">
        <v>0</v>
      </c>
      <c r="BQ1853">
        <v>0</v>
      </c>
      <c r="BR1853">
        <v>0</v>
      </c>
      <c r="BS1853">
        <v>1</v>
      </c>
      <c r="BT1853">
        <v>0</v>
      </c>
      <c r="BU1853">
        <v>0</v>
      </c>
      <c r="BV1853">
        <v>0</v>
      </c>
      <c r="BW1853">
        <v>0</v>
      </c>
      <c r="BX1853">
        <v>1</v>
      </c>
      <c r="BY1853">
        <v>0</v>
      </c>
      <c r="BZ1853">
        <v>0</v>
      </c>
      <c r="CA1853">
        <v>0</v>
      </c>
      <c r="CB1853">
        <v>0</v>
      </c>
      <c r="CC1853">
        <v>0</v>
      </c>
      <c r="CD1853">
        <v>0</v>
      </c>
      <c r="CE1853">
        <v>0</v>
      </c>
      <c r="CF1853">
        <v>0</v>
      </c>
      <c r="CS1853" s="1">
        <v>42977</v>
      </c>
      <c r="CT1853" t="s">
        <v>339</v>
      </c>
      <c r="CY1853">
        <v>3.2155963302752202</v>
      </c>
      <c r="CZ1853">
        <v>136</v>
      </c>
      <c r="DA1853">
        <v>3.9</v>
      </c>
      <c r="DB1853">
        <v>23</v>
      </c>
      <c r="DC1853">
        <v>6.02</v>
      </c>
      <c r="DD1853">
        <v>9.6999999999999993</v>
      </c>
      <c r="DE1853">
        <v>4.5999999999999996</v>
      </c>
      <c r="DH1853">
        <v>7.2</v>
      </c>
      <c r="DI1853">
        <v>4.2</v>
      </c>
      <c r="DJ1853">
        <v>116.2</v>
      </c>
      <c r="DM1853">
        <v>81</v>
      </c>
      <c r="DO1853">
        <v>36</v>
      </c>
      <c r="DP1853">
        <v>30</v>
      </c>
      <c r="DR1853">
        <v>7.3</v>
      </c>
      <c r="DS1853">
        <v>136</v>
      </c>
      <c r="DT1853">
        <v>139</v>
      </c>
      <c r="DU1853">
        <v>30</v>
      </c>
      <c r="DV1853">
        <v>59</v>
      </c>
      <c r="DW1853">
        <v>288</v>
      </c>
      <c r="DX1853">
        <v>5.3</v>
      </c>
      <c r="DZ1853">
        <v>10.199999999999999</v>
      </c>
      <c r="EA1853">
        <v>34.1</v>
      </c>
      <c r="EB1853">
        <v>69.2</v>
      </c>
      <c r="EC1853">
        <v>7.31</v>
      </c>
      <c r="ED1853">
        <v>70.099999999999994</v>
      </c>
      <c r="EE1853">
        <v>21.8</v>
      </c>
      <c r="EF1853">
        <v>281</v>
      </c>
      <c r="EJ1853">
        <v>201.2</v>
      </c>
      <c r="EV1853">
        <v>1</v>
      </c>
      <c r="EW1853">
        <v>4</v>
      </c>
      <c r="EX1853">
        <v>1</v>
      </c>
      <c r="EY1853">
        <v>4</v>
      </c>
      <c r="FA1853">
        <v>4</v>
      </c>
      <c r="FC1853">
        <v>4</v>
      </c>
      <c r="FF1853">
        <v>49</v>
      </c>
      <c r="FG1853">
        <v>6</v>
      </c>
      <c r="FH1853">
        <v>4</v>
      </c>
      <c r="FI1853">
        <v>4</v>
      </c>
      <c r="FL1853">
        <v>49</v>
      </c>
      <c r="FM1853">
        <v>6</v>
      </c>
      <c r="FN1853">
        <v>4</v>
      </c>
      <c r="FO1853">
        <v>4</v>
      </c>
      <c r="FR1853">
        <v>49</v>
      </c>
      <c r="FS1853">
        <v>6</v>
      </c>
      <c r="FT1853">
        <v>4</v>
      </c>
      <c r="GA1853">
        <v>4</v>
      </c>
      <c r="GD1853">
        <v>49</v>
      </c>
      <c r="GE1853">
        <v>6</v>
      </c>
      <c r="GF1853">
        <v>6</v>
      </c>
      <c r="GG1853">
        <v>1</v>
      </c>
      <c r="IM1853">
        <v>47.7</v>
      </c>
      <c r="IQ1853" s="1">
        <v>42977</v>
      </c>
      <c r="IR1853">
        <v>60</v>
      </c>
      <c r="IS1853">
        <v>130</v>
      </c>
      <c r="IT1853">
        <v>1</v>
      </c>
      <c r="IU1853">
        <v>92</v>
      </c>
      <c r="IV1853">
        <v>1</v>
      </c>
      <c r="IW1853">
        <v>49.7</v>
      </c>
      <c r="IX1853">
        <v>2</v>
      </c>
      <c r="IY1853">
        <v>1</v>
      </c>
      <c r="JK1853">
        <v>0</v>
      </c>
      <c r="JN1853">
        <v>0</v>
      </c>
      <c r="JO1853">
        <v>1</v>
      </c>
      <c r="JP1853">
        <v>0</v>
      </c>
      <c r="JR1853">
        <v>0</v>
      </c>
      <c r="JU1853">
        <v>19.8543184183142</v>
      </c>
      <c r="JV1853">
        <v>3</v>
      </c>
      <c r="JW1853" t="s">
        <v>284</v>
      </c>
      <c r="JX1853" t="s">
        <v>285</v>
      </c>
    </row>
    <row r="1854" spans="1:284" x14ac:dyDescent="0.25">
      <c r="A1854">
        <v>1852</v>
      </c>
      <c r="B1854">
        <f t="shared" si="28"/>
        <v>1180140017</v>
      </c>
      <c r="C1854">
        <v>69933</v>
      </c>
      <c r="D1854">
        <v>118014</v>
      </c>
      <c r="E1854">
        <v>17</v>
      </c>
      <c r="F1854">
        <v>17347</v>
      </c>
      <c r="G1854">
        <v>0</v>
      </c>
      <c r="H1854" s="1">
        <v>42521</v>
      </c>
      <c r="I1854" s="1">
        <v>42643</v>
      </c>
      <c r="J1854" t="s">
        <v>453</v>
      </c>
      <c r="K1854" s="1">
        <v>42743</v>
      </c>
      <c r="L1854">
        <v>1</v>
      </c>
      <c r="N1854">
        <v>0</v>
      </c>
      <c r="O1854">
        <v>4</v>
      </c>
      <c r="P1854">
        <v>2</v>
      </c>
      <c r="S1854">
        <v>17</v>
      </c>
      <c r="U1854">
        <v>1</v>
      </c>
      <c r="V1854">
        <v>0</v>
      </c>
      <c r="X1854">
        <v>2</v>
      </c>
      <c r="Y1854">
        <v>2</v>
      </c>
      <c r="Z1854">
        <v>1</v>
      </c>
      <c r="AD1854">
        <v>1</v>
      </c>
      <c r="AE1854">
        <v>1</v>
      </c>
      <c r="AF1854">
        <v>1</v>
      </c>
      <c r="AG1854">
        <v>1</v>
      </c>
      <c r="AH1854" t="s">
        <v>498</v>
      </c>
      <c r="AK1854">
        <v>0</v>
      </c>
      <c r="AL1854">
        <v>0</v>
      </c>
      <c r="AM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1</v>
      </c>
      <c r="BT1854">
        <v>0</v>
      </c>
      <c r="BU1854">
        <v>0</v>
      </c>
      <c r="BV1854">
        <v>0</v>
      </c>
      <c r="BW1854">
        <v>1</v>
      </c>
      <c r="BX1854">
        <v>1</v>
      </c>
      <c r="BY1854">
        <v>0</v>
      </c>
      <c r="BZ1854">
        <v>0</v>
      </c>
      <c r="CA1854">
        <v>0</v>
      </c>
      <c r="CB1854">
        <v>0</v>
      </c>
      <c r="CC1854">
        <v>0</v>
      </c>
      <c r="CD1854">
        <v>0</v>
      </c>
      <c r="CE1854">
        <v>0</v>
      </c>
      <c r="CF1854">
        <v>0</v>
      </c>
      <c r="CS1854" s="1">
        <v>42627</v>
      </c>
      <c r="CT1854" t="s">
        <v>336</v>
      </c>
      <c r="CZ1854">
        <v>137</v>
      </c>
      <c r="DA1854">
        <v>3.7</v>
      </c>
      <c r="DB1854">
        <v>24</v>
      </c>
      <c r="DD1854">
        <v>9</v>
      </c>
      <c r="DE1854">
        <v>4.5999999999999996</v>
      </c>
      <c r="DI1854">
        <v>3.9</v>
      </c>
      <c r="DS1854">
        <v>64</v>
      </c>
      <c r="EA1854">
        <v>40.9</v>
      </c>
      <c r="EV1854">
        <v>1</v>
      </c>
      <c r="EW1854">
        <v>4</v>
      </c>
      <c r="EX1854">
        <v>1</v>
      </c>
      <c r="EY1854">
        <v>4</v>
      </c>
      <c r="FA1854">
        <v>4</v>
      </c>
      <c r="FC1854">
        <v>4</v>
      </c>
      <c r="FF1854">
        <v>10</v>
      </c>
      <c r="FG1854">
        <v>5</v>
      </c>
      <c r="FH1854">
        <v>4</v>
      </c>
      <c r="FI1854">
        <v>4</v>
      </c>
      <c r="FL1854">
        <v>10</v>
      </c>
      <c r="FM1854">
        <v>5</v>
      </c>
      <c r="FN1854">
        <v>4</v>
      </c>
      <c r="FO1854">
        <v>4</v>
      </c>
      <c r="FR1854">
        <v>10</v>
      </c>
      <c r="FS1854">
        <v>5</v>
      </c>
      <c r="FT1854">
        <v>4</v>
      </c>
      <c r="FU1854">
        <v>4</v>
      </c>
      <c r="FX1854">
        <v>10</v>
      </c>
      <c r="FY1854">
        <v>5</v>
      </c>
      <c r="FZ1854">
        <v>6</v>
      </c>
      <c r="GG1854">
        <v>1</v>
      </c>
      <c r="IM1854">
        <v>60.8</v>
      </c>
      <c r="IQ1854" s="1">
        <v>42627</v>
      </c>
      <c r="IR1854">
        <v>91</v>
      </c>
      <c r="IS1854">
        <v>171</v>
      </c>
      <c r="IT1854">
        <v>1</v>
      </c>
      <c r="IU1854">
        <v>86</v>
      </c>
      <c r="IV1854">
        <v>1</v>
      </c>
      <c r="IW1854">
        <v>62.8</v>
      </c>
      <c r="IX1854">
        <v>2</v>
      </c>
      <c r="IY1854">
        <v>1</v>
      </c>
      <c r="JK1854">
        <v>0</v>
      </c>
      <c r="JN1854">
        <v>1</v>
      </c>
      <c r="JO1854">
        <v>1</v>
      </c>
      <c r="JP1854">
        <v>0</v>
      </c>
      <c r="JR1854">
        <v>0</v>
      </c>
      <c r="JU1854">
        <v>22.332415059687701</v>
      </c>
      <c r="JV1854">
        <v>0</v>
      </c>
      <c r="JW1854" t="s">
        <v>284</v>
      </c>
      <c r="JX1854" t="s">
        <v>285</v>
      </c>
    </row>
    <row r="1855" spans="1:284" x14ac:dyDescent="0.25">
      <c r="A1855">
        <v>1853</v>
      </c>
      <c r="B1855">
        <f t="shared" si="28"/>
        <v>1180140017</v>
      </c>
      <c r="C1855">
        <v>83813</v>
      </c>
      <c r="D1855">
        <v>118014</v>
      </c>
      <c r="E1855">
        <v>17</v>
      </c>
      <c r="F1855">
        <v>17347</v>
      </c>
      <c r="G1855">
        <v>1</v>
      </c>
      <c r="H1855" s="1">
        <v>42644</v>
      </c>
      <c r="I1855" s="1">
        <v>42753</v>
      </c>
      <c r="J1855" t="s">
        <v>497</v>
      </c>
      <c r="K1855" s="1">
        <v>42787</v>
      </c>
      <c r="L1855">
        <v>1</v>
      </c>
      <c r="N1855">
        <v>0</v>
      </c>
      <c r="O1855">
        <v>4</v>
      </c>
      <c r="P1855">
        <v>3</v>
      </c>
      <c r="S1855">
        <v>17</v>
      </c>
      <c r="U1855">
        <v>1</v>
      </c>
      <c r="V1855">
        <v>0</v>
      </c>
      <c r="X1855">
        <v>2</v>
      </c>
      <c r="Y1855">
        <v>2</v>
      </c>
      <c r="Z1855">
        <v>2</v>
      </c>
      <c r="AD1855">
        <v>2</v>
      </c>
      <c r="AE1855">
        <v>2</v>
      </c>
      <c r="AF1855">
        <v>1</v>
      </c>
      <c r="AG1855">
        <v>1</v>
      </c>
      <c r="AH1855" t="s">
        <v>498</v>
      </c>
      <c r="AK1855">
        <v>0</v>
      </c>
      <c r="AL1855">
        <v>0</v>
      </c>
      <c r="AM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  <c r="BS1855">
        <v>1</v>
      </c>
      <c r="BT1855">
        <v>0</v>
      </c>
      <c r="BU1855">
        <v>0</v>
      </c>
      <c r="BV1855">
        <v>0</v>
      </c>
      <c r="BW1855">
        <v>1</v>
      </c>
      <c r="BX1855">
        <v>1</v>
      </c>
      <c r="BY1855">
        <v>0</v>
      </c>
      <c r="BZ1855">
        <v>0</v>
      </c>
      <c r="CA1855">
        <v>0</v>
      </c>
      <c r="CB1855">
        <v>0</v>
      </c>
      <c r="CC1855">
        <v>0</v>
      </c>
      <c r="CD1855">
        <v>0</v>
      </c>
      <c r="CE1855">
        <v>0</v>
      </c>
      <c r="CF1855">
        <v>0</v>
      </c>
      <c r="CS1855" s="1">
        <v>42746</v>
      </c>
      <c r="CT1855" t="s">
        <v>505</v>
      </c>
      <c r="CU1855">
        <v>0</v>
      </c>
      <c r="CX1855">
        <v>0</v>
      </c>
      <c r="CY1855">
        <v>2.5787234042553102</v>
      </c>
      <c r="CZ1855">
        <v>137</v>
      </c>
      <c r="DA1855">
        <v>3</v>
      </c>
      <c r="DB1855">
        <v>26</v>
      </c>
      <c r="DC1855">
        <v>6.3</v>
      </c>
      <c r="DD1855">
        <v>8.8000000000000007</v>
      </c>
      <c r="DE1855">
        <v>3</v>
      </c>
      <c r="DH1855">
        <v>7.2</v>
      </c>
      <c r="DI1855">
        <v>4</v>
      </c>
      <c r="DJ1855">
        <v>331.4</v>
      </c>
      <c r="DM1855">
        <v>79</v>
      </c>
      <c r="DO1855">
        <v>34</v>
      </c>
      <c r="DP1855">
        <v>19</v>
      </c>
      <c r="DR1855">
        <v>5.3</v>
      </c>
      <c r="DS1855">
        <v>56</v>
      </c>
      <c r="DT1855">
        <v>274</v>
      </c>
      <c r="DU1855">
        <v>26</v>
      </c>
      <c r="DV1855">
        <v>145</v>
      </c>
      <c r="DW1855">
        <v>384</v>
      </c>
      <c r="DX1855">
        <v>6.3</v>
      </c>
      <c r="DZ1855">
        <v>14.3</v>
      </c>
      <c r="EA1855">
        <v>43.9</v>
      </c>
      <c r="EB1855">
        <v>95</v>
      </c>
      <c r="EC1855">
        <v>8.9</v>
      </c>
      <c r="ED1855">
        <v>60.6</v>
      </c>
      <c r="EE1855">
        <v>23.5</v>
      </c>
      <c r="EF1855">
        <v>253</v>
      </c>
      <c r="EJ1855">
        <v>256.60000000000002</v>
      </c>
      <c r="EV1855">
        <v>1</v>
      </c>
      <c r="EW1855">
        <v>4</v>
      </c>
      <c r="EX1855">
        <v>1</v>
      </c>
      <c r="EY1855">
        <v>4</v>
      </c>
      <c r="FA1855">
        <v>4</v>
      </c>
      <c r="FC1855">
        <v>4</v>
      </c>
      <c r="FF1855">
        <v>10</v>
      </c>
      <c r="FG1855">
        <v>5</v>
      </c>
      <c r="FH1855">
        <v>4</v>
      </c>
      <c r="FI1855">
        <v>4</v>
      </c>
      <c r="FL1855">
        <v>10</v>
      </c>
      <c r="FM1855">
        <v>5</v>
      </c>
      <c r="FN1855">
        <v>4</v>
      </c>
      <c r="FO1855">
        <v>4</v>
      </c>
      <c r="FR1855">
        <v>10</v>
      </c>
      <c r="FS1855">
        <v>5</v>
      </c>
      <c r="FT1855">
        <v>4</v>
      </c>
      <c r="FU1855">
        <v>4</v>
      </c>
      <c r="FX1855">
        <v>10</v>
      </c>
      <c r="FY1855">
        <v>5</v>
      </c>
      <c r="FZ1855">
        <v>6</v>
      </c>
      <c r="GG1855">
        <v>1</v>
      </c>
      <c r="IM1855">
        <v>62.8</v>
      </c>
      <c r="IQ1855" s="1">
        <v>42746</v>
      </c>
      <c r="IR1855">
        <v>82</v>
      </c>
      <c r="IS1855">
        <v>128</v>
      </c>
      <c r="IT1855">
        <v>1</v>
      </c>
      <c r="IU1855">
        <v>75</v>
      </c>
      <c r="IV1855">
        <v>1</v>
      </c>
      <c r="IW1855">
        <v>64.8</v>
      </c>
      <c r="IX1855">
        <v>2</v>
      </c>
      <c r="IY1855">
        <v>1</v>
      </c>
      <c r="JK1855">
        <v>0</v>
      </c>
      <c r="JN1855">
        <v>1</v>
      </c>
      <c r="JO1855">
        <v>2</v>
      </c>
      <c r="JP1855">
        <v>0</v>
      </c>
      <c r="JR1855">
        <v>1</v>
      </c>
      <c r="JS1855">
        <v>0</v>
      </c>
      <c r="JU1855">
        <v>23.067033976124801</v>
      </c>
      <c r="JV1855">
        <v>1</v>
      </c>
      <c r="JW1855" t="s">
        <v>284</v>
      </c>
      <c r="JX1855" t="s">
        <v>285</v>
      </c>
    </row>
    <row r="1856" spans="1:284" x14ac:dyDescent="0.25">
      <c r="A1856">
        <v>1854</v>
      </c>
      <c r="B1856">
        <f t="shared" si="28"/>
        <v>1180140019</v>
      </c>
      <c r="C1856">
        <v>69934</v>
      </c>
      <c r="D1856">
        <v>118014</v>
      </c>
      <c r="E1856">
        <v>19</v>
      </c>
      <c r="F1856">
        <v>17372</v>
      </c>
      <c r="G1856">
        <v>0</v>
      </c>
      <c r="H1856" s="1">
        <v>42521</v>
      </c>
      <c r="I1856" s="1">
        <v>42643</v>
      </c>
      <c r="J1856" t="s">
        <v>497</v>
      </c>
      <c r="K1856" s="1">
        <v>42737</v>
      </c>
      <c r="L1856">
        <v>1</v>
      </c>
      <c r="N1856">
        <v>0</v>
      </c>
      <c r="O1856">
        <v>4</v>
      </c>
      <c r="P1856">
        <v>1</v>
      </c>
      <c r="S1856">
        <v>17</v>
      </c>
      <c r="U1856">
        <v>1</v>
      </c>
      <c r="V1856">
        <v>0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  <c r="AD1856">
        <v>1</v>
      </c>
      <c r="AE1856">
        <v>1</v>
      </c>
      <c r="AF1856">
        <v>1</v>
      </c>
      <c r="AG1856">
        <v>1</v>
      </c>
      <c r="AH1856" t="s">
        <v>506</v>
      </c>
      <c r="AK1856">
        <v>0</v>
      </c>
      <c r="AL1856">
        <v>0</v>
      </c>
      <c r="AM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1</v>
      </c>
      <c r="BT1856">
        <v>0</v>
      </c>
      <c r="BU1856">
        <v>0</v>
      </c>
      <c r="BV1856">
        <v>0</v>
      </c>
      <c r="BW1856">
        <v>1</v>
      </c>
      <c r="BX1856">
        <v>1</v>
      </c>
      <c r="BY1856">
        <v>0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0</v>
      </c>
      <c r="CF1856">
        <v>0</v>
      </c>
      <c r="CS1856" s="1">
        <v>42529</v>
      </c>
      <c r="CT1856" t="s">
        <v>336</v>
      </c>
      <c r="CZ1856">
        <v>141</v>
      </c>
      <c r="DA1856">
        <v>4.4000000000000004</v>
      </c>
      <c r="DB1856">
        <v>28</v>
      </c>
      <c r="DC1856">
        <v>5.14</v>
      </c>
      <c r="DD1856">
        <v>9.4</v>
      </c>
      <c r="DE1856">
        <v>4.0999999999999996</v>
      </c>
      <c r="DI1856">
        <v>3.5</v>
      </c>
      <c r="DS1856">
        <v>86</v>
      </c>
      <c r="EA1856">
        <v>35.5</v>
      </c>
      <c r="EV1856">
        <v>1</v>
      </c>
      <c r="EW1856">
        <v>4</v>
      </c>
      <c r="EX1856">
        <v>1</v>
      </c>
      <c r="EY1856">
        <v>4</v>
      </c>
      <c r="FA1856">
        <v>4</v>
      </c>
      <c r="FC1856">
        <v>4</v>
      </c>
      <c r="FF1856">
        <v>10</v>
      </c>
      <c r="FG1856">
        <v>5</v>
      </c>
      <c r="FH1856">
        <v>4</v>
      </c>
      <c r="FI1856">
        <v>4</v>
      </c>
      <c r="FL1856">
        <v>10</v>
      </c>
      <c r="FM1856">
        <v>5</v>
      </c>
      <c r="FN1856">
        <v>4</v>
      </c>
      <c r="FO1856">
        <v>4</v>
      </c>
      <c r="FR1856">
        <v>10</v>
      </c>
      <c r="FS1856">
        <v>5</v>
      </c>
      <c r="FT1856">
        <v>4</v>
      </c>
      <c r="FU1856">
        <v>4</v>
      </c>
      <c r="FX1856">
        <v>10</v>
      </c>
      <c r="FY1856">
        <v>5</v>
      </c>
      <c r="FZ1856">
        <v>6</v>
      </c>
      <c r="GG1856">
        <v>1</v>
      </c>
      <c r="HW1856" s="1">
        <v>42592</v>
      </c>
      <c r="HX1856">
        <v>0.52</v>
      </c>
      <c r="HY1856">
        <v>2.27</v>
      </c>
      <c r="HZ1856">
        <v>2.79</v>
      </c>
      <c r="IA1856">
        <v>8000</v>
      </c>
      <c r="IB1856">
        <v>8900</v>
      </c>
      <c r="IC1856">
        <v>55.36</v>
      </c>
      <c r="ID1856">
        <v>2</v>
      </c>
      <c r="IE1856">
        <v>1</v>
      </c>
      <c r="IF1856">
        <v>0.8</v>
      </c>
      <c r="IG1856">
        <v>270.16000000000003</v>
      </c>
      <c r="IH1856">
        <v>936</v>
      </c>
      <c r="II1856">
        <v>50</v>
      </c>
      <c r="IJ1856">
        <v>5.14</v>
      </c>
      <c r="IK1856">
        <v>460</v>
      </c>
      <c r="IL1856">
        <v>48</v>
      </c>
      <c r="IM1856">
        <v>46</v>
      </c>
      <c r="IN1856">
        <v>5.2560311284046701</v>
      </c>
      <c r="IO1856">
        <v>1.8720000000000001</v>
      </c>
      <c r="IP1856">
        <v>3.0134708448420899</v>
      </c>
      <c r="IQ1856" s="1">
        <v>42592</v>
      </c>
      <c r="IR1856">
        <v>46</v>
      </c>
      <c r="IS1856">
        <v>115</v>
      </c>
      <c r="IT1856">
        <v>1</v>
      </c>
      <c r="IU1856">
        <v>76</v>
      </c>
      <c r="IV1856">
        <v>1</v>
      </c>
      <c r="IW1856">
        <v>48.2</v>
      </c>
      <c r="IX1856">
        <v>2</v>
      </c>
      <c r="IY1856">
        <v>1</v>
      </c>
      <c r="IZ1856" s="1">
        <v>42592</v>
      </c>
      <c r="JA1856">
        <v>1</v>
      </c>
      <c r="JF1856">
        <v>2106</v>
      </c>
      <c r="JG1856">
        <v>907</v>
      </c>
      <c r="JH1856">
        <v>0.6</v>
      </c>
      <c r="JI1856">
        <v>2000</v>
      </c>
      <c r="JK1856">
        <v>0</v>
      </c>
      <c r="JN1856">
        <v>0</v>
      </c>
      <c r="JO1856">
        <v>1</v>
      </c>
      <c r="JP1856">
        <v>0</v>
      </c>
      <c r="JR1856">
        <v>0</v>
      </c>
      <c r="JU1856">
        <v>18.426534209261298</v>
      </c>
      <c r="JV1856">
        <v>0</v>
      </c>
      <c r="JW1856" t="s">
        <v>284</v>
      </c>
      <c r="JX1856" t="s">
        <v>285</v>
      </c>
    </row>
    <row r="1857" spans="1:284" x14ac:dyDescent="0.25">
      <c r="A1857">
        <v>1855</v>
      </c>
      <c r="B1857">
        <f t="shared" si="28"/>
        <v>1180140019</v>
      </c>
      <c r="C1857">
        <v>83814</v>
      </c>
      <c r="D1857">
        <v>118014</v>
      </c>
      <c r="E1857">
        <v>19</v>
      </c>
      <c r="F1857">
        <v>17372</v>
      </c>
      <c r="G1857">
        <v>1</v>
      </c>
      <c r="H1857" s="1">
        <v>42644</v>
      </c>
      <c r="I1857" s="1">
        <v>42765</v>
      </c>
      <c r="J1857" t="s">
        <v>453</v>
      </c>
      <c r="K1857" s="1">
        <v>42859</v>
      </c>
      <c r="L1857">
        <v>1</v>
      </c>
      <c r="N1857">
        <v>0</v>
      </c>
      <c r="O1857">
        <v>4</v>
      </c>
      <c r="P1857">
        <v>2</v>
      </c>
      <c r="S1857">
        <v>17</v>
      </c>
      <c r="U1857">
        <v>1</v>
      </c>
      <c r="V1857">
        <v>0</v>
      </c>
      <c r="X1857">
        <v>1</v>
      </c>
      <c r="Y1857">
        <v>1</v>
      </c>
      <c r="Z1857">
        <v>1</v>
      </c>
      <c r="AD1857">
        <v>1</v>
      </c>
      <c r="AE1857">
        <v>1</v>
      </c>
      <c r="AF1857">
        <v>1</v>
      </c>
      <c r="AG1857">
        <v>1</v>
      </c>
      <c r="AH1857" t="s">
        <v>498</v>
      </c>
      <c r="AK1857">
        <v>0</v>
      </c>
      <c r="AL1857">
        <v>0</v>
      </c>
      <c r="AM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  <c r="BQ1857">
        <v>0</v>
      </c>
      <c r="BR1857">
        <v>0</v>
      </c>
      <c r="BS1857">
        <v>1</v>
      </c>
      <c r="BT1857">
        <v>0</v>
      </c>
      <c r="BU1857">
        <v>0</v>
      </c>
      <c r="BV1857">
        <v>0</v>
      </c>
      <c r="BW1857">
        <v>0</v>
      </c>
      <c r="BX1857">
        <v>1</v>
      </c>
      <c r="BY1857">
        <v>0</v>
      </c>
      <c r="BZ1857">
        <v>0</v>
      </c>
      <c r="CA1857">
        <v>0</v>
      </c>
      <c r="CB1857">
        <v>0</v>
      </c>
      <c r="CC1857">
        <v>0</v>
      </c>
      <c r="CD1857">
        <v>0</v>
      </c>
      <c r="CE1857">
        <v>0</v>
      </c>
      <c r="CF1857">
        <v>0</v>
      </c>
      <c r="CS1857" s="1">
        <v>42711</v>
      </c>
      <c r="CT1857" t="s">
        <v>337</v>
      </c>
      <c r="CU1857">
        <v>0</v>
      </c>
      <c r="CV1857">
        <v>1</v>
      </c>
      <c r="CX1857">
        <v>0</v>
      </c>
      <c r="CY1857">
        <v>3.7810945273631802</v>
      </c>
      <c r="CZ1857">
        <v>131</v>
      </c>
      <c r="DA1857">
        <v>5.0999999999999996</v>
      </c>
      <c r="DB1857">
        <v>25</v>
      </c>
      <c r="DC1857">
        <v>5.18</v>
      </c>
      <c r="DD1857">
        <v>8.8000000000000007</v>
      </c>
      <c r="DE1857">
        <v>3.5</v>
      </c>
      <c r="DH1857">
        <v>7.6</v>
      </c>
      <c r="DI1857">
        <v>3.5</v>
      </c>
      <c r="DJ1857">
        <v>220.5</v>
      </c>
      <c r="DM1857">
        <v>112</v>
      </c>
      <c r="DO1857">
        <v>11</v>
      </c>
      <c r="DP1857">
        <v>9</v>
      </c>
      <c r="DR1857">
        <v>6</v>
      </c>
      <c r="DS1857">
        <v>352</v>
      </c>
      <c r="DT1857">
        <v>188</v>
      </c>
      <c r="DU1857">
        <v>43</v>
      </c>
      <c r="DV1857">
        <v>112</v>
      </c>
      <c r="DW1857">
        <v>243</v>
      </c>
      <c r="DZ1857">
        <v>9.4</v>
      </c>
      <c r="EA1857">
        <v>31.2</v>
      </c>
      <c r="EB1857">
        <v>77.599999999999994</v>
      </c>
      <c r="EC1857">
        <v>5.5</v>
      </c>
      <c r="ED1857">
        <v>76</v>
      </c>
      <c r="EE1857">
        <v>20.100000000000001</v>
      </c>
      <c r="EF1857">
        <v>97</v>
      </c>
      <c r="EJ1857">
        <v>1329</v>
      </c>
      <c r="EV1857">
        <v>1</v>
      </c>
      <c r="EW1857">
        <v>4</v>
      </c>
      <c r="EX1857">
        <v>1</v>
      </c>
      <c r="EY1857">
        <v>4</v>
      </c>
      <c r="FA1857">
        <v>4</v>
      </c>
      <c r="FC1857">
        <v>4</v>
      </c>
      <c r="FF1857">
        <v>53</v>
      </c>
      <c r="FG1857">
        <v>5</v>
      </c>
      <c r="FH1857">
        <v>4</v>
      </c>
      <c r="FI1857">
        <v>4</v>
      </c>
      <c r="FL1857">
        <v>53</v>
      </c>
      <c r="FM1857">
        <v>5</v>
      </c>
      <c r="FN1857">
        <v>4</v>
      </c>
      <c r="FO1857">
        <v>4</v>
      </c>
      <c r="FR1857">
        <v>53</v>
      </c>
      <c r="FS1857">
        <v>5</v>
      </c>
      <c r="FT1857">
        <v>4</v>
      </c>
      <c r="FU1857">
        <v>4</v>
      </c>
      <c r="FX1857">
        <v>53</v>
      </c>
      <c r="FY1857">
        <v>5</v>
      </c>
      <c r="FZ1857">
        <v>6</v>
      </c>
      <c r="GG1857">
        <v>1</v>
      </c>
      <c r="IM1857">
        <v>47</v>
      </c>
      <c r="IQ1857" s="1">
        <v>42711</v>
      </c>
      <c r="IR1857">
        <v>53</v>
      </c>
      <c r="IS1857">
        <v>138</v>
      </c>
      <c r="IT1857">
        <v>1</v>
      </c>
      <c r="IU1857">
        <v>105</v>
      </c>
      <c r="IV1857">
        <v>1</v>
      </c>
      <c r="IW1857">
        <v>49</v>
      </c>
      <c r="IX1857">
        <v>2</v>
      </c>
      <c r="IY1857">
        <v>1</v>
      </c>
      <c r="JK1857">
        <v>0</v>
      </c>
      <c r="JN1857">
        <v>0</v>
      </c>
      <c r="JO1857">
        <v>2</v>
      </c>
      <c r="JP1857">
        <v>0</v>
      </c>
      <c r="JR1857">
        <v>0</v>
      </c>
      <c r="JU1857">
        <v>18.8271110398974</v>
      </c>
      <c r="JV1857">
        <v>1</v>
      </c>
      <c r="JW1857" t="s">
        <v>284</v>
      </c>
      <c r="JX1857" t="s">
        <v>285</v>
      </c>
    </row>
    <row r="1858" spans="1:284" x14ac:dyDescent="0.25">
      <c r="A1858">
        <v>1856</v>
      </c>
      <c r="B1858">
        <f t="shared" si="28"/>
        <v>1180140019</v>
      </c>
      <c r="C1858">
        <v>96187</v>
      </c>
      <c r="D1858">
        <v>118014</v>
      </c>
      <c r="E1858">
        <v>19</v>
      </c>
      <c r="F1858">
        <v>17372</v>
      </c>
      <c r="G1858">
        <v>2</v>
      </c>
      <c r="H1858" s="1">
        <v>42766</v>
      </c>
      <c r="I1858" s="1">
        <v>42885</v>
      </c>
      <c r="J1858" t="s">
        <v>453</v>
      </c>
      <c r="K1858" s="1">
        <v>42984</v>
      </c>
      <c r="L1858">
        <v>1</v>
      </c>
      <c r="N1858">
        <v>0</v>
      </c>
      <c r="O1858">
        <v>4</v>
      </c>
      <c r="P1858">
        <v>2</v>
      </c>
      <c r="S1858">
        <v>17</v>
      </c>
      <c r="U1858">
        <v>1</v>
      </c>
      <c r="V1858">
        <v>0</v>
      </c>
      <c r="X1858">
        <v>1</v>
      </c>
      <c r="Y1858">
        <v>1</v>
      </c>
      <c r="Z1858">
        <v>1</v>
      </c>
      <c r="AD1858">
        <v>1</v>
      </c>
      <c r="AE1858">
        <v>1</v>
      </c>
      <c r="AF1858">
        <v>1</v>
      </c>
      <c r="AG1858">
        <v>1</v>
      </c>
      <c r="AH1858" t="s">
        <v>298</v>
      </c>
      <c r="AK1858">
        <v>0</v>
      </c>
      <c r="AL1858">
        <v>0</v>
      </c>
      <c r="AM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1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0</v>
      </c>
      <c r="BX1858">
        <v>1</v>
      </c>
      <c r="BY1858">
        <v>0</v>
      </c>
      <c r="BZ1858">
        <v>0</v>
      </c>
      <c r="CA1858">
        <v>0</v>
      </c>
      <c r="CB1858">
        <v>0</v>
      </c>
      <c r="CC1858">
        <v>0</v>
      </c>
      <c r="CD1858">
        <v>0</v>
      </c>
      <c r="CE1858">
        <v>0</v>
      </c>
      <c r="CF1858">
        <v>0</v>
      </c>
      <c r="CS1858" s="1">
        <v>42830</v>
      </c>
      <c r="CT1858" t="s">
        <v>338</v>
      </c>
      <c r="CZ1858">
        <v>138</v>
      </c>
      <c r="DA1858">
        <v>4</v>
      </c>
      <c r="DB1858">
        <v>27</v>
      </c>
      <c r="DD1858">
        <v>9</v>
      </c>
      <c r="DE1858">
        <v>2.1</v>
      </c>
      <c r="DI1858">
        <v>3</v>
      </c>
      <c r="DS1858">
        <v>191</v>
      </c>
      <c r="EA1858">
        <v>34.299999999999997</v>
      </c>
      <c r="EV1858">
        <v>1</v>
      </c>
      <c r="EW1858">
        <v>4</v>
      </c>
      <c r="EX1858">
        <v>1</v>
      </c>
      <c r="EY1858">
        <v>4</v>
      </c>
      <c r="FA1858">
        <v>4</v>
      </c>
      <c r="FC1858">
        <v>4</v>
      </c>
      <c r="FF1858">
        <v>49</v>
      </c>
      <c r="FG1858">
        <v>6</v>
      </c>
      <c r="FH1858">
        <v>4</v>
      </c>
      <c r="FI1858">
        <v>4</v>
      </c>
      <c r="FL1858">
        <v>49</v>
      </c>
      <c r="FM1858">
        <v>6</v>
      </c>
      <c r="FN1858">
        <v>4</v>
      </c>
      <c r="FO1858">
        <v>4</v>
      </c>
      <c r="FR1858">
        <v>49</v>
      </c>
      <c r="FS1858">
        <v>6</v>
      </c>
      <c r="FT1858">
        <v>4</v>
      </c>
      <c r="FU1858">
        <v>4</v>
      </c>
      <c r="FX1858">
        <v>49</v>
      </c>
      <c r="FY1858">
        <v>6</v>
      </c>
      <c r="FZ1858">
        <v>6</v>
      </c>
      <c r="GG1858">
        <v>1</v>
      </c>
      <c r="IM1858">
        <v>46.9</v>
      </c>
      <c r="IQ1858" s="1">
        <v>42830</v>
      </c>
      <c r="IR1858">
        <v>55</v>
      </c>
      <c r="IS1858">
        <v>128</v>
      </c>
      <c r="IT1858">
        <v>1</v>
      </c>
      <c r="IU1858">
        <v>108</v>
      </c>
      <c r="IV1858">
        <v>1</v>
      </c>
      <c r="IW1858">
        <v>48.9</v>
      </c>
      <c r="IX1858">
        <v>2</v>
      </c>
      <c r="IY1858">
        <v>1</v>
      </c>
      <c r="JK1858">
        <v>0</v>
      </c>
      <c r="JN1858">
        <v>0</v>
      </c>
      <c r="JO1858">
        <v>1</v>
      </c>
      <c r="JP1858">
        <v>0</v>
      </c>
      <c r="JR1858">
        <v>0</v>
      </c>
      <c r="JU1858">
        <v>18.787053356833798</v>
      </c>
      <c r="JV1858">
        <v>2</v>
      </c>
      <c r="JW1858" t="s">
        <v>284</v>
      </c>
      <c r="JX1858" t="s">
        <v>285</v>
      </c>
    </row>
    <row r="1859" spans="1:284" x14ac:dyDescent="0.25">
      <c r="A1859">
        <v>1857</v>
      </c>
      <c r="B1859">
        <f t="shared" ref="B1859:B1922" si="29">(D1859*10000)+E1859</f>
        <v>1180140019</v>
      </c>
      <c r="C1859">
        <v>110931</v>
      </c>
      <c r="D1859">
        <v>118014</v>
      </c>
      <c r="E1859">
        <v>19</v>
      </c>
      <c r="F1859">
        <v>17372</v>
      </c>
      <c r="G1859">
        <v>3</v>
      </c>
      <c r="H1859" s="1">
        <v>42886</v>
      </c>
      <c r="I1859" s="1">
        <v>43008</v>
      </c>
      <c r="J1859" t="s">
        <v>453</v>
      </c>
      <c r="K1859" s="1">
        <v>42752</v>
      </c>
      <c r="L1859">
        <v>1</v>
      </c>
      <c r="N1859">
        <v>0</v>
      </c>
      <c r="O1859">
        <v>4</v>
      </c>
      <c r="P1859">
        <v>2</v>
      </c>
      <c r="S1859">
        <v>17</v>
      </c>
      <c r="U1859">
        <v>1</v>
      </c>
      <c r="V1859">
        <v>0</v>
      </c>
      <c r="X1859">
        <v>1</v>
      </c>
      <c r="Y1859">
        <v>1</v>
      </c>
      <c r="Z1859">
        <v>1</v>
      </c>
      <c r="AD1859">
        <v>1</v>
      </c>
      <c r="AE1859">
        <v>1</v>
      </c>
      <c r="AF1859">
        <v>1</v>
      </c>
      <c r="AG1859">
        <v>1</v>
      </c>
      <c r="AH1859" t="s">
        <v>498</v>
      </c>
      <c r="AK1859">
        <v>0</v>
      </c>
      <c r="AL1859">
        <v>0</v>
      </c>
      <c r="AM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  <c r="BS1859">
        <v>1</v>
      </c>
      <c r="BT1859">
        <v>0</v>
      </c>
      <c r="BU1859">
        <v>0</v>
      </c>
      <c r="BV1859">
        <v>0</v>
      </c>
      <c r="BW1859">
        <v>0</v>
      </c>
      <c r="BX1859">
        <v>1</v>
      </c>
      <c r="BY1859">
        <v>0</v>
      </c>
      <c r="BZ1859">
        <v>0</v>
      </c>
      <c r="CA1859">
        <v>0</v>
      </c>
      <c r="CB1859">
        <v>0</v>
      </c>
      <c r="CC1859">
        <v>0</v>
      </c>
      <c r="CD1859">
        <v>0</v>
      </c>
      <c r="CE1859">
        <v>0</v>
      </c>
      <c r="CF1859">
        <v>0</v>
      </c>
      <c r="CS1859" s="1">
        <v>42949</v>
      </c>
      <c r="CT1859" t="s">
        <v>339</v>
      </c>
      <c r="CY1859">
        <v>2.75121951219512</v>
      </c>
      <c r="CZ1859">
        <v>135</v>
      </c>
      <c r="DA1859">
        <v>4.3</v>
      </c>
      <c r="DB1859">
        <v>24</v>
      </c>
      <c r="DC1859">
        <v>4.4800000000000004</v>
      </c>
      <c r="DD1859">
        <v>9.3000000000000007</v>
      </c>
      <c r="DE1859">
        <v>2.7</v>
      </c>
      <c r="DI1859">
        <v>2.8</v>
      </c>
      <c r="DJ1859">
        <v>195.7</v>
      </c>
      <c r="DM1859">
        <v>171</v>
      </c>
      <c r="DO1859">
        <v>13</v>
      </c>
      <c r="DP1859">
        <v>11</v>
      </c>
      <c r="DR1859">
        <v>4.9000000000000004</v>
      </c>
      <c r="DS1859">
        <v>105</v>
      </c>
      <c r="DT1859">
        <v>162</v>
      </c>
      <c r="DU1859">
        <v>39</v>
      </c>
      <c r="DV1859">
        <v>84</v>
      </c>
      <c r="DW1859">
        <v>201</v>
      </c>
      <c r="DX1859">
        <v>6.6</v>
      </c>
      <c r="DZ1859">
        <v>9.1</v>
      </c>
      <c r="EA1859">
        <v>30.6</v>
      </c>
      <c r="EB1859">
        <v>78.7</v>
      </c>
      <c r="EC1859">
        <v>4.7300000000000004</v>
      </c>
      <c r="ED1859">
        <v>56.4</v>
      </c>
      <c r="EE1859">
        <v>20.5</v>
      </c>
      <c r="EF1859">
        <v>281</v>
      </c>
      <c r="EJ1859">
        <v>881.3</v>
      </c>
      <c r="EV1859">
        <v>1</v>
      </c>
      <c r="EW1859">
        <v>4</v>
      </c>
      <c r="EX1859">
        <v>1</v>
      </c>
      <c r="EY1859">
        <v>4</v>
      </c>
      <c r="FA1859">
        <v>4</v>
      </c>
      <c r="FC1859">
        <v>4</v>
      </c>
      <c r="FF1859">
        <v>49</v>
      </c>
      <c r="FG1859">
        <v>6</v>
      </c>
      <c r="FH1859">
        <v>4</v>
      </c>
      <c r="FI1859">
        <v>4</v>
      </c>
      <c r="FL1859">
        <v>49</v>
      </c>
      <c r="FM1859">
        <v>6</v>
      </c>
      <c r="FN1859">
        <v>4</v>
      </c>
      <c r="FO1859">
        <v>4</v>
      </c>
      <c r="FR1859">
        <v>49</v>
      </c>
      <c r="FS1859">
        <v>6</v>
      </c>
      <c r="FT1859">
        <v>4</v>
      </c>
      <c r="GA1859">
        <v>4</v>
      </c>
      <c r="GD1859">
        <v>49</v>
      </c>
      <c r="GE1859">
        <v>6</v>
      </c>
      <c r="GF1859">
        <v>6</v>
      </c>
      <c r="GG1859">
        <v>1</v>
      </c>
      <c r="IM1859">
        <v>49</v>
      </c>
      <c r="IQ1859" s="1">
        <v>42949</v>
      </c>
      <c r="IR1859">
        <v>48</v>
      </c>
      <c r="IS1859">
        <v>111</v>
      </c>
      <c r="IT1859">
        <v>1</v>
      </c>
      <c r="IU1859">
        <v>94</v>
      </c>
      <c r="IV1859">
        <v>1</v>
      </c>
      <c r="IW1859">
        <v>51</v>
      </c>
      <c r="IX1859">
        <v>2</v>
      </c>
      <c r="IY1859">
        <v>1</v>
      </c>
      <c r="JK1859">
        <v>0</v>
      </c>
      <c r="JN1859">
        <v>0</v>
      </c>
      <c r="JO1859">
        <v>1</v>
      </c>
      <c r="JP1859">
        <v>0</v>
      </c>
      <c r="JR1859">
        <v>0</v>
      </c>
      <c r="JU1859">
        <v>19.628264701169599</v>
      </c>
      <c r="JV1859">
        <v>3</v>
      </c>
      <c r="JW1859" t="s">
        <v>284</v>
      </c>
      <c r="JX1859" t="s">
        <v>285</v>
      </c>
    </row>
    <row r="1860" spans="1:284" x14ac:dyDescent="0.25">
      <c r="A1860">
        <v>1858</v>
      </c>
      <c r="B1860">
        <f t="shared" si="29"/>
        <v>1180140036</v>
      </c>
      <c r="C1860">
        <v>69935</v>
      </c>
      <c r="D1860">
        <v>118014</v>
      </c>
      <c r="E1860">
        <v>36</v>
      </c>
      <c r="F1860">
        <v>17427</v>
      </c>
      <c r="G1860">
        <v>0</v>
      </c>
      <c r="H1860" s="1">
        <v>42521</v>
      </c>
      <c r="I1860" s="1">
        <v>42643</v>
      </c>
      <c r="J1860" t="s">
        <v>497</v>
      </c>
      <c r="K1860" s="1">
        <v>42743</v>
      </c>
      <c r="L1860">
        <v>1</v>
      </c>
      <c r="N1860">
        <v>0</v>
      </c>
      <c r="O1860">
        <v>4</v>
      </c>
      <c r="P1860">
        <v>4</v>
      </c>
      <c r="Q1860" t="s">
        <v>507</v>
      </c>
      <c r="S1860">
        <v>17</v>
      </c>
      <c r="U1860">
        <v>1</v>
      </c>
      <c r="V1860">
        <v>0</v>
      </c>
      <c r="X1860">
        <v>2</v>
      </c>
      <c r="Y1860">
        <v>2</v>
      </c>
      <c r="Z1860">
        <v>1</v>
      </c>
      <c r="AD1860">
        <v>1</v>
      </c>
      <c r="AE1860">
        <v>1</v>
      </c>
      <c r="AF1860">
        <v>1</v>
      </c>
      <c r="AG1860">
        <v>1</v>
      </c>
      <c r="AH1860" t="s">
        <v>498</v>
      </c>
      <c r="AK1860">
        <v>0</v>
      </c>
      <c r="AL1860">
        <v>0</v>
      </c>
      <c r="AM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1</v>
      </c>
      <c r="BT1860">
        <v>0</v>
      </c>
      <c r="BU1860">
        <v>0</v>
      </c>
      <c r="BV1860">
        <v>0</v>
      </c>
      <c r="BW1860">
        <v>1</v>
      </c>
      <c r="BX1860">
        <v>1</v>
      </c>
      <c r="BY1860">
        <v>0</v>
      </c>
      <c r="BZ1860">
        <v>0</v>
      </c>
      <c r="CA1860">
        <v>0</v>
      </c>
      <c r="CB1860">
        <v>0</v>
      </c>
      <c r="CC1860">
        <v>0</v>
      </c>
      <c r="CD1860">
        <v>0</v>
      </c>
      <c r="CE1860">
        <v>0</v>
      </c>
      <c r="CF1860">
        <v>0</v>
      </c>
      <c r="CS1860" s="1">
        <v>42634</v>
      </c>
      <c r="CT1860" t="s">
        <v>336</v>
      </c>
      <c r="CZ1860">
        <v>142</v>
      </c>
      <c r="DA1860">
        <v>3</v>
      </c>
      <c r="DB1860">
        <v>25</v>
      </c>
      <c r="DD1860">
        <v>7.8</v>
      </c>
      <c r="DE1860">
        <v>5.0999999999999996</v>
      </c>
      <c r="DI1860">
        <v>2.5</v>
      </c>
      <c r="DS1860">
        <v>189</v>
      </c>
      <c r="EA1860">
        <v>23.6</v>
      </c>
      <c r="IM1860">
        <v>81</v>
      </c>
      <c r="IQ1860" s="1">
        <v>42634</v>
      </c>
      <c r="IR1860">
        <v>95</v>
      </c>
      <c r="IS1860">
        <v>188</v>
      </c>
      <c r="IT1860">
        <v>1</v>
      </c>
      <c r="IU1860">
        <v>88</v>
      </c>
      <c r="IV1860">
        <v>1</v>
      </c>
      <c r="IW1860">
        <v>83</v>
      </c>
      <c r="IX1860">
        <v>2</v>
      </c>
      <c r="IY1860">
        <v>1</v>
      </c>
      <c r="JK1860">
        <v>0</v>
      </c>
      <c r="JN1860">
        <v>1</v>
      </c>
      <c r="JO1860">
        <v>1</v>
      </c>
      <c r="JP1860">
        <v>0</v>
      </c>
      <c r="JR1860">
        <v>0</v>
      </c>
      <c r="JU1860">
        <v>26.4489795918367</v>
      </c>
      <c r="JV1860">
        <v>0</v>
      </c>
      <c r="JW1860" t="s">
        <v>284</v>
      </c>
      <c r="JX1860" t="s">
        <v>285</v>
      </c>
    </row>
    <row r="1861" spans="1:284" x14ac:dyDescent="0.25">
      <c r="A1861">
        <v>1859</v>
      </c>
      <c r="B1861">
        <f t="shared" si="29"/>
        <v>1180140036</v>
      </c>
      <c r="C1861">
        <v>83815</v>
      </c>
      <c r="D1861">
        <v>118014</v>
      </c>
      <c r="E1861">
        <v>36</v>
      </c>
      <c r="F1861">
        <v>17427</v>
      </c>
      <c r="G1861">
        <v>1</v>
      </c>
      <c r="H1861" s="1">
        <v>42644</v>
      </c>
      <c r="I1861" s="1">
        <v>42765</v>
      </c>
      <c r="J1861" t="s">
        <v>453</v>
      </c>
      <c r="K1861" s="1">
        <v>42859</v>
      </c>
      <c r="L1861">
        <v>1</v>
      </c>
      <c r="N1861">
        <v>0</v>
      </c>
      <c r="O1861">
        <v>4</v>
      </c>
      <c r="P1861">
        <v>1</v>
      </c>
      <c r="S1861">
        <v>17</v>
      </c>
      <c r="U1861">
        <v>1</v>
      </c>
      <c r="V1861">
        <v>0</v>
      </c>
      <c r="X1861">
        <v>2</v>
      </c>
      <c r="Y1861">
        <v>1</v>
      </c>
      <c r="Z1861">
        <v>1</v>
      </c>
      <c r="AD1861">
        <v>1</v>
      </c>
      <c r="AE1861">
        <v>1</v>
      </c>
      <c r="AF1861">
        <v>1</v>
      </c>
      <c r="AG1861">
        <v>1</v>
      </c>
      <c r="AH1861" t="s">
        <v>498</v>
      </c>
      <c r="AK1861">
        <v>0</v>
      </c>
      <c r="AL1861">
        <v>0</v>
      </c>
      <c r="AM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0</v>
      </c>
      <c r="BR1861">
        <v>0</v>
      </c>
      <c r="BS1861">
        <v>1</v>
      </c>
      <c r="BT1861">
        <v>0</v>
      </c>
      <c r="BU1861">
        <v>0</v>
      </c>
      <c r="BV1861">
        <v>0</v>
      </c>
      <c r="BW1861">
        <v>0</v>
      </c>
      <c r="BX1861">
        <v>1</v>
      </c>
      <c r="BY1861">
        <v>0</v>
      </c>
      <c r="BZ1861">
        <v>0</v>
      </c>
      <c r="CA1861">
        <v>0</v>
      </c>
      <c r="CB1861">
        <v>0</v>
      </c>
      <c r="CC1861">
        <v>0</v>
      </c>
      <c r="CD1861">
        <v>0</v>
      </c>
      <c r="CE1861">
        <v>0</v>
      </c>
      <c r="CF1861">
        <v>0</v>
      </c>
      <c r="CS1861" s="1">
        <v>42753</v>
      </c>
      <c r="CT1861" t="s">
        <v>337</v>
      </c>
      <c r="CU1861">
        <v>0</v>
      </c>
      <c r="CV1861">
        <v>1</v>
      </c>
      <c r="CX1861">
        <v>0</v>
      </c>
      <c r="CY1861">
        <v>3.48529411764705</v>
      </c>
      <c r="CZ1861">
        <v>140</v>
      </c>
      <c r="DA1861">
        <v>5.2</v>
      </c>
      <c r="DB1861">
        <v>27</v>
      </c>
      <c r="DC1861">
        <v>10.4</v>
      </c>
      <c r="DD1861">
        <v>7.8</v>
      </c>
      <c r="DE1861">
        <v>3.1</v>
      </c>
      <c r="DH1861">
        <v>6.1</v>
      </c>
      <c r="DI1861">
        <v>2.2999999999999998</v>
      </c>
      <c r="DJ1861">
        <v>286.7</v>
      </c>
      <c r="DM1861">
        <v>78</v>
      </c>
      <c r="DO1861">
        <v>24</v>
      </c>
      <c r="DP1861">
        <v>17</v>
      </c>
      <c r="DR1861">
        <v>7.9</v>
      </c>
      <c r="DS1861">
        <v>125</v>
      </c>
      <c r="DT1861">
        <v>162</v>
      </c>
      <c r="DU1861">
        <v>36</v>
      </c>
      <c r="DV1861">
        <v>99</v>
      </c>
      <c r="DW1861">
        <v>155</v>
      </c>
      <c r="DZ1861">
        <v>6.7</v>
      </c>
      <c r="EA1861">
        <v>21.5</v>
      </c>
      <c r="EB1861">
        <v>90.3</v>
      </c>
      <c r="EC1861">
        <v>5.2</v>
      </c>
      <c r="ED1861">
        <v>71.099999999999994</v>
      </c>
      <c r="EE1861">
        <v>20.399999999999999</v>
      </c>
      <c r="EF1861">
        <v>241</v>
      </c>
      <c r="EJ1861">
        <v>451.4</v>
      </c>
      <c r="EU1861">
        <v>1000</v>
      </c>
      <c r="EV1861">
        <v>1</v>
      </c>
      <c r="EW1861">
        <v>4</v>
      </c>
      <c r="EX1861">
        <v>1</v>
      </c>
      <c r="EY1861">
        <v>4</v>
      </c>
      <c r="FA1861">
        <v>4</v>
      </c>
      <c r="FC1861">
        <v>4</v>
      </c>
      <c r="FF1861">
        <v>53</v>
      </c>
      <c r="FG1861">
        <v>5</v>
      </c>
      <c r="FH1861">
        <v>4</v>
      </c>
      <c r="FI1861">
        <v>4</v>
      </c>
      <c r="FL1861">
        <v>53</v>
      </c>
      <c r="FM1861">
        <v>5</v>
      </c>
      <c r="FN1861">
        <v>4</v>
      </c>
      <c r="FO1861">
        <v>4</v>
      </c>
      <c r="FR1861">
        <v>53</v>
      </c>
      <c r="FS1861">
        <v>5</v>
      </c>
      <c r="FT1861">
        <v>4</v>
      </c>
      <c r="FU1861">
        <v>4</v>
      </c>
      <c r="FX1861">
        <v>53</v>
      </c>
      <c r="FY1861">
        <v>5</v>
      </c>
      <c r="FZ1861">
        <v>6</v>
      </c>
      <c r="GG1861">
        <v>1</v>
      </c>
      <c r="HW1861" s="1">
        <v>42753</v>
      </c>
      <c r="HX1861">
        <v>0</v>
      </c>
      <c r="HY1861">
        <v>1.49</v>
      </c>
      <c r="HZ1861">
        <v>1.49</v>
      </c>
      <c r="IA1861">
        <v>8000</v>
      </c>
      <c r="IB1861">
        <v>9200</v>
      </c>
      <c r="IC1861">
        <v>49.6</v>
      </c>
      <c r="ID1861">
        <v>64</v>
      </c>
      <c r="IE1861">
        <v>1</v>
      </c>
      <c r="IF1861">
        <v>0</v>
      </c>
      <c r="IG1861">
        <v>0</v>
      </c>
      <c r="IH1861">
        <v>0</v>
      </c>
      <c r="II1861">
        <v>34</v>
      </c>
      <c r="IJ1861">
        <v>10.39</v>
      </c>
      <c r="IK1861">
        <v>310</v>
      </c>
      <c r="IL1861">
        <v>66</v>
      </c>
      <c r="IM1861">
        <v>65.936000000000007</v>
      </c>
      <c r="IN1861">
        <v>0</v>
      </c>
      <c r="IO1861">
        <v>0</v>
      </c>
      <c r="IQ1861" s="1">
        <v>42753</v>
      </c>
      <c r="IR1861">
        <v>84</v>
      </c>
      <c r="IS1861">
        <v>115</v>
      </c>
      <c r="IT1861">
        <v>1</v>
      </c>
      <c r="IU1861">
        <v>101</v>
      </c>
      <c r="IV1861">
        <v>1</v>
      </c>
      <c r="IW1861">
        <v>71</v>
      </c>
      <c r="IX1861">
        <v>2</v>
      </c>
      <c r="IY1861">
        <v>1</v>
      </c>
      <c r="JK1861">
        <v>0</v>
      </c>
      <c r="JN1861">
        <v>1</v>
      </c>
      <c r="JO1861">
        <v>1</v>
      </c>
      <c r="JP1861">
        <v>0</v>
      </c>
      <c r="JR1861">
        <v>0</v>
      </c>
      <c r="JU1861">
        <v>21.530122448979501</v>
      </c>
      <c r="JV1861">
        <v>1</v>
      </c>
      <c r="JW1861" t="s">
        <v>284</v>
      </c>
      <c r="JX1861" t="s">
        <v>285</v>
      </c>
    </row>
    <row r="1862" spans="1:284" x14ac:dyDescent="0.25">
      <c r="A1862">
        <v>1860</v>
      </c>
      <c r="B1862">
        <f t="shared" si="29"/>
        <v>1180140036</v>
      </c>
      <c r="C1862">
        <v>96188</v>
      </c>
      <c r="D1862">
        <v>118014</v>
      </c>
      <c r="E1862">
        <v>36</v>
      </c>
      <c r="F1862">
        <v>17427</v>
      </c>
      <c r="G1862">
        <v>2</v>
      </c>
      <c r="H1862" s="1">
        <v>42766</v>
      </c>
      <c r="I1862" s="1">
        <v>42885</v>
      </c>
      <c r="J1862" t="s">
        <v>453</v>
      </c>
      <c r="K1862" s="1">
        <v>42984</v>
      </c>
      <c r="L1862">
        <v>1</v>
      </c>
      <c r="N1862">
        <v>0</v>
      </c>
      <c r="O1862">
        <v>4</v>
      </c>
      <c r="P1862">
        <v>1</v>
      </c>
      <c r="S1862">
        <v>17</v>
      </c>
      <c r="U1862">
        <v>1</v>
      </c>
      <c r="V1862">
        <v>0</v>
      </c>
      <c r="X1862">
        <v>2</v>
      </c>
      <c r="Y1862">
        <v>2</v>
      </c>
      <c r="Z1862">
        <v>2</v>
      </c>
      <c r="AD1862">
        <v>1</v>
      </c>
      <c r="AE1862">
        <v>2</v>
      </c>
      <c r="AF1862">
        <v>1</v>
      </c>
      <c r="AG1862">
        <v>1</v>
      </c>
      <c r="AH1862" t="s">
        <v>298</v>
      </c>
      <c r="AK1862">
        <v>0</v>
      </c>
      <c r="AL1862">
        <v>0</v>
      </c>
      <c r="AM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  <c r="BS1862">
        <v>1</v>
      </c>
      <c r="BT1862">
        <v>0</v>
      </c>
      <c r="BU1862">
        <v>0</v>
      </c>
      <c r="BV1862">
        <v>0</v>
      </c>
      <c r="BW1862">
        <v>0</v>
      </c>
      <c r="BX1862">
        <v>1</v>
      </c>
      <c r="BY1862">
        <v>0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0</v>
      </c>
      <c r="CF1862">
        <v>0</v>
      </c>
      <c r="CS1862" s="1">
        <v>42837</v>
      </c>
      <c r="CT1862" t="s">
        <v>338</v>
      </c>
      <c r="CY1862">
        <v>3.4999999999999898</v>
      </c>
      <c r="CZ1862">
        <v>141</v>
      </c>
      <c r="DA1862">
        <v>3.5</v>
      </c>
      <c r="DB1862">
        <v>26</v>
      </c>
      <c r="DC1862">
        <v>7.32</v>
      </c>
      <c r="DD1862">
        <v>8</v>
      </c>
      <c r="DE1862">
        <v>2.2999999999999998</v>
      </c>
      <c r="DI1862">
        <v>2.2999999999999998</v>
      </c>
      <c r="DS1862">
        <v>273</v>
      </c>
      <c r="DZ1862">
        <v>7.8</v>
      </c>
      <c r="EA1862">
        <v>23.9</v>
      </c>
      <c r="EB1862">
        <v>86.6</v>
      </c>
      <c r="EC1862">
        <v>5.3</v>
      </c>
      <c r="ED1862">
        <v>72.8</v>
      </c>
      <c r="EE1862">
        <v>20.8</v>
      </c>
      <c r="EF1862">
        <v>452</v>
      </c>
      <c r="EV1862">
        <v>1</v>
      </c>
      <c r="EW1862">
        <v>4</v>
      </c>
      <c r="EX1862">
        <v>1</v>
      </c>
      <c r="EY1862">
        <v>4</v>
      </c>
      <c r="FA1862">
        <v>4</v>
      </c>
      <c r="FC1862">
        <v>4</v>
      </c>
      <c r="FF1862">
        <v>49</v>
      </c>
      <c r="FG1862">
        <v>6</v>
      </c>
      <c r="FH1862">
        <v>4</v>
      </c>
      <c r="FI1862">
        <v>4</v>
      </c>
      <c r="FL1862">
        <v>49</v>
      </c>
      <c r="FM1862">
        <v>6</v>
      </c>
      <c r="FN1862">
        <v>4</v>
      </c>
      <c r="FO1862">
        <v>4</v>
      </c>
      <c r="FR1862">
        <v>49</v>
      </c>
      <c r="FS1862">
        <v>6</v>
      </c>
      <c r="FT1862">
        <v>4</v>
      </c>
      <c r="FU1862">
        <v>4</v>
      </c>
      <c r="FX1862">
        <v>49</v>
      </c>
      <c r="FY1862">
        <v>5</v>
      </c>
      <c r="FZ1862">
        <v>6</v>
      </c>
      <c r="GG1862">
        <v>1</v>
      </c>
      <c r="IM1862">
        <v>70</v>
      </c>
      <c r="IQ1862" s="1">
        <v>42835</v>
      </c>
      <c r="IR1862">
        <v>71</v>
      </c>
      <c r="IS1862">
        <v>132</v>
      </c>
      <c r="IT1862">
        <v>1</v>
      </c>
      <c r="IU1862">
        <v>71</v>
      </c>
      <c r="IV1862">
        <v>1</v>
      </c>
      <c r="IW1862">
        <v>72</v>
      </c>
      <c r="IX1862">
        <v>2</v>
      </c>
      <c r="IY1862">
        <v>1</v>
      </c>
      <c r="JK1862">
        <v>0</v>
      </c>
      <c r="JN1862">
        <v>0</v>
      </c>
      <c r="JO1862">
        <v>2</v>
      </c>
      <c r="JP1862">
        <v>0</v>
      </c>
      <c r="JR1862">
        <v>0</v>
      </c>
      <c r="JU1862">
        <v>22.857142857142801</v>
      </c>
      <c r="JV1862">
        <v>2</v>
      </c>
      <c r="JW1862" t="s">
        <v>284</v>
      </c>
      <c r="JX1862" t="s">
        <v>285</v>
      </c>
    </row>
    <row r="1863" spans="1:284" x14ac:dyDescent="0.25">
      <c r="A1863">
        <v>1861</v>
      </c>
      <c r="B1863">
        <f t="shared" si="29"/>
        <v>1180140036</v>
      </c>
      <c r="C1863">
        <v>110932</v>
      </c>
      <c r="D1863">
        <v>118014</v>
      </c>
      <c r="E1863">
        <v>36</v>
      </c>
      <c r="F1863">
        <v>17427</v>
      </c>
      <c r="G1863">
        <v>3</v>
      </c>
      <c r="H1863" s="1">
        <v>42886</v>
      </c>
      <c r="I1863" s="1">
        <v>43008</v>
      </c>
      <c r="J1863" t="s">
        <v>453</v>
      </c>
      <c r="K1863" s="1">
        <v>42754</v>
      </c>
      <c r="L1863">
        <v>1</v>
      </c>
      <c r="N1863">
        <v>0</v>
      </c>
      <c r="O1863">
        <v>4</v>
      </c>
      <c r="P1863">
        <v>2</v>
      </c>
      <c r="S1863">
        <v>17</v>
      </c>
      <c r="U1863">
        <v>1</v>
      </c>
      <c r="V1863">
        <v>0</v>
      </c>
      <c r="X1863">
        <v>1</v>
      </c>
      <c r="Y1863">
        <v>1</v>
      </c>
      <c r="Z1863">
        <v>1</v>
      </c>
      <c r="AD1863">
        <v>1</v>
      </c>
      <c r="AE1863">
        <v>1</v>
      </c>
      <c r="AF1863">
        <v>1</v>
      </c>
      <c r="AG1863">
        <v>4</v>
      </c>
      <c r="AH1863" t="s">
        <v>498</v>
      </c>
      <c r="AK1863">
        <v>0</v>
      </c>
      <c r="AL1863">
        <v>0</v>
      </c>
      <c r="AM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1</v>
      </c>
      <c r="BT1863">
        <v>0</v>
      </c>
      <c r="BU1863">
        <v>0</v>
      </c>
      <c r="BV1863">
        <v>0</v>
      </c>
      <c r="BW1863">
        <v>0</v>
      </c>
      <c r="BX1863">
        <v>1</v>
      </c>
      <c r="BY1863">
        <v>0</v>
      </c>
      <c r="BZ1863">
        <v>0</v>
      </c>
      <c r="CA1863">
        <v>0</v>
      </c>
      <c r="CB1863">
        <v>0</v>
      </c>
      <c r="CC1863">
        <v>0</v>
      </c>
      <c r="CD1863">
        <v>0</v>
      </c>
      <c r="CE1863">
        <v>0</v>
      </c>
      <c r="CF1863">
        <v>0</v>
      </c>
      <c r="CS1863" s="1">
        <v>42963</v>
      </c>
      <c r="CT1863" t="s">
        <v>339</v>
      </c>
      <c r="CY1863">
        <v>3.3878504672897201</v>
      </c>
      <c r="CZ1863">
        <v>140</v>
      </c>
      <c r="DA1863">
        <v>4.2</v>
      </c>
      <c r="DB1863">
        <v>22</v>
      </c>
      <c r="DC1863">
        <v>10.92</v>
      </c>
      <c r="DD1863">
        <v>7.7</v>
      </c>
      <c r="DE1863">
        <v>7.1</v>
      </c>
      <c r="DH1863">
        <v>5.7</v>
      </c>
      <c r="DI1863">
        <v>2.8</v>
      </c>
      <c r="DJ1863">
        <v>185</v>
      </c>
      <c r="DM1863">
        <v>97</v>
      </c>
      <c r="DO1863">
        <v>25</v>
      </c>
      <c r="DP1863">
        <v>18</v>
      </c>
      <c r="DR1863">
        <v>8.6999999999999993</v>
      </c>
      <c r="DS1863">
        <v>171</v>
      </c>
      <c r="DT1863">
        <v>248</v>
      </c>
      <c r="DU1863">
        <v>38</v>
      </c>
      <c r="DV1863">
        <v>170</v>
      </c>
      <c r="DW1863">
        <v>184</v>
      </c>
      <c r="DX1863">
        <v>9.6999999999999993</v>
      </c>
      <c r="DZ1863">
        <v>9.3000000000000007</v>
      </c>
      <c r="EA1863">
        <v>31.7</v>
      </c>
      <c r="EB1863">
        <v>80.400000000000006</v>
      </c>
      <c r="EC1863">
        <v>7.44</v>
      </c>
      <c r="ED1863">
        <v>72.5</v>
      </c>
      <c r="EE1863">
        <v>21.4</v>
      </c>
      <c r="EF1863">
        <v>269</v>
      </c>
      <c r="EJ1863">
        <v>473</v>
      </c>
      <c r="EV1863">
        <v>1</v>
      </c>
      <c r="EW1863">
        <v>4</v>
      </c>
      <c r="EX1863">
        <v>1</v>
      </c>
      <c r="EY1863">
        <v>4</v>
      </c>
      <c r="FA1863">
        <v>4</v>
      </c>
      <c r="FC1863">
        <v>4</v>
      </c>
      <c r="FF1863">
        <v>49</v>
      </c>
      <c r="FG1863">
        <v>6</v>
      </c>
      <c r="FH1863">
        <v>4</v>
      </c>
      <c r="FI1863">
        <v>4</v>
      </c>
      <c r="FL1863">
        <v>60</v>
      </c>
      <c r="FM1863">
        <v>6</v>
      </c>
      <c r="FN1863">
        <v>4</v>
      </c>
      <c r="FO1863">
        <v>4</v>
      </c>
      <c r="FR1863">
        <v>49</v>
      </c>
      <c r="FS1863">
        <v>6</v>
      </c>
      <c r="FT1863">
        <v>4</v>
      </c>
      <c r="GA1863">
        <v>4</v>
      </c>
      <c r="GD1863">
        <v>60</v>
      </c>
      <c r="GE1863">
        <v>5</v>
      </c>
      <c r="GF1863">
        <v>6</v>
      </c>
      <c r="GG1863">
        <v>1</v>
      </c>
      <c r="IM1863">
        <v>75</v>
      </c>
      <c r="IQ1863" s="1">
        <v>42963</v>
      </c>
      <c r="IR1863">
        <v>113</v>
      </c>
      <c r="IS1863">
        <v>216</v>
      </c>
      <c r="IT1863">
        <v>1</v>
      </c>
      <c r="IU1863">
        <v>72</v>
      </c>
      <c r="IV1863">
        <v>1</v>
      </c>
      <c r="IW1863">
        <v>77</v>
      </c>
      <c r="IX1863">
        <v>2</v>
      </c>
      <c r="IY1863">
        <v>1</v>
      </c>
      <c r="JK1863">
        <v>0</v>
      </c>
      <c r="JN1863">
        <v>0</v>
      </c>
      <c r="JO1863">
        <v>1</v>
      </c>
      <c r="JP1863">
        <v>0</v>
      </c>
      <c r="JR1863">
        <v>0</v>
      </c>
      <c r="JU1863">
        <v>24.4897959183673</v>
      </c>
      <c r="JV1863">
        <v>3</v>
      </c>
      <c r="JW1863" t="s">
        <v>284</v>
      </c>
      <c r="JX1863" t="s">
        <v>285</v>
      </c>
    </row>
    <row r="1864" spans="1:284" x14ac:dyDescent="0.25">
      <c r="A1864">
        <v>1862</v>
      </c>
      <c r="B1864">
        <f t="shared" si="29"/>
        <v>1180140041</v>
      </c>
      <c r="C1864">
        <v>69936</v>
      </c>
      <c r="D1864">
        <v>118014</v>
      </c>
      <c r="E1864">
        <v>41</v>
      </c>
      <c r="F1864">
        <v>17432</v>
      </c>
      <c r="G1864">
        <v>0</v>
      </c>
      <c r="H1864" s="1">
        <v>42521</v>
      </c>
      <c r="I1864" s="1">
        <v>42643</v>
      </c>
      <c r="J1864" t="s">
        <v>497</v>
      </c>
      <c r="K1864" s="1">
        <v>42740</v>
      </c>
      <c r="L1864">
        <v>1</v>
      </c>
      <c r="N1864">
        <v>0</v>
      </c>
      <c r="O1864">
        <v>4</v>
      </c>
      <c r="P1864">
        <v>3</v>
      </c>
      <c r="Q1864" t="s">
        <v>508</v>
      </c>
      <c r="S1864">
        <v>17</v>
      </c>
      <c r="U1864">
        <v>1</v>
      </c>
      <c r="V1864">
        <v>0</v>
      </c>
      <c r="X1864">
        <v>3</v>
      </c>
      <c r="Y1864">
        <v>2</v>
      </c>
      <c r="Z1864">
        <v>2</v>
      </c>
      <c r="AD1864">
        <v>1</v>
      </c>
      <c r="AE1864">
        <v>1</v>
      </c>
      <c r="AF1864">
        <v>1</v>
      </c>
      <c r="AG1864">
        <v>1</v>
      </c>
      <c r="AH1864" t="s">
        <v>498</v>
      </c>
      <c r="AK1864">
        <v>0</v>
      </c>
      <c r="AL1864">
        <v>0</v>
      </c>
      <c r="AM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0</v>
      </c>
      <c r="BS1864">
        <v>1</v>
      </c>
      <c r="BT1864">
        <v>0</v>
      </c>
      <c r="BU1864">
        <v>0</v>
      </c>
      <c r="BV1864">
        <v>0</v>
      </c>
      <c r="BW1864">
        <v>1</v>
      </c>
      <c r="BX1864">
        <v>1</v>
      </c>
      <c r="BY1864">
        <v>0</v>
      </c>
      <c r="BZ1864">
        <v>0</v>
      </c>
      <c r="CA1864">
        <v>0</v>
      </c>
      <c r="CB1864">
        <v>0</v>
      </c>
      <c r="CC1864">
        <v>0</v>
      </c>
      <c r="CD1864">
        <v>0</v>
      </c>
      <c r="CE1864">
        <v>0</v>
      </c>
      <c r="CF1864">
        <v>0</v>
      </c>
      <c r="CS1864" s="1">
        <v>42634</v>
      </c>
      <c r="CT1864" t="s">
        <v>336</v>
      </c>
      <c r="CZ1864">
        <v>140</v>
      </c>
      <c r="DA1864">
        <v>4.0999999999999996</v>
      </c>
      <c r="DB1864">
        <v>24</v>
      </c>
      <c r="DD1864">
        <v>9.4</v>
      </c>
      <c r="DE1864">
        <v>5.3</v>
      </c>
      <c r="DI1864">
        <v>3.8</v>
      </c>
      <c r="DS1864">
        <v>134</v>
      </c>
      <c r="EA1864">
        <v>36.799999999999997</v>
      </c>
      <c r="EV1864">
        <v>1</v>
      </c>
      <c r="EW1864">
        <v>4</v>
      </c>
      <c r="EX1864">
        <v>1</v>
      </c>
      <c r="EY1864">
        <v>4</v>
      </c>
      <c r="FA1864">
        <v>4</v>
      </c>
      <c r="FC1864">
        <v>4</v>
      </c>
      <c r="FF1864">
        <v>10</v>
      </c>
      <c r="FG1864">
        <v>5</v>
      </c>
      <c r="FH1864">
        <v>4</v>
      </c>
      <c r="FI1864">
        <v>4</v>
      </c>
      <c r="FL1864">
        <v>10</v>
      </c>
      <c r="FM1864">
        <v>5</v>
      </c>
      <c r="FO1864">
        <v>4</v>
      </c>
      <c r="FR1864">
        <v>10</v>
      </c>
      <c r="FS1864">
        <v>5</v>
      </c>
      <c r="FT1864">
        <v>4</v>
      </c>
      <c r="FU1864">
        <v>4</v>
      </c>
      <c r="FX1864">
        <v>10</v>
      </c>
      <c r="FY1864">
        <v>5</v>
      </c>
      <c r="FZ1864">
        <v>6</v>
      </c>
      <c r="HW1864" s="1">
        <v>42522</v>
      </c>
      <c r="HX1864">
        <v>0.12</v>
      </c>
      <c r="HY1864">
        <v>1.56</v>
      </c>
      <c r="HZ1864">
        <v>1.68</v>
      </c>
      <c r="IA1864">
        <v>8000</v>
      </c>
      <c r="IB1864">
        <v>8900</v>
      </c>
      <c r="IC1864">
        <v>4.57</v>
      </c>
      <c r="ID1864">
        <v>2</v>
      </c>
      <c r="IE1864">
        <v>1</v>
      </c>
      <c r="IF1864">
        <v>0.1</v>
      </c>
      <c r="IG1864">
        <v>118.31</v>
      </c>
      <c r="IH1864">
        <v>222</v>
      </c>
      <c r="II1864">
        <v>38</v>
      </c>
      <c r="IJ1864">
        <v>5.81</v>
      </c>
      <c r="IK1864">
        <v>320</v>
      </c>
      <c r="IL1864">
        <v>65</v>
      </c>
      <c r="IM1864">
        <v>74.2</v>
      </c>
      <c r="IN1864">
        <v>2.03631669535284</v>
      </c>
      <c r="IO1864">
        <v>0.58421052631578896</v>
      </c>
      <c r="IP1864">
        <v>0.90469088543159404</v>
      </c>
      <c r="IQ1864" s="1">
        <v>42634</v>
      </c>
      <c r="IR1864">
        <v>66</v>
      </c>
      <c r="IS1864">
        <v>117</v>
      </c>
      <c r="IT1864">
        <v>1</v>
      </c>
      <c r="IU1864">
        <v>68</v>
      </c>
      <c r="IV1864">
        <v>1</v>
      </c>
      <c r="IW1864">
        <v>76.2</v>
      </c>
      <c r="IX1864">
        <v>2</v>
      </c>
      <c r="IY1864">
        <v>1</v>
      </c>
      <c r="IZ1864" s="1">
        <v>42522</v>
      </c>
      <c r="JA1864">
        <v>1</v>
      </c>
      <c r="JC1864">
        <v>513.60400000000004</v>
      </c>
      <c r="JD1864">
        <v>333.26799999999997</v>
      </c>
      <c r="JF1864">
        <v>2381</v>
      </c>
      <c r="JG1864">
        <v>936</v>
      </c>
      <c r="JH1864">
        <v>0.6</v>
      </c>
      <c r="JI1864">
        <v>2000</v>
      </c>
      <c r="JK1864">
        <v>0</v>
      </c>
      <c r="JN1864">
        <v>1</v>
      </c>
      <c r="JO1864">
        <v>1</v>
      </c>
      <c r="JP1864">
        <v>0</v>
      </c>
      <c r="JR1864">
        <v>0</v>
      </c>
      <c r="JU1864">
        <v>24.792007751678899</v>
      </c>
      <c r="JV1864">
        <v>0</v>
      </c>
      <c r="JW1864" t="s">
        <v>284</v>
      </c>
      <c r="JX1864" t="s">
        <v>285</v>
      </c>
    </row>
    <row r="1865" spans="1:284" x14ac:dyDescent="0.25">
      <c r="A1865">
        <v>1863</v>
      </c>
      <c r="B1865">
        <f t="shared" si="29"/>
        <v>1180140041</v>
      </c>
      <c r="C1865">
        <v>83816</v>
      </c>
      <c r="D1865">
        <v>118014</v>
      </c>
      <c r="E1865">
        <v>41</v>
      </c>
      <c r="F1865">
        <v>17432</v>
      </c>
      <c r="G1865">
        <v>1</v>
      </c>
      <c r="H1865" s="1">
        <v>42644</v>
      </c>
      <c r="I1865" s="1">
        <v>42765</v>
      </c>
      <c r="J1865" t="s">
        <v>497</v>
      </c>
      <c r="K1865" s="1">
        <v>42860</v>
      </c>
      <c r="L1865">
        <v>1</v>
      </c>
      <c r="N1865">
        <v>0</v>
      </c>
      <c r="O1865">
        <v>4</v>
      </c>
      <c r="P1865">
        <v>2</v>
      </c>
      <c r="S1865">
        <v>17</v>
      </c>
      <c r="U1865">
        <v>1</v>
      </c>
      <c r="V1865">
        <v>0</v>
      </c>
      <c r="X1865">
        <v>2</v>
      </c>
      <c r="Y1865">
        <v>2</v>
      </c>
      <c r="Z1865">
        <v>3</v>
      </c>
      <c r="AD1865">
        <v>1</v>
      </c>
      <c r="AE1865">
        <v>3</v>
      </c>
      <c r="AF1865">
        <v>1</v>
      </c>
      <c r="AG1865">
        <v>1</v>
      </c>
      <c r="AH1865" t="s">
        <v>498</v>
      </c>
      <c r="AK1865">
        <v>0</v>
      </c>
      <c r="AL1865">
        <v>0</v>
      </c>
      <c r="AM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1</v>
      </c>
      <c r="BT1865">
        <v>0</v>
      </c>
      <c r="BU1865">
        <v>0</v>
      </c>
      <c r="BV1865">
        <v>0</v>
      </c>
      <c r="BW1865">
        <v>0</v>
      </c>
      <c r="BX1865">
        <v>1</v>
      </c>
      <c r="BY1865">
        <v>0</v>
      </c>
      <c r="BZ1865">
        <v>0</v>
      </c>
      <c r="CA1865">
        <v>0</v>
      </c>
      <c r="CB1865">
        <v>0</v>
      </c>
      <c r="CC1865">
        <v>0</v>
      </c>
      <c r="CD1865">
        <v>0</v>
      </c>
      <c r="CE1865">
        <v>0</v>
      </c>
      <c r="CF1865">
        <v>0</v>
      </c>
      <c r="CS1865" s="1">
        <v>42753</v>
      </c>
      <c r="CT1865" t="s">
        <v>337</v>
      </c>
      <c r="CU1865">
        <v>0</v>
      </c>
      <c r="CV1865">
        <v>0</v>
      </c>
      <c r="CX1865">
        <v>0</v>
      </c>
      <c r="CY1865">
        <v>3.9821428571428501</v>
      </c>
      <c r="CZ1865">
        <v>137</v>
      </c>
      <c r="DA1865">
        <v>3.8</v>
      </c>
      <c r="DB1865">
        <v>26</v>
      </c>
      <c r="DC1865">
        <v>6.55</v>
      </c>
      <c r="DD1865">
        <v>9.1999999999999993</v>
      </c>
      <c r="DE1865">
        <v>4.5</v>
      </c>
      <c r="DH1865">
        <v>6.5</v>
      </c>
      <c r="DI1865">
        <v>3.2</v>
      </c>
      <c r="DJ1865">
        <v>515.9</v>
      </c>
      <c r="DM1865">
        <v>48</v>
      </c>
      <c r="DO1865">
        <v>22</v>
      </c>
      <c r="DP1865">
        <v>28</v>
      </c>
      <c r="DR1865">
        <v>7.1</v>
      </c>
      <c r="DS1865">
        <v>148</v>
      </c>
      <c r="DT1865">
        <v>318</v>
      </c>
      <c r="DU1865">
        <v>30</v>
      </c>
      <c r="DV1865">
        <v>204</v>
      </c>
      <c r="DW1865">
        <v>400</v>
      </c>
      <c r="DX1865">
        <v>6.7</v>
      </c>
      <c r="DZ1865">
        <v>11.5</v>
      </c>
      <c r="EA1865">
        <v>35.5</v>
      </c>
      <c r="EB1865">
        <v>97.3</v>
      </c>
      <c r="EC1865">
        <v>7.4</v>
      </c>
      <c r="ED1865">
        <v>66.900000000000006</v>
      </c>
      <c r="EE1865">
        <v>16.8</v>
      </c>
      <c r="EF1865">
        <v>225</v>
      </c>
      <c r="EJ1865">
        <v>695.1</v>
      </c>
      <c r="EU1865">
        <v>0.95</v>
      </c>
      <c r="EV1865">
        <v>1</v>
      </c>
      <c r="EW1865">
        <v>4</v>
      </c>
      <c r="EX1865">
        <v>1</v>
      </c>
      <c r="EY1865">
        <v>4</v>
      </c>
      <c r="FA1865">
        <v>4</v>
      </c>
      <c r="FC1865">
        <v>4</v>
      </c>
      <c r="FF1865">
        <v>53</v>
      </c>
      <c r="FG1865">
        <v>5</v>
      </c>
      <c r="FH1865">
        <v>4</v>
      </c>
      <c r="FI1865">
        <v>4</v>
      </c>
      <c r="FL1865">
        <v>53</v>
      </c>
      <c r="FM1865">
        <v>5</v>
      </c>
      <c r="FN1865">
        <v>4</v>
      </c>
      <c r="FO1865">
        <v>4</v>
      </c>
      <c r="FR1865">
        <v>53</v>
      </c>
      <c r="FS1865">
        <v>5</v>
      </c>
      <c r="FT1865">
        <v>4</v>
      </c>
      <c r="FU1865">
        <v>4</v>
      </c>
      <c r="FX1865">
        <v>53</v>
      </c>
      <c r="FY1865">
        <v>5</v>
      </c>
      <c r="FZ1865">
        <v>6</v>
      </c>
      <c r="GG1865">
        <v>1</v>
      </c>
      <c r="IM1865">
        <v>77.900000000000006</v>
      </c>
      <c r="IQ1865" s="1">
        <v>42753</v>
      </c>
      <c r="IR1865">
        <v>72</v>
      </c>
      <c r="IS1865">
        <v>141</v>
      </c>
      <c r="IT1865">
        <v>1</v>
      </c>
      <c r="IU1865">
        <v>68</v>
      </c>
      <c r="IV1865">
        <v>1</v>
      </c>
      <c r="IW1865">
        <v>79.900000000000006</v>
      </c>
      <c r="IX1865">
        <v>2</v>
      </c>
      <c r="IY1865">
        <v>1</v>
      </c>
      <c r="JK1865">
        <v>0</v>
      </c>
      <c r="JN1865">
        <v>1</v>
      </c>
      <c r="JO1865">
        <v>2</v>
      </c>
      <c r="JP1865">
        <v>0</v>
      </c>
      <c r="JR1865">
        <v>0</v>
      </c>
      <c r="JS1865">
        <v>0</v>
      </c>
      <c r="JU1865">
        <v>26.028266898325999</v>
      </c>
      <c r="JV1865">
        <v>1</v>
      </c>
      <c r="JW1865" t="s">
        <v>284</v>
      </c>
      <c r="JX1865" t="s">
        <v>285</v>
      </c>
    </row>
    <row r="1866" spans="1:284" x14ac:dyDescent="0.25">
      <c r="A1866">
        <v>1864</v>
      </c>
      <c r="B1866">
        <f t="shared" si="29"/>
        <v>1180140041</v>
      </c>
      <c r="C1866">
        <v>96189</v>
      </c>
      <c r="D1866">
        <v>118014</v>
      </c>
      <c r="E1866">
        <v>41</v>
      </c>
      <c r="F1866">
        <v>17432</v>
      </c>
      <c r="G1866">
        <v>2</v>
      </c>
      <c r="H1866" s="1">
        <v>42766</v>
      </c>
      <c r="I1866" s="1">
        <v>42885</v>
      </c>
      <c r="J1866" t="s">
        <v>453</v>
      </c>
      <c r="K1866" s="1">
        <v>42991</v>
      </c>
      <c r="L1866">
        <v>1</v>
      </c>
      <c r="N1866">
        <v>0</v>
      </c>
      <c r="O1866">
        <v>4</v>
      </c>
      <c r="P1866">
        <v>3</v>
      </c>
      <c r="S1866">
        <v>17</v>
      </c>
      <c r="U1866">
        <v>1</v>
      </c>
      <c r="V1866">
        <v>0</v>
      </c>
      <c r="X1866">
        <v>2</v>
      </c>
      <c r="Y1866">
        <v>2</v>
      </c>
      <c r="Z1866">
        <v>2</v>
      </c>
      <c r="AD1866">
        <v>1</v>
      </c>
      <c r="AE1866">
        <v>2</v>
      </c>
      <c r="AF1866">
        <v>1</v>
      </c>
      <c r="AG1866">
        <v>1</v>
      </c>
      <c r="AH1866" t="s">
        <v>298</v>
      </c>
      <c r="AK1866">
        <v>0</v>
      </c>
      <c r="AL1866">
        <v>0</v>
      </c>
      <c r="AM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  <c r="BS1866">
        <v>1</v>
      </c>
      <c r="BT1866">
        <v>0</v>
      </c>
      <c r="BU1866">
        <v>0</v>
      </c>
      <c r="BV1866">
        <v>0</v>
      </c>
      <c r="BW1866">
        <v>0</v>
      </c>
      <c r="BX1866">
        <v>1</v>
      </c>
      <c r="BY1866">
        <v>0</v>
      </c>
      <c r="BZ1866">
        <v>0</v>
      </c>
      <c r="CA1866">
        <v>0</v>
      </c>
      <c r="CB1866">
        <v>0</v>
      </c>
      <c r="CC1866">
        <v>0</v>
      </c>
      <c r="CD1866">
        <v>0</v>
      </c>
      <c r="CE1866">
        <v>0</v>
      </c>
      <c r="CF1866">
        <v>0</v>
      </c>
      <c r="CS1866" s="1">
        <v>42879</v>
      </c>
      <c r="CT1866" t="s">
        <v>338</v>
      </c>
      <c r="CZ1866">
        <v>138</v>
      </c>
      <c r="DA1866">
        <v>2.7</v>
      </c>
      <c r="DB1866">
        <v>24</v>
      </c>
      <c r="DD1866">
        <v>9.3000000000000007</v>
      </c>
      <c r="DE1866">
        <v>4</v>
      </c>
      <c r="DI1866">
        <v>3.7</v>
      </c>
      <c r="EA1866">
        <v>37.1</v>
      </c>
      <c r="EV1866">
        <v>1</v>
      </c>
      <c r="EW1866">
        <v>4</v>
      </c>
      <c r="EX1866">
        <v>1</v>
      </c>
      <c r="EY1866">
        <v>4</v>
      </c>
      <c r="FA1866">
        <v>4</v>
      </c>
      <c r="FC1866">
        <v>4</v>
      </c>
      <c r="FF1866">
        <v>49</v>
      </c>
      <c r="FG1866">
        <v>6</v>
      </c>
      <c r="FH1866">
        <v>4</v>
      </c>
      <c r="FI1866">
        <v>4</v>
      </c>
      <c r="FL1866">
        <v>49</v>
      </c>
      <c r="FM1866">
        <v>6</v>
      </c>
      <c r="FN1866">
        <v>4</v>
      </c>
      <c r="FO1866">
        <v>4</v>
      </c>
      <c r="FR1866">
        <v>49</v>
      </c>
      <c r="FS1866">
        <v>6</v>
      </c>
      <c r="FT1866">
        <v>4</v>
      </c>
      <c r="FU1866">
        <v>4</v>
      </c>
      <c r="FX1866">
        <v>49</v>
      </c>
      <c r="FY1866">
        <v>6</v>
      </c>
      <c r="FZ1866">
        <v>6</v>
      </c>
      <c r="GG1866">
        <v>1</v>
      </c>
      <c r="IM1866">
        <v>75.400000000000006</v>
      </c>
      <c r="IQ1866" s="1">
        <v>42879</v>
      </c>
      <c r="IR1866">
        <v>65</v>
      </c>
      <c r="IS1866">
        <v>118</v>
      </c>
      <c r="IT1866">
        <v>1</v>
      </c>
      <c r="IU1866">
        <v>56</v>
      </c>
      <c r="IV1866">
        <v>1</v>
      </c>
      <c r="IW1866">
        <v>77.400000000000006</v>
      </c>
      <c r="IX1866">
        <v>2</v>
      </c>
      <c r="IY1866">
        <v>1</v>
      </c>
      <c r="JK1866">
        <v>0</v>
      </c>
      <c r="JN1866">
        <v>1</v>
      </c>
      <c r="JO1866">
        <v>1</v>
      </c>
      <c r="JP1866">
        <v>0</v>
      </c>
      <c r="JR1866">
        <v>0</v>
      </c>
      <c r="JU1866">
        <v>25.192956664105001</v>
      </c>
      <c r="JV1866">
        <v>2</v>
      </c>
      <c r="JW1866" t="s">
        <v>284</v>
      </c>
      <c r="JX1866" t="s">
        <v>285</v>
      </c>
    </row>
    <row r="1867" spans="1:284" x14ac:dyDescent="0.25">
      <c r="A1867">
        <v>1865</v>
      </c>
      <c r="B1867">
        <f t="shared" si="29"/>
        <v>1180140041</v>
      </c>
      <c r="C1867">
        <v>110933</v>
      </c>
      <c r="D1867">
        <v>118014</v>
      </c>
      <c r="E1867">
        <v>41</v>
      </c>
      <c r="F1867">
        <v>17432</v>
      </c>
      <c r="G1867">
        <v>3</v>
      </c>
      <c r="H1867" s="1">
        <v>42886</v>
      </c>
      <c r="I1867" s="1">
        <v>43008</v>
      </c>
      <c r="J1867" t="s">
        <v>453</v>
      </c>
      <c r="K1867" s="1">
        <v>42754</v>
      </c>
      <c r="L1867">
        <v>5</v>
      </c>
      <c r="N1867">
        <v>0</v>
      </c>
      <c r="O1867">
        <v>4</v>
      </c>
      <c r="P1867">
        <v>4</v>
      </c>
      <c r="Q1867" t="s">
        <v>504</v>
      </c>
      <c r="S1867">
        <v>17</v>
      </c>
      <c r="U1867">
        <v>1</v>
      </c>
      <c r="V1867">
        <v>0</v>
      </c>
      <c r="X1867">
        <v>1</v>
      </c>
      <c r="Y1867">
        <v>1</v>
      </c>
      <c r="Z1867">
        <v>1</v>
      </c>
      <c r="AD1867">
        <v>1</v>
      </c>
      <c r="AE1867">
        <v>1</v>
      </c>
      <c r="AF1867">
        <v>1</v>
      </c>
      <c r="AG1867">
        <v>1</v>
      </c>
      <c r="AH1867" t="s">
        <v>498</v>
      </c>
      <c r="AK1867">
        <v>0</v>
      </c>
      <c r="AL1867">
        <v>0</v>
      </c>
      <c r="AM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1</v>
      </c>
      <c r="BT1867">
        <v>0</v>
      </c>
      <c r="BU1867">
        <v>0</v>
      </c>
      <c r="BV1867">
        <v>0</v>
      </c>
      <c r="BW1867">
        <v>0</v>
      </c>
      <c r="BX1867">
        <v>1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0</v>
      </c>
      <c r="CE1867">
        <v>0</v>
      </c>
      <c r="CF1867">
        <v>0</v>
      </c>
      <c r="CS1867" s="1">
        <v>42984</v>
      </c>
      <c r="CT1867" t="s">
        <v>339</v>
      </c>
      <c r="CY1867">
        <v>22.975000000000001</v>
      </c>
      <c r="CZ1867">
        <v>141</v>
      </c>
      <c r="DA1867">
        <v>2.6</v>
      </c>
      <c r="DB1867">
        <v>27</v>
      </c>
      <c r="DC1867">
        <v>6.22</v>
      </c>
      <c r="DD1867">
        <v>8.1999999999999993</v>
      </c>
      <c r="DE1867">
        <v>3.7</v>
      </c>
      <c r="DH1867">
        <v>6.9</v>
      </c>
      <c r="DI1867">
        <v>2.2000000000000002</v>
      </c>
      <c r="DJ1867">
        <v>122.8</v>
      </c>
      <c r="DM1867">
        <v>47</v>
      </c>
      <c r="DO1867">
        <v>19</v>
      </c>
      <c r="DP1867">
        <v>19</v>
      </c>
      <c r="DR1867">
        <v>6.6</v>
      </c>
      <c r="DS1867">
        <v>151</v>
      </c>
      <c r="DT1867">
        <v>317</v>
      </c>
      <c r="DU1867">
        <v>28</v>
      </c>
      <c r="DV1867">
        <v>203</v>
      </c>
      <c r="DW1867">
        <v>407</v>
      </c>
      <c r="DZ1867">
        <v>11.6</v>
      </c>
      <c r="EA1867">
        <v>35.799999999999997</v>
      </c>
      <c r="EB1867">
        <v>93.7</v>
      </c>
      <c r="EC1867">
        <v>16.95</v>
      </c>
      <c r="ED1867">
        <v>91.9</v>
      </c>
      <c r="EE1867">
        <v>4</v>
      </c>
      <c r="EF1867">
        <v>482</v>
      </c>
      <c r="EJ1867">
        <v>612.29999999999995</v>
      </c>
      <c r="EV1867">
        <v>1</v>
      </c>
      <c r="EW1867">
        <v>4</v>
      </c>
      <c r="EX1867">
        <v>1</v>
      </c>
      <c r="EY1867">
        <v>4</v>
      </c>
      <c r="FA1867">
        <v>4</v>
      </c>
      <c r="FC1867">
        <v>4</v>
      </c>
      <c r="FF1867">
        <v>49</v>
      </c>
      <c r="FG1867">
        <v>6</v>
      </c>
      <c r="FH1867">
        <v>4</v>
      </c>
      <c r="FI1867">
        <v>4</v>
      </c>
      <c r="FL1867">
        <v>49</v>
      </c>
      <c r="FM1867">
        <v>6</v>
      </c>
      <c r="FN1867">
        <v>4</v>
      </c>
      <c r="FO1867">
        <v>4</v>
      </c>
      <c r="FR1867">
        <v>49</v>
      </c>
      <c r="FS1867">
        <v>6</v>
      </c>
      <c r="FT1867">
        <v>4</v>
      </c>
      <c r="GA1867">
        <v>4</v>
      </c>
      <c r="GD1867">
        <v>49</v>
      </c>
      <c r="GE1867">
        <v>6</v>
      </c>
      <c r="GF1867">
        <v>6</v>
      </c>
      <c r="GG1867">
        <v>1</v>
      </c>
      <c r="IM1867">
        <v>65</v>
      </c>
      <c r="IQ1867" s="1">
        <v>42984</v>
      </c>
      <c r="IR1867">
        <v>91</v>
      </c>
      <c r="IS1867">
        <v>135</v>
      </c>
      <c r="IT1867">
        <v>1</v>
      </c>
      <c r="IU1867">
        <v>70</v>
      </c>
      <c r="IV1867">
        <v>2</v>
      </c>
      <c r="IW1867">
        <v>67</v>
      </c>
      <c r="IX1867">
        <v>2</v>
      </c>
      <c r="IY1867">
        <v>1</v>
      </c>
      <c r="JK1867">
        <v>0</v>
      </c>
      <c r="JN1867">
        <v>1</v>
      </c>
      <c r="JO1867">
        <v>1</v>
      </c>
      <c r="JP1867">
        <v>0</v>
      </c>
      <c r="JR1867">
        <v>0</v>
      </c>
      <c r="JU1867">
        <v>21.718066089745701</v>
      </c>
      <c r="JV1867">
        <v>3</v>
      </c>
      <c r="JW1867" t="s">
        <v>284</v>
      </c>
      <c r="JX1867" t="s">
        <v>285</v>
      </c>
    </row>
    <row r="1868" spans="1:284" x14ac:dyDescent="0.25">
      <c r="A1868">
        <v>1866</v>
      </c>
      <c r="B1868">
        <f t="shared" si="29"/>
        <v>1180140044</v>
      </c>
      <c r="C1868">
        <v>69937</v>
      </c>
      <c r="D1868">
        <v>118014</v>
      </c>
      <c r="E1868">
        <v>44</v>
      </c>
      <c r="F1868">
        <v>17435</v>
      </c>
      <c r="G1868">
        <v>0</v>
      </c>
      <c r="H1868" s="1">
        <v>42521</v>
      </c>
      <c r="I1868" s="1">
        <v>42643</v>
      </c>
      <c r="J1868" t="s">
        <v>453</v>
      </c>
      <c r="K1868" s="1">
        <v>42741</v>
      </c>
      <c r="L1868">
        <v>1</v>
      </c>
      <c r="N1868">
        <v>0</v>
      </c>
      <c r="O1868">
        <v>2</v>
      </c>
      <c r="Q1868" t="s">
        <v>295</v>
      </c>
      <c r="S1868">
        <v>17</v>
      </c>
      <c r="U1868">
        <v>0</v>
      </c>
      <c r="AF1868">
        <v>1</v>
      </c>
      <c r="AG1868">
        <v>1</v>
      </c>
      <c r="AH1868" t="s">
        <v>501</v>
      </c>
      <c r="AK1868">
        <v>0</v>
      </c>
      <c r="AL1868">
        <v>0</v>
      </c>
      <c r="AM1868">
        <v>0</v>
      </c>
      <c r="BP1868">
        <v>0</v>
      </c>
      <c r="BQ1868">
        <v>0</v>
      </c>
      <c r="BR1868">
        <v>0</v>
      </c>
      <c r="BS1868">
        <v>1</v>
      </c>
      <c r="BT1868">
        <v>0</v>
      </c>
      <c r="BU1868">
        <v>0</v>
      </c>
      <c r="BV1868">
        <v>0</v>
      </c>
      <c r="BW1868">
        <v>0</v>
      </c>
      <c r="BX1868">
        <v>1</v>
      </c>
      <c r="BY1868">
        <v>0</v>
      </c>
      <c r="BZ1868">
        <v>0</v>
      </c>
      <c r="CA1868">
        <v>0</v>
      </c>
      <c r="CB1868">
        <v>0</v>
      </c>
      <c r="CC1868">
        <v>0</v>
      </c>
      <c r="CD1868">
        <v>0</v>
      </c>
      <c r="CE1868">
        <v>0</v>
      </c>
      <c r="CF1868">
        <v>0</v>
      </c>
      <c r="CS1868" s="1">
        <v>42641</v>
      </c>
      <c r="CT1868" t="s">
        <v>336</v>
      </c>
      <c r="CZ1868">
        <v>137</v>
      </c>
      <c r="DA1868">
        <v>3</v>
      </c>
      <c r="DB1868">
        <v>26</v>
      </c>
      <c r="DD1868">
        <v>9.6999999999999993</v>
      </c>
      <c r="DE1868">
        <v>4.9000000000000004</v>
      </c>
      <c r="DI1868">
        <v>3.7</v>
      </c>
      <c r="EA1868">
        <v>32.700000000000003</v>
      </c>
      <c r="EV1868">
        <v>1</v>
      </c>
      <c r="EW1868">
        <v>4</v>
      </c>
      <c r="EX1868">
        <v>1</v>
      </c>
      <c r="EY1868">
        <v>4</v>
      </c>
      <c r="FA1868">
        <v>4</v>
      </c>
      <c r="FC1868">
        <v>4</v>
      </c>
      <c r="FF1868">
        <v>10</v>
      </c>
      <c r="FG1868">
        <v>5</v>
      </c>
      <c r="FH1868">
        <v>4</v>
      </c>
      <c r="FI1868">
        <v>4</v>
      </c>
      <c r="FL1868">
        <v>10</v>
      </c>
      <c r="FM1868">
        <v>5</v>
      </c>
      <c r="FN1868">
        <v>4</v>
      </c>
      <c r="FO1868">
        <v>4</v>
      </c>
      <c r="FR1868">
        <v>13</v>
      </c>
      <c r="FS1868">
        <v>5</v>
      </c>
      <c r="FT1868">
        <v>4</v>
      </c>
      <c r="FU1868">
        <v>4</v>
      </c>
      <c r="FX1868">
        <v>10</v>
      </c>
      <c r="FY1868">
        <v>5</v>
      </c>
      <c r="FZ1868">
        <v>6</v>
      </c>
      <c r="GG1868">
        <v>1</v>
      </c>
      <c r="IM1868">
        <v>53.2</v>
      </c>
      <c r="IQ1868" s="1">
        <v>42641</v>
      </c>
      <c r="IR1868">
        <v>63</v>
      </c>
      <c r="IS1868">
        <v>99</v>
      </c>
      <c r="IT1868">
        <v>1</v>
      </c>
      <c r="IU1868">
        <v>79</v>
      </c>
      <c r="IV1868">
        <v>1</v>
      </c>
      <c r="IW1868">
        <v>55.2</v>
      </c>
      <c r="IX1868">
        <v>2</v>
      </c>
      <c r="IY1868">
        <v>1</v>
      </c>
      <c r="JK1868">
        <v>0</v>
      </c>
      <c r="JN1868">
        <v>1</v>
      </c>
      <c r="JO1868">
        <v>1</v>
      </c>
      <c r="JP1868">
        <v>0</v>
      </c>
      <c r="JR1868">
        <v>0</v>
      </c>
      <c r="JU1868">
        <v>21.310687389841299</v>
      </c>
      <c r="JV1868">
        <v>0</v>
      </c>
      <c r="JW1868" t="s">
        <v>284</v>
      </c>
      <c r="JX1868" t="s">
        <v>285</v>
      </c>
    </row>
    <row r="1869" spans="1:284" x14ac:dyDescent="0.25">
      <c r="A1869">
        <v>1867</v>
      </c>
      <c r="B1869">
        <f t="shared" si="29"/>
        <v>1180140044</v>
      </c>
      <c r="C1869">
        <v>83817</v>
      </c>
      <c r="D1869">
        <v>118014</v>
      </c>
      <c r="E1869">
        <v>44</v>
      </c>
      <c r="F1869">
        <v>17435</v>
      </c>
      <c r="G1869">
        <v>1</v>
      </c>
      <c r="H1869" s="1">
        <v>42644</v>
      </c>
      <c r="I1869" s="1">
        <v>42765</v>
      </c>
      <c r="J1869" t="s">
        <v>453</v>
      </c>
      <c r="K1869" s="1">
        <v>42860</v>
      </c>
      <c r="L1869">
        <v>1</v>
      </c>
      <c r="N1869">
        <v>0</v>
      </c>
      <c r="O1869">
        <v>4</v>
      </c>
      <c r="P1869">
        <v>1</v>
      </c>
      <c r="S1869">
        <v>17</v>
      </c>
      <c r="U1869">
        <v>0</v>
      </c>
      <c r="AF1869">
        <v>1</v>
      </c>
      <c r="AG1869">
        <v>1</v>
      </c>
      <c r="AH1869" t="s">
        <v>498</v>
      </c>
      <c r="AK1869">
        <v>0</v>
      </c>
      <c r="AL1869">
        <v>0</v>
      </c>
      <c r="AM1869">
        <v>0</v>
      </c>
      <c r="BP1869">
        <v>0</v>
      </c>
      <c r="BQ1869">
        <v>0</v>
      </c>
      <c r="BR1869">
        <v>0</v>
      </c>
      <c r="BS1869">
        <v>1</v>
      </c>
      <c r="BT1869">
        <v>0</v>
      </c>
      <c r="BU1869">
        <v>0</v>
      </c>
      <c r="BV1869">
        <v>0</v>
      </c>
      <c r="BW1869">
        <v>0</v>
      </c>
      <c r="BX1869">
        <v>1</v>
      </c>
      <c r="BY1869">
        <v>0</v>
      </c>
      <c r="BZ1869">
        <v>0</v>
      </c>
      <c r="CA1869">
        <v>0</v>
      </c>
      <c r="CB1869">
        <v>0</v>
      </c>
      <c r="CC1869">
        <v>0</v>
      </c>
      <c r="CD1869">
        <v>0</v>
      </c>
      <c r="CE1869">
        <v>0</v>
      </c>
      <c r="CF1869">
        <v>0</v>
      </c>
      <c r="CS1869" s="1">
        <v>42760</v>
      </c>
      <c r="CT1869" t="s">
        <v>337</v>
      </c>
      <c r="CU1869">
        <v>0</v>
      </c>
      <c r="CV1869">
        <v>0</v>
      </c>
      <c r="CX1869">
        <v>0</v>
      </c>
      <c r="CY1869">
        <v>2.7749999999999999</v>
      </c>
      <c r="CZ1869">
        <v>136</v>
      </c>
      <c r="DA1869">
        <v>3.6</v>
      </c>
      <c r="DB1869">
        <v>27</v>
      </c>
      <c r="DC1869">
        <v>8.41</v>
      </c>
      <c r="DD1869">
        <v>9</v>
      </c>
      <c r="DE1869">
        <v>4.0999999999999996</v>
      </c>
      <c r="DH1869">
        <v>6.9</v>
      </c>
      <c r="DI1869">
        <v>3.7</v>
      </c>
      <c r="DJ1869">
        <v>211.6</v>
      </c>
      <c r="DM1869">
        <v>130</v>
      </c>
      <c r="DO1869">
        <v>26</v>
      </c>
      <c r="DP1869">
        <v>15</v>
      </c>
      <c r="DQ1869">
        <v>0.26</v>
      </c>
      <c r="DR1869">
        <v>6.3</v>
      </c>
      <c r="DS1869">
        <v>102</v>
      </c>
      <c r="DT1869">
        <v>192</v>
      </c>
      <c r="DU1869">
        <v>70</v>
      </c>
      <c r="DV1869">
        <v>103</v>
      </c>
      <c r="DW1869">
        <v>135</v>
      </c>
      <c r="DZ1869">
        <v>9.4</v>
      </c>
      <c r="EA1869">
        <v>28.8</v>
      </c>
      <c r="EB1869">
        <v>80.2</v>
      </c>
      <c r="EC1869">
        <v>7.8</v>
      </c>
      <c r="ED1869">
        <v>66.599999999999994</v>
      </c>
      <c r="EE1869">
        <v>24</v>
      </c>
      <c r="EF1869">
        <v>279</v>
      </c>
      <c r="EJ1869">
        <v>485.3</v>
      </c>
      <c r="EU1869">
        <v>67.73</v>
      </c>
      <c r="EV1869">
        <v>1</v>
      </c>
      <c r="EW1869">
        <v>4</v>
      </c>
      <c r="EX1869">
        <v>1</v>
      </c>
      <c r="EY1869">
        <v>4</v>
      </c>
      <c r="FA1869">
        <v>4</v>
      </c>
      <c r="FC1869">
        <v>4</v>
      </c>
      <c r="FF1869">
        <v>53</v>
      </c>
      <c r="FG1869">
        <v>5</v>
      </c>
      <c r="FH1869">
        <v>4</v>
      </c>
      <c r="FI1869">
        <v>4</v>
      </c>
      <c r="FL1869">
        <v>53</v>
      </c>
      <c r="FM1869">
        <v>5</v>
      </c>
      <c r="FN1869">
        <v>4</v>
      </c>
      <c r="FO1869">
        <v>4</v>
      </c>
      <c r="FR1869">
        <v>53</v>
      </c>
      <c r="FS1869">
        <v>5</v>
      </c>
      <c r="FT1869">
        <v>4</v>
      </c>
      <c r="FU1869">
        <v>4</v>
      </c>
      <c r="FX1869">
        <v>53</v>
      </c>
      <c r="FY1869">
        <v>5</v>
      </c>
      <c r="FZ1869">
        <v>6</v>
      </c>
      <c r="GG1869">
        <v>1</v>
      </c>
      <c r="IM1869">
        <v>57</v>
      </c>
      <c r="IQ1869" s="1">
        <v>42760</v>
      </c>
      <c r="IR1869">
        <v>65</v>
      </c>
      <c r="IS1869">
        <v>118</v>
      </c>
      <c r="IT1869">
        <v>1</v>
      </c>
      <c r="IU1869">
        <v>76</v>
      </c>
      <c r="IV1869">
        <v>1</v>
      </c>
      <c r="IW1869">
        <v>59</v>
      </c>
      <c r="IX1869">
        <v>2</v>
      </c>
      <c r="IY1869">
        <v>1</v>
      </c>
      <c r="JK1869">
        <v>0</v>
      </c>
      <c r="JN1869">
        <v>1</v>
      </c>
      <c r="JO1869">
        <v>1</v>
      </c>
      <c r="JP1869">
        <v>0</v>
      </c>
      <c r="JR1869">
        <v>0</v>
      </c>
      <c r="JU1869">
        <v>22.832879346258601</v>
      </c>
      <c r="JV1869">
        <v>1</v>
      </c>
      <c r="JW1869" t="s">
        <v>284</v>
      </c>
      <c r="JX1869" t="s">
        <v>285</v>
      </c>
    </row>
    <row r="1870" spans="1:284" x14ac:dyDescent="0.25">
      <c r="A1870">
        <v>1868</v>
      </c>
      <c r="B1870">
        <f t="shared" si="29"/>
        <v>1180140044</v>
      </c>
      <c r="C1870">
        <v>96220</v>
      </c>
      <c r="D1870">
        <v>118014</v>
      </c>
      <c r="E1870">
        <v>44</v>
      </c>
      <c r="F1870">
        <v>17435</v>
      </c>
      <c r="G1870">
        <v>2</v>
      </c>
      <c r="H1870" s="1">
        <v>42766</v>
      </c>
      <c r="I1870" s="1">
        <v>42885</v>
      </c>
      <c r="J1870" t="s">
        <v>453</v>
      </c>
      <c r="K1870" s="1">
        <v>42996</v>
      </c>
      <c r="L1870">
        <v>1</v>
      </c>
      <c r="N1870">
        <v>0</v>
      </c>
      <c r="O1870">
        <v>4</v>
      </c>
      <c r="P1870">
        <v>1</v>
      </c>
      <c r="S1870">
        <v>17</v>
      </c>
      <c r="U1870">
        <v>0</v>
      </c>
      <c r="AF1870">
        <v>1</v>
      </c>
      <c r="AG1870">
        <v>1</v>
      </c>
      <c r="AH1870" t="s">
        <v>298</v>
      </c>
      <c r="AK1870">
        <v>0</v>
      </c>
      <c r="AL1870">
        <v>0</v>
      </c>
      <c r="AM1870">
        <v>0</v>
      </c>
      <c r="BP1870">
        <v>0</v>
      </c>
      <c r="BQ1870">
        <v>0</v>
      </c>
      <c r="BR1870">
        <v>0</v>
      </c>
      <c r="BS1870">
        <v>1</v>
      </c>
      <c r="BT1870">
        <v>0</v>
      </c>
      <c r="BU1870">
        <v>0</v>
      </c>
      <c r="BV1870">
        <v>0</v>
      </c>
      <c r="BW1870">
        <v>0</v>
      </c>
      <c r="BX1870">
        <v>1</v>
      </c>
      <c r="BY1870">
        <v>0</v>
      </c>
      <c r="BZ1870">
        <v>0</v>
      </c>
      <c r="CA1870">
        <v>0</v>
      </c>
      <c r="CB1870">
        <v>0</v>
      </c>
      <c r="CC1870">
        <v>0</v>
      </c>
      <c r="CD1870">
        <v>0</v>
      </c>
      <c r="CE1870">
        <v>0</v>
      </c>
      <c r="CF1870">
        <v>0</v>
      </c>
      <c r="CS1870" s="1">
        <v>42885</v>
      </c>
      <c r="CT1870" t="s">
        <v>338</v>
      </c>
      <c r="CZ1870">
        <v>131</v>
      </c>
      <c r="DA1870">
        <v>4.3</v>
      </c>
      <c r="DB1870">
        <v>21</v>
      </c>
      <c r="DD1870">
        <v>8.6</v>
      </c>
      <c r="DE1870">
        <v>3.5</v>
      </c>
      <c r="DI1870">
        <v>3.6</v>
      </c>
      <c r="EA1870">
        <v>26</v>
      </c>
      <c r="EV1870">
        <v>1</v>
      </c>
      <c r="EW1870">
        <v>4</v>
      </c>
      <c r="EX1870">
        <v>1</v>
      </c>
      <c r="EY1870">
        <v>4</v>
      </c>
      <c r="FA1870">
        <v>4</v>
      </c>
      <c r="FC1870">
        <v>4</v>
      </c>
      <c r="FF1870">
        <v>49</v>
      </c>
      <c r="FG1870">
        <v>6</v>
      </c>
      <c r="FH1870">
        <v>4</v>
      </c>
      <c r="FI1870">
        <v>4</v>
      </c>
      <c r="FL1870">
        <v>49</v>
      </c>
      <c r="FM1870">
        <v>6</v>
      </c>
      <c r="FN1870">
        <v>4</v>
      </c>
      <c r="FO1870">
        <v>4</v>
      </c>
      <c r="FR1870">
        <v>49</v>
      </c>
      <c r="FS1870">
        <v>6</v>
      </c>
      <c r="FT1870">
        <v>4</v>
      </c>
      <c r="FU1870">
        <v>4</v>
      </c>
      <c r="FX1870">
        <v>49</v>
      </c>
      <c r="FY1870">
        <v>6</v>
      </c>
      <c r="FZ1870">
        <v>6</v>
      </c>
      <c r="GG1870">
        <v>1</v>
      </c>
      <c r="IM1870">
        <v>59</v>
      </c>
      <c r="IQ1870" s="1">
        <v>42823</v>
      </c>
      <c r="IR1870">
        <v>78</v>
      </c>
      <c r="IS1870">
        <v>140</v>
      </c>
      <c r="IT1870">
        <v>1</v>
      </c>
      <c r="IU1870">
        <v>82</v>
      </c>
      <c r="IV1870">
        <v>1</v>
      </c>
      <c r="IW1870">
        <v>59</v>
      </c>
      <c r="IY1870">
        <v>1</v>
      </c>
      <c r="JK1870">
        <v>0</v>
      </c>
      <c r="JN1870">
        <v>0</v>
      </c>
      <c r="JO1870">
        <v>1</v>
      </c>
      <c r="JP1870">
        <v>0</v>
      </c>
      <c r="JR1870">
        <v>0</v>
      </c>
      <c r="JU1870">
        <v>23.6340330075308</v>
      </c>
      <c r="JV1870">
        <v>2</v>
      </c>
      <c r="JW1870" t="s">
        <v>284</v>
      </c>
      <c r="JX1870" t="s">
        <v>285</v>
      </c>
    </row>
    <row r="1871" spans="1:284" x14ac:dyDescent="0.25">
      <c r="A1871">
        <v>1869</v>
      </c>
      <c r="B1871">
        <f t="shared" si="29"/>
        <v>1180140044</v>
      </c>
      <c r="C1871">
        <v>110934</v>
      </c>
      <c r="D1871">
        <v>118014</v>
      </c>
      <c r="E1871">
        <v>44</v>
      </c>
      <c r="F1871">
        <v>17435</v>
      </c>
      <c r="G1871">
        <v>3</v>
      </c>
      <c r="H1871" s="1">
        <v>42886</v>
      </c>
      <c r="I1871" s="1">
        <v>43008</v>
      </c>
      <c r="J1871" t="s">
        <v>497</v>
      </c>
      <c r="K1871" s="1">
        <v>43120</v>
      </c>
      <c r="L1871">
        <v>1</v>
      </c>
      <c r="N1871">
        <v>0</v>
      </c>
      <c r="O1871">
        <v>4</v>
      </c>
      <c r="P1871">
        <v>1</v>
      </c>
      <c r="S1871">
        <v>17</v>
      </c>
      <c r="U1871">
        <v>0</v>
      </c>
      <c r="AF1871">
        <v>1</v>
      </c>
      <c r="AG1871">
        <v>1</v>
      </c>
      <c r="AH1871" t="s">
        <v>498</v>
      </c>
      <c r="AK1871">
        <v>0</v>
      </c>
      <c r="AL1871">
        <v>0</v>
      </c>
      <c r="AM1871">
        <v>0</v>
      </c>
      <c r="BP1871">
        <v>0</v>
      </c>
      <c r="BQ1871">
        <v>0</v>
      </c>
      <c r="BR1871">
        <v>0</v>
      </c>
      <c r="BS1871">
        <v>1</v>
      </c>
      <c r="BT1871">
        <v>0</v>
      </c>
      <c r="BU1871">
        <v>0</v>
      </c>
      <c r="BV1871">
        <v>0</v>
      </c>
      <c r="BW1871">
        <v>0</v>
      </c>
      <c r="BX1871">
        <v>1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S1871" s="1">
        <v>42998</v>
      </c>
      <c r="CT1871" t="s">
        <v>339</v>
      </c>
      <c r="CY1871">
        <v>1.9823943661971799</v>
      </c>
      <c r="CZ1871">
        <v>136</v>
      </c>
      <c r="DA1871">
        <v>3.7</v>
      </c>
      <c r="DB1871">
        <v>27</v>
      </c>
      <c r="DC1871">
        <v>11.32</v>
      </c>
      <c r="DD1871">
        <v>9</v>
      </c>
      <c r="DE1871">
        <v>4.9000000000000004</v>
      </c>
      <c r="DH1871">
        <v>6.4</v>
      </c>
      <c r="DI1871">
        <v>3.6</v>
      </c>
      <c r="DJ1871">
        <v>125</v>
      </c>
      <c r="DM1871">
        <v>103</v>
      </c>
      <c r="DO1871">
        <v>24</v>
      </c>
      <c r="DP1871">
        <v>12</v>
      </c>
      <c r="DR1871">
        <v>6.2</v>
      </c>
      <c r="DS1871">
        <v>91</v>
      </c>
      <c r="DT1871">
        <v>189</v>
      </c>
      <c r="DU1871">
        <v>83</v>
      </c>
      <c r="DV1871">
        <v>108</v>
      </c>
      <c r="DW1871">
        <v>96</v>
      </c>
      <c r="DZ1871">
        <v>6.9</v>
      </c>
      <c r="EA1871">
        <v>28.6</v>
      </c>
      <c r="EB1871">
        <v>74.900000000000006</v>
      </c>
      <c r="EC1871">
        <v>5.14</v>
      </c>
      <c r="ED1871">
        <v>56.3</v>
      </c>
      <c r="EE1871">
        <v>28.4</v>
      </c>
      <c r="EF1871">
        <v>187</v>
      </c>
      <c r="EJ1871">
        <v>157.5</v>
      </c>
      <c r="EV1871">
        <v>1</v>
      </c>
      <c r="EW1871">
        <v>4</v>
      </c>
      <c r="EX1871">
        <v>1</v>
      </c>
      <c r="EY1871">
        <v>4</v>
      </c>
      <c r="FA1871">
        <v>4</v>
      </c>
      <c r="FC1871">
        <v>4</v>
      </c>
      <c r="FF1871">
        <v>49</v>
      </c>
      <c r="FG1871">
        <v>6</v>
      </c>
      <c r="FH1871">
        <v>4</v>
      </c>
      <c r="FI1871">
        <v>4</v>
      </c>
      <c r="FL1871">
        <v>49</v>
      </c>
      <c r="FM1871">
        <v>6</v>
      </c>
      <c r="FN1871">
        <v>4</v>
      </c>
      <c r="FO1871">
        <v>4</v>
      </c>
      <c r="FR1871">
        <v>49</v>
      </c>
      <c r="FS1871">
        <v>6</v>
      </c>
      <c r="FT1871">
        <v>4</v>
      </c>
      <c r="GA1871">
        <v>4</v>
      </c>
      <c r="GD1871">
        <v>49</v>
      </c>
      <c r="GE1871">
        <v>6</v>
      </c>
      <c r="GF1871">
        <v>6</v>
      </c>
      <c r="GG1871">
        <v>1</v>
      </c>
      <c r="HW1871" s="1">
        <v>42942</v>
      </c>
      <c r="HX1871">
        <v>0.16</v>
      </c>
      <c r="HY1871">
        <v>0.93</v>
      </c>
      <c r="HZ1871">
        <v>1.0900000000000001</v>
      </c>
      <c r="IA1871">
        <v>8000</v>
      </c>
      <c r="IB1871">
        <v>9300</v>
      </c>
      <c r="IC1871">
        <v>21.7</v>
      </c>
      <c r="ID1871">
        <v>2</v>
      </c>
      <c r="IE1871">
        <v>1</v>
      </c>
      <c r="IF1871">
        <v>0.4</v>
      </c>
      <c r="IG1871">
        <v>107.2</v>
      </c>
      <c r="IH1871">
        <v>204</v>
      </c>
      <c r="II1871">
        <v>32</v>
      </c>
      <c r="IJ1871">
        <v>10.82</v>
      </c>
      <c r="IK1871">
        <v>130</v>
      </c>
      <c r="IL1871">
        <v>57</v>
      </c>
      <c r="IM1871">
        <v>53</v>
      </c>
      <c r="IN1871">
        <v>0.99075785582255005</v>
      </c>
      <c r="IO1871">
        <v>0.63749999999999996</v>
      </c>
      <c r="IQ1871" s="1">
        <v>42998</v>
      </c>
      <c r="IR1871">
        <v>95</v>
      </c>
      <c r="IS1871">
        <v>152</v>
      </c>
      <c r="IT1871">
        <v>1</v>
      </c>
      <c r="IU1871">
        <v>83</v>
      </c>
      <c r="IV1871">
        <v>1</v>
      </c>
      <c r="IW1871">
        <v>55</v>
      </c>
      <c r="IX1871">
        <v>2</v>
      </c>
      <c r="IY1871">
        <v>1</v>
      </c>
      <c r="IZ1871" s="1">
        <v>42942</v>
      </c>
      <c r="JA1871">
        <v>4</v>
      </c>
      <c r="JC1871">
        <v>956.48800000000006</v>
      </c>
      <c r="JD1871">
        <v>392.49599999999998</v>
      </c>
      <c r="JF1871">
        <v>2763</v>
      </c>
      <c r="JG1871">
        <v>689</v>
      </c>
      <c r="JH1871">
        <v>0.41</v>
      </c>
      <c r="JI1871">
        <v>2000</v>
      </c>
      <c r="JJ1871">
        <v>3100</v>
      </c>
      <c r="JK1871">
        <v>0</v>
      </c>
      <c r="JN1871">
        <v>1</v>
      </c>
      <c r="JO1871">
        <v>1</v>
      </c>
      <c r="JP1871">
        <v>0</v>
      </c>
      <c r="JR1871">
        <v>0</v>
      </c>
      <c r="JT1871">
        <v>1100</v>
      </c>
      <c r="JU1871">
        <v>21.2305720237141</v>
      </c>
      <c r="JV1871">
        <v>3</v>
      </c>
      <c r="JW1871" t="s">
        <v>284</v>
      </c>
      <c r="JX1871" t="s">
        <v>285</v>
      </c>
    </row>
    <row r="1872" spans="1:284" x14ac:dyDescent="0.25">
      <c r="A1872">
        <v>1870</v>
      </c>
      <c r="B1872">
        <f t="shared" si="29"/>
        <v>1180140058</v>
      </c>
      <c r="C1872">
        <v>69938</v>
      </c>
      <c r="D1872">
        <v>118014</v>
      </c>
      <c r="E1872">
        <v>58</v>
      </c>
      <c r="F1872">
        <v>17763</v>
      </c>
      <c r="G1872">
        <v>0</v>
      </c>
      <c r="H1872" s="1">
        <v>42521</v>
      </c>
      <c r="I1872" s="1">
        <v>42643</v>
      </c>
      <c r="J1872" t="s">
        <v>497</v>
      </c>
      <c r="K1872" s="1">
        <v>42747</v>
      </c>
      <c r="L1872">
        <v>1</v>
      </c>
      <c r="N1872">
        <v>0</v>
      </c>
      <c r="O1872">
        <v>2</v>
      </c>
      <c r="Q1872" t="s">
        <v>295</v>
      </c>
      <c r="S1872">
        <v>17</v>
      </c>
      <c r="U1872">
        <v>0</v>
      </c>
      <c r="X1872">
        <v>3</v>
      </c>
      <c r="Y1872">
        <v>3</v>
      </c>
      <c r="Z1872">
        <v>3</v>
      </c>
      <c r="AD1872">
        <v>1</v>
      </c>
      <c r="AE1872">
        <v>3</v>
      </c>
      <c r="AF1872">
        <v>1</v>
      </c>
      <c r="AG1872">
        <v>1</v>
      </c>
      <c r="AH1872" t="s">
        <v>498</v>
      </c>
      <c r="AK1872">
        <v>0</v>
      </c>
      <c r="AL1872">
        <v>0</v>
      </c>
      <c r="AM1872">
        <v>0</v>
      </c>
      <c r="BP1872">
        <v>0</v>
      </c>
      <c r="BQ1872">
        <v>0</v>
      </c>
      <c r="BR1872">
        <v>0</v>
      </c>
      <c r="BS1872">
        <v>1</v>
      </c>
      <c r="BT1872">
        <v>0</v>
      </c>
      <c r="BU1872">
        <v>0</v>
      </c>
      <c r="BV1872">
        <v>0</v>
      </c>
      <c r="BW1872">
        <v>1</v>
      </c>
      <c r="BX1872">
        <v>1</v>
      </c>
      <c r="BY1872">
        <v>0</v>
      </c>
      <c r="BZ1872">
        <v>0</v>
      </c>
      <c r="CA1872">
        <v>0</v>
      </c>
      <c r="CB1872">
        <v>0</v>
      </c>
      <c r="CC1872">
        <v>0</v>
      </c>
      <c r="CD1872">
        <v>0</v>
      </c>
      <c r="CE1872">
        <v>0</v>
      </c>
      <c r="CF1872">
        <v>0</v>
      </c>
      <c r="CS1872" s="1">
        <v>42619</v>
      </c>
      <c r="CT1872" t="s">
        <v>336</v>
      </c>
      <c r="CZ1872">
        <v>145.5</v>
      </c>
      <c r="DA1872">
        <v>3.73</v>
      </c>
      <c r="DB1872">
        <v>26</v>
      </c>
      <c r="DD1872">
        <v>9</v>
      </c>
      <c r="DE1872">
        <v>4.7</v>
      </c>
      <c r="DI1872">
        <v>3.4</v>
      </c>
      <c r="EA1872">
        <v>35</v>
      </c>
      <c r="EV1872">
        <v>1</v>
      </c>
      <c r="EW1872">
        <v>4</v>
      </c>
      <c r="EX1872">
        <v>1</v>
      </c>
      <c r="EY1872">
        <v>4</v>
      </c>
      <c r="FA1872">
        <v>4</v>
      </c>
      <c r="FC1872">
        <v>4</v>
      </c>
      <c r="FF1872">
        <v>10</v>
      </c>
      <c r="FG1872">
        <v>5</v>
      </c>
      <c r="FH1872">
        <v>4</v>
      </c>
      <c r="FI1872">
        <v>4</v>
      </c>
      <c r="FL1872">
        <v>10</v>
      </c>
      <c r="FM1872">
        <v>5</v>
      </c>
      <c r="FN1872">
        <v>4</v>
      </c>
      <c r="FO1872">
        <v>4</v>
      </c>
      <c r="FR1872">
        <v>10</v>
      </c>
      <c r="FS1872">
        <v>5</v>
      </c>
      <c r="FT1872">
        <v>4</v>
      </c>
      <c r="FU1872">
        <v>4</v>
      </c>
      <c r="FX1872">
        <v>10</v>
      </c>
      <c r="FY1872">
        <v>5</v>
      </c>
      <c r="FZ1872">
        <v>6</v>
      </c>
      <c r="GG1872">
        <v>1</v>
      </c>
      <c r="HW1872" s="1">
        <v>42557</v>
      </c>
      <c r="HX1872">
        <v>0</v>
      </c>
      <c r="HY1872">
        <v>0.43</v>
      </c>
      <c r="HZ1872">
        <v>0.43</v>
      </c>
      <c r="IA1872">
        <v>8000</v>
      </c>
      <c r="IB1872">
        <v>8700</v>
      </c>
      <c r="IC1872">
        <v>40.82</v>
      </c>
      <c r="ID1872">
        <v>2</v>
      </c>
      <c r="IE1872">
        <v>1</v>
      </c>
      <c r="IF1872">
        <v>0</v>
      </c>
      <c r="IG1872">
        <v>0</v>
      </c>
      <c r="IH1872">
        <v>0</v>
      </c>
      <c r="II1872">
        <v>37</v>
      </c>
      <c r="IJ1872">
        <v>9.34</v>
      </c>
      <c r="IK1872">
        <v>310</v>
      </c>
      <c r="IL1872">
        <v>69</v>
      </c>
      <c r="IM1872">
        <v>71</v>
      </c>
      <c r="IN1872">
        <v>0</v>
      </c>
      <c r="IO1872">
        <v>0</v>
      </c>
      <c r="IP1872">
        <v>0</v>
      </c>
      <c r="IQ1872" s="1">
        <v>42620</v>
      </c>
      <c r="IR1872">
        <v>99</v>
      </c>
      <c r="IS1872">
        <v>155</v>
      </c>
      <c r="IT1872">
        <v>1</v>
      </c>
      <c r="IU1872">
        <v>88</v>
      </c>
      <c r="IV1872">
        <v>1</v>
      </c>
      <c r="IW1872">
        <v>73</v>
      </c>
      <c r="IX1872">
        <v>2</v>
      </c>
      <c r="IY1872">
        <v>1</v>
      </c>
      <c r="IZ1872" s="1">
        <v>42557</v>
      </c>
      <c r="JA1872">
        <v>1</v>
      </c>
      <c r="JC1872">
        <v>825.65599999999995</v>
      </c>
      <c r="JD1872">
        <v>508.3</v>
      </c>
      <c r="JF1872">
        <v>2273</v>
      </c>
      <c r="JG1872">
        <v>935</v>
      </c>
      <c r="JH1872">
        <v>0.6</v>
      </c>
      <c r="JI1872">
        <v>2000</v>
      </c>
      <c r="JK1872">
        <v>0</v>
      </c>
      <c r="JN1872">
        <v>1</v>
      </c>
      <c r="JO1872">
        <v>1</v>
      </c>
      <c r="JP1872">
        <v>0</v>
      </c>
      <c r="JR1872">
        <v>0</v>
      </c>
      <c r="JU1872">
        <v>26.078971533516899</v>
      </c>
      <c r="JV1872">
        <v>0</v>
      </c>
      <c r="JW1872" t="s">
        <v>284</v>
      </c>
      <c r="JX1872" t="s">
        <v>285</v>
      </c>
    </row>
    <row r="1873" spans="1:284" x14ac:dyDescent="0.25">
      <c r="A1873">
        <v>1871</v>
      </c>
      <c r="B1873">
        <f t="shared" si="29"/>
        <v>1180140058</v>
      </c>
      <c r="C1873">
        <v>83818</v>
      </c>
      <c r="D1873">
        <v>118014</v>
      </c>
      <c r="E1873">
        <v>58</v>
      </c>
      <c r="F1873">
        <v>17763</v>
      </c>
      <c r="G1873">
        <v>1</v>
      </c>
      <c r="H1873" s="1">
        <v>42644</v>
      </c>
      <c r="I1873" s="1">
        <v>42765</v>
      </c>
      <c r="J1873" t="s">
        <v>497</v>
      </c>
      <c r="K1873" s="1">
        <v>42860</v>
      </c>
      <c r="L1873">
        <v>1</v>
      </c>
      <c r="N1873">
        <v>0</v>
      </c>
      <c r="O1873">
        <v>4</v>
      </c>
      <c r="P1873">
        <v>1</v>
      </c>
      <c r="S1873">
        <v>17</v>
      </c>
      <c r="U1873">
        <v>1</v>
      </c>
      <c r="V1873">
        <v>0</v>
      </c>
      <c r="X1873">
        <v>2</v>
      </c>
      <c r="Y1873">
        <v>2</v>
      </c>
      <c r="Z1873">
        <v>3</v>
      </c>
      <c r="AD1873">
        <v>1</v>
      </c>
      <c r="AE1873">
        <v>3</v>
      </c>
      <c r="AF1873">
        <v>1</v>
      </c>
      <c r="AG1873">
        <v>1</v>
      </c>
      <c r="AH1873" t="s">
        <v>498</v>
      </c>
      <c r="AK1873">
        <v>0</v>
      </c>
      <c r="AL1873">
        <v>0</v>
      </c>
      <c r="AM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1</v>
      </c>
      <c r="BT1873">
        <v>0</v>
      </c>
      <c r="BU1873">
        <v>0</v>
      </c>
      <c r="BV1873">
        <v>0</v>
      </c>
      <c r="BW1873">
        <v>1</v>
      </c>
      <c r="BX1873">
        <v>1</v>
      </c>
      <c r="BY1873">
        <v>0</v>
      </c>
      <c r="BZ1873">
        <v>0</v>
      </c>
      <c r="CA1873">
        <v>0</v>
      </c>
      <c r="CB1873">
        <v>0</v>
      </c>
      <c r="CC1873">
        <v>0</v>
      </c>
      <c r="CD1873">
        <v>0</v>
      </c>
      <c r="CE1873">
        <v>0</v>
      </c>
      <c r="CF1873">
        <v>0</v>
      </c>
      <c r="CS1873" s="1">
        <v>42733</v>
      </c>
      <c r="CT1873" t="s">
        <v>337</v>
      </c>
      <c r="CU1873">
        <v>0</v>
      </c>
      <c r="CV1873">
        <v>0</v>
      </c>
      <c r="CX1873">
        <v>0</v>
      </c>
      <c r="CY1873">
        <v>1.87619047619047</v>
      </c>
      <c r="CZ1873">
        <v>139</v>
      </c>
      <c r="DA1873">
        <v>4.3</v>
      </c>
      <c r="DB1873">
        <v>23</v>
      </c>
      <c r="DC1873">
        <v>11.84</v>
      </c>
      <c r="DD1873">
        <v>8.5</v>
      </c>
      <c r="DE1873">
        <v>4.3</v>
      </c>
      <c r="DH1873">
        <v>7.2</v>
      </c>
      <c r="DI1873">
        <v>4</v>
      </c>
      <c r="DJ1873">
        <v>240.6</v>
      </c>
      <c r="DM1873">
        <v>62</v>
      </c>
      <c r="DO1873">
        <v>15</v>
      </c>
      <c r="DP1873">
        <v>19</v>
      </c>
      <c r="DR1873">
        <v>7.3</v>
      </c>
      <c r="DS1873">
        <v>100</v>
      </c>
      <c r="DT1873">
        <v>131</v>
      </c>
      <c r="DU1873">
        <v>28</v>
      </c>
      <c r="DV1873">
        <v>90</v>
      </c>
      <c r="DW1873">
        <v>126</v>
      </c>
      <c r="DZ1873">
        <v>10.1</v>
      </c>
      <c r="EA1873">
        <v>29.8</v>
      </c>
      <c r="EB1873">
        <v>84.9</v>
      </c>
      <c r="EC1873">
        <v>6.5</v>
      </c>
      <c r="ED1873">
        <v>59.1</v>
      </c>
      <c r="EE1873">
        <v>31.5</v>
      </c>
      <c r="EF1873">
        <v>237</v>
      </c>
      <c r="EJ1873">
        <v>505.3</v>
      </c>
      <c r="EV1873">
        <v>1</v>
      </c>
      <c r="EW1873">
        <v>4</v>
      </c>
      <c r="EX1873">
        <v>1</v>
      </c>
      <c r="EY1873">
        <v>4</v>
      </c>
      <c r="FA1873">
        <v>4</v>
      </c>
      <c r="FC1873">
        <v>4</v>
      </c>
      <c r="FF1873">
        <v>53</v>
      </c>
      <c r="FG1873">
        <v>5</v>
      </c>
      <c r="FH1873">
        <v>4</v>
      </c>
      <c r="FI1873">
        <v>4</v>
      </c>
      <c r="FL1873">
        <v>53</v>
      </c>
      <c r="FM1873">
        <v>5</v>
      </c>
      <c r="FN1873">
        <v>4</v>
      </c>
      <c r="FO1873">
        <v>4</v>
      </c>
      <c r="FR1873">
        <v>53</v>
      </c>
      <c r="FS1873">
        <v>5</v>
      </c>
      <c r="FT1873">
        <v>4</v>
      </c>
      <c r="FU1873">
        <v>4</v>
      </c>
      <c r="FX1873">
        <v>53</v>
      </c>
      <c r="FZ1873">
        <v>6</v>
      </c>
      <c r="GG1873">
        <v>1</v>
      </c>
      <c r="IM1873">
        <v>77.099999999999994</v>
      </c>
      <c r="IQ1873" s="1">
        <v>42739</v>
      </c>
      <c r="IR1873">
        <v>79</v>
      </c>
      <c r="IS1873">
        <v>132</v>
      </c>
      <c r="IT1873">
        <v>1</v>
      </c>
      <c r="IU1873">
        <v>83</v>
      </c>
      <c r="IV1873">
        <v>1</v>
      </c>
      <c r="IW1873">
        <v>79.099999999999994</v>
      </c>
      <c r="IX1873">
        <v>2</v>
      </c>
      <c r="IY1873">
        <v>1</v>
      </c>
      <c r="JK1873">
        <v>0</v>
      </c>
      <c r="JN1873">
        <v>1</v>
      </c>
      <c r="JO1873">
        <v>2</v>
      </c>
      <c r="JP1873">
        <v>0</v>
      </c>
      <c r="JR1873">
        <v>0</v>
      </c>
      <c r="JU1873">
        <v>28.3195592286501</v>
      </c>
      <c r="JV1873">
        <v>1</v>
      </c>
      <c r="JW1873" t="s">
        <v>284</v>
      </c>
      <c r="JX1873" t="s">
        <v>285</v>
      </c>
    </row>
    <row r="1874" spans="1:284" x14ac:dyDescent="0.25">
      <c r="A1874">
        <v>1872</v>
      </c>
      <c r="B1874">
        <f t="shared" si="29"/>
        <v>1180140058</v>
      </c>
      <c r="C1874">
        <v>96221</v>
      </c>
      <c r="D1874">
        <v>118014</v>
      </c>
      <c r="E1874">
        <v>58</v>
      </c>
      <c r="F1874">
        <v>17763</v>
      </c>
      <c r="G1874">
        <v>2</v>
      </c>
      <c r="H1874" s="1">
        <v>42766</v>
      </c>
      <c r="I1874" s="1">
        <v>42885</v>
      </c>
      <c r="J1874" t="s">
        <v>453</v>
      </c>
      <c r="K1874" s="1">
        <v>42996</v>
      </c>
      <c r="L1874">
        <v>1</v>
      </c>
      <c r="N1874">
        <v>0</v>
      </c>
      <c r="O1874">
        <v>4</v>
      </c>
      <c r="P1874">
        <v>1</v>
      </c>
      <c r="S1874">
        <v>17</v>
      </c>
      <c r="U1874">
        <v>0</v>
      </c>
      <c r="AF1874">
        <v>1</v>
      </c>
      <c r="AG1874">
        <v>1</v>
      </c>
      <c r="AH1874" t="s">
        <v>298</v>
      </c>
      <c r="AK1874">
        <v>0</v>
      </c>
      <c r="AL1874">
        <v>0</v>
      </c>
      <c r="AM1874">
        <v>0</v>
      </c>
      <c r="BP1874">
        <v>0</v>
      </c>
      <c r="BQ1874">
        <v>0</v>
      </c>
      <c r="BR1874">
        <v>0</v>
      </c>
      <c r="BS1874">
        <v>1</v>
      </c>
      <c r="BT1874">
        <v>0</v>
      </c>
      <c r="BU1874">
        <v>0</v>
      </c>
      <c r="BV1874">
        <v>0</v>
      </c>
      <c r="BW1874">
        <v>0</v>
      </c>
      <c r="BX1874">
        <v>1</v>
      </c>
      <c r="BY1874">
        <v>0</v>
      </c>
      <c r="BZ1874">
        <v>0</v>
      </c>
      <c r="CA1874">
        <v>0</v>
      </c>
      <c r="CB1874">
        <v>0</v>
      </c>
      <c r="CC1874">
        <v>0</v>
      </c>
      <c r="CD1874">
        <v>0</v>
      </c>
      <c r="CE1874">
        <v>0</v>
      </c>
      <c r="CF1874">
        <v>0</v>
      </c>
      <c r="CS1874" s="1">
        <v>42857</v>
      </c>
      <c r="CT1874" t="s">
        <v>338</v>
      </c>
      <c r="CZ1874">
        <v>140</v>
      </c>
      <c r="DA1874">
        <v>4.0999999999999996</v>
      </c>
      <c r="DB1874">
        <v>21</v>
      </c>
      <c r="DD1874">
        <v>8.1999999999999993</v>
      </c>
      <c r="DE1874">
        <v>5.0999999999999996</v>
      </c>
      <c r="DI1874">
        <v>3.9</v>
      </c>
      <c r="EA1874">
        <v>33.799999999999997</v>
      </c>
      <c r="EV1874">
        <v>1</v>
      </c>
      <c r="EW1874">
        <v>4</v>
      </c>
      <c r="EX1874">
        <v>1</v>
      </c>
      <c r="EY1874">
        <v>4</v>
      </c>
      <c r="FA1874">
        <v>4</v>
      </c>
      <c r="FC1874">
        <v>4</v>
      </c>
      <c r="FF1874">
        <v>49</v>
      </c>
      <c r="FG1874">
        <v>6</v>
      </c>
      <c r="FH1874">
        <v>4</v>
      </c>
      <c r="FI1874">
        <v>4</v>
      </c>
      <c r="FL1874">
        <v>49</v>
      </c>
      <c r="FM1874">
        <v>6</v>
      </c>
      <c r="FN1874">
        <v>4</v>
      </c>
      <c r="FO1874">
        <v>4</v>
      </c>
      <c r="FR1874">
        <v>49</v>
      </c>
      <c r="FS1874">
        <v>6</v>
      </c>
      <c r="FT1874">
        <v>4</v>
      </c>
      <c r="FU1874">
        <v>4</v>
      </c>
      <c r="FX1874">
        <v>49</v>
      </c>
      <c r="FY1874">
        <v>6</v>
      </c>
      <c r="FZ1874">
        <v>6</v>
      </c>
      <c r="GG1874">
        <v>1</v>
      </c>
      <c r="IM1874">
        <v>74</v>
      </c>
      <c r="IQ1874" s="1">
        <v>42858</v>
      </c>
      <c r="IR1874">
        <v>98</v>
      </c>
      <c r="IS1874">
        <v>138</v>
      </c>
      <c r="IT1874">
        <v>1</v>
      </c>
      <c r="IU1874">
        <v>87</v>
      </c>
      <c r="IV1874">
        <v>1</v>
      </c>
      <c r="IW1874">
        <v>76</v>
      </c>
      <c r="IX1874">
        <v>2</v>
      </c>
      <c r="IY1874">
        <v>1</v>
      </c>
      <c r="JK1874">
        <v>0</v>
      </c>
      <c r="JN1874">
        <v>1</v>
      </c>
      <c r="JO1874">
        <v>2</v>
      </c>
      <c r="JP1874">
        <v>0</v>
      </c>
      <c r="JR1874">
        <v>0</v>
      </c>
      <c r="JU1874">
        <v>27.180899908172599</v>
      </c>
      <c r="JV1874">
        <v>2</v>
      </c>
      <c r="JW1874" t="s">
        <v>284</v>
      </c>
      <c r="JX1874" t="s">
        <v>285</v>
      </c>
    </row>
    <row r="1875" spans="1:284" x14ac:dyDescent="0.25">
      <c r="A1875">
        <v>1873</v>
      </c>
      <c r="B1875">
        <f t="shared" si="29"/>
        <v>1180140058</v>
      </c>
      <c r="C1875">
        <v>110935</v>
      </c>
      <c r="D1875">
        <v>118014</v>
      </c>
      <c r="E1875">
        <v>58</v>
      </c>
      <c r="F1875">
        <v>17763</v>
      </c>
      <c r="G1875">
        <v>3</v>
      </c>
      <c r="H1875" s="1">
        <v>42886</v>
      </c>
      <c r="I1875" s="1">
        <v>43008</v>
      </c>
      <c r="J1875" t="s">
        <v>497</v>
      </c>
      <c r="K1875" s="1">
        <v>42755</v>
      </c>
      <c r="L1875">
        <v>1</v>
      </c>
      <c r="N1875">
        <v>0</v>
      </c>
      <c r="O1875">
        <v>4</v>
      </c>
      <c r="P1875">
        <v>1</v>
      </c>
      <c r="S1875">
        <v>17</v>
      </c>
      <c r="U1875">
        <v>0</v>
      </c>
      <c r="AF1875">
        <v>1</v>
      </c>
      <c r="AG1875">
        <v>1</v>
      </c>
      <c r="AH1875" t="s">
        <v>498</v>
      </c>
      <c r="AK1875">
        <v>0</v>
      </c>
      <c r="AL1875">
        <v>0</v>
      </c>
      <c r="AM1875">
        <v>0</v>
      </c>
      <c r="BP1875">
        <v>0</v>
      </c>
      <c r="BQ1875">
        <v>0</v>
      </c>
      <c r="BR1875">
        <v>0</v>
      </c>
      <c r="BS1875">
        <v>1</v>
      </c>
      <c r="BT1875">
        <v>0</v>
      </c>
      <c r="BU1875">
        <v>0</v>
      </c>
      <c r="BV1875">
        <v>0</v>
      </c>
      <c r="BW1875">
        <v>0</v>
      </c>
      <c r="BX1875">
        <v>1</v>
      </c>
      <c r="BY1875">
        <v>0</v>
      </c>
      <c r="BZ1875">
        <v>0</v>
      </c>
      <c r="CA1875">
        <v>0</v>
      </c>
      <c r="CB1875">
        <v>0</v>
      </c>
      <c r="CC1875">
        <v>0</v>
      </c>
      <c r="CD1875">
        <v>0</v>
      </c>
      <c r="CE1875">
        <v>0</v>
      </c>
      <c r="CF1875">
        <v>0</v>
      </c>
      <c r="CS1875" s="1">
        <v>42984</v>
      </c>
      <c r="CT1875" t="s">
        <v>339</v>
      </c>
      <c r="CY1875">
        <v>1.8456790123456699</v>
      </c>
      <c r="CZ1875">
        <v>141.80000000000001</v>
      </c>
      <c r="DA1875">
        <v>4.41</v>
      </c>
      <c r="DB1875">
        <v>25</v>
      </c>
      <c r="DC1875">
        <v>13.62</v>
      </c>
      <c r="DD1875">
        <v>8.8000000000000007</v>
      </c>
      <c r="DE1875">
        <v>4.5</v>
      </c>
      <c r="DH1875">
        <v>7.7</v>
      </c>
      <c r="DI1875">
        <v>3.9</v>
      </c>
      <c r="DJ1875">
        <v>512.70000000000005</v>
      </c>
      <c r="DM1875">
        <v>78</v>
      </c>
      <c r="DO1875">
        <v>13</v>
      </c>
      <c r="DP1875">
        <v>15</v>
      </c>
      <c r="DR1875">
        <v>6.8</v>
      </c>
      <c r="DS1875">
        <v>95</v>
      </c>
      <c r="DT1875">
        <v>175</v>
      </c>
      <c r="DU1875">
        <v>28</v>
      </c>
      <c r="DV1875">
        <v>133</v>
      </c>
      <c r="DW1875">
        <v>171</v>
      </c>
      <c r="DZ1875">
        <v>11.7</v>
      </c>
      <c r="EA1875">
        <v>35</v>
      </c>
      <c r="EB1875">
        <v>87.1</v>
      </c>
      <c r="EC1875">
        <v>5.58</v>
      </c>
      <c r="ED1875">
        <v>59.8</v>
      </c>
      <c r="EE1875">
        <v>32.4</v>
      </c>
      <c r="EF1875">
        <v>207</v>
      </c>
      <c r="EJ1875">
        <v>587.29999999999995</v>
      </c>
      <c r="EV1875">
        <v>1</v>
      </c>
      <c r="EW1875">
        <v>4</v>
      </c>
      <c r="EX1875">
        <v>1</v>
      </c>
      <c r="EY1875">
        <v>4</v>
      </c>
      <c r="FA1875">
        <v>4</v>
      </c>
      <c r="FC1875">
        <v>4</v>
      </c>
      <c r="FF1875">
        <v>49</v>
      </c>
      <c r="FG1875">
        <v>6</v>
      </c>
      <c r="FH1875">
        <v>4</v>
      </c>
      <c r="FI1875">
        <v>4</v>
      </c>
      <c r="FL1875">
        <v>49</v>
      </c>
      <c r="FM1875">
        <v>6</v>
      </c>
      <c r="FN1875">
        <v>4</v>
      </c>
      <c r="FO1875">
        <v>4</v>
      </c>
      <c r="FR1875">
        <v>49</v>
      </c>
      <c r="FS1875">
        <v>6</v>
      </c>
      <c r="FT1875">
        <v>4</v>
      </c>
      <c r="GA1875">
        <v>4</v>
      </c>
      <c r="GD1875">
        <v>49</v>
      </c>
      <c r="GE1875">
        <v>6</v>
      </c>
      <c r="GF1875">
        <v>6</v>
      </c>
      <c r="GG1875">
        <v>1</v>
      </c>
      <c r="HW1875" s="1">
        <v>42921</v>
      </c>
      <c r="HX1875">
        <v>0.52</v>
      </c>
      <c r="HY1875">
        <v>1.49</v>
      </c>
      <c r="HZ1875">
        <v>2.0099999999999998</v>
      </c>
      <c r="IA1875">
        <v>8000</v>
      </c>
      <c r="IB1875">
        <v>9600</v>
      </c>
      <c r="IC1875">
        <v>40.909999999999997</v>
      </c>
      <c r="ID1875">
        <v>2</v>
      </c>
      <c r="IE1875">
        <v>1</v>
      </c>
      <c r="IF1875">
        <v>0.9</v>
      </c>
      <c r="IG1875">
        <v>762.3</v>
      </c>
      <c r="IH1875">
        <v>1665</v>
      </c>
      <c r="II1875">
        <v>57</v>
      </c>
      <c r="IJ1875">
        <v>13.78</v>
      </c>
      <c r="IK1875">
        <v>500</v>
      </c>
      <c r="IL1875">
        <v>74</v>
      </c>
      <c r="IM1875">
        <v>72.400000000000006</v>
      </c>
      <c r="IN1875">
        <v>5.5319303338171197</v>
      </c>
      <c r="IO1875">
        <v>2.9210526315789398</v>
      </c>
      <c r="IQ1875" s="1">
        <v>42984</v>
      </c>
      <c r="IR1875">
        <v>96</v>
      </c>
      <c r="IS1875">
        <v>133</v>
      </c>
      <c r="IT1875">
        <v>1</v>
      </c>
      <c r="IU1875">
        <v>88</v>
      </c>
      <c r="IV1875">
        <v>1</v>
      </c>
      <c r="IW1875">
        <v>74.400000000000006</v>
      </c>
      <c r="IX1875">
        <v>2</v>
      </c>
      <c r="IY1875">
        <v>1</v>
      </c>
      <c r="IZ1875" s="1">
        <v>42921</v>
      </c>
      <c r="JA1875">
        <v>4</v>
      </c>
      <c r="JD1875">
        <v>818.58399999999995</v>
      </c>
      <c r="JF1875">
        <v>4303</v>
      </c>
      <c r="JG1875">
        <v>1426</v>
      </c>
      <c r="JH1875">
        <v>0.67</v>
      </c>
      <c r="JI1875">
        <v>2000</v>
      </c>
      <c r="JJ1875">
        <v>2600</v>
      </c>
      <c r="JK1875">
        <v>0</v>
      </c>
      <c r="JN1875">
        <v>1</v>
      </c>
      <c r="JO1875">
        <v>1</v>
      </c>
      <c r="JP1875">
        <v>0</v>
      </c>
      <c r="JR1875">
        <v>0</v>
      </c>
      <c r="JT1875">
        <v>600</v>
      </c>
      <c r="JU1875">
        <v>26.593204775022901</v>
      </c>
      <c r="JV1875">
        <v>3</v>
      </c>
      <c r="JW1875" t="s">
        <v>284</v>
      </c>
      <c r="JX1875" t="s">
        <v>285</v>
      </c>
    </row>
    <row r="1876" spans="1:284" x14ac:dyDescent="0.25">
      <c r="A1876">
        <v>1874</v>
      </c>
      <c r="B1876">
        <f t="shared" si="29"/>
        <v>1180140062</v>
      </c>
      <c r="C1876">
        <v>69939</v>
      </c>
      <c r="D1876">
        <v>118014</v>
      </c>
      <c r="E1876">
        <v>62</v>
      </c>
      <c r="F1876">
        <v>17767</v>
      </c>
      <c r="G1876">
        <v>0</v>
      </c>
      <c r="H1876" s="1">
        <v>42521</v>
      </c>
      <c r="I1876" s="1">
        <v>42643</v>
      </c>
      <c r="J1876" t="s">
        <v>497</v>
      </c>
      <c r="K1876" s="1">
        <v>42750</v>
      </c>
      <c r="L1876">
        <v>1</v>
      </c>
      <c r="N1876">
        <v>0</v>
      </c>
      <c r="O1876">
        <v>4</v>
      </c>
      <c r="P1876">
        <v>2</v>
      </c>
      <c r="S1876">
        <v>17</v>
      </c>
      <c r="U1876">
        <v>0</v>
      </c>
      <c r="AF1876">
        <v>1</v>
      </c>
      <c r="AG1876">
        <v>2</v>
      </c>
      <c r="AH1876" t="s">
        <v>498</v>
      </c>
      <c r="AK1876">
        <v>0</v>
      </c>
      <c r="AL1876">
        <v>0</v>
      </c>
      <c r="AM1876">
        <v>0</v>
      </c>
      <c r="BP1876">
        <v>0</v>
      </c>
      <c r="BQ1876">
        <v>0</v>
      </c>
      <c r="BR1876">
        <v>0</v>
      </c>
      <c r="BS1876">
        <v>1</v>
      </c>
      <c r="BT1876">
        <v>0</v>
      </c>
      <c r="BU1876">
        <v>0</v>
      </c>
      <c r="BV1876">
        <v>0</v>
      </c>
      <c r="BW1876">
        <v>1</v>
      </c>
      <c r="BX1876">
        <v>1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0</v>
      </c>
      <c r="CF1876">
        <v>0</v>
      </c>
      <c r="CS1876" s="1">
        <v>42634</v>
      </c>
      <c r="CT1876" t="s">
        <v>336</v>
      </c>
      <c r="CZ1876">
        <v>141</v>
      </c>
      <c r="DA1876">
        <v>4</v>
      </c>
      <c r="DB1876">
        <v>29</v>
      </c>
      <c r="DD1876">
        <v>8.4</v>
      </c>
      <c r="DE1876">
        <v>4.9000000000000004</v>
      </c>
      <c r="DI1876">
        <v>3.5</v>
      </c>
      <c r="DS1876">
        <v>109</v>
      </c>
      <c r="EA1876">
        <v>31</v>
      </c>
      <c r="EV1876">
        <v>1</v>
      </c>
      <c r="EW1876">
        <v>4</v>
      </c>
      <c r="EX1876">
        <v>1</v>
      </c>
      <c r="EY1876">
        <v>4</v>
      </c>
      <c r="FA1876">
        <v>4</v>
      </c>
      <c r="FC1876">
        <v>4</v>
      </c>
      <c r="FF1876">
        <v>10</v>
      </c>
      <c r="FG1876">
        <v>5</v>
      </c>
      <c r="FH1876">
        <v>4</v>
      </c>
      <c r="FI1876">
        <v>4</v>
      </c>
      <c r="FL1876">
        <v>10</v>
      </c>
      <c r="FM1876">
        <v>5</v>
      </c>
      <c r="FN1876">
        <v>4</v>
      </c>
      <c r="FO1876">
        <v>4</v>
      </c>
      <c r="FR1876">
        <v>10</v>
      </c>
      <c r="FS1876">
        <v>5</v>
      </c>
      <c r="FT1876">
        <v>4</v>
      </c>
      <c r="FU1876">
        <v>4</v>
      </c>
      <c r="FX1876">
        <v>10</v>
      </c>
      <c r="FY1876">
        <v>5</v>
      </c>
      <c r="FZ1876">
        <v>6</v>
      </c>
      <c r="GG1876">
        <v>1</v>
      </c>
      <c r="HW1876" s="1">
        <v>42585</v>
      </c>
      <c r="HX1876">
        <v>0.38</v>
      </c>
      <c r="HY1876">
        <v>1.64</v>
      </c>
      <c r="HZ1876">
        <v>2.0099999999999998</v>
      </c>
      <c r="IA1876">
        <v>8000</v>
      </c>
      <c r="IB1876">
        <v>8300</v>
      </c>
      <c r="IC1876">
        <v>51.61</v>
      </c>
      <c r="ID1876">
        <v>2</v>
      </c>
      <c r="IE1876">
        <v>1</v>
      </c>
      <c r="IF1876">
        <v>1</v>
      </c>
      <c r="IG1876">
        <v>199.1</v>
      </c>
      <c r="IH1876">
        <v>1160</v>
      </c>
      <c r="II1876">
        <v>62</v>
      </c>
      <c r="IJ1876">
        <v>8.61</v>
      </c>
      <c r="IK1876">
        <v>610</v>
      </c>
      <c r="IL1876">
        <v>63.7</v>
      </c>
      <c r="IM1876">
        <v>70.900000000000006</v>
      </c>
      <c r="IN1876">
        <v>2.3124274099883801</v>
      </c>
      <c r="IO1876">
        <v>1.87096774193548</v>
      </c>
      <c r="IP1876">
        <v>1.51750867058371</v>
      </c>
      <c r="IQ1876" s="1">
        <v>42634</v>
      </c>
      <c r="IR1876">
        <v>63</v>
      </c>
      <c r="IS1876">
        <v>121</v>
      </c>
      <c r="IT1876">
        <v>1</v>
      </c>
      <c r="IU1876">
        <v>67</v>
      </c>
      <c r="IV1876">
        <v>1</v>
      </c>
      <c r="IW1876">
        <v>72.900000000000006</v>
      </c>
      <c r="IX1876">
        <v>2</v>
      </c>
      <c r="IY1876">
        <v>1</v>
      </c>
      <c r="IZ1876" s="1">
        <v>42585</v>
      </c>
      <c r="JA1876">
        <v>1</v>
      </c>
      <c r="JC1876">
        <v>761.12400000000002</v>
      </c>
      <c r="JD1876">
        <v>508.3</v>
      </c>
      <c r="JF1876">
        <v>2266</v>
      </c>
      <c r="JG1876">
        <v>1012</v>
      </c>
      <c r="JH1876">
        <v>0.6</v>
      </c>
      <c r="JI1876">
        <v>2000</v>
      </c>
      <c r="JK1876">
        <v>0</v>
      </c>
      <c r="JN1876">
        <v>1</v>
      </c>
      <c r="JO1876">
        <v>1</v>
      </c>
      <c r="JP1876">
        <v>0</v>
      </c>
      <c r="JR1876">
        <v>0</v>
      </c>
      <c r="JU1876">
        <v>27.6953125</v>
      </c>
      <c r="JV1876">
        <v>0</v>
      </c>
      <c r="JW1876" t="s">
        <v>284</v>
      </c>
      <c r="JX1876" t="s">
        <v>285</v>
      </c>
    </row>
    <row r="1877" spans="1:284" x14ac:dyDescent="0.25">
      <c r="A1877">
        <v>1875</v>
      </c>
      <c r="B1877">
        <f t="shared" si="29"/>
        <v>1180140062</v>
      </c>
      <c r="C1877">
        <v>83819</v>
      </c>
      <c r="D1877">
        <v>118014</v>
      </c>
      <c r="E1877">
        <v>62</v>
      </c>
      <c r="F1877">
        <v>17767</v>
      </c>
      <c r="G1877">
        <v>1</v>
      </c>
      <c r="H1877" s="1">
        <v>42644</v>
      </c>
      <c r="I1877" s="1">
        <v>42765</v>
      </c>
      <c r="J1877" t="s">
        <v>497</v>
      </c>
      <c r="K1877" s="1">
        <v>42860</v>
      </c>
      <c r="L1877">
        <v>1</v>
      </c>
      <c r="N1877">
        <v>0</v>
      </c>
      <c r="O1877">
        <v>4</v>
      </c>
      <c r="P1877">
        <v>2</v>
      </c>
      <c r="S1877">
        <v>17</v>
      </c>
      <c r="U1877">
        <v>1</v>
      </c>
      <c r="V1877">
        <v>0</v>
      </c>
      <c r="X1877">
        <v>1</v>
      </c>
      <c r="Y1877">
        <v>1</v>
      </c>
      <c r="Z1877">
        <v>1</v>
      </c>
      <c r="AD1877">
        <v>1</v>
      </c>
      <c r="AE1877">
        <v>1</v>
      </c>
      <c r="AF1877">
        <v>1</v>
      </c>
      <c r="AG1877">
        <v>4</v>
      </c>
      <c r="AH1877" t="s">
        <v>498</v>
      </c>
      <c r="AK1877">
        <v>0</v>
      </c>
      <c r="AL1877">
        <v>0</v>
      </c>
      <c r="AM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0</v>
      </c>
      <c r="BR1877">
        <v>0</v>
      </c>
      <c r="BS1877">
        <v>1</v>
      </c>
      <c r="BT1877">
        <v>0</v>
      </c>
      <c r="BU1877">
        <v>0</v>
      </c>
      <c r="BV1877">
        <v>0</v>
      </c>
      <c r="BW1877">
        <v>1</v>
      </c>
      <c r="BX1877">
        <v>1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0</v>
      </c>
      <c r="CF1877">
        <v>0</v>
      </c>
      <c r="CS1877" s="1">
        <v>42753</v>
      </c>
      <c r="CT1877" t="s">
        <v>337</v>
      </c>
      <c r="CU1877">
        <v>0</v>
      </c>
      <c r="CV1877">
        <v>0</v>
      </c>
      <c r="CX1877">
        <v>0</v>
      </c>
      <c r="CY1877">
        <v>3.97849462365591</v>
      </c>
      <c r="CZ1877">
        <v>132</v>
      </c>
      <c r="DA1877">
        <v>3.9</v>
      </c>
      <c r="DB1877">
        <v>22</v>
      </c>
      <c r="DC1877">
        <v>7.78</v>
      </c>
      <c r="DD1877">
        <v>8.3000000000000007</v>
      </c>
      <c r="DE1877">
        <v>3.3</v>
      </c>
      <c r="DH1877">
        <v>7</v>
      </c>
      <c r="DI1877">
        <v>3.5</v>
      </c>
      <c r="DJ1877">
        <v>329.1</v>
      </c>
      <c r="DM1877">
        <v>260</v>
      </c>
      <c r="DO1877">
        <v>18</v>
      </c>
      <c r="DP1877">
        <v>30</v>
      </c>
      <c r="DR1877">
        <v>6.2</v>
      </c>
      <c r="DS1877">
        <v>548</v>
      </c>
      <c r="DT1877">
        <v>311</v>
      </c>
      <c r="DU1877">
        <v>54</v>
      </c>
      <c r="DV1877">
        <v>216</v>
      </c>
      <c r="DW1877">
        <v>287</v>
      </c>
      <c r="DX1877">
        <v>9.9</v>
      </c>
      <c r="DZ1877">
        <v>11.2</v>
      </c>
      <c r="EA1877">
        <v>34.700000000000003</v>
      </c>
      <c r="EB1877">
        <v>77.3</v>
      </c>
      <c r="EC1877">
        <v>10.5</v>
      </c>
      <c r="ED1877">
        <v>74</v>
      </c>
      <c r="EE1877">
        <v>18.600000000000001</v>
      </c>
      <c r="EF1877">
        <v>254</v>
      </c>
      <c r="EJ1877">
        <v>701.7</v>
      </c>
      <c r="EV1877">
        <v>1</v>
      </c>
      <c r="EW1877">
        <v>4</v>
      </c>
      <c r="EX1877">
        <v>1</v>
      </c>
      <c r="EY1877">
        <v>4</v>
      </c>
      <c r="FA1877">
        <v>4</v>
      </c>
      <c r="FC1877">
        <v>4</v>
      </c>
      <c r="FF1877">
        <v>53</v>
      </c>
      <c r="FG1877">
        <v>5</v>
      </c>
      <c r="FH1877">
        <v>4</v>
      </c>
      <c r="FI1877">
        <v>4</v>
      </c>
      <c r="FL1877">
        <v>53</v>
      </c>
      <c r="FM1877">
        <v>5</v>
      </c>
      <c r="FN1877">
        <v>4</v>
      </c>
      <c r="FO1877">
        <v>4</v>
      </c>
      <c r="FR1877">
        <v>53</v>
      </c>
      <c r="FS1877">
        <v>5</v>
      </c>
      <c r="FT1877">
        <v>4</v>
      </c>
      <c r="FU1877">
        <v>4</v>
      </c>
      <c r="FX1877">
        <v>59</v>
      </c>
      <c r="FY1877">
        <v>5</v>
      </c>
      <c r="GG1877">
        <v>1</v>
      </c>
      <c r="IM1877">
        <v>73</v>
      </c>
      <c r="IQ1877" s="1">
        <v>42753</v>
      </c>
      <c r="IR1877">
        <v>49</v>
      </c>
      <c r="IS1877">
        <v>189</v>
      </c>
      <c r="IT1877">
        <v>1</v>
      </c>
      <c r="IU1877">
        <v>121</v>
      </c>
      <c r="IV1877">
        <v>1</v>
      </c>
      <c r="IW1877">
        <v>75</v>
      </c>
      <c r="IX1877">
        <v>2</v>
      </c>
      <c r="IY1877">
        <v>1</v>
      </c>
      <c r="JK1877">
        <v>0</v>
      </c>
      <c r="JN1877">
        <v>1</v>
      </c>
      <c r="JO1877">
        <v>1</v>
      </c>
      <c r="JP1877">
        <v>0</v>
      </c>
      <c r="JR1877">
        <v>0</v>
      </c>
      <c r="JU1877">
        <v>28.515625</v>
      </c>
      <c r="JV1877">
        <v>1</v>
      </c>
      <c r="JW1877" t="s">
        <v>284</v>
      </c>
      <c r="JX1877" t="s">
        <v>285</v>
      </c>
    </row>
    <row r="1878" spans="1:284" x14ac:dyDescent="0.25">
      <c r="A1878">
        <v>1876</v>
      </c>
      <c r="B1878">
        <f t="shared" si="29"/>
        <v>1180140062</v>
      </c>
      <c r="C1878">
        <v>96222</v>
      </c>
      <c r="D1878">
        <v>118014</v>
      </c>
      <c r="E1878">
        <v>62</v>
      </c>
      <c r="F1878">
        <v>17767</v>
      </c>
      <c r="G1878">
        <v>2</v>
      </c>
      <c r="H1878" s="1">
        <v>42766</v>
      </c>
      <c r="I1878" s="1">
        <v>42885</v>
      </c>
      <c r="J1878" t="s">
        <v>453</v>
      </c>
      <c r="K1878" s="1">
        <v>42991</v>
      </c>
      <c r="L1878">
        <v>1</v>
      </c>
      <c r="N1878">
        <v>1</v>
      </c>
      <c r="O1878">
        <v>4</v>
      </c>
      <c r="P1878">
        <v>1</v>
      </c>
      <c r="S1878">
        <v>17</v>
      </c>
      <c r="U1878">
        <v>0</v>
      </c>
      <c r="AF1878">
        <v>1</v>
      </c>
      <c r="AG1878">
        <v>1</v>
      </c>
      <c r="AH1878" t="s">
        <v>298</v>
      </c>
      <c r="AK1878">
        <v>0</v>
      </c>
      <c r="AL1878">
        <v>0</v>
      </c>
      <c r="AM1878">
        <v>0</v>
      </c>
      <c r="BP1878">
        <v>0</v>
      </c>
      <c r="BQ1878">
        <v>0</v>
      </c>
      <c r="BR1878">
        <v>0</v>
      </c>
      <c r="BS1878">
        <v>1</v>
      </c>
      <c r="BT1878">
        <v>0</v>
      </c>
      <c r="BU1878">
        <v>0</v>
      </c>
      <c r="BV1878">
        <v>0</v>
      </c>
      <c r="BW1878">
        <v>1</v>
      </c>
      <c r="BX1878">
        <v>1</v>
      </c>
      <c r="BY1878">
        <v>0</v>
      </c>
      <c r="BZ1878">
        <v>0</v>
      </c>
      <c r="CA1878">
        <v>0</v>
      </c>
      <c r="CB1878">
        <v>0</v>
      </c>
      <c r="CC1878">
        <v>0</v>
      </c>
      <c r="CD1878">
        <v>0</v>
      </c>
      <c r="CE1878">
        <v>0</v>
      </c>
      <c r="CF1878">
        <v>0</v>
      </c>
      <c r="CS1878" s="1">
        <v>42879</v>
      </c>
      <c r="CT1878" t="s">
        <v>338</v>
      </c>
      <c r="CZ1878">
        <v>133</v>
      </c>
      <c r="DA1878">
        <v>3.5</v>
      </c>
      <c r="DB1878">
        <v>24</v>
      </c>
      <c r="DD1878">
        <v>7.9</v>
      </c>
      <c r="DE1878">
        <v>3.5</v>
      </c>
      <c r="DI1878">
        <v>3.2</v>
      </c>
      <c r="DS1878">
        <v>353</v>
      </c>
      <c r="EA1878">
        <v>32.799999999999997</v>
      </c>
      <c r="EV1878">
        <v>1</v>
      </c>
      <c r="EW1878">
        <v>4</v>
      </c>
      <c r="EX1878">
        <v>1</v>
      </c>
      <c r="EY1878">
        <v>4</v>
      </c>
      <c r="FA1878">
        <v>4</v>
      </c>
      <c r="FC1878">
        <v>4</v>
      </c>
      <c r="FF1878">
        <v>49</v>
      </c>
      <c r="FG1878">
        <v>6</v>
      </c>
      <c r="FH1878">
        <v>4</v>
      </c>
      <c r="FI1878">
        <v>4</v>
      </c>
      <c r="FL1878">
        <v>49</v>
      </c>
      <c r="FM1878">
        <v>6</v>
      </c>
      <c r="FN1878">
        <v>4</v>
      </c>
      <c r="FO1878">
        <v>4</v>
      </c>
      <c r="FR1878">
        <v>49</v>
      </c>
      <c r="FS1878">
        <v>6</v>
      </c>
      <c r="FT1878">
        <v>4</v>
      </c>
      <c r="FU1878">
        <v>4</v>
      </c>
      <c r="FX1878">
        <v>49</v>
      </c>
      <c r="FY1878">
        <v>6</v>
      </c>
      <c r="FZ1878">
        <v>6</v>
      </c>
      <c r="GG1878">
        <v>1</v>
      </c>
      <c r="IM1878">
        <v>70</v>
      </c>
      <c r="IQ1878" s="1">
        <v>42879</v>
      </c>
      <c r="IR1878">
        <v>71</v>
      </c>
      <c r="IS1878">
        <v>135</v>
      </c>
      <c r="IT1878">
        <v>1</v>
      </c>
      <c r="IU1878">
        <v>74</v>
      </c>
      <c r="IV1878">
        <v>1</v>
      </c>
      <c r="IW1878">
        <v>72</v>
      </c>
      <c r="IX1878">
        <v>2</v>
      </c>
      <c r="IY1878">
        <v>1</v>
      </c>
      <c r="JK1878">
        <v>0</v>
      </c>
      <c r="JN1878">
        <v>1</v>
      </c>
      <c r="JO1878">
        <v>1</v>
      </c>
      <c r="JP1878">
        <v>0</v>
      </c>
      <c r="JR1878">
        <v>0</v>
      </c>
      <c r="JU1878">
        <v>27.34375</v>
      </c>
      <c r="JV1878">
        <v>2</v>
      </c>
      <c r="JW1878" t="s">
        <v>284</v>
      </c>
      <c r="JX1878" t="s">
        <v>285</v>
      </c>
    </row>
    <row r="1879" spans="1:284" x14ac:dyDescent="0.25">
      <c r="A1879">
        <v>1877</v>
      </c>
      <c r="B1879">
        <f t="shared" si="29"/>
        <v>1180140062</v>
      </c>
      <c r="C1879">
        <v>110936</v>
      </c>
      <c r="D1879">
        <v>118014</v>
      </c>
      <c r="E1879">
        <v>62</v>
      </c>
      <c r="F1879">
        <v>17767</v>
      </c>
      <c r="G1879">
        <v>3</v>
      </c>
      <c r="H1879" s="1">
        <v>42886</v>
      </c>
      <c r="I1879" s="1">
        <v>43008</v>
      </c>
      <c r="J1879" t="s">
        <v>497</v>
      </c>
      <c r="K1879" s="1">
        <v>43121</v>
      </c>
      <c r="L1879">
        <v>1</v>
      </c>
      <c r="N1879">
        <v>0</v>
      </c>
      <c r="O1879">
        <v>4</v>
      </c>
      <c r="P1879">
        <v>1</v>
      </c>
      <c r="S1879">
        <v>17</v>
      </c>
      <c r="U1879">
        <v>1</v>
      </c>
      <c r="V1879">
        <v>0</v>
      </c>
      <c r="X1879">
        <v>1</v>
      </c>
      <c r="Y1879">
        <v>1</v>
      </c>
      <c r="Z1879">
        <v>1</v>
      </c>
      <c r="AD1879">
        <v>1</v>
      </c>
      <c r="AE1879">
        <v>1</v>
      </c>
      <c r="AF1879">
        <v>1</v>
      </c>
      <c r="AG1879">
        <v>3</v>
      </c>
      <c r="AH1879" t="s">
        <v>498</v>
      </c>
      <c r="AK1879">
        <v>0</v>
      </c>
      <c r="AL1879">
        <v>0</v>
      </c>
      <c r="AM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S1879">
        <v>1</v>
      </c>
      <c r="BT1879">
        <v>0</v>
      </c>
      <c r="BU1879">
        <v>0</v>
      </c>
      <c r="BV1879">
        <v>0</v>
      </c>
      <c r="BW1879">
        <v>0</v>
      </c>
      <c r="BX1879">
        <v>1</v>
      </c>
      <c r="BY1879">
        <v>0</v>
      </c>
      <c r="BZ1879">
        <v>0</v>
      </c>
      <c r="CA1879">
        <v>0</v>
      </c>
      <c r="CB1879">
        <v>0</v>
      </c>
      <c r="CC1879">
        <v>0</v>
      </c>
      <c r="CD1879">
        <v>0</v>
      </c>
      <c r="CE1879">
        <v>0</v>
      </c>
      <c r="CF1879">
        <v>0</v>
      </c>
      <c r="CS1879" s="1">
        <v>42998</v>
      </c>
      <c r="CT1879" t="s">
        <v>339</v>
      </c>
      <c r="CY1879">
        <v>2.45703125</v>
      </c>
      <c r="CZ1879">
        <v>138</v>
      </c>
      <c r="DA1879">
        <v>3.7</v>
      </c>
      <c r="DB1879">
        <v>29</v>
      </c>
      <c r="DC1879">
        <v>8.17</v>
      </c>
      <c r="DD1879">
        <v>8.8000000000000007</v>
      </c>
      <c r="DE1879">
        <v>3</v>
      </c>
      <c r="DH1879">
        <v>6.7</v>
      </c>
      <c r="DI1879">
        <v>3.2</v>
      </c>
      <c r="DJ1879">
        <v>218.5</v>
      </c>
      <c r="DM1879">
        <v>80</v>
      </c>
      <c r="DO1879">
        <v>23</v>
      </c>
      <c r="DP1879">
        <v>15</v>
      </c>
      <c r="DR1879">
        <v>4.5</v>
      </c>
      <c r="DS1879">
        <v>133</v>
      </c>
      <c r="DT1879">
        <v>146</v>
      </c>
      <c r="DU1879">
        <v>37</v>
      </c>
      <c r="DV1879">
        <v>91</v>
      </c>
      <c r="DW1879">
        <v>106</v>
      </c>
      <c r="DX1879">
        <v>7.8</v>
      </c>
      <c r="DZ1879">
        <v>9.1999999999999993</v>
      </c>
      <c r="EA1879">
        <v>29.5</v>
      </c>
      <c r="EB1879">
        <v>80.2</v>
      </c>
      <c r="EC1879">
        <v>9.02</v>
      </c>
      <c r="ED1879">
        <v>62.9</v>
      </c>
      <c r="EE1879">
        <v>25.6</v>
      </c>
      <c r="EF1879">
        <v>208</v>
      </c>
      <c r="EJ1879">
        <v>481</v>
      </c>
      <c r="EV1879">
        <v>1</v>
      </c>
      <c r="EW1879">
        <v>4</v>
      </c>
      <c r="EX1879">
        <v>1</v>
      </c>
      <c r="EY1879">
        <v>4</v>
      </c>
      <c r="FA1879">
        <v>4</v>
      </c>
      <c r="FC1879">
        <v>4</v>
      </c>
      <c r="FF1879">
        <v>49</v>
      </c>
      <c r="FG1879">
        <v>6</v>
      </c>
      <c r="FH1879">
        <v>4</v>
      </c>
      <c r="FI1879">
        <v>4</v>
      </c>
      <c r="FL1879">
        <v>49</v>
      </c>
      <c r="FM1879">
        <v>6</v>
      </c>
      <c r="FN1879">
        <v>4</v>
      </c>
      <c r="FO1879">
        <v>4</v>
      </c>
      <c r="FR1879">
        <v>49</v>
      </c>
      <c r="FS1879">
        <v>6</v>
      </c>
      <c r="FT1879">
        <v>4</v>
      </c>
      <c r="GA1879">
        <v>4</v>
      </c>
      <c r="GD1879">
        <v>60</v>
      </c>
      <c r="GE1879">
        <v>5</v>
      </c>
      <c r="GF1879">
        <v>6</v>
      </c>
      <c r="GG1879">
        <v>1</v>
      </c>
      <c r="IM1879">
        <v>72.900000000000006</v>
      </c>
      <c r="IQ1879" s="1">
        <v>42998</v>
      </c>
      <c r="IR1879">
        <v>62</v>
      </c>
      <c r="IS1879">
        <v>132</v>
      </c>
      <c r="IT1879">
        <v>1</v>
      </c>
      <c r="IU1879">
        <v>80</v>
      </c>
      <c r="IV1879">
        <v>1</v>
      </c>
      <c r="IW1879">
        <v>74.900000000000006</v>
      </c>
      <c r="IX1879">
        <v>2</v>
      </c>
      <c r="IY1879">
        <v>1</v>
      </c>
      <c r="JK1879">
        <v>0</v>
      </c>
      <c r="JN1879">
        <v>1</v>
      </c>
      <c r="JO1879">
        <v>1</v>
      </c>
      <c r="JP1879">
        <v>0</v>
      </c>
      <c r="JR1879">
        <v>0</v>
      </c>
      <c r="JU1879">
        <v>28.4765625</v>
      </c>
      <c r="JV1879">
        <v>3</v>
      </c>
      <c r="JW1879" t="s">
        <v>284</v>
      </c>
      <c r="JX1879" t="s">
        <v>285</v>
      </c>
    </row>
    <row r="1880" spans="1:284" x14ac:dyDescent="0.25">
      <c r="A1880">
        <v>1878</v>
      </c>
      <c r="B1880">
        <f t="shared" si="29"/>
        <v>1180140063</v>
      </c>
      <c r="C1880">
        <v>69940</v>
      </c>
      <c r="D1880">
        <v>118014</v>
      </c>
      <c r="E1880">
        <v>63</v>
      </c>
      <c r="F1880">
        <v>17768</v>
      </c>
      <c r="G1880">
        <v>0</v>
      </c>
      <c r="H1880" s="1">
        <v>42521</v>
      </c>
      <c r="I1880" s="1">
        <v>42643</v>
      </c>
      <c r="J1880" t="s">
        <v>497</v>
      </c>
      <c r="K1880" s="1">
        <v>42754</v>
      </c>
      <c r="L1880">
        <v>1</v>
      </c>
      <c r="N1880">
        <v>0</v>
      </c>
      <c r="O1880">
        <v>4</v>
      </c>
      <c r="P1880">
        <v>2</v>
      </c>
      <c r="S1880">
        <v>17</v>
      </c>
      <c r="U1880">
        <v>1</v>
      </c>
      <c r="V1880">
        <v>0</v>
      </c>
      <c r="X1880">
        <v>2</v>
      </c>
      <c r="Y1880">
        <v>2</v>
      </c>
      <c r="Z1880">
        <v>1</v>
      </c>
      <c r="AD1880">
        <v>1</v>
      </c>
      <c r="AE1880">
        <v>1</v>
      </c>
      <c r="AF1880">
        <v>1</v>
      </c>
      <c r="AG1880">
        <v>4</v>
      </c>
      <c r="AH1880" t="s">
        <v>498</v>
      </c>
      <c r="AK1880">
        <v>0</v>
      </c>
      <c r="AL1880">
        <v>0</v>
      </c>
      <c r="AM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1</v>
      </c>
      <c r="BT1880">
        <v>0</v>
      </c>
      <c r="BU1880">
        <v>0</v>
      </c>
      <c r="BV1880">
        <v>0</v>
      </c>
      <c r="BW1880">
        <v>1</v>
      </c>
      <c r="BX1880">
        <v>1</v>
      </c>
      <c r="BY1880">
        <v>0</v>
      </c>
      <c r="BZ1880">
        <v>0</v>
      </c>
      <c r="CA1880">
        <v>0</v>
      </c>
      <c r="CB1880">
        <v>0</v>
      </c>
      <c r="CC1880">
        <v>0</v>
      </c>
      <c r="CD1880">
        <v>0</v>
      </c>
      <c r="CE1880">
        <v>0</v>
      </c>
      <c r="CF1880">
        <v>0</v>
      </c>
      <c r="CS1880" s="1">
        <v>42629</v>
      </c>
      <c r="CT1880" t="s">
        <v>336</v>
      </c>
      <c r="CY1880">
        <v>2.4230769230769198</v>
      </c>
      <c r="CZ1880">
        <v>146</v>
      </c>
      <c r="DA1880">
        <v>4.1399999999999997</v>
      </c>
      <c r="DB1880">
        <v>23</v>
      </c>
      <c r="DD1880">
        <v>7.5</v>
      </c>
      <c r="DE1880">
        <v>2.7</v>
      </c>
      <c r="DG1880">
        <v>4.8600000000000003</v>
      </c>
      <c r="DI1880">
        <v>2.6</v>
      </c>
      <c r="DS1880">
        <v>76</v>
      </c>
      <c r="EA1880">
        <v>23</v>
      </c>
      <c r="EB1880">
        <v>76.5</v>
      </c>
      <c r="EC1880">
        <v>6.05</v>
      </c>
      <c r="ED1880">
        <v>63</v>
      </c>
      <c r="EE1880">
        <v>26</v>
      </c>
      <c r="EF1880">
        <v>384</v>
      </c>
      <c r="EV1880">
        <v>1</v>
      </c>
      <c r="EW1880">
        <v>4</v>
      </c>
      <c r="EX1880">
        <v>1</v>
      </c>
      <c r="EY1880">
        <v>4</v>
      </c>
      <c r="FA1880">
        <v>4</v>
      </c>
      <c r="FC1880">
        <v>4</v>
      </c>
      <c r="FF1880">
        <v>10</v>
      </c>
      <c r="FG1880">
        <v>5</v>
      </c>
      <c r="FH1880">
        <v>4</v>
      </c>
      <c r="FI1880">
        <v>4</v>
      </c>
      <c r="FL1880">
        <v>12</v>
      </c>
      <c r="FM1880">
        <v>5</v>
      </c>
      <c r="FN1880">
        <v>4</v>
      </c>
      <c r="FO1880">
        <v>4</v>
      </c>
      <c r="FR1880">
        <v>10</v>
      </c>
      <c r="FS1880">
        <v>5</v>
      </c>
      <c r="FT1880">
        <v>4</v>
      </c>
      <c r="FU1880">
        <v>4</v>
      </c>
      <c r="FX1880">
        <v>16</v>
      </c>
      <c r="FY1880">
        <v>5</v>
      </c>
      <c r="FZ1880">
        <v>6</v>
      </c>
      <c r="GG1880">
        <v>1</v>
      </c>
      <c r="IM1880">
        <v>59</v>
      </c>
      <c r="IQ1880" s="1">
        <v>42634</v>
      </c>
      <c r="IR1880">
        <v>89</v>
      </c>
      <c r="IS1880">
        <v>189</v>
      </c>
      <c r="IT1880">
        <v>1</v>
      </c>
      <c r="IU1880">
        <v>91</v>
      </c>
      <c r="IV1880">
        <v>1</v>
      </c>
      <c r="IW1880">
        <v>61</v>
      </c>
      <c r="IX1880">
        <v>2</v>
      </c>
      <c r="IY1880">
        <v>1</v>
      </c>
      <c r="JK1880">
        <v>1</v>
      </c>
      <c r="JL1880">
        <v>1</v>
      </c>
      <c r="JM1880">
        <v>2</v>
      </c>
      <c r="JN1880">
        <v>1</v>
      </c>
      <c r="JO1880">
        <v>1</v>
      </c>
      <c r="JP1880">
        <v>0</v>
      </c>
      <c r="JR1880">
        <v>0</v>
      </c>
      <c r="JU1880">
        <v>23.046875</v>
      </c>
      <c r="JV1880">
        <v>0</v>
      </c>
      <c r="JW1880" t="s">
        <v>284</v>
      </c>
      <c r="JX1880" t="s">
        <v>285</v>
      </c>
    </row>
    <row r="1881" spans="1:284" x14ac:dyDescent="0.25">
      <c r="A1881">
        <v>1879</v>
      </c>
      <c r="B1881">
        <f t="shared" si="29"/>
        <v>1180140063</v>
      </c>
      <c r="C1881">
        <v>83820</v>
      </c>
      <c r="D1881">
        <v>118014</v>
      </c>
      <c r="E1881">
        <v>63</v>
      </c>
      <c r="F1881">
        <v>17768</v>
      </c>
      <c r="G1881">
        <v>1</v>
      </c>
      <c r="H1881" s="1">
        <v>42644</v>
      </c>
      <c r="I1881" s="1">
        <v>42765</v>
      </c>
      <c r="J1881" t="s">
        <v>497</v>
      </c>
      <c r="K1881" s="1">
        <v>42863</v>
      </c>
      <c r="L1881">
        <v>4</v>
      </c>
      <c r="N1881">
        <v>0</v>
      </c>
      <c r="O1881">
        <v>4</v>
      </c>
      <c r="P1881">
        <v>2</v>
      </c>
      <c r="S1881">
        <v>17</v>
      </c>
      <c r="U1881">
        <v>1</v>
      </c>
      <c r="V1881">
        <v>0</v>
      </c>
      <c r="X1881">
        <v>1</v>
      </c>
      <c r="Y1881">
        <v>1</v>
      </c>
      <c r="AD1881">
        <v>1</v>
      </c>
      <c r="AE1881">
        <v>1</v>
      </c>
      <c r="AF1881">
        <v>1</v>
      </c>
      <c r="AG1881">
        <v>4</v>
      </c>
      <c r="AH1881" t="s">
        <v>498</v>
      </c>
      <c r="AK1881">
        <v>0</v>
      </c>
      <c r="AL1881">
        <v>0</v>
      </c>
      <c r="AM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1</v>
      </c>
      <c r="BT1881">
        <v>0</v>
      </c>
      <c r="BU1881">
        <v>0</v>
      </c>
      <c r="BV1881">
        <v>0</v>
      </c>
      <c r="BW1881">
        <v>1</v>
      </c>
      <c r="BX1881">
        <v>1</v>
      </c>
      <c r="BY1881">
        <v>0</v>
      </c>
      <c r="BZ1881">
        <v>0</v>
      </c>
      <c r="CA1881">
        <v>0</v>
      </c>
      <c r="CB1881">
        <v>0</v>
      </c>
      <c r="CC1881">
        <v>0</v>
      </c>
      <c r="CD1881">
        <v>0</v>
      </c>
      <c r="CE1881">
        <v>0</v>
      </c>
      <c r="CF1881">
        <v>0</v>
      </c>
      <c r="CS1881" s="1">
        <v>42753</v>
      </c>
      <c r="CT1881" t="s">
        <v>337</v>
      </c>
      <c r="CU1881">
        <v>0</v>
      </c>
      <c r="CV1881">
        <v>0</v>
      </c>
      <c r="CX1881">
        <v>0</v>
      </c>
      <c r="CY1881">
        <v>3.5363128491620102</v>
      </c>
      <c r="CZ1881">
        <v>139</v>
      </c>
      <c r="DA1881">
        <v>3</v>
      </c>
      <c r="DB1881">
        <v>24</v>
      </c>
      <c r="DC1881">
        <v>8.11</v>
      </c>
      <c r="DD1881">
        <v>8.1999999999999993</v>
      </c>
      <c r="DE1881">
        <v>3.4</v>
      </c>
      <c r="DH1881">
        <v>8.4</v>
      </c>
      <c r="DI1881">
        <v>3.3</v>
      </c>
      <c r="DJ1881">
        <v>375</v>
      </c>
      <c r="DM1881">
        <v>112</v>
      </c>
      <c r="DO1881">
        <v>21</v>
      </c>
      <c r="DP1881">
        <v>17</v>
      </c>
      <c r="DR1881">
        <v>4.5999999999999996</v>
      </c>
      <c r="DS1881">
        <v>125</v>
      </c>
      <c r="DT1881">
        <v>91</v>
      </c>
      <c r="DU1881">
        <v>51</v>
      </c>
      <c r="DV1881">
        <v>36</v>
      </c>
      <c r="DX1881">
        <v>4.7</v>
      </c>
      <c r="DZ1881">
        <v>6.7</v>
      </c>
      <c r="EA1881">
        <v>20.399999999999999</v>
      </c>
      <c r="EB1881">
        <v>81.599999999999994</v>
      </c>
      <c r="EC1881">
        <v>4.5</v>
      </c>
      <c r="ED1881">
        <v>63.3</v>
      </c>
      <c r="EE1881">
        <v>17.899999999999999</v>
      </c>
      <c r="EF1881">
        <v>244</v>
      </c>
      <c r="EJ1881">
        <v>660.9</v>
      </c>
      <c r="EV1881">
        <v>1</v>
      </c>
      <c r="EW1881">
        <v>4</v>
      </c>
      <c r="EX1881">
        <v>1</v>
      </c>
      <c r="EY1881">
        <v>4</v>
      </c>
      <c r="FA1881">
        <v>4</v>
      </c>
      <c r="FC1881">
        <v>4</v>
      </c>
      <c r="FF1881">
        <v>67</v>
      </c>
      <c r="FG1881">
        <v>5</v>
      </c>
      <c r="FH1881">
        <v>4</v>
      </c>
      <c r="FI1881">
        <v>4</v>
      </c>
      <c r="FL1881">
        <v>70</v>
      </c>
      <c r="FM1881">
        <v>5</v>
      </c>
      <c r="FN1881">
        <v>4</v>
      </c>
      <c r="FO1881">
        <v>4</v>
      </c>
      <c r="FR1881">
        <v>67</v>
      </c>
      <c r="FS1881">
        <v>5</v>
      </c>
      <c r="FT1881">
        <v>4</v>
      </c>
      <c r="FU1881">
        <v>4</v>
      </c>
      <c r="FX1881">
        <v>67</v>
      </c>
      <c r="FY1881">
        <v>5</v>
      </c>
      <c r="FZ1881">
        <v>6</v>
      </c>
      <c r="GG1881">
        <v>1</v>
      </c>
      <c r="IM1881">
        <v>57</v>
      </c>
      <c r="IQ1881" s="1">
        <v>42753</v>
      </c>
      <c r="IR1881">
        <v>51</v>
      </c>
      <c r="IS1881">
        <v>169</v>
      </c>
      <c r="IT1881">
        <v>1</v>
      </c>
      <c r="IU1881">
        <v>87</v>
      </c>
      <c r="IV1881">
        <v>1</v>
      </c>
      <c r="IW1881">
        <v>59</v>
      </c>
      <c r="IX1881">
        <v>2</v>
      </c>
      <c r="IY1881">
        <v>1</v>
      </c>
      <c r="JK1881">
        <v>0</v>
      </c>
      <c r="JN1881">
        <v>1</v>
      </c>
      <c r="JO1881">
        <v>1</v>
      </c>
      <c r="JP1881">
        <v>0</v>
      </c>
      <c r="JR1881">
        <v>0</v>
      </c>
      <c r="JU1881">
        <v>22.265625</v>
      </c>
      <c r="JV1881">
        <v>1</v>
      </c>
      <c r="JW1881" t="s">
        <v>284</v>
      </c>
      <c r="JX1881" t="s">
        <v>285</v>
      </c>
    </row>
    <row r="1882" spans="1:284" x14ac:dyDescent="0.25">
      <c r="A1882">
        <v>1880</v>
      </c>
      <c r="B1882">
        <f t="shared" si="29"/>
        <v>1180140063</v>
      </c>
      <c r="C1882">
        <v>96223</v>
      </c>
      <c r="D1882">
        <v>118014</v>
      </c>
      <c r="E1882">
        <v>63</v>
      </c>
      <c r="F1882">
        <v>17768</v>
      </c>
      <c r="G1882">
        <v>2</v>
      </c>
      <c r="H1882" s="1">
        <v>42766</v>
      </c>
      <c r="I1882" s="1">
        <v>42796</v>
      </c>
      <c r="J1882" t="s">
        <v>453</v>
      </c>
      <c r="K1882" s="1">
        <v>42997</v>
      </c>
      <c r="L1882">
        <v>5</v>
      </c>
      <c r="N1882">
        <v>1</v>
      </c>
      <c r="O1882">
        <v>4</v>
      </c>
      <c r="P1882">
        <v>2</v>
      </c>
      <c r="S1882">
        <v>17</v>
      </c>
      <c r="U1882">
        <v>1</v>
      </c>
      <c r="V1882">
        <v>0</v>
      </c>
      <c r="X1882">
        <v>1</v>
      </c>
      <c r="Y1882">
        <v>1</v>
      </c>
      <c r="Z1882">
        <v>1</v>
      </c>
      <c r="AD1882">
        <v>1</v>
      </c>
      <c r="AE1882">
        <v>1</v>
      </c>
      <c r="AF1882">
        <v>1</v>
      </c>
      <c r="AG1882">
        <v>4</v>
      </c>
      <c r="AH1882" t="s">
        <v>298</v>
      </c>
      <c r="AK1882">
        <v>0</v>
      </c>
      <c r="AL1882">
        <v>0</v>
      </c>
      <c r="AM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S1882">
        <v>1</v>
      </c>
      <c r="BT1882">
        <v>0</v>
      </c>
      <c r="BU1882">
        <v>0</v>
      </c>
      <c r="BV1882">
        <v>0</v>
      </c>
      <c r="BW1882">
        <v>0</v>
      </c>
      <c r="BX1882">
        <v>1</v>
      </c>
      <c r="BY1882">
        <v>0</v>
      </c>
      <c r="BZ1882">
        <v>0</v>
      </c>
      <c r="CA1882">
        <v>0</v>
      </c>
      <c r="CB1882">
        <v>0</v>
      </c>
      <c r="CC1882">
        <v>0</v>
      </c>
      <c r="CD1882">
        <v>0</v>
      </c>
      <c r="CE1882">
        <v>0</v>
      </c>
      <c r="CF1882">
        <v>0</v>
      </c>
      <c r="CS1882" s="1">
        <v>42788</v>
      </c>
      <c r="CT1882" t="s">
        <v>297</v>
      </c>
      <c r="DS1882">
        <v>176</v>
      </c>
      <c r="EV1882">
        <v>1</v>
      </c>
      <c r="EW1882">
        <v>2</v>
      </c>
      <c r="EX1882">
        <v>1</v>
      </c>
      <c r="EY1882">
        <v>4</v>
      </c>
      <c r="FA1882">
        <v>4</v>
      </c>
      <c r="FC1882">
        <v>4</v>
      </c>
      <c r="FF1882">
        <v>49</v>
      </c>
      <c r="FG1882">
        <v>6</v>
      </c>
      <c r="FH1882">
        <v>4</v>
      </c>
      <c r="FI1882">
        <v>4</v>
      </c>
      <c r="FL1882">
        <v>60</v>
      </c>
      <c r="FM1882">
        <v>5</v>
      </c>
      <c r="FN1882">
        <v>4</v>
      </c>
      <c r="FO1882">
        <v>4</v>
      </c>
      <c r="FR1882">
        <v>49</v>
      </c>
      <c r="FS1882">
        <v>6</v>
      </c>
      <c r="FT1882">
        <v>4</v>
      </c>
      <c r="FU1882">
        <v>4</v>
      </c>
      <c r="FX1882">
        <v>62</v>
      </c>
      <c r="FY1882">
        <v>5</v>
      </c>
      <c r="FZ1882">
        <v>6</v>
      </c>
      <c r="GG1882">
        <v>1</v>
      </c>
      <c r="IM1882">
        <v>62.5</v>
      </c>
      <c r="IQ1882" s="1">
        <v>42795</v>
      </c>
      <c r="IR1882">
        <v>66</v>
      </c>
      <c r="IS1882">
        <v>157</v>
      </c>
      <c r="IT1882">
        <v>1</v>
      </c>
      <c r="IU1882">
        <v>84</v>
      </c>
      <c r="IV1882">
        <v>1</v>
      </c>
      <c r="IW1882">
        <v>62.5</v>
      </c>
      <c r="IY1882">
        <v>2</v>
      </c>
      <c r="JK1882">
        <v>0</v>
      </c>
      <c r="JN1882">
        <v>1</v>
      </c>
      <c r="JO1882">
        <v>2</v>
      </c>
      <c r="JP1882">
        <v>0</v>
      </c>
      <c r="JR1882">
        <v>1</v>
      </c>
      <c r="JS1882">
        <v>0</v>
      </c>
      <c r="JU1882">
        <v>24.4140625</v>
      </c>
      <c r="JV1882">
        <v>2</v>
      </c>
      <c r="JW1882" t="s">
        <v>284</v>
      </c>
      <c r="JX1882" t="s">
        <v>285</v>
      </c>
    </row>
    <row r="1883" spans="1:284" x14ac:dyDescent="0.25">
      <c r="A1883">
        <v>1881</v>
      </c>
      <c r="B1883">
        <f t="shared" si="29"/>
        <v>1180140088</v>
      </c>
      <c r="C1883">
        <v>69941</v>
      </c>
      <c r="D1883">
        <v>118014</v>
      </c>
      <c r="E1883">
        <v>88</v>
      </c>
      <c r="F1883">
        <v>17895</v>
      </c>
      <c r="G1883">
        <v>0</v>
      </c>
      <c r="H1883" s="1">
        <v>42521</v>
      </c>
      <c r="I1883" s="1">
        <v>42643</v>
      </c>
      <c r="J1883" t="s">
        <v>497</v>
      </c>
      <c r="K1883" s="1">
        <v>42016</v>
      </c>
      <c r="L1883">
        <v>1</v>
      </c>
      <c r="N1883">
        <v>0</v>
      </c>
      <c r="O1883">
        <v>4</v>
      </c>
      <c r="P1883">
        <v>2</v>
      </c>
      <c r="S1883">
        <v>17</v>
      </c>
      <c r="U1883">
        <v>1</v>
      </c>
      <c r="V1883">
        <v>0</v>
      </c>
      <c r="X1883">
        <v>2</v>
      </c>
      <c r="Y1883">
        <v>2</v>
      </c>
      <c r="Z1883">
        <v>1</v>
      </c>
      <c r="AD1883">
        <v>1</v>
      </c>
      <c r="AE1883">
        <v>1</v>
      </c>
      <c r="AF1883">
        <v>1</v>
      </c>
      <c r="AG1883">
        <v>1</v>
      </c>
      <c r="AH1883" t="s">
        <v>498</v>
      </c>
      <c r="AK1883">
        <v>0</v>
      </c>
      <c r="AL1883">
        <v>0</v>
      </c>
      <c r="AM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1</v>
      </c>
      <c r="BT1883">
        <v>0</v>
      </c>
      <c r="BU1883">
        <v>0</v>
      </c>
      <c r="BV1883">
        <v>0</v>
      </c>
      <c r="BW1883">
        <v>1</v>
      </c>
      <c r="BX1883">
        <v>1</v>
      </c>
      <c r="BY1883">
        <v>0</v>
      </c>
      <c r="BZ1883">
        <v>0</v>
      </c>
      <c r="CA1883">
        <v>0</v>
      </c>
      <c r="CB1883">
        <v>0</v>
      </c>
      <c r="CC1883">
        <v>0</v>
      </c>
      <c r="CD1883">
        <v>0</v>
      </c>
      <c r="CE1883">
        <v>0</v>
      </c>
      <c r="CF1883">
        <v>0</v>
      </c>
      <c r="CS1883" s="1">
        <v>42633</v>
      </c>
      <c r="CT1883" t="s">
        <v>336</v>
      </c>
      <c r="CY1883">
        <v>3.03125</v>
      </c>
      <c r="CZ1883">
        <v>140</v>
      </c>
      <c r="DA1883">
        <v>4.0999999999999996</v>
      </c>
      <c r="DB1883">
        <v>29</v>
      </c>
      <c r="DD1883">
        <v>8.9</v>
      </c>
      <c r="DE1883">
        <v>3.7</v>
      </c>
      <c r="DI1883">
        <v>3.6</v>
      </c>
      <c r="DS1883">
        <v>133</v>
      </c>
      <c r="DZ1883">
        <v>13.4</v>
      </c>
      <c r="EA1883">
        <v>42</v>
      </c>
      <c r="EB1883">
        <v>92</v>
      </c>
      <c r="EC1883">
        <v>8.4</v>
      </c>
      <c r="EE1883">
        <v>22.4</v>
      </c>
      <c r="EF1883">
        <v>318</v>
      </c>
      <c r="EV1883">
        <v>1</v>
      </c>
      <c r="EW1883">
        <v>4</v>
      </c>
      <c r="EX1883">
        <v>1</v>
      </c>
      <c r="EY1883">
        <v>4</v>
      </c>
      <c r="FA1883">
        <v>4</v>
      </c>
      <c r="FC1883">
        <v>4</v>
      </c>
      <c r="FF1883">
        <v>10</v>
      </c>
      <c r="FG1883">
        <v>5</v>
      </c>
      <c r="FH1883">
        <v>4</v>
      </c>
      <c r="FI1883">
        <v>4</v>
      </c>
      <c r="FL1883">
        <v>10</v>
      </c>
      <c r="FM1883">
        <v>5</v>
      </c>
      <c r="FN1883">
        <v>4</v>
      </c>
      <c r="FO1883">
        <v>4</v>
      </c>
      <c r="FR1883">
        <v>10</v>
      </c>
      <c r="FS1883">
        <v>5</v>
      </c>
      <c r="FT1883">
        <v>4</v>
      </c>
      <c r="FU1883">
        <v>4</v>
      </c>
      <c r="FX1883">
        <v>10</v>
      </c>
      <c r="FY1883">
        <v>5</v>
      </c>
      <c r="FZ1883">
        <v>6</v>
      </c>
      <c r="GG1883">
        <v>1</v>
      </c>
      <c r="IM1883">
        <v>66</v>
      </c>
      <c r="IQ1883" s="1">
        <v>42640</v>
      </c>
      <c r="IR1883">
        <v>66</v>
      </c>
      <c r="IS1883">
        <v>124</v>
      </c>
      <c r="IT1883">
        <v>1</v>
      </c>
      <c r="IU1883">
        <v>83</v>
      </c>
      <c r="IV1883">
        <v>1</v>
      </c>
      <c r="IW1883">
        <v>68</v>
      </c>
      <c r="IX1883">
        <v>2</v>
      </c>
      <c r="IY1883">
        <v>1</v>
      </c>
      <c r="JK1883">
        <v>0</v>
      </c>
      <c r="JN1883">
        <v>1</v>
      </c>
      <c r="JO1883">
        <v>1</v>
      </c>
      <c r="JP1883">
        <v>0</v>
      </c>
      <c r="JR1883">
        <v>0</v>
      </c>
      <c r="JU1883">
        <v>25.78125</v>
      </c>
      <c r="JV1883">
        <v>0</v>
      </c>
      <c r="JW1883" t="s">
        <v>284</v>
      </c>
      <c r="JX1883" t="s">
        <v>285</v>
      </c>
    </row>
    <row r="1884" spans="1:284" x14ac:dyDescent="0.25">
      <c r="A1884">
        <v>1882</v>
      </c>
      <c r="B1884">
        <f t="shared" si="29"/>
        <v>1180140088</v>
      </c>
      <c r="C1884">
        <v>83821</v>
      </c>
      <c r="D1884">
        <v>118014</v>
      </c>
      <c r="E1884">
        <v>88</v>
      </c>
      <c r="F1884">
        <v>17895</v>
      </c>
      <c r="G1884">
        <v>1</v>
      </c>
      <c r="H1884" s="1">
        <v>42644</v>
      </c>
      <c r="I1884" s="1">
        <v>42765</v>
      </c>
      <c r="J1884" t="s">
        <v>497</v>
      </c>
      <c r="K1884" s="1">
        <v>42861</v>
      </c>
      <c r="L1884">
        <v>1</v>
      </c>
      <c r="N1884">
        <v>0</v>
      </c>
      <c r="O1884">
        <v>4</v>
      </c>
      <c r="P1884">
        <v>2</v>
      </c>
      <c r="S1884">
        <v>17</v>
      </c>
      <c r="U1884">
        <v>1</v>
      </c>
      <c r="V1884">
        <v>0</v>
      </c>
      <c r="X1884">
        <v>1</v>
      </c>
      <c r="Y1884">
        <v>1</v>
      </c>
      <c r="Z1884">
        <v>1</v>
      </c>
      <c r="AD1884">
        <v>1</v>
      </c>
      <c r="AE1884">
        <v>1</v>
      </c>
      <c r="AF1884">
        <v>1</v>
      </c>
      <c r="AG1884">
        <v>1</v>
      </c>
      <c r="AH1884" t="s">
        <v>498</v>
      </c>
      <c r="AK1884">
        <v>0</v>
      </c>
      <c r="AL1884">
        <v>0</v>
      </c>
      <c r="AM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1</v>
      </c>
      <c r="BT1884">
        <v>0</v>
      </c>
      <c r="BU1884">
        <v>0</v>
      </c>
      <c r="BV1884">
        <v>0</v>
      </c>
      <c r="BW1884">
        <v>0</v>
      </c>
      <c r="BX1884">
        <v>1</v>
      </c>
      <c r="BY1884">
        <v>0</v>
      </c>
      <c r="BZ1884">
        <v>0</v>
      </c>
      <c r="CA1884">
        <v>0</v>
      </c>
      <c r="CB1884">
        <v>0</v>
      </c>
      <c r="CC1884">
        <v>0</v>
      </c>
      <c r="CD1884">
        <v>0</v>
      </c>
      <c r="CE1884">
        <v>0</v>
      </c>
      <c r="CF1884">
        <v>0</v>
      </c>
      <c r="CS1884" s="1">
        <v>42753</v>
      </c>
      <c r="CT1884" t="s">
        <v>337</v>
      </c>
      <c r="CU1884">
        <v>0</v>
      </c>
      <c r="CV1884">
        <v>0</v>
      </c>
      <c r="CX1884">
        <v>0</v>
      </c>
      <c r="CY1884">
        <v>5.5652173913043397</v>
      </c>
      <c r="CZ1884">
        <v>140</v>
      </c>
      <c r="DA1884">
        <v>4</v>
      </c>
      <c r="DB1884">
        <v>27</v>
      </c>
      <c r="DC1884">
        <v>5.9</v>
      </c>
      <c r="DD1884">
        <v>9.1</v>
      </c>
      <c r="DE1884">
        <v>3.2</v>
      </c>
      <c r="DH1884">
        <v>7.1</v>
      </c>
      <c r="DI1884">
        <v>4</v>
      </c>
      <c r="DJ1884">
        <v>214.8</v>
      </c>
      <c r="DM1884">
        <v>109</v>
      </c>
      <c r="DO1884">
        <v>24</v>
      </c>
      <c r="DP1884">
        <v>27</v>
      </c>
      <c r="DR1884">
        <v>5.5</v>
      </c>
      <c r="DS1884">
        <v>131</v>
      </c>
      <c r="DT1884">
        <v>134</v>
      </c>
      <c r="DU1884">
        <v>28</v>
      </c>
      <c r="DV1884">
        <v>83</v>
      </c>
      <c r="DW1884">
        <v>135</v>
      </c>
      <c r="DX1884">
        <v>5.6</v>
      </c>
      <c r="DZ1884">
        <v>10.7</v>
      </c>
      <c r="EA1884">
        <v>34.1</v>
      </c>
      <c r="EB1884">
        <v>90.5</v>
      </c>
      <c r="EC1884">
        <v>13.7</v>
      </c>
      <c r="ED1884">
        <v>76.8</v>
      </c>
      <c r="EE1884">
        <v>13.8</v>
      </c>
      <c r="EF1884">
        <v>408</v>
      </c>
      <c r="EJ1884">
        <v>328.7</v>
      </c>
      <c r="EV1884">
        <v>1</v>
      </c>
      <c r="EW1884">
        <v>4</v>
      </c>
      <c r="EX1884">
        <v>1</v>
      </c>
      <c r="EY1884">
        <v>4</v>
      </c>
      <c r="FA1884">
        <v>4</v>
      </c>
      <c r="FC1884">
        <v>4</v>
      </c>
      <c r="FF1884">
        <v>53</v>
      </c>
      <c r="FG1884">
        <v>5</v>
      </c>
      <c r="FH1884">
        <v>4</v>
      </c>
      <c r="FI1884">
        <v>4</v>
      </c>
      <c r="FL1884">
        <v>53</v>
      </c>
      <c r="FM1884">
        <v>5</v>
      </c>
      <c r="FN1884">
        <v>4</v>
      </c>
      <c r="FO1884">
        <v>4</v>
      </c>
      <c r="FR1884">
        <v>69</v>
      </c>
      <c r="FS1884">
        <v>5</v>
      </c>
      <c r="FT1884">
        <v>4</v>
      </c>
      <c r="FU1884">
        <v>4</v>
      </c>
      <c r="FX1884">
        <v>53</v>
      </c>
      <c r="FY1884">
        <v>5</v>
      </c>
      <c r="FZ1884">
        <v>6</v>
      </c>
      <c r="GG1884">
        <v>1</v>
      </c>
      <c r="IM1884">
        <v>64</v>
      </c>
      <c r="IQ1884" s="1">
        <v>42753</v>
      </c>
      <c r="IR1884">
        <v>51</v>
      </c>
      <c r="IS1884">
        <v>84</v>
      </c>
      <c r="IT1884">
        <v>2</v>
      </c>
      <c r="IU1884">
        <v>83</v>
      </c>
      <c r="IV1884">
        <v>2</v>
      </c>
      <c r="IW1884">
        <v>66</v>
      </c>
      <c r="IX1884">
        <v>2</v>
      </c>
      <c r="IY1884">
        <v>1</v>
      </c>
      <c r="JK1884">
        <v>0</v>
      </c>
      <c r="JN1884">
        <v>1</v>
      </c>
      <c r="JO1884">
        <v>1</v>
      </c>
      <c r="JP1884">
        <v>0</v>
      </c>
      <c r="JR1884">
        <v>0</v>
      </c>
      <c r="JU1884">
        <v>25</v>
      </c>
      <c r="JV1884">
        <v>1</v>
      </c>
      <c r="JW1884" t="s">
        <v>284</v>
      </c>
      <c r="JX1884" t="s">
        <v>285</v>
      </c>
    </row>
    <row r="1885" spans="1:284" x14ac:dyDescent="0.25">
      <c r="A1885">
        <v>1883</v>
      </c>
      <c r="B1885">
        <f t="shared" si="29"/>
        <v>1180140088</v>
      </c>
      <c r="C1885">
        <v>96224</v>
      </c>
      <c r="D1885">
        <v>118014</v>
      </c>
      <c r="E1885">
        <v>88</v>
      </c>
      <c r="F1885">
        <v>17895</v>
      </c>
      <c r="G1885">
        <v>2</v>
      </c>
      <c r="H1885" s="1">
        <v>42766</v>
      </c>
      <c r="I1885" s="1">
        <v>42885</v>
      </c>
      <c r="J1885" t="s">
        <v>453</v>
      </c>
      <c r="K1885" s="1">
        <v>42997</v>
      </c>
      <c r="L1885">
        <v>5</v>
      </c>
      <c r="N1885">
        <v>1</v>
      </c>
      <c r="O1885">
        <v>4</v>
      </c>
      <c r="P1885">
        <v>2</v>
      </c>
      <c r="S1885">
        <v>17</v>
      </c>
      <c r="U1885">
        <v>1</v>
      </c>
      <c r="V1885">
        <v>0</v>
      </c>
      <c r="X1885">
        <v>1</v>
      </c>
      <c r="Y1885">
        <v>1</v>
      </c>
      <c r="Z1885">
        <v>1</v>
      </c>
      <c r="AD1885">
        <v>1</v>
      </c>
      <c r="AE1885">
        <v>1</v>
      </c>
      <c r="AF1885">
        <v>1</v>
      </c>
      <c r="AG1885">
        <v>1</v>
      </c>
      <c r="AH1885" t="s">
        <v>298</v>
      </c>
      <c r="AK1885">
        <v>0</v>
      </c>
      <c r="AL1885">
        <v>0</v>
      </c>
      <c r="AM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0</v>
      </c>
      <c r="BP1885">
        <v>0</v>
      </c>
      <c r="BQ1885">
        <v>0</v>
      </c>
      <c r="BR1885">
        <v>0</v>
      </c>
      <c r="BS1885">
        <v>1</v>
      </c>
      <c r="BT1885">
        <v>0</v>
      </c>
      <c r="BU1885">
        <v>0</v>
      </c>
      <c r="BV1885">
        <v>0</v>
      </c>
      <c r="BW1885">
        <v>0</v>
      </c>
      <c r="BX1885">
        <v>1</v>
      </c>
      <c r="BY1885">
        <v>0</v>
      </c>
      <c r="BZ1885">
        <v>0</v>
      </c>
      <c r="CA1885">
        <v>0</v>
      </c>
      <c r="CB1885">
        <v>0</v>
      </c>
      <c r="CC1885">
        <v>0</v>
      </c>
      <c r="CD1885">
        <v>0</v>
      </c>
      <c r="CE1885">
        <v>0</v>
      </c>
      <c r="CF1885">
        <v>0</v>
      </c>
      <c r="CS1885" s="1">
        <v>42796</v>
      </c>
      <c r="CT1885" t="s">
        <v>338</v>
      </c>
      <c r="CY1885">
        <v>13.133333333333301</v>
      </c>
      <c r="CZ1885">
        <v>137</v>
      </c>
      <c r="DA1885">
        <v>2.4</v>
      </c>
      <c r="DB1885">
        <v>27</v>
      </c>
      <c r="DC1885">
        <v>4.26</v>
      </c>
      <c r="DD1885">
        <v>9.6</v>
      </c>
      <c r="DE1885">
        <v>4</v>
      </c>
      <c r="DG1885">
        <v>5.1029999999999998</v>
      </c>
      <c r="DI1885">
        <v>2.2000000000000002</v>
      </c>
      <c r="DS1885">
        <v>141</v>
      </c>
      <c r="DZ1885">
        <v>10.1</v>
      </c>
      <c r="EA1885">
        <v>31.4</v>
      </c>
      <c r="EB1885">
        <v>88.5</v>
      </c>
      <c r="EC1885">
        <v>22.8</v>
      </c>
      <c r="ED1885">
        <v>78.8</v>
      </c>
      <c r="EE1885">
        <v>6</v>
      </c>
      <c r="EF1885">
        <v>447</v>
      </c>
      <c r="EV1885">
        <v>1</v>
      </c>
      <c r="EW1885">
        <v>4</v>
      </c>
      <c r="EX1885">
        <v>1</v>
      </c>
      <c r="EY1885">
        <v>4</v>
      </c>
      <c r="FA1885">
        <v>4</v>
      </c>
      <c r="FC1885">
        <v>4</v>
      </c>
      <c r="FF1885">
        <v>49</v>
      </c>
      <c r="FG1885">
        <v>6</v>
      </c>
      <c r="FH1885">
        <v>4</v>
      </c>
      <c r="FI1885">
        <v>4</v>
      </c>
      <c r="FL1885">
        <v>49</v>
      </c>
      <c r="FM1885">
        <v>6</v>
      </c>
      <c r="FN1885">
        <v>4</v>
      </c>
      <c r="FO1885">
        <v>4</v>
      </c>
      <c r="FR1885">
        <v>49</v>
      </c>
      <c r="FS1885">
        <v>6</v>
      </c>
      <c r="FT1885">
        <v>4</v>
      </c>
      <c r="FU1885">
        <v>4</v>
      </c>
      <c r="FX1885">
        <v>49</v>
      </c>
      <c r="FY1885">
        <v>6</v>
      </c>
      <c r="FZ1885">
        <v>6</v>
      </c>
      <c r="GG1885">
        <v>1</v>
      </c>
      <c r="HW1885" s="1">
        <v>42816</v>
      </c>
      <c r="HX1885">
        <v>0.83</v>
      </c>
      <c r="HY1885">
        <v>1.59</v>
      </c>
      <c r="HZ1885">
        <v>2.42</v>
      </c>
      <c r="IA1885">
        <v>8000</v>
      </c>
      <c r="IB1885">
        <v>8000</v>
      </c>
      <c r="IC1885">
        <v>48.13</v>
      </c>
      <c r="IE1885">
        <v>2</v>
      </c>
      <c r="IF1885">
        <v>0.9</v>
      </c>
      <c r="IG1885">
        <v>630</v>
      </c>
      <c r="IH1885">
        <v>1503</v>
      </c>
      <c r="II1885">
        <v>36</v>
      </c>
      <c r="IJ1885">
        <v>4.93</v>
      </c>
      <c r="IK1885">
        <v>360</v>
      </c>
      <c r="IL1885">
        <v>65</v>
      </c>
      <c r="IM1885">
        <v>62</v>
      </c>
      <c r="IN1885">
        <v>12.7789046653144</v>
      </c>
      <c r="IO1885">
        <v>4.1749999999999998</v>
      </c>
      <c r="IQ1885" s="1">
        <v>42844</v>
      </c>
      <c r="IR1885">
        <v>57</v>
      </c>
      <c r="IS1885">
        <v>116</v>
      </c>
      <c r="IT1885">
        <v>1</v>
      </c>
      <c r="IU1885">
        <v>52</v>
      </c>
      <c r="IV1885">
        <v>1</v>
      </c>
      <c r="IW1885">
        <v>62</v>
      </c>
      <c r="IY1885">
        <v>2</v>
      </c>
      <c r="IZ1885" s="1">
        <v>42816</v>
      </c>
      <c r="JA1885">
        <v>4</v>
      </c>
      <c r="JC1885">
        <v>435.81200000000001</v>
      </c>
      <c r="JD1885">
        <v>361.55599999999998</v>
      </c>
      <c r="JF1885">
        <v>3642</v>
      </c>
      <c r="JG1885">
        <v>884</v>
      </c>
      <c r="JH1885">
        <v>0.83</v>
      </c>
      <c r="JI1885">
        <v>2000</v>
      </c>
      <c r="JJ1885">
        <v>2600</v>
      </c>
      <c r="JK1885">
        <v>0</v>
      </c>
      <c r="JN1885">
        <v>0</v>
      </c>
      <c r="JO1885">
        <v>1</v>
      </c>
      <c r="JP1885">
        <v>0</v>
      </c>
      <c r="JR1885">
        <v>0</v>
      </c>
      <c r="JT1885">
        <v>600</v>
      </c>
      <c r="JU1885">
        <v>24.21875</v>
      </c>
      <c r="JV1885">
        <v>2</v>
      </c>
      <c r="JW1885" t="s">
        <v>284</v>
      </c>
      <c r="JX1885" t="s">
        <v>285</v>
      </c>
    </row>
    <row r="1886" spans="1:284" x14ac:dyDescent="0.25">
      <c r="A1886">
        <v>1884</v>
      </c>
      <c r="B1886">
        <f t="shared" si="29"/>
        <v>1180140088</v>
      </c>
      <c r="C1886">
        <v>110937</v>
      </c>
      <c r="D1886">
        <v>118014</v>
      </c>
      <c r="E1886">
        <v>88</v>
      </c>
      <c r="F1886">
        <v>17895</v>
      </c>
      <c r="G1886">
        <v>3</v>
      </c>
      <c r="H1886" s="1">
        <v>42886</v>
      </c>
      <c r="I1886" s="1">
        <v>42898</v>
      </c>
      <c r="J1886" t="s">
        <v>497</v>
      </c>
      <c r="K1886" s="1">
        <v>42756</v>
      </c>
      <c r="L1886">
        <v>5</v>
      </c>
      <c r="N1886">
        <v>0</v>
      </c>
      <c r="O1886">
        <v>4</v>
      </c>
      <c r="P1886">
        <v>2</v>
      </c>
      <c r="S1886">
        <v>17</v>
      </c>
      <c r="U1886">
        <v>1</v>
      </c>
      <c r="V1886">
        <v>0</v>
      </c>
      <c r="X1886">
        <v>1</v>
      </c>
      <c r="Y1886">
        <v>1</v>
      </c>
      <c r="Z1886">
        <v>1</v>
      </c>
      <c r="AD1886">
        <v>1</v>
      </c>
      <c r="AE1886">
        <v>1</v>
      </c>
      <c r="AF1886">
        <v>1</v>
      </c>
      <c r="AG1886">
        <v>1</v>
      </c>
      <c r="AH1886" t="s">
        <v>498</v>
      </c>
      <c r="AK1886">
        <v>0</v>
      </c>
      <c r="AL1886">
        <v>0</v>
      </c>
      <c r="AM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1</v>
      </c>
      <c r="BT1886">
        <v>0</v>
      </c>
      <c r="BU1886">
        <v>0</v>
      </c>
      <c r="BV1886">
        <v>0</v>
      </c>
      <c r="BW1886">
        <v>0</v>
      </c>
      <c r="BX1886">
        <v>1</v>
      </c>
      <c r="BY1886">
        <v>0</v>
      </c>
      <c r="BZ1886">
        <v>0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0</v>
      </c>
      <c r="CT1886" t="s">
        <v>297</v>
      </c>
      <c r="EV1886">
        <v>1</v>
      </c>
      <c r="EW1886">
        <v>1</v>
      </c>
      <c r="EX1886">
        <v>1</v>
      </c>
      <c r="EY1886">
        <v>4</v>
      </c>
      <c r="FA1886">
        <v>4</v>
      </c>
      <c r="FC1886">
        <v>4</v>
      </c>
      <c r="FF1886">
        <v>49</v>
      </c>
      <c r="FG1886">
        <v>6</v>
      </c>
      <c r="FH1886">
        <v>4</v>
      </c>
      <c r="FI1886">
        <v>4</v>
      </c>
      <c r="FL1886">
        <v>49</v>
      </c>
      <c r="FM1886">
        <v>6</v>
      </c>
      <c r="FN1886">
        <v>4</v>
      </c>
      <c r="FO1886">
        <v>4</v>
      </c>
      <c r="FR1886">
        <v>49</v>
      </c>
      <c r="FS1886">
        <v>6</v>
      </c>
      <c r="FT1886">
        <v>4</v>
      </c>
      <c r="GA1886">
        <v>4</v>
      </c>
      <c r="GD1886">
        <v>49</v>
      </c>
      <c r="GE1886">
        <v>6</v>
      </c>
      <c r="GF1886">
        <v>6</v>
      </c>
      <c r="GG1886">
        <v>1</v>
      </c>
      <c r="IQ1886" s="1">
        <v>42886</v>
      </c>
      <c r="IR1886">
        <v>40</v>
      </c>
      <c r="IS1886">
        <v>90</v>
      </c>
      <c r="IT1886">
        <v>2</v>
      </c>
      <c r="IU1886">
        <v>82</v>
      </c>
      <c r="IV1886">
        <v>2</v>
      </c>
      <c r="IX1886">
        <v>2</v>
      </c>
      <c r="IY1886">
        <v>1</v>
      </c>
      <c r="JK1886">
        <v>0</v>
      </c>
      <c r="JN1886">
        <v>0</v>
      </c>
      <c r="JO1886">
        <v>2</v>
      </c>
      <c r="JP1886">
        <v>0</v>
      </c>
      <c r="JR1886">
        <v>0</v>
      </c>
      <c r="JV1886">
        <v>3</v>
      </c>
      <c r="JW1886" t="s">
        <v>284</v>
      </c>
      <c r="JX1886" t="s">
        <v>285</v>
      </c>
    </row>
    <row r="1887" spans="1:284" x14ac:dyDescent="0.25">
      <c r="A1887">
        <v>1885</v>
      </c>
      <c r="B1887">
        <f t="shared" si="29"/>
        <v>1180140101</v>
      </c>
      <c r="C1887">
        <v>69942</v>
      </c>
      <c r="D1887">
        <v>118014</v>
      </c>
      <c r="E1887">
        <v>101</v>
      </c>
      <c r="F1887">
        <v>17942</v>
      </c>
      <c r="G1887">
        <v>0</v>
      </c>
      <c r="H1887" s="1">
        <v>42521</v>
      </c>
      <c r="I1887" s="1">
        <v>42643</v>
      </c>
      <c r="J1887" t="s">
        <v>497</v>
      </c>
      <c r="K1887" s="1">
        <v>42756</v>
      </c>
      <c r="L1887">
        <v>1</v>
      </c>
      <c r="N1887">
        <v>0</v>
      </c>
      <c r="O1887">
        <v>4</v>
      </c>
      <c r="P1887">
        <v>2</v>
      </c>
      <c r="S1887">
        <v>17</v>
      </c>
      <c r="U1887">
        <v>0</v>
      </c>
      <c r="AF1887">
        <v>1</v>
      </c>
      <c r="AG1887">
        <v>2</v>
      </c>
      <c r="AH1887" t="s">
        <v>498</v>
      </c>
      <c r="AK1887">
        <v>0</v>
      </c>
      <c r="AL1887">
        <v>0</v>
      </c>
      <c r="AM1887">
        <v>0</v>
      </c>
      <c r="BP1887">
        <v>0</v>
      </c>
      <c r="BQ1887">
        <v>0</v>
      </c>
      <c r="BR1887">
        <v>0</v>
      </c>
      <c r="BS1887">
        <v>1</v>
      </c>
      <c r="BT1887">
        <v>0</v>
      </c>
      <c r="BU1887">
        <v>0</v>
      </c>
      <c r="BV1887">
        <v>0</v>
      </c>
      <c r="BW1887">
        <v>1</v>
      </c>
      <c r="BX1887">
        <v>1</v>
      </c>
      <c r="BY1887">
        <v>0</v>
      </c>
      <c r="BZ1887">
        <v>0</v>
      </c>
      <c r="CA1887">
        <v>0</v>
      </c>
      <c r="CB1887">
        <v>0</v>
      </c>
      <c r="CC1887">
        <v>0</v>
      </c>
      <c r="CD1887">
        <v>0</v>
      </c>
      <c r="CE1887">
        <v>0</v>
      </c>
      <c r="CF1887">
        <v>0</v>
      </c>
      <c r="CS1887" s="1">
        <v>42604</v>
      </c>
      <c r="CT1887" t="s">
        <v>336</v>
      </c>
      <c r="CZ1887">
        <v>133.1</v>
      </c>
      <c r="DA1887">
        <v>2.75</v>
      </c>
      <c r="DB1887">
        <v>28</v>
      </c>
      <c r="DD1887">
        <v>8.3000000000000007</v>
      </c>
      <c r="DE1887">
        <v>3.4</v>
      </c>
      <c r="DI1887">
        <v>3</v>
      </c>
      <c r="EA1887">
        <v>30</v>
      </c>
      <c r="EV1887">
        <v>1</v>
      </c>
      <c r="EW1887">
        <v>4</v>
      </c>
      <c r="EX1887">
        <v>1</v>
      </c>
      <c r="EY1887">
        <v>4</v>
      </c>
      <c r="FA1887">
        <v>4</v>
      </c>
      <c r="FC1887">
        <v>4</v>
      </c>
      <c r="FF1887">
        <v>10</v>
      </c>
      <c r="FG1887">
        <v>5</v>
      </c>
      <c r="FH1887">
        <v>4</v>
      </c>
      <c r="FI1887">
        <v>4</v>
      </c>
      <c r="FL1887">
        <v>10</v>
      </c>
      <c r="FM1887">
        <v>5</v>
      </c>
      <c r="FN1887">
        <v>4</v>
      </c>
      <c r="FO1887">
        <v>4</v>
      </c>
      <c r="FR1887">
        <v>10</v>
      </c>
      <c r="FS1887">
        <v>5</v>
      </c>
      <c r="FT1887">
        <v>4</v>
      </c>
      <c r="FU1887">
        <v>4</v>
      </c>
      <c r="FX1887">
        <v>12</v>
      </c>
      <c r="FY1887">
        <v>5</v>
      </c>
      <c r="FZ1887">
        <v>6</v>
      </c>
      <c r="GG1887">
        <v>1</v>
      </c>
      <c r="HW1887" s="1">
        <v>42606</v>
      </c>
      <c r="HX1887">
        <v>0</v>
      </c>
      <c r="HY1887">
        <v>1.87</v>
      </c>
      <c r="HZ1887">
        <v>1.87</v>
      </c>
      <c r="IA1887">
        <v>8000</v>
      </c>
      <c r="IB1887">
        <v>9500</v>
      </c>
      <c r="IC1887">
        <v>60.71</v>
      </c>
      <c r="ID1887">
        <v>2</v>
      </c>
      <c r="IE1887">
        <v>1</v>
      </c>
      <c r="IF1887">
        <v>0</v>
      </c>
      <c r="IG1887">
        <v>0</v>
      </c>
      <c r="IH1887">
        <v>0</v>
      </c>
      <c r="II1887">
        <v>26</v>
      </c>
      <c r="IJ1887">
        <v>8.69</v>
      </c>
      <c r="IK1887">
        <v>240</v>
      </c>
      <c r="IL1887">
        <v>57</v>
      </c>
      <c r="IM1887">
        <v>55</v>
      </c>
      <c r="IN1887">
        <v>0</v>
      </c>
      <c r="IO1887">
        <v>0</v>
      </c>
      <c r="IP1887">
        <v>0</v>
      </c>
      <c r="IQ1887" s="1">
        <v>42606</v>
      </c>
      <c r="IR1887">
        <v>93</v>
      </c>
      <c r="IS1887">
        <v>207</v>
      </c>
      <c r="IT1887">
        <v>1</v>
      </c>
      <c r="IU1887">
        <v>73</v>
      </c>
      <c r="IV1887">
        <v>1</v>
      </c>
      <c r="IW1887">
        <v>57</v>
      </c>
      <c r="IX1887">
        <v>2</v>
      </c>
      <c r="IY1887">
        <v>1</v>
      </c>
      <c r="IZ1887" s="1">
        <v>42606</v>
      </c>
      <c r="JA1887">
        <v>1</v>
      </c>
      <c r="JC1887">
        <v>768.19600000000003</v>
      </c>
      <c r="JD1887">
        <v>626.75599999999997</v>
      </c>
      <c r="JF1887">
        <v>2173</v>
      </c>
      <c r="JG1887">
        <v>618</v>
      </c>
      <c r="JH1887">
        <v>0.8</v>
      </c>
      <c r="JI1887">
        <v>2000</v>
      </c>
      <c r="JK1887">
        <v>0</v>
      </c>
      <c r="JN1887">
        <v>0</v>
      </c>
      <c r="JO1887">
        <v>1</v>
      </c>
      <c r="JP1887">
        <v>0</v>
      </c>
      <c r="JR1887">
        <v>0</v>
      </c>
      <c r="JU1887">
        <v>19.031141868512101</v>
      </c>
      <c r="JV1887">
        <v>0</v>
      </c>
      <c r="JW1887" t="s">
        <v>284</v>
      </c>
      <c r="JX1887" t="s">
        <v>285</v>
      </c>
    </row>
    <row r="1888" spans="1:284" x14ac:dyDescent="0.25">
      <c r="A1888">
        <v>1886</v>
      </c>
      <c r="B1888">
        <f t="shared" si="29"/>
        <v>1180140101</v>
      </c>
      <c r="C1888">
        <v>83822</v>
      </c>
      <c r="D1888">
        <v>118014</v>
      </c>
      <c r="E1888">
        <v>101</v>
      </c>
      <c r="F1888">
        <v>17942</v>
      </c>
      <c r="G1888">
        <v>1</v>
      </c>
      <c r="H1888" s="1">
        <v>42644</v>
      </c>
      <c r="I1888" s="1">
        <v>42765</v>
      </c>
      <c r="J1888" t="s">
        <v>497</v>
      </c>
      <c r="K1888" s="1">
        <v>42860</v>
      </c>
      <c r="L1888">
        <v>1</v>
      </c>
      <c r="N1888">
        <v>0</v>
      </c>
      <c r="O1888">
        <v>4</v>
      </c>
      <c r="P1888">
        <v>2</v>
      </c>
      <c r="S1888">
        <v>17</v>
      </c>
      <c r="U1888">
        <v>0</v>
      </c>
      <c r="AF1888">
        <v>1</v>
      </c>
      <c r="AG1888">
        <v>1</v>
      </c>
      <c r="AH1888" t="s">
        <v>498</v>
      </c>
      <c r="AK1888">
        <v>0</v>
      </c>
      <c r="AL1888">
        <v>0</v>
      </c>
      <c r="AM1888">
        <v>0</v>
      </c>
      <c r="BP1888">
        <v>0</v>
      </c>
      <c r="BQ1888">
        <v>0</v>
      </c>
      <c r="BR1888">
        <v>0</v>
      </c>
      <c r="BS1888">
        <v>1</v>
      </c>
      <c r="BT1888">
        <v>0</v>
      </c>
      <c r="BU1888">
        <v>0</v>
      </c>
      <c r="BV1888">
        <v>0</v>
      </c>
      <c r="BW1888">
        <v>1</v>
      </c>
      <c r="BX1888">
        <v>1</v>
      </c>
      <c r="BY1888">
        <v>0</v>
      </c>
      <c r="BZ1888">
        <v>0</v>
      </c>
      <c r="CA1888">
        <v>0</v>
      </c>
      <c r="CB1888">
        <v>0</v>
      </c>
      <c r="CC1888">
        <v>0</v>
      </c>
      <c r="CD1888">
        <v>0</v>
      </c>
      <c r="CE1888">
        <v>0</v>
      </c>
      <c r="CF1888">
        <v>0</v>
      </c>
      <c r="CS1888" s="1">
        <v>42723</v>
      </c>
      <c r="CT1888" t="s">
        <v>337</v>
      </c>
      <c r="CU1888">
        <v>0</v>
      </c>
      <c r="CV1888">
        <v>0</v>
      </c>
      <c r="CX1888">
        <v>0</v>
      </c>
      <c r="CY1888">
        <v>6.8349514563106801</v>
      </c>
      <c r="CZ1888">
        <v>138</v>
      </c>
      <c r="DA1888">
        <v>5.6</v>
      </c>
      <c r="DB1888">
        <v>25</v>
      </c>
      <c r="DC1888">
        <v>7.21</v>
      </c>
      <c r="DD1888">
        <v>8</v>
      </c>
      <c r="DE1888">
        <v>2.9</v>
      </c>
      <c r="DH1888">
        <v>7.6</v>
      </c>
      <c r="DI1888">
        <v>3.4</v>
      </c>
      <c r="DJ1888">
        <v>425.9</v>
      </c>
      <c r="DM1888">
        <v>264</v>
      </c>
      <c r="DO1888">
        <v>33</v>
      </c>
      <c r="DP1888">
        <v>21</v>
      </c>
      <c r="DR1888">
        <v>4.8</v>
      </c>
      <c r="DS1888">
        <v>110</v>
      </c>
      <c r="DT1888">
        <v>147</v>
      </c>
      <c r="DU1888">
        <v>76</v>
      </c>
      <c r="DV1888">
        <v>59</v>
      </c>
      <c r="DW1888">
        <v>102</v>
      </c>
      <c r="DZ1888">
        <v>10</v>
      </c>
      <c r="EA1888">
        <v>31.9</v>
      </c>
      <c r="EB1888">
        <v>91.7</v>
      </c>
      <c r="EC1888">
        <v>8.6</v>
      </c>
      <c r="ED1888">
        <v>70.400000000000006</v>
      </c>
      <c r="EE1888">
        <v>10.3</v>
      </c>
      <c r="EF1888">
        <v>278</v>
      </c>
      <c r="EJ1888">
        <v>1627</v>
      </c>
      <c r="IM1888">
        <v>58</v>
      </c>
      <c r="IQ1888" s="1">
        <v>42723</v>
      </c>
      <c r="IR1888">
        <v>91</v>
      </c>
      <c r="IS1888">
        <v>169</v>
      </c>
      <c r="IT1888">
        <v>1</v>
      </c>
      <c r="IU1888">
        <v>70</v>
      </c>
      <c r="IV1888">
        <v>1</v>
      </c>
      <c r="IW1888">
        <v>60</v>
      </c>
      <c r="IX1888">
        <v>2</v>
      </c>
      <c r="IY1888">
        <v>1</v>
      </c>
      <c r="JK1888">
        <v>0</v>
      </c>
      <c r="JN1888">
        <v>0</v>
      </c>
      <c r="JO1888">
        <v>1</v>
      </c>
      <c r="JP1888">
        <v>0</v>
      </c>
      <c r="JR1888">
        <v>0</v>
      </c>
      <c r="JU1888">
        <v>20.0692041522491</v>
      </c>
      <c r="JV1888">
        <v>1</v>
      </c>
      <c r="JW1888" t="s">
        <v>284</v>
      </c>
      <c r="JX1888" t="s">
        <v>285</v>
      </c>
    </row>
    <row r="1889" spans="1:284" x14ac:dyDescent="0.25">
      <c r="A1889">
        <v>1887</v>
      </c>
      <c r="B1889">
        <f t="shared" si="29"/>
        <v>1180140101</v>
      </c>
      <c r="C1889">
        <v>96225</v>
      </c>
      <c r="D1889">
        <v>118014</v>
      </c>
      <c r="E1889">
        <v>101</v>
      </c>
      <c r="F1889">
        <v>17942</v>
      </c>
      <c r="G1889">
        <v>2</v>
      </c>
      <c r="H1889" s="1">
        <v>42766</v>
      </c>
      <c r="I1889" s="1">
        <v>42885</v>
      </c>
      <c r="J1889" t="s">
        <v>497</v>
      </c>
      <c r="K1889" s="1">
        <v>43007</v>
      </c>
      <c r="L1889">
        <v>1</v>
      </c>
      <c r="N1889">
        <v>0</v>
      </c>
      <c r="O1889">
        <v>4</v>
      </c>
      <c r="P1889">
        <v>1</v>
      </c>
      <c r="S1889">
        <v>17</v>
      </c>
      <c r="U1889">
        <v>0</v>
      </c>
      <c r="AF1889">
        <v>1</v>
      </c>
      <c r="AG1889">
        <v>3</v>
      </c>
      <c r="AH1889" t="s">
        <v>498</v>
      </c>
      <c r="AK1889">
        <v>0</v>
      </c>
      <c r="AL1889">
        <v>0</v>
      </c>
      <c r="AM1889">
        <v>0</v>
      </c>
      <c r="BP1889">
        <v>0</v>
      </c>
      <c r="BQ1889">
        <v>0</v>
      </c>
      <c r="BR1889">
        <v>0</v>
      </c>
      <c r="BS1889">
        <v>1</v>
      </c>
      <c r="BT1889">
        <v>0</v>
      </c>
      <c r="BU1889">
        <v>0</v>
      </c>
      <c r="BV1889">
        <v>0</v>
      </c>
      <c r="BW1889">
        <v>0</v>
      </c>
      <c r="BX1889">
        <v>1</v>
      </c>
      <c r="BY1889">
        <v>0</v>
      </c>
      <c r="BZ1889">
        <v>0</v>
      </c>
      <c r="CA1889">
        <v>0</v>
      </c>
      <c r="CB1889">
        <v>0</v>
      </c>
      <c r="CC1889">
        <v>0</v>
      </c>
      <c r="CD1889">
        <v>0</v>
      </c>
      <c r="CE1889">
        <v>0</v>
      </c>
      <c r="CF1889">
        <v>0</v>
      </c>
      <c r="CS1889" s="1">
        <v>42843</v>
      </c>
      <c r="CT1889" t="s">
        <v>338</v>
      </c>
      <c r="CZ1889">
        <v>134.5</v>
      </c>
      <c r="DA1889">
        <v>2.76</v>
      </c>
      <c r="DB1889">
        <v>24</v>
      </c>
      <c r="DD1889">
        <v>12.7</v>
      </c>
      <c r="DE1889">
        <v>3.3</v>
      </c>
      <c r="DI1889">
        <v>3.2</v>
      </c>
      <c r="EA1889">
        <v>25</v>
      </c>
      <c r="EV1889">
        <v>1</v>
      </c>
      <c r="EW1889">
        <v>4</v>
      </c>
      <c r="EX1889">
        <v>1</v>
      </c>
      <c r="EY1889">
        <v>4</v>
      </c>
      <c r="FA1889">
        <v>4</v>
      </c>
      <c r="FC1889">
        <v>4</v>
      </c>
      <c r="FF1889">
        <v>49</v>
      </c>
      <c r="FG1889">
        <v>6</v>
      </c>
      <c r="FH1889">
        <v>4</v>
      </c>
      <c r="FI1889">
        <v>4</v>
      </c>
      <c r="FL1889">
        <v>49</v>
      </c>
      <c r="FM1889">
        <v>5</v>
      </c>
      <c r="FN1889">
        <v>4</v>
      </c>
      <c r="FO1889">
        <v>4</v>
      </c>
      <c r="FR1889">
        <v>49</v>
      </c>
      <c r="FS1889">
        <v>6</v>
      </c>
      <c r="FT1889">
        <v>4</v>
      </c>
      <c r="FU1889">
        <v>4</v>
      </c>
      <c r="FX1889">
        <v>49</v>
      </c>
      <c r="FY1889">
        <v>5</v>
      </c>
      <c r="FZ1889">
        <v>6</v>
      </c>
      <c r="GG1889">
        <v>1</v>
      </c>
      <c r="IM1889">
        <v>57</v>
      </c>
      <c r="IQ1889" s="1">
        <v>42844</v>
      </c>
      <c r="IR1889">
        <v>78</v>
      </c>
      <c r="IS1889">
        <v>179</v>
      </c>
      <c r="IT1889">
        <v>1</v>
      </c>
      <c r="IU1889">
        <v>90</v>
      </c>
      <c r="IV1889">
        <v>1</v>
      </c>
      <c r="IW1889">
        <v>57</v>
      </c>
      <c r="IY1889">
        <v>2</v>
      </c>
      <c r="JK1889">
        <v>0</v>
      </c>
      <c r="JN1889">
        <v>0</v>
      </c>
      <c r="JO1889">
        <v>1</v>
      </c>
      <c r="JP1889">
        <v>0</v>
      </c>
      <c r="JR1889">
        <v>0</v>
      </c>
      <c r="JU1889">
        <v>19.723183391003399</v>
      </c>
      <c r="JV1889">
        <v>2</v>
      </c>
      <c r="JW1889" t="s">
        <v>284</v>
      </c>
      <c r="JX1889" t="s">
        <v>285</v>
      </c>
    </row>
    <row r="1890" spans="1:284" x14ac:dyDescent="0.25">
      <c r="A1890">
        <v>1888</v>
      </c>
      <c r="B1890">
        <f t="shared" si="29"/>
        <v>1180140101</v>
      </c>
      <c r="C1890">
        <v>110938</v>
      </c>
      <c r="D1890">
        <v>118014</v>
      </c>
      <c r="E1890">
        <v>101</v>
      </c>
      <c r="F1890">
        <v>17942</v>
      </c>
      <c r="G1890">
        <v>3</v>
      </c>
      <c r="H1890" s="1">
        <v>42886</v>
      </c>
      <c r="I1890" s="1">
        <v>43008</v>
      </c>
      <c r="J1890" t="s">
        <v>453</v>
      </c>
      <c r="K1890" s="1">
        <v>43054</v>
      </c>
      <c r="L1890">
        <v>1</v>
      </c>
      <c r="N1890">
        <v>0</v>
      </c>
      <c r="O1890">
        <v>4</v>
      </c>
      <c r="P1890">
        <v>3</v>
      </c>
      <c r="S1890">
        <v>17</v>
      </c>
      <c r="U1890">
        <v>0</v>
      </c>
      <c r="AF1890">
        <v>1</v>
      </c>
      <c r="AG1890">
        <v>4</v>
      </c>
      <c r="AH1890" t="s">
        <v>498</v>
      </c>
      <c r="AK1890">
        <v>0</v>
      </c>
      <c r="AL1890">
        <v>0</v>
      </c>
      <c r="AM1890">
        <v>0</v>
      </c>
      <c r="BP1890">
        <v>0</v>
      </c>
      <c r="BQ1890">
        <v>0</v>
      </c>
      <c r="BR1890">
        <v>0</v>
      </c>
      <c r="BS1890">
        <v>1</v>
      </c>
      <c r="BT1890">
        <v>0</v>
      </c>
      <c r="BU1890">
        <v>0</v>
      </c>
      <c r="BV1890">
        <v>0</v>
      </c>
      <c r="BW1890">
        <v>1</v>
      </c>
      <c r="BX1890">
        <v>1</v>
      </c>
      <c r="BY1890">
        <v>0</v>
      </c>
      <c r="BZ1890">
        <v>0</v>
      </c>
      <c r="CA1890">
        <v>0</v>
      </c>
      <c r="CB1890">
        <v>0</v>
      </c>
      <c r="CC1890">
        <v>0</v>
      </c>
      <c r="CD1890">
        <v>0</v>
      </c>
      <c r="CE1890">
        <v>0</v>
      </c>
      <c r="CF1890">
        <v>0</v>
      </c>
      <c r="CS1890" s="1">
        <v>42963</v>
      </c>
      <c r="CT1890" t="s">
        <v>339</v>
      </c>
      <c r="CY1890">
        <v>3.8767123287671201</v>
      </c>
      <c r="CZ1890">
        <v>135.80000000000001</v>
      </c>
      <c r="DA1890">
        <v>2.71</v>
      </c>
      <c r="DB1890">
        <v>25</v>
      </c>
      <c r="DC1890">
        <v>9.0500000000000007</v>
      </c>
      <c r="DD1890">
        <v>7.97</v>
      </c>
      <c r="DE1890">
        <v>4.5</v>
      </c>
      <c r="DH1890">
        <v>7.3</v>
      </c>
      <c r="DI1890">
        <v>3</v>
      </c>
      <c r="DJ1890">
        <v>384.6</v>
      </c>
      <c r="DM1890">
        <v>187</v>
      </c>
      <c r="DO1890">
        <v>34</v>
      </c>
      <c r="DP1890">
        <v>17</v>
      </c>
      <c r="DR1890">
        <v>5.2</v>
      </c>
      <c r="DS1890">
        <v>89</v>
      </c>
      <c r="DT1890">
        <v>146</v>
      </c>
      <c r="DU1890">
        <v>63</v>
      </c>
      <c r="DV1890">
        <v>72</v>
      </c>
      <c r="DW1890">
        <v>62</v>
      </c>
      <c r="DZ1890">
        <v>8.1</v>
      </c>
      <c r="EA1890">
        <v>26</v>
      </c>
      <c r="EB1890">
        <v>87.6</v>
      </c>
      <c r="EC1890">
        <v>7.25</v>
      </c>
      <c r="ED1890">
        <v>56.6</v>
      </c>
      <c r="EE1890">
        <v>14.6</v>
      </c>
      <c r="EF1890">
        <v>246</v>
      </c>
      <c r="EJ1890">
        <v>811.7</v>
      </c>
      <c r="EV1890">
        <v>1</v>
      </c>
      <c r="EW1890">
        <v>4</v>
      </c>
      <c r="EX1890">
        <v>1</v>
      </c>
      <c r="EY1890">
        <v>4</v>
      </c>
      <c r="FA1890">
        <v>4</v>
      </c>
      <c r="FC1890">
        <v>4</v>
      </c>
      <c r="FF1890">
        <v>48</v>
      </c>
      <c r="FG1890">
        <v>6</v>
      </c>
      <c r="FH1890">
        <v>4</v>
      </c>
      <c r="FI1890">
        <v>4</v>
      </c>
      <c r="FL1890">
        <v>48</v>
      </c>
      <c r="FM1890">
        <v>6</v>
      </c>
      <c r="FN1890">
        <v>4</v>
      </c>
      <c r="FO1890">
        <v>4</v>
      </c>
      <c r="FR1890">
        <v>48</v>
      </c>
      <c r="FS1890">
        <v>6</v>
      </c>
      <c r="FT1890">
        <v>4</v>
      </c>
      <c r="GA1890">
        <v>4</v>
      </c>
      <c r="GD1890">
        <v>59</v>
      </c>
      <c r="GE1890">
        <v>5</v>
      </c>
      <c r="GF1890">
        <v>6</v>
      </c>
      <c r="GG1890">
        <v>1</v>
      </c>
      <c r="IM1890">
        <v>64</v>
      </c>
      <c r="IQ1890" s="1">
        <v>42963</v>
      </c>
      <c r="IR1890">
        <v>76</v>
      </c>
      <c r="IS1890">
        <v>174</v>
      </c>
      <c r="IT1890">
        <v>1</v>
      </c>
      <c r="IU1890">
        <v>73</v>
      </c>
      <c r="IV1890">
        <v>1</v>
      </c>
      <c r="IW1890">
        <v>66</v>
      </c>
      <c r="IX1890">
        <v>2</v>
      </c>
      <c r="IY1890">
        <v>1</v>
      </c>
      <c r="JK1890">
        <v>0</v>
      </c>
      <c r="JN1890">
        <v>0</v>
      </c>
      <c r="JO1890">
        <v>1</v>
      </c>
      <c r="JP1890">
        <v>0</v>
      </c>
      <c r="JR1890">
        <v>0</v>
      </c>
      <c r="JU1890">
        <v>22.1453287197231</v>
      </c>
      <c r="JV1890">
        <v>3</v>
      </c>
      <c r="JW1890" t="s">
        <v>284</v>
      </c>
      <c r="JX1890" t="s">
        <v>285</v>
      </c>
    </row>
    <row r="1891" spans="1:284" x14ac:dyDescent="0.25">
      <c r="A1891">
        <v>1889</v>
      </c>
      <c r="B1891">
        <f t="shared" si="29"/>
        <v>1180140105</v>
      </c>
      <c r="C1891">
        <v>69943</v>
      </c>
      <c r="D1891">
        <v>118014</v>
      </c>
      <c r="E1891">
        <v>105</v>
      </c>
      <c r="F1891">
        <v>17946</v>
      </c>
      <c r="G1891">
        <v>0</v>
      </c>
      <c r="H1891" s="1">
        <v>42521</v>
      </c>
      <c r="I1891" s="1">
        <v>42643</v>
      </c>
      <c r="J1891" t="s">
        <v>497</v>
      </c>
      <c r="K1891" s="1">
        <v>42378</v>
      </c>
      <c r="L1891">
        <v>1</v>
      </c>
      <c r="N1891">
        <v>0</v>
      </c>
      <c r="O1891">
        <v>4</v>
      </c>
      <c r="P1891">
        <v>2</v>
      </c>
      <c r="S1891">
        <v>17</v>
      </c>
      <c r="U1891">
        <v>1</v>
      </c>
      <c r="V1891">
        <v>0</v>
      </c>
      <c r="X1891">
        <v>3</v>
      </c>
      <c r="Y1891">
        <v>3</v>
      </c>
      <c r="Z1891">
        <v>3</v>
      </c>
      <c r="AD1891">
        <v>1</v>
      </c>
      <c r="AE1891">
        <v>3</v>
      </c>
      <c r="AF1891">
        <v>1</v>
      </c>
      <c r="AG1891">
        <v>1</v>
      </c>
      <c r="AH1891" t="s">
        <v>498</v>
      </c>
      <c r="AK1891">
        <v>0</v>
      </c>
      <c r="AL1891">
        <v>0</v>
      </c>
      <c r="AM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1</v>
      </c>
      <c r="BT1891">
        <v>0</v>
      </c>
      <c r="BU1891">
        <v>0</v>
      </c>
      <c r="BV1891">
        <v>0</v>
      </c>
      <c r="BW1891">
        <v>1</v>
      </c>
      <c r="BX1891">
        <v>1</v>
      </c>
      <c r="BY1891">
        <v>0</v>
      </c>
      <c r="BZ1891">
        <v>0</v>
      </c>
      <c r="CA1891">
        <v>0</v>
      </c>
      <c r="CB1891">
        <v>0</v>
      </c>
      <c r="CC1891">
        <v>0</v>
      </c>
      <c r="CD1891">
        <v>0</v>
      </c>
      <c r="CE1891">
        <v>0</v>
      </c>
      <c r="CF1891">
        <v>0</v>
      </c>
      <c r="CS1891" s="1">
        <v>42641</v>
      </c>
      <c r="CT1891" t="s">
        <v>336</v>
      </c>
      <c r="CZ1891">
        <v>139</v>
      </c>
      <c r="DA1891">
        <v>2.9</v>
      </c>
      <c r="DB1891">
        <v>28</v>
      </c>
      <c r="DD1891">
        <v>8.9</v>
      </c>
      <c r="DE1891">
        <v>3</v>
      </c>
      <c r="DI1891">
        <v>3.9</v>
      </c>
      <c r="DR1891">
        <v>5</v>
      </c>
      <c r="DS1891">
        <v>164</v>
      </c>
      <c r="EA1891">
        <v>31.9</v>
      </c>
      <c r="EV1891">
        <v>1</v>
      </c>
      <c r="EW1891">
        <v>4</v>
      </c>
      <c r="EX1891">
        <v>1</v>
      </c>
      <c r="EY1891">
        <v>4</v>
      </c>
      <c r="FA1891">
        <v>4</v>
      </c>
      <c r="FC1891">
        <v>4</v>
      </c>
      <c r="FF1891">
        <v>10</v>
      </c>
      <c r="FG1891">
        <v>5</v>
      </c>
      <c r="FH1891">
        <v>4</v>
      </c>
      <c r="FI1891">
        <v>4</v>
      </c>
      <c r="FL1891">
        <v>10</v>
      </c>
      <c r="FM1891">
        <v>5</v>
      </c>
      <c r="FN1891">
        <v>4</v>
      </c>
      <c r="FO1891">
        <v>4</v>
      </c>
      <c r="FR1891">
        <v>10</v>
      </c>
      <c r="FS1891">
        <v>5</v>
      </c>
      <c r="FT1891">
        <v>4</v>
      </c>
      <c r="FU1891">
        <v>4</v>
      </c>
      <c r="FX1891">
        <v>10</v>
      </c>
      <c r="FY1891">
        <v>5</v>
      </c>
      <c r="FZ1891">
        <v>6</v>
      </c>
      <c r="GG1891">
        <v>1</v>
      </c>
      <c r="IM1891">
        <v>41</v>
      </c>
      <c r="IQ1891" s="1">
        <v>42641</v>
      </c>
      <c r="IR1891">
        <v>72</v>
      </c>
      <c r="IS1891">
        <v>143</v>
      </c>
      <c r="IT1891">
        <v>1</v>
      </c>
      <c r="IU1891">
        <v>85</v>
      </c>
      <c r="IV1891">
        <v>1</v>
      </c>
      <c r="IW1891">
        <v>43</v>
      </c>
      <c r="IX1891">
        <v>2</v>
      </c>
      <c r="IY1891">
        <v>1</v>
      </c>
      <c r="JK1891">
        <v>0</v>
      </c>
      <c r="JN1891">
        <v>1</v>
      </c>
      <c r="JO1891">
        <v>1</v>
      </c>
      <c r="JP1891">
        <v>0</v>
      </c>
      <c r="JQ1891">
        <v>1</v>
      </c>
      <c r="JR1891">
        <v>0</v>
      </c>
      <c r="JU1891">
        <v>16.015625</v>
      </c>
      <c r="JV1891">
        <v>0</v>
      </c>
      <c r="JW1891" t="s">
        <v>284</v>
      </c>
      <c r="JX1891" t="s">
        <v>285</v>
      </c>
    </row>
    <row r="1892" spans="1:284" x14ac:dyDescent="0.25">
      <c r="A1892">
        <v>1890</v>
      </c>
      <c r="B1892">
        <f t="shared" si="29"/>
        <v>1180140105</v>
      </c>
      <c r="C1892">
        <v>83823</v>
      </c>
      <c r="D1892">
        <v>118014</v>
      </c>
      <c r="E1892">
        <v>105</v>
      </c>
      <c r="F1892">
        <v>17946</v>
      </c>
      <c r="G1892">
        <v>1</v>
      </c>
      <c r="H1892" s="1">
        <v>42644</v>
      </c>
      <c r="I1892" s="1">
        <v>42765</v>
      </c>
      <c r="J1892" t="s">
        <v>497</v>
      </c>
      <c r="K1892" s="1">
        <v>42862</v>
      </c>
      <c r="L1892">
        <v>1</v>
      </c>
      <c r="N1892">
        <v>0</v>
      </c>
      <c r="O1892">
        <v>4</v>
      </c>
      <c r="P1892">
        <v>2</v>
      </c>
      <c r="S1892">
        <v>17</v>
      </c>
      <c r="U1892">
        <v>0</v>
      </c>
      <c r="V1892">
        <v>0</v>
      </c>
      <c r="X1892">
        <v>2</v>
      </c>
      <c r="Y1892">
        <v>2</v>
      </c>
      <c r="Z1892">
        <v>3</v>
      </c>
      <c r="AD1892">
        <v>1</v>
      </c>
      <c r="AE1892">
        <v>3</v>
      </c>
      <c r="AF1892">
        <v>1</v>
      </c>
      <c r="AG1892">
        <v>1</v>
      </c>
      <c r="AH1892" t="s">
        <v>498</v>
      </c>
      <c r="AK1892">
        <v>0</v>
      </c>
      <c r="AL1892">
        <v>0</v>
      </c>
      <c r="AM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1</v>
      </c>
      <c r="BT1892">
        <v>0</v>
      </c>
      <c r="BU1892">
        <v>0</v>
      </c>
      <c r="BV1892">
        <v>0</v>
      </c>
      <c r="BW1892">
        <v>0</v>
      </c>
      <c r="BX1892">
        <v>1</v>
      </c>
      <c r="BY1892">
        <v>0</v>
      </c>
      <c r="BZ1892">
        <v>0</v>
      </c>
      <c r="CA1892">
        <v>0</v>
      </c>
      <c r="CB1892">
        <v>0</v>
      </c>
      <c r="CC1892">
        <v>0</v>
      </c>
      <c r="CD1892">
        <v>0</v>
      </c>
      <c r="CE1892">
        <v>0</v>
      </c>
      <c r="CF1892">
        <v>0</v>
      </c>
      <c r="CS1892" s="1">
        <v>42759</v>
      </c>
      <c r="CT1892" t="s">
        <v>337</v>
      </c>
      <c r="CU1892">
        <v>0</v>
      </c>
      <c r="CV1892">
        <v>0</v>
      </c>
      <c r="CX1892">
        <v>0</v>
      </c>
      <c r="CY1892">
        <v>3.2688679245282999</v>
      </c>
      <c r="CZ1892">
        <v>145</v>
      </c>
      <c r="DA1892">
        <v>3.8</v>
      </c>
      <c r="DB1892">
        <v>27</v>
      </c>
      <c r="DC1892">
        <v>8.66</v>
      </c>
      <c r="DD1892">
        <v>8.6</v>
      </c>
      <c r="DE1892">
        <v>2.4</v>
      </c>
      <c r="DH1892">
        <v>6.9</v>
      </c>
      <c r="DI1892">
        <v>3.5</v>
      </c>
      <c r="DJ1892">
        <v>303.7</v>
      </c>
      <c r="DM1892">
        <v>119</v>
      </c>
      <c r="DO1892">
        <v>25</v>
      </c>
      <c r="DP1892">
        <v>38</v>
      </c>
      <c r="DR1892">
        <v>5.7</v>
      </c>
      <c r="DS1892">
        <v>171</v>
      </c>
      <c r="DT1892">
        <v>160</v>
      </c>
      <c r="DU1892">
        <v>56</v>
      </c>
      <c r="DV1892">
        <v>90</v>
      </c>
      <c r="DW1892">
        <v>132</v>
      </c>
      <c r="DX1892">
        <v>7.7</v>
      </c>
      <c r="DZ1892">
        <v>11.3</v>
      </c>
      <c r="EA1892">
        <v>37.9</v>
      </c>
      <c r="EB1892">
        <v>74.5</v>
      </c>
      <c r="EC1892">
        <v>7.3</v>
      </c>
      <c r="ED1892">
        <v>69.3</v>
      </c>
      <c r="EE1892">
        <v>21.2</v>
      </c>
      <c r="EF1892">
        <v>239</v>
      </c>
      <c r="EJ1892">
        <v>1188</v>
      </c>
      <c r="EV1892">
        <v>1</v>
      </c>
      <c r="EW1892">
        <v>4</v>
      </c>
      <c r="EX1892">
        <v>1</v>
      </c>
      <c r="EY1892">
        <v>4</v>
      </c>
      <c r="FA1892">
        <v>4</v>
      </c>
      <c r="FC1892">
        <v>4</v>
      </c>
      <c r="FF1892">
        <v>53</v>
      </c>
      <c r="FG1892">
        <v>5</v>
      </c>
      <c r="FH1892">
        <v>4</v>
      </c>
      <c r="FI1892">
        <v>4</v>
      </c>
      <c r="FL1892">
        <v>53</v>
      </c>
      <c r="FM1892">
        <v>5</v>
      </c>
      <c r="FN1892">
        <v>4</v>
      </c>
      <c r="FO1892">
        <v>4</v>
      </c>
      <c r="FR1892">
        <v>53</v>
      </c>
      <c r="FS1892">
        <v>5</v>
      </c>
      <c r="FT1892">
        <v>4</v>
      </c>
      <c r="FU1892">
        <v>4</v>
      </c>
      <c r="FX1892">
        <v>53</v>
      </c>
      <c r="FY1892">
        <v>5</v>
      </c>
      <c r="FZ1892">
        <v>6</v>
      </c>
      <c r="GG1892">
        <v>1</v>
      </c>
      <c r="IM1892">
        <v>44</v>
      </c>
      <c r="IQ1892" s="1">
        <v>42760</v>
      </c>
      <c r="IR1892">
        <v>73</v>
      </c>
      <c r="IS1892">
        <v>178</v>
      </c>
      <c r="IT1892">
        <v>1</v>
      </c>
      <c r="IU1892">
        <v>80</v>
      </c>
      <c r="IV1892">
        <v>1</v>
      </c>
      <c r="IW1892">
        <v>46</v>
      </c>
      <c r="IX1892">
        <v>2</v>
      </c>
      <c r="IY1892">
        <v>1</v>
      </c>
      <c r="JK1892">
        <v>0</v>
      </c>
      <c r="JN1892">
        <v>1</v>
      </c>
      <c r="JO1892">
        <v>1</v>
      </c>
      <c r="JP1892">
        <v>0</v>
      </c>
      <c r="JR1892">
        <v>0</v>
      </c>
      <c r="JU1892">
        <v>17.1875</v>
      </c>
      <c r="JV1892">
        <v>1</v>
      </c>
      <c r="JW1892" t="s">
        <v>284</v>
      </c>
      <c r="JX1892" t="s">
        <v>285</v>
      </c>
    </row>
    <row r="1893" spans="1:284" x14ac:dyDescent="0.25">
      <c r="A1893">
        <v>1891</v>
      </c>
      <c r="B1893">
        <f t="shared" si="29"/>
        <v>1180140105</v>
      </c>
      <c r="C1893">
        <v>96214</v>
      </c>
      <c r="D1893">
        <v>118014</v>
      </c>
      <c r="E1893">
        <v>105</v>
      </c>
      <c r="F1893">
        <v>17946</v>
      </c>
      <c r="G1893">
        <v>2</v>
      </c>
      <c r="H1893" s="1">
        <v>42766</v>
      </c>
      <c r="I1893" s="1">
        <v>42885</v>
      </c>
      <c r="J1893" t="s">
        <v>453</v>
      </c>
      <c r="K1893" s="1">
        <v>43004</v>
      </c>
      <c r="L1893">
        <v>5</v>
      </c>
      <c r="N1893">
        <v>1</v>
      </c>
      <c r="O1893">
        <v>4</v>
      </c>
      <c r="P1893">
        <v>2</v>
      </c>
      <c r="S1893">
        <v>17</v>
      </c>
      <c r="U1893">
        <v>1</v>
      </c>
      <c r="V1893">
        <v>0</v>
      </c>
      <c r="X1893">
        <v>2</v>
      </c>
      <c r="Y1893">
        <v>1</v>
      </c>
      <c r="Z1893">
        <v>2</v>
      </c>
      <c r="AD1893">
        <v>1</v>
      </c>
      <c r="AE1893">
        <v>2</v>
      </c>
      <c r="AF1893">
        <v>1</v>
      </c>
      <c r="AG1893">
        <v>1</v>
      </c>
      <c r="AH1893" t="s">
        <v>298</v>
      </c>
      <c r="AK1893">
        <v>0</v>
      </c>
      <c r="AL1893">
        <v>0</v>
      </c>
      <c r="AM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0</v>
      </c>
      <c r="BQ1893">
        <v>0</v>
      </c>
      <c r="BR1893">
        <v>0</v>
      </c>
      <c r="BS1893">
        <v>1</v>
      </c>
      <c r="BT1893">
        <v>0</v>
      </c>
      <c r="BU1893">
        <v>0</v>
      </c>
      <c r="BV1893">
        <v>0</v>
      </c>
      <c r="BW1893">
        <v>0</v>
      </c>
      <c r="BX1893">
        <v>1</v>
      </c>
      <c r="BY1893">
        <v>0</v>
      </c>
      <c r="BZ1893">
        <v>0</v>
      </c>
      <c r="CA1893">
        <v>0</v>
      </c>
      <c r="CB1893">
        <v>0</v>
      </c>
      <c r="CC1893">
        <v>0</v>
      </c>
      <c r="CD1893">
        <v>0</v>
      </c>
      <c r="CE1893">
        <v>0</v>
      </c>
      <c r="CF1893">
        <v>0</v>
      </c>
      <c r="CS1893" s="1">
        <v>42864</v>
      </c>
      <c r="CT1893" t="s">
        <v>338</v>
      </c>
      <c r="CY1893">
        <v>3.8797814207650201</v>
      </c>
      <c r="CZ1893">
        <v>139</v>
      </c>
      <c r="DA1893">
        <v>3</v>
      </c>
      <c r="DB1893">
        <v>28</v>
      </c>
      <c r="DC1893">
        <v>8.76</v>
      </c>
      <c r="DD1893">
        <v>8.8000000000000007</v>
      </c>
      <c r="DE1893">
        <v>1.7</v>
      </c>
      <c r="DI1893">
        <v>3</v>
      </c>
      <c r="DS1893">
        <v>237</v>
      </c>
      <c r="DZ1893">
        <v>12.2</v>
      </c>
      <c r="EA1893">
        <v>43.4</v>
      </c>
      <c r="EB1893">
        <v>77.099999999999994</v>
      </c>
      <c r="EC1893">
        <v>7</v>
      </c>
      <c r="ED1893">
        <v>71</v>
      </c>
      <c r="EE1893">
        <v>18.3</v>
      </c>
      <c r="EF1893">
        <v>335</v>
      </c>
      <c r="EV1893">
        <v>1</v>
      </c>
      <c r="EW1893">
        <v>3</v>
      </c>
      <c r="EX1893">
        <v>1</v>
      </c>
      <c r="EY1893">
        <v>4</v>
      </c>
      <c r="FA1893">
        <v>4</v>
      </c>
      <c r="FC1893">
        <v>4</v>
      </c>
      <c r="FF1893">
        <v>49</v>
      </c>
      <c r="FG1893">
        <v>6</v>
      </c>
      <c r="FH1893">
        <v>4</v>
      </c>
      <c r="FI1893">
        <v>4</v>
      </c>
      <c r="FL1893">
        <v>49</v>
      </c>
      <c r="FM1893">
        <v>6</v>
      </c>
      <c r="FN1893">
        <v>4</v>
      </c>
      <c r="FO1893">
        <v>4</v>
      </c>
      <c r="FR1893">
        <v>49</v>
      </c>
      <c r="FS1893">
        <v>6</v>
      </c>
      <c r="FT1893">
        <v>4</v>
      </c>
      <c r="FU1893">
        <v>4</v>
      </c>
      <c r="FX1893">
        <v>49</v>
      </c>
      <c r="FY1893">
        <v>6</v>
      </c>
      <c r="FZ1893">
        <v>6</v>
      </c>
      <c r="GG1893">
        <v>1</v>
      </c>
      <c r="IM1893">
        <v>40</v>
      </c>
      <c r="IQ1893" s="1">
        <v>42881</v>
      </c>
      <c r="IR1893">
        <v>45</v>
      </c>
      <c r="IS1893">
        <v>123</v>
      </c>
      <c r="IT1893">
        <v>1</v>
      </c>
      <c r="IU1893">
        <v>111</v>
      </c>
      <c r="IV1893">
        <v>2</v>
      </c>
      <c r="IW1893">
        <v>40</v>
      </c>
      <c r="IY1893">
        <v>2</v>
      </c>
      <c r="JK1893">
        <v>0</v>
      </c>
      <c r="JN1893">
        <v>1</v>
      </c>
      <c r="JO1893">
        <v>2</v>
      </c>
      <c r="JP1893">
        <v>0</v>
      </c>
      <c r="JR1893">
        <v>0</v>
      </c>
      <c r="JU1893">
        <v>15.625</v>
      </c>
      <c r="JV1893">
        <v>2</v>
      </c>
      <c r="JW1893" t="s">
        <v>284</v>
      </c>
      <c r="JX1893" t="s">
        <v>285</v>
      </c>
    </row>
    <row r="1894" spans="1:284" x14ac:dyDescent="0.25">
      <c r="A1894">
        <v>1892</v>
      </c>
      <c r="B1894">
        <f t="shared" si="29"/>
        <v>1180140114</v>
      </c>
      <c r="C1894">
        <v>69944</v>
      </c>
      <c r="D1894">
        <v>118014</v>
      </c>
      <c r="E1894">
        <v>114</v>
      </c>
      <c r="F1894">
        <v>18063</v>
      </c>
      <c r="G1894">
        <v>0</v>
      </c>
      <c r="H1894" s="1">
        <v>42521</v>
      </c>
      <c r="I1894" s="1">
        <v>42643</v>
      </c>
      <c r="J1894" t="s">
        <v>497</v>
      </c>
      <c r="K1894" s="1">
        <v>42749</v>
      </c>
      <c r="L1894">
        <v>1</v>
      </c>
      <c r="N1894">
        <v>0</v>
      </c>
      <c r="O1894">
        <v>3</v>
      </c>
      <c r="Q1894" t="s">
        <v>295</v>
      </c>
      <c r="S1894">
        <v>17</v>
      </c>
      <c r="U1894">
        <v>0</v>
      </c>
      <c r="AF1894">
        <v>1</v>
      </c>
      <c r="AG1894">
        <v>1</v>
      </c>
      <c r="AH1894" t="s">
        <v>498</v>
      </c>
      <c r="AK1894">
        <v>0</v>
      </c>
      <c r="AL1894">
        <v>0</v>
      </c>
      <c r="AM1894">
        <v>0</v>
      </c>
      <c r="BP1894">
        <v>0</v>
      </c>
      <c r="BQ1894">
        <v>0</v>
      </c>
      <c r="BR1894">
        <v>0</v>
      </c>
      <c r="BS1894">
        <v>1</v>
      </c>
      <c r="BT1894">
        <v>0</v>
      </c>
      <c r="BU1894">
        <v>0</v>
      </c>
      <c r="BV1894">
        <v>0</v>
      </c>
      <c r="BW1894">
        <v>1</v>
      </c>
      <c r="BX1894">
        <v>1</v>
      </c>
      <c r="BY1894">
        <v>0</v>
      </c>
      <c r="BZ1894">
        <v>0</v>
      </c>
      <c r="CA1894">
        <v>0</v>
      </c>
      <c r="CB1894">
        <v>0</v>
      </c>
      <c r="CC1894">
        <v>0</v>
      </c>
      <c r="CD1894">
        <v>0</v>
      </c>
      <c r="CE1894">
        <v>0</v>
      </c>
      <c r="CF1894">
        <v>0</v>
      </c>
      <c r="CS1894" s="1">
        <v>42578</v>
      </c>
      <c r="CT1894" t="s">
        <v>336</v>
      </c>
      <c r="CZ1894">
        <v>141</v>
      </c>
      <c r="DA1894">
        <v>3.1</v>
      </c>
      <c r="DB1894">
        <v>26</v>
      </c>
      <c r="DD1894">
        <v>7.6</v>
      </c>
      <c r="DE1894">
        <v>4.5</v>
      </c>
      <c r="DI1894">
        <v>2.7</v>
      </c>
      <c r="EA1894">
        <v>27.3</v>
      </c>
      <c r="EV1894">
        <v>1</v>
      </c>
      <c r="EW1894">
        <v>4</v>
      </c>
      <c r="EX1894">
        <v>1</v>
      </c>
      <c r="EY1894">
        <v>4</v>
      </c>
      <c r="FA1894">
        <v>4</v>
      </c>
      <c r="FC1894">
        <v>4</v>
      </c>
      <c r="FF1894">
        <v>10</v>
      </c>
      <c r="FG1894">
        <v>5</v>
      </c>
      <c r="FH1894">
        <v>4</v>
      </c>
      <c r="FI1894">
        <v>4</v>
      </c>
      <c r="FL1894">
        <v>10</v>
      </c>
      <c r="FM1894">
        <v>5</v>
      </c>
      <c r="FN1894">
        <v>4</v>
      </c>
      <c r="FO1894">
        <v>4</v>
      </c>
      <c r="FR1894">
        <v>10</v>
      </c>
      <c r="FS1894">
        <v>5</v>
      </c>
      <c r="FT1894">
        <v>4</v>
      </c>
      <c r="FU1894">
        <v>4</v>
      </c>
      <c r="FX1894">
        <v>10</v>
      </c>
      <c r="FY1894">
        <v>5</v>
      </c>
      <c r="FZ1894">
        <v>6</v>
      </c>
      <c r="GG1894">
        <v>1</v>
      </c>
      <c r="IM1894">
        <v>51</v>
      </c>
      <c r="IQ1894" s="1">
        <v>42578</v>
      </c>
      <c r="IR1894">
        <v>123</v>
      </c>
      <c r="IS1894">
        <v>186</v>
      </c>
      <c r="IT1894">
        <v>1</v>
      </c>
      <c r="IU1894">
        <v>83</v>
      </c>
      <c r="IV1894">
        <v>1</v>
      </c>
      <c r="IW1894">
        <v>53</v>
      </c>
      <c r="IX1894">
        <v>2</v>
      </c>
      <c r="IY1894">
        <v>1</v>
      </c>
      <c r="JK1894">
        <v>0</v>
      </c>
      <c r="JN1894">
        <v>0</v>
      </c>
      <c r="JO1894">
        <v>2</v>
      </c>
      <c r="JP1894">
        <v>0</v>
      </c>
      <c r="JR1894">
        <v>0</v>
      </c>
      <c r="JU1894">
        <v>17.647058823529399</v>
      </c>
      <c r="JV1894">
        <v>0</v>
      </c>
      <c r="JW1894" t="s">
        <v>284</v>
      </c>
      <c r="JX1894" t="s">
        <v>285</v>
      </c>
    </row>
    <row r="1895" spans="1:284" x14ac:dyDescent="0.25">
      <c r="A1895">
        <v>1893</v>
      </c>
      <c r="B1895">
        <f t="shared" si="29"/>
        <v>1180140114</v>
      </c>
      <c r="C1895">
        <v>83824</v>
      </c>
      <c r="D1895">
        <v>118014</v>
      </c>
      <c r="E1895">
        <v>114</v>
      </c>
      <c r="F1895">
        <v>18063</v>
      </c>
      <c r="G1895">
        <v>1</v>
      </c>
      <c r="H1895" s="1">
        <v>42644</v>
      </c>
      <c r="I1895" s="1">
        <v>42765</v>
      </c>
      <c r="J1895" t="s">
        <v>497</v>
      </c>
      <c r="K1895" s="1">
        <v>42863</v>
      </c>
      <c r="L1895">
        <v>4</v>
      </c>
      <c r="N1895">
        <v>0</v>
      </c>
      <c r="O1895">
        <v>4</v>
      </c>
      <c r="P1895">
        <v>1</v>
      </c>
      <c r="S1895">
        <v>17</v>
      </c>
      <c r="U1895">
        <v>0</v>
      </c>
      <c r="Y1895">
        <v>3</v>
      </c>
      <c r="Z1895">
        <v>3</v>
      </c>
      <c r="AD1895">
        <v>3</v>
      </c>
      <c r="AE1895">
        <v>3</v>
      </c>
      <c r="AF1895">
        <v>1</v>
      </c>
      <c r="AG1895">
        <v>1</v>
      </c>
      <c r="AH1895" t="s">
        <v>498</v>
      </c>
      <c r="AK1895">
        <v>0</v>
      </c>
      <c r="AL1895">
        <v>0</v>
      </c>
      <c r="AM1895">
        <v>0</v>
      </c>
      <c r="BP1895">
        <v>0</v>
      </c>
      <c r="BQ1895">
        <v>0</v>
      </c>
      <c r="BR1895">
        <v>0</v>
      </c>
      <c r="BS1895">
        <v>1</v>
      </c>
      <c r="BT1895">
        <v>0</v>
      </c>
      <c r="BU1895">
        <v>0</v>
      </c>
      <c r="BV1895">
        <v>0</v>
      </c>
      <c r="BW1895">
        <v>1</v>
      </c>
      <c r="BX1895">
        <v>1</v>
      </c>
      <c r="BY1895">
        <v>0</v>
      </c>
      <c r="BZ1895">
        <v>0</v>
      </c>
      <c r="CA1895">
        <v>0</v>
      </c>
      <c r="CB1895">
        <v>0</v>
      </c>
      <c r="CC1895">
        <v>0</v>
      </c>
      <c r="CD1895">
        <v>0</v>
      </c>
      <c r="CE1895">
        <v>0</v>
      </c>
      <c r="CF1895">
        <v>0</v>
      </c>
      <c r="CS1895" s="1">
        <v>42711</v>
      </c>
      <c r="CT1895" t="s">
        <v>337</v>
      </c>
      <c r="CU1895">
        <v>0</v>
      </c>
      <c r="CV1895">
        <v>0</v>
      </c>
      <c r="CX1895">
        <v>0</v>
      </c>
      <c r="CY1895">
        <v>3.0758928571428501</v>
      </c>
      <c r="CZ1895">
        <v>142</v>
      </c>
      <c r="DA1895">
        <v>3.4</v>
      </c>
      <c r="DB1895">
        <v>26</v>
      </c>
      <c r="DC1895">
        <v>12.8</v>
      </c>
      <c r="DD1895">
        <v>8.3000000000000007</v>
      </c>
      <c r="DE1895">
        <v>4.7</v>
      </c>
      <c r="DH1895">
        <v>6.5</v>
      </c>
      <c r="DI1895">
        <v>3.5</v>
      </c>
      <c r="DJ1895">
        <v>314.60000000000002</v>
      </c>
      <c r="DM1895">
        <v>61</v>
      </c>
      <c r="DR1895">
        <v>8.9</v>
      </c>
      <c r="DS1895">
        <v>81</v>
      </c>
      <c r="DT1895">
        <v>298</v>
      </c>
      <c r="DU1895">
        <v>66</v>
      </c>
      <c r="DV1895">
        <v>230</v>
      </c>
      <c r="DW1895">
        <v>52</v>
      </c>
      <c r="DZ1895">
        <v>12</v>
      </c>
      <c r="EA1895">
        <v>37.299999999999997</v>
      </c>
      <c r="EB1895">
        <v>79.2</v>
      </c>
      <c r="EC1895">
        <v>6.7</v>
      </c>
      <c r="ED1895">
        <v>68.900000000000006</v>
      </c>
      <c r="EE1895">
        <v>22.4</v>
      </c>
      <c r="EF1895">
        <v>337</v>
      </c>
      <c r="EJ1895">
        <v>110.2</v>
      </c>
      <c r="EV1895">
        <v>1</v>
      </c>
      <c r="EW1895">
        <v>4</v>
      </c>
      <c r="EX1895">
        <v>1</v>
      </c>
      <c r="EY1895">
        <v>4</v>
      </c>
      <c r="FA1895">
        <v>4</v>
      </c>
      <c r="FC1895">
        <v>4</v>
      </c>
      <c r="FF1895">
        <v>53</v>
      </c>
      <c r="FG1895">
        <v>5</v>
      </c>
      <c r="FH1895">
        <v>4</v>
      </c>
      <c r="FI1895">
        <v>4</v>
      </c>
      <c r="FL1895">
        <v>53</v>
      </c>
      <c r="FM1895">
        <v>5</v>
      </c>
      <c r="FN1895">
        <v>4</v>
      </c>
      <c r="FO1895">
        <v>4</v>
      </c>
      <c r="FR1895">
        <v>53</v>
      </c>
      <c r="FS1895">
        <v>5</v>
      </c>
      <c r="FT1895">
        <v>4</v>
      </c>
      <c r="FU1895">
        <v>4</v>
      </c>
      <c r="FX1895">
        <v>53</v>
      </c>
      <c r="FY1895">
        <v>5</v>
      </c>
      <c r="FZ1895">
        <v>6</v>
      </c>
      <c r="GG1895">
        <v>1</v>
      </c>
      <c r="IM1895">
        <v>59</v>
      </c>
      <c r="IQ1895" s="1">
        <v>42711</v>
      </c>
      <c r="IR1895">
        <v>70</v>
      </c>
      <c r="IS1895">
        <v>179</v>
      </c>
      <c r="IT1895">
        <v>1</v>
      </c>
      <c r="IU1895">
        <v>86</v>
      </c>
      <c r="IV1895">
        <v>1</v>
      </c>
      <c r="IW1895">
        <v>61</v>
      </c>
      <c r="IX1895">
        <v>2</v>
      </c>
      <c r="IY1895">
        <v>1</v>
      </c>
      <c r="JK1895">
        <v>0</v>
      </c>
      <c r="JN1895">
        <v>0</v>
      </c>
      <c r="JO1895">
        <v>1</v>
      </c>
      <c r="JP1895">
        <v>0</v>
      </c>
      <c r="JR1895">
        <v>0</v>
      </c>
      <c r="JU1895">
        <v>20.4152249134948</v>
      </c>
      <c r="JV1895">
        <v>1</v>
      </c>
      <c r="JW1895" t="s">
        <v>284</v>
      </c>
      <c r="JX1895" t="s">
        <v>285</v>
      </c>
    </row>
    <row r="1896" spans="1:284" x14ac:dyDescent="0.25">
      <c r="A1896">
        <v>1894</v>
      </c>
      <c r="B1896">
        <f t="shared" si="29"/>
        <v>1180140114</v>
      </c>
      <c r="C1896">
        <v>96215</v>
      </c>
      <c r="D1896">
        <v>118014</v>
      </c>
      <c r="E1896">
        <v>114</v>
      </c>
      <c r="F1896">
        <v>18063</v>
      </c>
      <c r="G1896">
        <v>2</v>
      </c>
      <c r="H1896" s="1">
        <v>42766</v>
      </c>
      <c r="I1896" s="1">
        <v>42857</v>
      </c>
      <c r="J1896" t="s">
        <v>453</v>
      </c>
      <c r="K1896" s="1">
        <v>43006</v>
      </c>
      <c r="L1896">
        <v>4</v>
      </c>
      <c r="N1896">
        <v>0</v>
      </c>
      <c r="O1896">
        <v>4</v>
      </c>
      <c r="P1896">
        <v>1</v>
      </c>
      <c r="S1896">
        <v>17</v>
      </c>
      <c r="U1896">
        <v>0</v>
      </c>
      <c r="AF1896">
        <v>1</v>
      </c>
      <c r="AG1896">
        <v>1</v>
      </c>
      <c r="AH1896" t="s">
        <v>298</v>
      </c>
      <c r="AK1896">
        <v>0</v>
      </c>
      <c r="AL1896">
        <v>0</v>
      </c>
      <c r="AM1896">
        <v>0</v>
      </c>
      <c r="BP1896">
        <v>0</v>
      </c>
      <c r="BQ1896">
        <v>0</v>
      </c>
      <c r="BR1896">
        <v>0</v>
      </c>
      <c r="BS1896">
        <v>1</v>
      </c>
      <c r="BT1896">
        <v>0</v>
      </c>
      <c r="BU1896">
        <v>0</v>
      </c>
      <c r="BV1896">
        <v>0</v>
      </c>
      <c r="BW1896">
        <v>0</v>
      </c>
      <c r="BX1896">
        <v>1</v>
      </c>
      <c r="BY1896">
        <v>0</v>
      </c>
      <c r="BZ1896">
        <v>0</v>
      </c>
      <c r="CA1896">
        <v>0</v>
      </c>
      <c r="CB1896">
        <v>0</v>
      </c>
      <c r="CC1896">
        <v>0</v>
      </c>
      <c r="CD1896">
        <v>0</v>
      </c>
      <c r="CE1896">
        <v>0</v>
      </c>
      <c r="CF1896">
        <v>0</v>
      </c>
      <c r="CS1896" s="1">
        <v>42844</v>
      </c>
      <c r="CT1896" t="s">
        <v>509</v>
      </c>
      <c r="CZ1896">
        <v>138</v>
      </c>
      <c r="DA1896">
        <v>4.2</v>
      </c>
      <c r="DB1896">
        <v>25</v>
      </c>
      <c r="DD1896">
        <v>7.8</v>
      </c>
      <c r="DE1896">
        <v>5.5</v>
      </c>
      <c r="DI1896">
        <v>3.1</v>
      </c>
      <c r="EA1896">
        <v>28.7</v>
      </c>
      <c r="EV1896">
        <v>1</v>
      </c>
      <c r="EW1896">
        <v>3</v>
      </c>
      <c r="EX1896">
        <v>1</v>
      </c>
      <c r="EY1896">
        <v>4</v>
      </c>
      <c r="FA1896">
        <v>4</v>
      </c>
      <c r="FC1896">
        <v>4</v>
      </c>
      <c r="FF1896">
        <v>49</v>
      </c>
      <c r="FG1896">
        <v>6</v>
      </c>
      <c r="FH1896">
        <v>4</v>
      </c>
      <c r="FI1896">
        <v>4</v>
      </c>
      <c r="FL1896">
        <v>49</v>
      </c>
      <c r="FM1896">
        <v>6</v>
      </c>
      <c r="FN1896">
        <v>4</v>
      </c>
      <c r="FO1896">
        <v>4</v>
      </c>
      <c r="FR1896">
        <v>49</v>
      </c>
      <c r="FS1896">
        <v>6</v>
      </c>
      <c r="FT1896">
        <v>4</v>
      </c>
      <c r="FU1896">
        <v>4</v>
      </c>
      <c r="FX1896">
        <v>49</v>
      </c>
      <c r="FY1896">
        <v>6</v>
      </c>
      <c r="FZ1896">
        <v>6</v>
      </c>
      <c r="GG1896">
        <v>1</v>
      </c>
      <c r="HW1896" s="1">
        <v>42767</v>
      </c>
      <c r="HX1896">
        <v>0</v>
      </c>
      <c r="HY1896">
        <v>1.66</v>
      </c>
      <c r="HZ1896">
        <v>1.66</v>
      </c>
      <c r="IA1896">
        <v>8000</v>
      </c>
      <c r="IB1896">
        <v>8800</v>
      </c>
      <c r="IC1896">
        <v>57.51</v>
      </c>
      <c r="IE1896">
        <v>2</v>
      </c>
      <c r="IF1896">
        <v>0</v>
      </c>
      <c r="IG1896">
        <v>0</v>
      </c>
      <c r="IH1896">
        <v>0</v>
      </c>
      <c r="II1896">
        <v>51</v>
      </c>
      <c r="IJ1896">
        <v>14.32</v>
      </c>
      <c r="IK1896">
        <v>490</v>
      </c>
      <c r="IL1896">
        <v>57</v>
      </c>
      <c r="IM1896">
        <v>54.7</v>
      </c>
      <c r="IN1896">
        <v>0</v>
      </c>
      <c r="IO1896">
        <v>0</v>
      </c>
      <c r="IQ1896" s="1">
        <v>42844</v>
      </c>
      <c r="IR1896">
        <v>98</v>
      </c>
      <c r="IS1896">
        <v>162</v>
      </c>
      <c r="IT1896">
        <v>1</v>
      </c>
      <c r="IU1896">
        <v>66</v>
      </c>
      <c r="IV1896">
        <v>1</v>
      </c>
      <c r="IW1896">
        <v>54.7</v>
      </c>
      <c r="IY1896">
        <v>2</v>
      </c>
      <c r="IZ1896" s="1">
        <v>42767</v>
      </c>
      <c r="JA1896">
        <v>4</v>
      </c>
      <c r="JD1896">
        <v>994.5</v>
      </c>
      <c r="JF1896">
        <v>3331</v>
      </c>
      <c r="JG1896">
        <v>753</v>
      </c>
      <c r="JH1896">
        <v>0.79</v>
      </c>
      <c r="JI1896">
        <v>2000</v>
      </c>
      <c r="JK1896">
        <v>0</v>
      </c>
      <c r="JN1896">
        <v>0</v>
      </c>
      <c r="JO1896">
        <v>1</v>
      </c>
      <c r="JP1896">
        <v>0</v>
      </c>
      <c r="JR1896">
        <v>0</v>
      </c>
      <c r="JU1896">
        <v>18.927335640138399</v>
      </c>
      <c r="JV1896">
        <v>2</v>
      </c>
      <c r="JW1896" t="s">
        <v>284</v>
      </c>
      <c r="JX1896" t="s">
        <v>285</v>
      </c>
    </row>
    <row r="1897" spans="1:284" x14ac:dyDescent="0.25">
      <c r="A1897">
        <v>1895</v>
      </c>
      <c r="B1897">
        <f t="shared" si="29"/>
        <v>1180140124</v>
      </c>
      <c r="C1897">
        <v>69945</v>
      </c>
      <c r="D1897">
        <v>118014</v>
      </c>
      <c r="E1897">
        <v>124</v>
      </c>
      <c r="F1897">
        <v>18073</v>
      </c>
      <c r="G1897">
        <v>0</v>
      </c>
      <c r="H1897" s="1">
        <v>42521</v>
      </c>
      <c r="I1897" s="1">
        <v>42643</v>
      </c>
      <c r="J1897" t="s">
        <v>510</v>
      </c>
      <c r="K1897" s="1">
        <v>42690</v>
      </c>
      <c r="L1897">
        <v>1</v>
      </c>
      <c r="N1897">
        <v>0</v>
      </c>
      <c r="O1897">
        <v>1</v>
      </c>
      <c r="Q1897" t="s">
        <v>295</v>
      </c>
      <c r="S1897">
        <v>17</v>
      </c>
      <c r="U1897">
        <v>0</v>
      </c>
      <c r="AF1897">
        <v>1</v>
      </c>
      <c r="AG1897">
        <v>1</v>
      </c>
      <c r="AH1897" t="s">
        <v>511</v>
      </c>
      <c r="AK1897">
        <v>0</v>
      </c>
      <c r="AL1897">
        <v>0</v>
      </c>
      <c r="AM1897">
        <v>0</v>
      </c>
      <c r="BP1897">
        <v>0</v>
      </c>
      <c r="BQ1897">
        <v>0</v>
      </c>
      <c r="BR1897">
        <v>0</v>
      </c>
      <c r="BS1897">
        <v>1</v>
      </c>
      <c r="BT1897">
        <v>0</v>
      </c>
      <c r="BU1897">
        <v>0</v>
      </c>
      <c r="BV1897">
        <v>0</v>
      </c>
      <c r="BW1897">
        <v>1</v>
      </c>
      <c r="BX1897">
        <v>1</v>
      </c>
      <c r="BY1897">
        <v>0</v>
      </c>
      <c r="BZ1897">
        <v>0</v>
      </c>
      <c r="CA1897">
        <v>0</v>
      </c>
      <c r="CB1897">
        <v>0</v>
      </c>
      <c r="CC1897">
        <v>0</v>
      </c>
      <c r="CD1897">
        <v>0</v>
      </c>
      <c r="CE1897">
        <v>0</v>
      </c>
      <c r="CF1897">
        <v>0</v>
      </c>
      <c r="CS1897" s="1">
        <v>42598</v>
      </c>
      <c r="CT1897" t="s">
        <v>336</v>
      </c>
      <c r="CZ1897">
        <v>139</v>
      </c>
      <c r="DA1897">
        <v>2.7</v>
      </c>
      <c r="DB1897">
        <v>26</v>
      </c>
      <c r="DD1897">
        <v>8</v>
      </c>
      <c r="DE1897">
        <v>2.6</v>
      </c>
      <c r="DI1897">
        <v>3.6</v>
      </c>
      <c r="EA1897">
        <v>28.9</v>
      </c>
      <c r="EV1897">
        <v>1</v>
      </c>
      <c r="EW1897">
        <v>4</v>
      </c>
      <c r="EX1897">
        <v>1</v>
      </c>
      <c r="EY1897">
        <v>4</v>
      </c>
      <c r="FA1897">
        <v>4</v>
      </c>
      <c r="FC1897">
        <v>4</v>
      </c>
      <c r="FF1897">
        <v>10</v>
      </c>
      <c r="FH1897">
        <v>4</v>
      </c>
      <c r="FI1897">
        <v>4</v>
      </c>
      <c r="FL1897">
        <v>10</v>
      </c>
      <c r="FO1897">
        <v>4</v>
      </c>
      <c r="FR1897">
        <v>10</v>
      </c>
      <c r="FT1897">
        <v>4</v>
      </c>
      <c r="FU1897">
        <v>4</v>
      </c>
      <c r="FX1897">
        <v>10</v>
      </c>
      <c r="FZ1897">
        <v>4</v>
      </c>
      <c r="GA1897">
        <v>4</v>
      </c>
      <c r="GD1897">
        <v>10</v>
      </c>
      <c r="GF1897">
        <v>5</v>
      </c>
      <c r="GG1897">
        <v>1</v>
      </c>
      <c r="IM1897">
        <v>52</v>
      </c>
      <c r="IQ1897" s="1">
        <v>42599</v>
      </c>
      <c r="IR1897">
        <v>80</v>
      </c>
      <c r="IS1897">
        <v>115</v>
      </c>
      <c r="IT1897">
        <v>1</v>
      </c>
      <c r="IU1897">
        <v>83</v>
      </c>
      <c r="IV1897">
        <v>1</v>
      </c>
      <c r="IW1897">
        <v>52</v>
      </c>
      <c r="IY1897">
        <v>2</v>
      </c>
      <c r="JK1897">
        <v>0</v>
      </c>
      <c r="JN1897">
        <v>1</v>
      </c>
      <c r="JO1897">
        <v>1</v>
      </c>
      <c r="JP1897">
        <v>0</v>
      </c>
      <c r="JR1897">
        <v>0</v>
      </c>
      <c r="JU1897">
        <v>18.645344042453999</v>
      </c>
      <c r="JV1897">
        <v>0</v>
      </c>
      <c r="JW1897" t="s">
        <v>284</v>
      </c>
      <c r="JX1897" t="s">
        <v>285</v>
      </c>
    </row>
    <row r="1898" spans="1:284" x14ac:dyDescent="0.25">
      <c r="A1898">
        <v>1896</v>
      </c>
      <c r="B1898">
        <f t="shared" si="29"/>
        <v>1180140124</v>
      </c>
      <c r="C1898">
        <v>83825</v>
      </c>
      <c r="D1898">
        <v>118014</v>
      </c>
      <c r="E1898">
        <v>124</v>
      </c>
      <c r="F1898">
        <v>18073</v>
      </c>
      <c r="G1898">
        <v>1</v>
      </c>
      <c r="H1898" s="1">
        <v>42644</v>
      </c>
      <c r="I1898" s="1">
        <v>42765</v>
      </c>
      <c r="J1898" t="s">
        <v>497</v>
      </c>
      <c r="K1898" s="1">
        <v>42861</v>
      </c>
      <c r="L1898">
        <v>1</v>
      </c>
      <c r="N1898">
        <v>0</v>
      </c>
      <c r="O1898">
        <v>3</v>
      </c>
      <c r="Q1898" t="s">
        <v>295</v>
      </c>
      <c r="S1898">
        <v>17</v>
      </c>
      <c r="U1898">
        <v>0</v>
      </c>
      <c r="AF1898">
        <v>1</v>
      </c>
      <c r="AG1898">
        <v>1</v>
      </c>
      <c r="AH1898" t="s">
        <v>498</v>
      </c>
      <c r="AK1898">
        <v>0</v>
      </c>
      <c r="AL1898">
        <v>0</v>
      </c>
      <c r="AM1898">
        <v>0</v>
      </c>
      <c r="BP1898">
        <v>0</v>
      </c>
      <c r="BQ1898">
        <v>0</v>
      </c>
      <c r="BR1898">
        <v>0</v>
      </c>
      <c r="BS1898">
        <v>1</v>
      </c>
      <c r="BT1898">
        <v>0</v>
      </c>
      <c r="BU1898">
        <v>0</v>
      </c>
      <c r="BV1898">
        <v>0</v>
      </c>
      <c r="BW1898">
        <v>1</v>
      </c>
      <c r="BX1898">
        <v>1</v>
      </c>
      <c r="BY1898">
        <v>0</v>
      </c>
      <c r="BZ1898">
        <v>0</v>
      </c>
      <c r="CA1898">
        <v>0</v>
      </c>
      <c r="CB1898">
        <v>0</v>
      </c>
      <c r="CC1898">
        <v>0</v>
      </c>
      <c r="CD1898">
        <v>0</v>
      </c>
      <c r="CE1898">
        <v>0</v>
      </c>
      <c r="CF1898">
        <v>0</v>
      </c>
      <c r="CS1898" s="1">
        <v>42717</v>
      </c>
      <c r="CT1898" t="s">
        <v>337</v>
      </c>
      <c r="CU1898">
        <v>0</v>
      </c>
      <c r="CV1898">
        <v>0</v>
      </c>
      <c r="CX1898">
        <v>0</v>
      </c>
      <c r="CY1898">
        <v>2.3531598513011098</v>
      </c>
      <c r="CZ1898">
        <v>150</v>
      </c>
      <c r="DA1898">
        <v>3.1</v>
      </c>
      <c r="DB1898">
        <v>26</v>
      </c>
      <c r="DC1898">
        <v>6.35</v>
      </c>
      <c r="DD1898">
        <v>7.8</v>
      </c>
      <c r="DE1898">
        <v>3.1</v>
      </c>
      <c r="DH1898">
        <v>6.6</v>
      </c>
      <c r="DI1898">
        <v>3.9</v>
      </c>
      <c r="DJ1898">
        <v>524.6</v>
      </c>
      <c r="DM1898">
        <v>95</v>
      </c>
      <c r="DO1898">
        <v>22</v>
      </c>
      <c r="DP1898">
        <v>23</v>
      </c>
      <c r="DR1898">
        <v>8.4</v>
      </c>
      <c r="DS1898">
        <v>87</v>
      </c>
      <c r="DT1898">
        <v>217</v>
      </c>
      <c r="DU1898">
        <v>41</v>
      </c>
      <c r="DV1898">
        <v>136</v>
      </c>
      <c r="DW1898">
        <v>264</v>
      </c>
      <c r="DX1898">
        <v>5.3</v>
      </c>
      <c r="DZ1898">
        <v>7.9</v>
      </c>
      <c r="EA1898">
        <v>23.3</v>
      </c>
      <c r="EB1898">
        <v>91.7</v>
      </c>
      <c r="EC1898">
        <v>3.9</v>
      </c>
      <c r="ED1898">
        <v>63.3</v>
      </c>
      <c r="EE1898">
        <v>26.9</v>
      </c>
      <c r="EF1898">
        <v>231</v>
      </c>
      <c r="EJ1898">
        <v>727.5</v>
      </c>
      <c r="EV1898">
        <v>1</v>
      </c>
      <c r="EW1898">
        <v>4</v>
      </c>
      <c r="EX1898">
        <v>1</v>
      </c>
      <c r="EY1898">
        <v>4</v>
      </c>
      <c r="FA1898">
        <v>4</v>
      </c>
      <c r="FC1898">
        <v>4</v>
      </c>
      <c r="FF1898">
        <v>53</v>
      </c>
      <c r="FG1898">
        <v>5</v>
      </c>
      <c r="FH1898">
        <v>4</v>
      </c>
      <c r="FI1898">
        <v>4</v>
      </c>
      <c r="FL1898">
        <v>53</v>
      </c>
      <c r="FM1898">
        <v>5</v>
      </c>
      <c r="FN1898">
        <v>4</v>
      </c>
      <c r="FO1898">
        <v>4</v>
      </c>
      <c r="FR1898">
        <v>53</v>
      </c>
      <c r="FS1898">
        <v>5</v>
      </c>
      <c r="FT1898">
        <v>4</v>
      </c>
      <c r="FU1898">
        <v>4</v>
      </c>
      <c r="FX1898">
        <v>53</v>
      </c>
      <c r="FY1898">
        <v>5</v>
      </c>
      <c r="FZ1898">
        <v>6</v>
      </c>
      <c r="GG1898">
        <v>1</v>
      </c>
      <c r="HW1898" s="1">
        <v>42718</v>
      </c>
      <c r="HX1898">
        <v>0.88</v>
      </c>
      <c r="HY1898">
        <v>1.35</v>
      </c>
      <c r="HZ1898">
        <v>2.23</v>
      </c>
      <c r="IA1898">
        <v>8000</v>
      </c>
      <c r="IB1898">
        <v>8400</v>
      </c>
      <c r="IC1898">
        <v>45.87</v>
      </c>
      <c r="ID1898">
        <v>2</v>
      </c>
      <c r="IE1898">
        <v>1</v>
      </c>
      <c r="IF1898">
        <v>0.9</v>
      </c>
      <c r="IG1898">
        <v>822.6</v>
      </c>
      <c r="IH1898">
        <v>1917</v>
      </c>
      <c r="II1898">
        <v>44</v>
      </c>
      <c r="IJ1898">
        <v>6.19</v>
      </c>
      <c r="IK1898">
        <v>350</v>
      </c>
      <c r="IL1898">
        <v>53</v>
      </c>
      <c r="IM1898">
        <v>51</v>
      </c>
      <c r="IN1898">
        <v>13.2891760904684</v>
      </c>
      <c r="IO1898">
        <v>4.3568181818181797</v>
      </c>
      <c r="IQ1898" s="1">
        <v>42718</v>
      </c>
      <c r="IR1898">
        <v>83</v>
      </c>
      <c r="IS1898">
        <v>127</v>
      </c>
      <c r="IT1898">
        <v>1</v>
      </c>
      <c r="IU1898">
        <v>89</v>
      </c>
      <c r="IV1898">
        <v>1</v>
      </c>
      <c r="IW1898">
        <v>55</v>
      </c>
      <c r="IX1898">
        <v>2</v>
      </c>
      <c r="IY1898">
        <v>1</v>
      </c>
      <c r="IZ1898" s="1">
        <v>42718</v>
      </c>
      <c r="JA1898">
        <v>1</v>
      </c>
      <c r="JC1898">
        <v>547.19600000000003</v>
      </c>
      <c r="JD1898">
        <v>390.72800000000001</v>
      </c>
      <c r="JF1898">
        <v>1918</v>
      </c>
      <c r="JG1898">
        <v>746</v>
      </c>
      <c r="JH1898">
        <v>0.71</v>
      </c>
      <c r="JK1898">
        <v>0</v>
      </c>
      <c r="JN1898">
        <v>0</v>
      </c>
      <c r="JO1898">
        <v>1</v>
      </c>
      <c r="JP1898">
        <v>0</v>
      </c>
      <c r="JR1898">
        <v>0</v>
      </c>
      <c r="JU1898">
        <v>18.286779733945199</v>
      </c>
      <c r="JV1898">
        <v>1</v>
      </c>
      <c r="JW1898" t="s">
        <v>284</v>
      </c>
      <c r="JX1898" t="s">
        <v>285</v>
      </c>
    </row>
    <row r="1899" spans="1:284" x14ac:dyDescent="0.25">
      <c r="A1899">
        <v>1897</v>
      </c>
      <c r="B1899">
        <f t="shared" si="29"/>
        <v>1180140124</v>
      </c>
      <c r="C1899">
        <v>96216</v>
      </c>
      <c r="D1899">
        <v>118014</v>
      </c>
      <c r="E1899">
        <v>124</v>
      </c>
      <c r="F1899">
        <v>18073</v>
      </c>
      <c r="G1899">
        <v>2</v>
      </c>
      <c r="H1899" s="1">
        <v>42766</v>
      </c>
      <c r="I1899" s="1">
        <v>42885</v>
      </c>
      <c r="J1899" t="s">
        <v>453</v>
      </c>
      <c r="K1899" s="1">
        <v>43005</v>
      </c>
      <c r="L1899">
        <v>1</v>
      </c>
      <c r="N1899">
        <v>0</v>
      </c>
      <c r="O1899">
        <v>3</v>
      </c>
      <c r="Q1899" t="s">
        <v>295</v>
      </c>
      <c r="S1899">
        <v>17</v>
      </c>
      <c r="U1899">
        <v>0</v>
      </c>
      <c r="AF1899">
        <v>1</v>
      </c>
      <c r="AG1899">
        <v>1</v>
      </c>
      <c r="AH1899" t="s">
        <v>298</v>
      </c>
      <c r="AK1899">
        <v>0</v>
      </c>
      <c r="AL1899">
        <v>0</v>
      </c>
      <c r="AM1899">
        <v>0</v>
      </c>
      <c r="BP1899">
        <v>0</v>
      </c>
      <c r="BQ1899">
        <v>0</v>
      </c>
      <c r="BR1899">
        <v>0</v>
      </c>
      <c r="BS1899">
        <v>1</v>
      </c>
      <c r="BT1899">
        <v>0</v>
      </c>
      <c r="BU1899">
        <v>0</v>
      </c>
      <c r="BV1899">
        <v>0</v>
      </c>
      <c r="BW1899">
        <v>0</v>
      </c>
      <c r="BX1899">
        <v>1</v>
      </c>
      <c r="BY1899">
        <v>0</v>
      </c>
      <c r="BZ1899">
        <v>0</v>
      </c>
      <c r="CA1899">
        <v>0</v>
      </c>
      <c r="CB1899">
        <v>0</v>
      </c>
      <c r="CC1899">
        <v>0</v>
      </c>
      <c r="CD1899">
        <v>0</v>
      </c>
      <c r="CE1899">
        <v>0</v>
      </c>
      <c r="CF1899">
        <v>0</v>
      </c>
      <c r="CS1899" s="1">
        <v>42830</v>
      </c>
      <c r="CT1899" t="s">
        <v>338</v>
      </c>
      <c r="CZ1899">
        <v>141</v>
      </c>
      <c r="DA1899">
        <v>3.4</v>
      </c>
      <c r="DB1899">
        <v>25</v>
      </c>
      <c r="DD1899">
        <v>7.5</v>
      </c>
      <c r="DE1899">
        <v>3.9</v>
      </c>
      <c r="DI1899">
        <v>3.5</v>
      </c>
      <c r="EA1899">
        <v>32.700000000000003</v>
      </c>
      <c r="EV1899">
        <v>1</v>
      </c>
      <c r="EW1899">
        <v>4</v>
      </c>
      <c r="EX1899">
        <v>1</v>
      </c>
      <c r="EY1899">
        <v>4</v>
      </c>
      <c r="FA1899">
        <v>4</v>
      </c>
      <c r="FC1899">
        <v>4</v>
      </c>
      <c r="FF1899">
        <v>49</v>
      </c>
      <c r="FG1899">
        <v>6</v>
      </c>
      <c r="FH1899">
        <v>4</v>
      </c>
      <c r="FI1899">
        <v>4</v>
      </c>
      <c r="FL1899">
        <v>49</v>
      </c>
      <c r="FM1899">
        <v>6</v>
      </c>
      <c r="FN1899">
        <v>4</v>
      </c>
      <c r="FO1899">
        <v>4</v>
      </c>
      <c r="FR1899">
        <v>49</v>
      </c>
      <c r="FS1899">
        <v>6</v>
      </c>
      <c r="FT1899">
        <v>4</v>
      </c>
      <c r="FU1899">
        <v>4</v>
      </c>
      <c r="FX1899">
        <v>49</v>
      </c>
      <c r="FY1899">
        <v>6</v>
      </c>
      <c r="FZ1899">
        <v>6</v>
      </c>
      <c r="GG1899">
        <v>1</v>
      </c>
      <c r="IM1899">
        <v>56</v>
      </c>
      <c r="IQ1899" s="1">
        <v>42877</v>
      </c>
      <c r="IR1899">
        <v>70</v>
      </c>
      <c r="IS1899">
        <v>104</v>
      </c>
      <c r="IT1899">
        <v>1</v>
      </c>
      <c r="IU1899">
        <v>79</v>
      </c>
      <c r="IV1899">
        <v>1</v>
      </c>
      <c r="IW1899">
        <v>56</v>
      </c>
      <c r="IY1899">
        <v>2</v>
      </c>
      <c r="JK1899">
        <v>0</v>
      </c>
      <c r="JN1899">
        <v>0</v>
      </c>
      <c r="JO1899">
        <v>1</v>
      </c>
      <c r="JP1899">
        <v>0</v>
      </c>
      <c r="JR1899">
        <v>0</v>
      </c>
      <c r="JU1899">
        <v>20.079601276488901</v>
      </c>
      <c r="JV1899">
        <v>2</v>
      </c>
      <c r="JW1899" t="s">
        <v>284</v>
      </c>
      <c r="JX1899" t="s">
        <v>285</v>
      </c>
    </row>
    <row r="1900" spans="1:284" x14ac:dyDescent="0.25">
      <c r="A1900">
        <v>1898</v>
      </c>
      <c r="B1900">
        <f t="shared" si="29"/>
        <v>1180140124</v>
      </c>
      <c r="C1900">
        <v>110939</v>
      </c>
      <c r="D1900">
        <v>118014</v>
      </c>
      <c r="E1900">
        <v>124</v>
      </c>
      <c r="F1900">
        <v>18073</v>
      </c>
      <c r="G1900">
        <v>3</v>
      </c>
      <c r="H1900" s="1">
        <v>42886</v>
      </c>
      <c r="I1900" s="1">
        <v>43008</v>
      </c>
      <c r="J1900" t="s">
        <v>497</v>
      </c>
      <c r="K1900" s="1">
        <v>43121</v>
      </c>
      <c r="L1900">
        <v>1</v>
      </c>
      <c r="N1900">
        <v>0</v>
      </c>
      <c r="O1900">
        <v>3</v>
      </c>
      <c r="Q1900" t="s">
        <v>295</v>
      </c>
      <c r="S1900">
        <v>17</v>
      </c>
      <c r="U1900">
        <v>0</v>
      </c>
      <c r="AF1900">
        <v>1</v>
      </c>
      <c r="AG1900">
        <v>1</v>
      </c>
      <c r="AH1900" t="s">
        <v>498</v>
      </c>
      <c r="AK1900">
        <v>0</v>
      </c>
      <c r="AL1900">
        <v>0</v>
      </c>
      <c r="AM1900">
        <v>0</v>
      </c>
      <c r="BP1900">
        <v>0</v>
      </c>
      <c r="BQ1900">
        <v>0</v>
      </c>
      <c r="BR1900">
        <v>0</v>
      </c>
      <c r="BS1900">
        <v>1</v>
      </c>
      <c r="BT1900">
        <v>0</v>
      </c>
      <c r="BU1900">
        <v>0</v>
      </c>
      <c r="BV1900">
        <v>0</v>
      </c>
      <c r="BW1900">
        <v>0</v>
      </c>
      <c r="BX1900">
        <v>1</v>
      </c>
      <c r="BY1900">
        <v>0</v>
      </c>
      <c r="BZ1900">
        <v>0</v>
      </c>
      <c r="CA1900">
        <v>0</v>
      </c>
      <c r="CB1900">
        <v>0</v>
      </c>
      <c r="CC1900">
        <v>0</v>
      </c>
      <c r="CD1900">
        <v>0</v>
      </c>
      <c r="CE1900">
        <v>0</v>
      </c>
      <c r="CF1900">
        <v>0</v>
      </c>
      <c r="CS1900" s="1">
        <v>42949</v>
      </c>
      <c r="CT1900" t="s">
        <v>339</v>
      </c>
      <c r="CY1900">
        <v>3.11574074074074</v>
      </c>
      <c r="CZ1900">
        <v>142</v>
      </c>
      <c r="DA1900">
        <v>3.5</v>
      </c>
      <c r="DB1900">
        <v>27</v>
      </c>
      <c r="DC1900">
        <v>6.67</v>
      </c>
      <c r="DD1900">
        <v>7.5</v>
      </c>
      <c r="DE1900">
        <v>3.6</v>
      </c>
      <c r="DH1900">
        <v>6.5</v>
      </c>
      <c r="DI1900">
        <v>3.2</v>
      </c>
      <c r="DJ1900">
        <v>419.9</v>
      </c>
      <c r="DM1900">
        <v>97</v>
      </c>
      <c r="DO1900">
        <v>25</v>
      </c>
      <c r="DP1900">
        <v>32</v>
      </c>
      <c r="DR1900">
        <v>7.3</v>
      </c>
      <c r="DS1900">
        <v>85</v>
      </c>
      <c r="DT1900">
        <v>163</v>
      </c>
      <c r="DU1900">
        <v>33</v>
      </c>
      <c r="DV1900">
        <v>86</v>
      </c>
      <c r="DW1900">
        <v>222</v>
      </c>
      <c r="DZ1900">
        <v>8.4</v>
      </c>
      <c r="EA1900">
        <v>25.3</v>
      </c>
      <c r="EB1900">
        <v>96.9</v>
      </c>
      <c r="EC1900">
        <v>5.55</v>
      </c>
      <c r="ED1900">
        <v>67.3</v>
      </c>
      <c r="EE1900">
        <v>21.6</v>
      </c>
      <c r="EF1900">
        <v>246</v>
      </c>
      <c r="EJ1900">
        <v>499.3</v>
      </c>
      <c r="EV1900">
        <v>1</v>
      </c>
      <c r="EW1900">
        <v>4</v>
      </c>
      <c r="EX1900">
        <v>1</v>
      </c>
      <c r="EY1900">
        <v>4</v>
      </c>
      <c r="FA1900">
        <v>4</v>
      </c>
      <c r="FC1900">
        <v>4</v>
      </c>
      <c r="FF1900">
        <v>49</v>
      </c>
      <c r="FG1900">
        <v>6</v>
      </c>
      <c r="FH1900">
        <v>4</v>
      </c>
      <c r="FI1900">
        <v>4</v>
      </c>
      <c r="FL1900">
        <v>49</v>
      </c>
      <c r="FM1900">
        <v>6</v>
      </c>
      <c r="FN1900">
        <v>4</v>
      </c>
      <c r="FO1900">
        <v>4</v>
      </c>
      <c r="FR1900">
        <v>49</v>
      </c>
      <c r="FS1900">
        <v>6</v>
      </c>
      <c r="FT1900">
        <v>4</v>
      </c>
      <c r="GA1900">
        <v>4</v>
      </c>
      <c r="GD1900">
        <v>49</v>
      </c>
      <c r="GE1900">
        <v>6</v>
      </c>
      <c r="GF1900">
        <v>6</v>
      </c>
      <c r="GG1900">
        <v>1</v>
      </c>
      <c r="IM1900">
        <v>54</v>
      </c>
      <c r="IQ1900" s="1">
        <v>42949</v>
      </c>
      <c r="IR1900">
        <v>73</v>
      </c>
      <c r="IS1900">
        <v>116</v>
      </c>
      <c r="IT1900">
        <v>1</v>
      </c>
      <c r="IU1900">
        <v>113</v>
      </c>
      <c r="IV1900">
        <v>1</v>
      </c>
      <c r="IW1900">
        <v>56</v>
      </c>
      <c r="IX1900">
        <v>2</v>
      </c>
      <c r="IY1900">
        <v>1</v>
      </c>
      <c r="JK1900">
        <v>0</v>
      </c>
      <c r="JN1900">
        <v>0</v>
      </c>
      <c r="JO1900">
        <v>1</v>
      </c>
      <c r="JP1900">
        <v>0</v>
      </c>
      <c r="JR1900">
        <v>0</v>
      </c>
      <c r="JU1900">
        <v>19.362472659471401</v>
      </c>
      <c r="JV1900">
        <v>3</v>
      </c>
      <c r="JW1900" t="s">
        <v>284</v>
      </c>
      <c r="JX1900" t="s">
        <v>285</v>
      </c>
    </row>
    <row r="1901" spans="1:284" x14ac:dyDescent="0.25">
      <c r="A1901">
        <v>1899</v>
      </c>
      <c r="B1901">
        <f t="shared" si="29"/>
        <v>1180140137</v>
      </c>
      <c r="C1901">
        <v>69947</v>
      </c>
      <c r="D1901">
        <v>118014</v>
      </c>
      <c r="E1901">
        <v>137</v>
      </c>
      <c r="F1901">
        <v>18086</v>
      </c>
      <c r="G1901">
        <v>0</v>
      </c>
      <c r="H1901" s="1">
        <v>42521</v>
      </c>
      <c r="I1901" s="1">
        <v>42643</v>
      </c>
      <c r="J1901" t="s">
        <v>497</v>
      </c>
      <c r="K1901" s="1">
        <v>42750</v>
      </c>
      <c r="L1901">
        <v>1</v>
      </c>
      <c r="N1901">
        <v>0</v>
      </c>
      <c r="O1901">
        <v>4</v>
      </c>
      <c r="P1901">
        <v>1</v>
      </c>
      <c r="S1901">
        <v>17</v>
      </c>
      <c r="U1901">
        <v>0</v>
      </c>
      <c r="AF1901">
        <v>1</v>
      </c>
      <c r="AG1901">
        <v>4</v>
      </c>
      <c r="AH1901" t="s">
        <v>498</v>
      </c>
      <c r="AK1901">
        <v>0</v>
      </c>
      <c r="AL1901">
        <v>0</v>
      </c>
      <c r="AM1901">
        <v>0</v>
      </c>
      <c r="BP1901">
        <v>0</v>
      </c>
      <c r="BQ1901">
        <v>0</v>
      </c>
      <c r="BR1901">
        <v>0</v>
      </c>
      <c r="BS1901">
        <v>1</v>
      </c>
      <c r="BT1901">
        <v>0</v>
      </c>
      <c r="BU1901">
        <v>0</v>
      </c>
      <c r="BV1901">
        <v>0</v>
      </c>
      <c r="BW1901">
        <v>1</v>
      </c>
      <c r="BX1901">
        <v>1</v>
      </c>
      <c r="BY1901">
        <v>0</v>
      </c>
      <c r="BZ1901">
        <v>0</v>
      </c>
      <c r="CA1901">
        <v>0</v>
      </c>
      <c r="CB1901">
        <v>0</v>
      </c>
      <c r="CC1901">
        <v>0</v>
      </c>
      <c r="CD1901">
        <v>0</v>
      </c>
      <c r="CE1901">
        <v>0</v>
      </c>
      <c r="CF1901">
        <v>0</v>
      </c>
      <c r="CS1901" s="1">
        <v>42599</v>
      </c>
      <c r="CT1901" t="s">
        <v>336</v>
      </c>
      <c r="CZ1901">
        <v>138</v>
      </c>
      <c r="DA1901">
        <v>3.2</v>
      </c>
      <c r="DB1901">
        <v>26</v>
      </c>
      <c r="DD1901">
        <v>8.6</v>
      </c>
      <c r="DE1901">
        <v>1.5</v>
      </c>
      <c r="DI1901">
        <v>3.6</v>
      </c>
      <c r="EA1901">
        <v>28.8</v>
      </c>
      <c r="EV1901">
        <v>1</v>
      </c>
      <c r="EW1901">
        <v>4</v>
      </c>
      <c r="EX1901">
        <v>1</v>
      </c>
      <c r="EY1901">
        <v>4</v>
      </c>
      <c r="FA1901">
        <v>4</v>
      </c>
      <c r="FC1901">
        <v>4</v>
      </c>
      <c r="FF1901">
        <v>10</v>
      </c>
      <c r="FG1901">
        <v>5</v>
      </c>
      <c r="FH1901">
        <v>4</v>
      </c>
      <c r="FI1901">
        <v>4</v>
      </c>
      <c r="FL1901">
        <v>10</v>
      </c>
      <c r="FM1901">
        <v>5</v>
      </c>
      <c r="FN1901">
        <v>4</v>
      </c>
      <c r="FO1901">
        <v>4</v>
      </c>
      <c r="FR1901">
        <v>10</v>
      </c>
      <c r="FS1901">
        <v>5</v>
      </c>
      <c r="FT1901">
        <v>4</v>
      </c>
      <c r="FU1901">
        <v>4</v>
      </c>
      <c r="FX1901">
        <v>12</v>
      </c>
      <c r="FY1901">
        <v>5</v>
      </c>
      <c r="FZ1901">
        <v>6</v>
      </c>
      <c r="GG1901">
        <v>1</v>
      </c>
      <c r="HW1901" s="1">
        <v>42536</v>
      </c>
      <c r="HX1901">
        <v>0</v>
      </c>
      <c r="HY1901">
        <v>0.99</v>
      </c>
      <c r="HZ1901">
        <v>0.99</v>
      </c>
      <c r="IA1901">
        <v>8000</v>
      </c>
      <c r="IB1901">
        <v>9000</v>
      </c>
      <c r="IC1901">
        <v>42.26</v>
      </c>
      <c r="ID1901">
        <v>2</v>
      </c>
      <c r="IE1901">
        <v>1</v>
      </c>
      <c r="IF1901">
        <v>0</v>
      </c>
      <c r="IG1901">
        <v>0</v>
      </c>
      <c r="IH1901">
        <v>0</v>
      </c>
      <c r="II1901">
        <v>79</v>
      </c>
      <c r="IJ1901">
        <v>16.91</v>
      </c>
      <c r="IK1901">
        <v>520</v>
      </c>
      <c r="IL1901">
        <v>56</v>
      </c>
      <c r="IM1901">
        <v>57.98</v>
      </c>
      <c r="IN1901">
        <v>0</v>
      </c>
      <c r="IO1901">
        <v>0</v>
      </c>
      <c r="IP1901">
        <v>0</v>
      </c>
      <c r="IQ1901" s="1">
        <v>42599</v>
      </c>
      <c r="IR1901">
        <v>67</v>
      </c>
      <c r="IS1901">
        <v>125</v>
      </c>
      <c r="IT1901">
        <v>1</v>
      </c>
      <c r="IU1901">
        <v>67</v>
      </c>
      <c r="IV1901">
        <v>1</v>
      </c>
      <c r="IW1901">
        <v>58</v>
      </c>
      <c r="IX1901">
        <v>20</v>
      </c>
      <c r="IY1901">
        <v>1</v>
      </c>
      <c r="IZ1901" s="1">
        <v>42536</v>
      </c>
      <c r="JA1901">
        <v>1</v>
      </c>
      <c r="JF1901">
        <v>2153</v>
      </c>
      <c r="JG1901">
        <v>701</v>
      </c>
      <c r="JH1901">
        <v>0.7</v>
      </c>
      <c r="JI1901">
        <v>2000</v>
      </c>
      <c r="JK1901">
        <v>0</v>
      </c>
      <c r="JN1901">
        <v>0</v>
      </c>
      <c r="JO1901">
        <v>1</v>
      </c>
      <c r="JP1901">
        <v>0</v>
      </c>
      <c r="JR1901">
        <v>0</v>
      </c>
      <c r="JU1901">
        <v>21.296602387511399</v>
      </c>
      <c r="JV1901">
        <v>0</v>
      </c>
      <c r="JW1901" t="s">
        <v>284</v>
      </c>
      <c r="JX1901" t="s">
        <v>285</v>
      </c>
    </row>
    <row r="1902" spans="1:284" x14ac:dyDescent="0.25">
      <c r="A1902">
        <v>1900</v>
      </c>
      <c r="B1902">
        <f t="shared" si="29"/>
        <v>1180140137</v>
      </c>
      <c r="C1902">
        <v>83826</v>
      </c>
      <c r="D1902">
        <v>118014</v>
      </c>
      <c r="E1902">
        <v>137</v>
      </c>
      <c r="F1902">
        <v>18086</v>
      </c>
      <c r="G1902">
        <v>1</v>
      </c>
      <c r="H1902" s="1">
        <v>42644</v>
      </c>
      <c r="I1902" s="1">
        <v>42765</v>
      </c>
      <c r="J1902" t="s">
        <v>497</v>
      </c>
      <c r="K1902" s="1">
        <v>42864</v>
      </c>
      <c r="L1902">
        <v>1</v>
      </c>
      <c r="N1902">
        <v>0</v>
      </c>
      <c r="O1902">
        <v>4</v>
      </c>
      <c r="P1902">
        <v>1</v>
      </c>
      <c r="S1902">
        <v>17</v>
      </c>
      <c r="U1902">
        <v>0</v>
      </c>
      <c r="AF1902">
        <v>1</v>
      </c>
      <c r="AG1902">
        <v>3</v>
      </c>
      <c r="AH1902" t="s">
        <v>498</v>
      </c>
      <c r="AK1902">
        <v>0</v>
      </c>
      <c r="AL1902">
        <v>0</v>
      </c>
      <c r="AM1902">
        <v>0</v>
      </c>
      <c r="BP1902">
        <v>0</v>
      </c>
      <c r="BQ1902">
        <v>0</v>
      </c>
      <c r="BR1902">
        <v>0</v>
      </c>
      <c r="BS1902">
        <v>1</v>
      </c>
      <c r="BT1902">
        <v>0</v>
      </c>
      <c r="BU1902">
        <v>0</v>
      </c>
      <c r="BV1902">
        <v>0</v>
      </c>
      <c r="BW1902">
        <v>1</v>
      </c>
      <c r="BX1902">
        <v>1</v>
      </c>
      <c r="BY1902">
        <v>0</v>
      </c>
      <c r="BZ1902">
        <v>0</v>
      </c>
      <c r="CA1902">
        <v>0</v>
      </c>
      <c r="CB1902">
        <v>0</v>
      </c>
      <c r="CC1902">
        <v>0</v>
      </c>
      <c r="CD1902">
        <v>0</v>
      </c>
      <c r="CE1902">
        <v>0</v>
      </c>
      <c r="CF1902">
        <v>0</v>
      </c>
      <c r="CS1902" s="1">
        <v>42718</v>
      </c>
      <c r="CT1902" t="s">
        <v>337</v>
      </c>
      <c r="CU1902">
        <v>0</v>
      </c>
      <c r="CV1902">
        <v>0</v>
      </c>
      <c r="CX1902">
        <v>0</v>
      </c>
      <c r="CY1902">
        <v>3.3149171270718201</v>
      </c>
      <c r="CZ1902">
        <v>138</v>
      </c>
      <c r="DA1902">
        <v>5</v>
      </c>
      <c r="DB1902">
        <v>27</v>
      </c>
      <c r="DC1902">
        <v>16.73</v>
      </c>
      <c r="DD1902">
        <v>8.1</v>
      </c>
      <c r="DE1902">
        <v>4.2</v>
      </c>
      <c r="DH1902">
        <v>7.4</v>
      </c>
      <c r="DI1902">
        <v>4</v>
      </c>
      <c r="DJ1902">
        <v>265.3</v>
      </c>
      <c r="DM1902">
        <v>106</v>
      </c>
      <c r="DO1902">
        <v>19</v>
      </c>
      <c r="DP1902">
        <v>20</v>
      </c>
      <c r="DR1902">
        <v>6.7</v>
      </c>
      <c r="DS1902">
        <v>92</v>
      </c>
      <c r="DT1902">
        <v>163</v>
      </c>
      <c r="DU1902">
        <v>50</v>
      </c>
      <c r="DV1902">
        <v>107</v>
      </c>
      <c r="DW1902">
        <v>75</v>
      </c>
      <c r="DX1902">
        <v>5.6</v>
      </c>
      <c r="DZ1902">
        <v>12.5</v>
      </c>
      <c r="EA1902">
        <v>40.4</v>
      </c>
      <c r="EB1902">
        <v>89</v>
      </c>
      <c r="EC1902">
        <v>6.4</v>
      </c>
      <c r="ED1902">
        <v>60</v>
      </c>
      <c r="EE1902">
        <v>18.100000000000001</v>
      </c>
      <c r="EF1902">
        <v>310</v>
      </c>
      <c r="EJ1902">
        <v>543.79999999999995</v>
      </c>
      <c r="EV1902">
        <v>1</v>
      </c>
      <c r="EW1902">
        <v>4</v>
      </c>
      <c r="EX1902">
        <v>1</v>
      </c>
      <c r="EY1902">
        <v>4</v>
      </c>
      <c r="FA1902">
        <v>4</v>
      </c>
      <c r="FC1902">
        <v>4</v>
      </c>
      <c r="FF1902">
        <v>53</v>
      </c>
      <c r="FG1902">
        <v>5</v>
      </c>
      <c r="FH1902">
        <v>4</v>
      </c>
      <c r="FI1902">
        <v>4</v>
      </c>
      <c r="FL1902">
        <v>53</v>
      </c>
      <c r="FM1902">
        <v>5</v>
      </c>
      <c r="FN1902">
        <v>4</v>
      </c>
      <c r="FO1902">
        <v>4</v>
      </c>
      <c r="FR1902">
        <v>53</v>
      </c>
      <c r="FS1902">
        <v>5</v>
      </c>
      <c r="FT1902">
        <v>4</v>
      </c>
      <c r="FU1902">
        <v>4</v>
      </c>
      <c r="FX1902">
        <v>59</v>
      </c>
      <c r="FY1902">
        <v>5</v>
      </c>
      <c r="FZ1902">
        <v>6</v>
      </c>
      <c r="GG1902">
        <v>1</v>
      </c>
      <c r="HW1902" s="1">
        <v>42718</v>
      </c>
      <c r="HX1902">
        <v>0</v>
      </c>
      <c r="HY1902">
        <v>1.53</v>
      </c>
      <c r="HZ1902">
        <v>1.53</v>
      </c>
      <c r="IA1902">
        <v>8000</v>
      </c>
      <c r="IB1902">
        <v>9500</v>
      </c>
      <c r="IC1902">
        <v>48.62</v>
      </c>
      <c r="ID1902">
        <v>2</v>
      </c>
      <c r="IE1902">
        <v>1</v>
      </c>
      <c r="IF1902">
        <v>0</v>
      </c>
      <c r="IG1902">
        <v>0</v>
      </c>
      <c r="IH1902">
        <v>0</v>
      </c>
      <c r="II1902">
        <v>67</v>
      </c>
      <c r="IJ1902">
        <v>16.16</v>
      </c>
      <c r="IK1902">
        <v>540</v>
      </c>
      <c r="IL1902">
        <v>60</v>
      </c>
      <c r="IM1902">
        <v>58</v>
      </c>
      <c r="IN1902">
        <v>0</v>
      </c>
      <c r="IO1902">
        <v>0</v>
      </c>
      <c r="IQ1902" s="1">
        <v>42718</v>
      </c>
      <c r="IR1902">
        <v>71</v>
      </c>
      <c r="IS1902">
        <v>141</v>
      </c>
      <c r="IT1902">
        <v>1</v>
      </c>
      <c r="IU1902">
        <v>83</v>
      </c>
      <c r="IV1902">
        <v>1</v>
      </c>
      <c r="IW1902">
        <v>60</v>
      </c>
      <c r="IX1902">
        <v>2</v>
      </c>
      <c r="IY1902">
        <v>1</v>
      </c>
      <c r="IZ1902" s="1">
        <v>42718</v>
      </c>
      <c r="JA1902">
        <v>1</v>
      </c>
      <c r="JD1902">
        <v>983.00800000000004</v>
      </c>
      <c r="JF1902">
        <v>1925</v>
      </c>
      <c r="JG1902">
        <v>708</v>
      </c>
      <c r="JH1902">
        <v>0.69</v>
      </c>
      <c r="JK1902">
        <v>0</v>
      </c>
      <c r="JN1902">
        <v>0</v>
      </c>
      <c r="JO1902">
        <v>1</v>
      </c>
      <c r="JP1902">
        <v>0</v>
      </c>
      <c r="JR1902">
        <v>0</v>
      </c>
      <c r="JU1902">
        <v>21.303948576675801</v>
      </c>
      <c r="JV1902">
        <v>1</v>
      </c>
      <c r="JW1902" t="s">
        <v>284</v>
      </c>
      <c r="JX1902" t="s">
        <v>285</v>
      </c>
    </row>
    <row r="1903" spans="1:284" x14ac:dyDescent="0.25">
      <c r="A1903">
        <v>1901</v>
      </c>
      <c r="B1903">
        <f t="shared" si="29"/>
        <v>1180140137</v>
      </c>
      <c r="C1903">
        <v>96217</v>
      </c>
      <c r="D1903">
        <v>118014</v>
      </c>
      <c r="E1903">
        <v>137</v>
      </c>
      <c r="F1903">
        <v>18086</v>
      </c>
      <c r="G1903">
        <v>2</v>
      </c>
      <c r="H1903" s="1">
        <v>42766</v>
      </c>
      <c r="I1903" s="1">
        <v>42885</v>
      </c>
      <c r="J1903" t="s">
        <v>453</v>
      </c>
      <c r="K1903" s="1">
        <v>43006</v>
      </c>
      <c r="L1903">
        <v>1</v>
      </c>
      <c r="N1903">
        <v>0</v>
      </c>
      <c r="O1903">
        <v>4</v>
      </c>
      <c r="P1903">
        <v>1</v>
      </c>
      <c r="S1903">
        <v>17</v>
      </c>
      <c r="U1903">
        <v>0</v>
      </c>
      <c r="AF1903">
        <v>1</v>
      </c>
      <c r="AG1903">
        <v>4</v>
      </c>
      <c r="AH1903" t="s">
        <v>498</v>
      </c>
      <c r="AK1903">
        <v>0</v>
      </c>
      <c r="AL1903">
        <v>0</v>
      </c>
      <c r="AM1903">
        <v>0</v>
      </c>
      <c r="BP1903">
        <v>0</v>
      </c>
      <c r="BQ1903">
        <v>0</v>
      </c>
      <c r="BR1903">
        <v>0</v>
      </c>
      <c r="BS1903">
        <v>1</v>
      </c>
      <c r="BT1903">
        <v>0</v>
      </c>
      <c r="BU1903">
        <v>0</v>
      </c>
      <c r="BV1903">
        <v>0</v>
      </c>
      <c r="BW1903">
        <v>0</v>
      </c>
      <c r="BX1903">
        <v>1</v>
      </c>
      <c r="BY1903">
        <v>0</v>
      </c>
      <c r="BZ1903">
        <v>0</v>
      </c>
      <c r="CA1903">
        <v>0</v>
      </c>
      <c r="CB1903">
        <v>0</v>
      </c>
      <c r="CC1903">
        <v>0</v>
      </c>
      <c r="CD1903">
        <v>0</v>
      </c>
      <c r="CE1903">
        <v>0</v>
      </c>
      <c r="CF1903">
        <v>0</v>
      </c>
      <c r="CS1903" s="1">
        <v>42837</v>
      </c>
      <c r="CT1903" t="s">
        <v>338</v>
      </c>
      <c r="CZ1903">
        <v>141</v>
      </c>
      <c r="DA1903">
        <v>3.5</v>
      </c>
      <c r="DB1903">
        <v>24</v>
      </c>
      <c r="DD1903">
        <v>9.1</v>
      </c>
      <c r="DE1903">
        <v>4.4000000000000004</v>
      </c>
      <c r="DI1903">
        <v>4.5999999999999996</v>
      </c>
      <c r="EA1903">
        <v>37.6</v>
      </c>
      <c r="EV1903">
        <v>1</v>
      </c>
      <c r="EW1903">
        <v>4</v>
      </c>
      <c r="EX1903">
        <v>1</v>
      </c>
      <c r="EY1903">
        <v>4</v>
      </c>
      <c r="FA1903">
        <v>5</v>
      </c>
      <c r="FC1903">
        <v>4</v>
      </c>
      <c r="FF1903">
        <v>49</v>
      </c>
      <c r="FG1903">
        <v>6</v>
      </c>
      <c r="FH1903">
        <v>4</v>
      </c>
      <c r="FI1903">
        <v>4</v>
      </c>
      <c r="FL1903">
        <v>49</v>
      </c>
      <c r="FM1903">
        <v>6</v>
      </c>
      <c r="FN1903">
        <v>4</v>
      </c>
      <c r="FO1903">
        <v>4</v>
      </c>
      <c r="FR1903">
        <v>49</v>
      </c>
      <c r="FS1903">
        <v>6</v>
      </c>
      <c r="FT1903">
        <v>4</v>
      </c>
      <c r="FU1903">
        <v>4</v>
      </c>
      <c r="FX1903">
        <v>49</v>
      </c>
      <c r="FY1903">
        <v>6</v>
      </c>
      <c r="FZ1903">
        <v>4</v>
      </c>
      <c r="GA1903">
        <v>4</v>
      </c>
      <c r="GD1903">
        <v>60</v>
      </c>
      <c r="GE1903">
        <v>5</v>
      </c>
      <c r="GF1903">
        <v>5</v>
      </c>
      <c r="GG1903">
        <v>1</v>
      </c>
      <c r="IM1903">
        <v>58</v>
      </c>
      <c r="IQ1903" s="1">
        <v>42837</v>
      </c>
      <c r="IR1903">
        <v>80</v>
      </c>
      <c r="IS1903">
        <v>141</v>
      </c>
      <c r="IT1903">
        <v>1</v>
      </c>
      <c r="IU1903">
        <v>85</v>
      </c>
      <c r="IV1903">
        <v>1</v>
      </c>
      <c r="IW1903">
        <v>58</v>
      </c>
      <c r="IY1903">
        <v>2</v>
      </c>
      <c r="JK1903">
        <v>0</v>
      </c>
      <c r="JN1903">
        <v>0</v>
      </c>
      <c r="JO1903">
        <v>1</v>
      </c>
      <c r="JP1903">
        <v>0</v>
      </c>
      <c r="JR1903">
        <v>0</v>
      </c>
      <c r="JU1903">
        <v>21.303948576675801</v>
      </c>
      <c r="JV1903">
        <v>2</v>
      </c>
      <c r="JW1903" t="s">
        <v>284</v>
      </c>
      <c r="JX1903" t="s">
        <v>285</v>
      </c>
    </row>
    <row r="1904" spans="1:284" x14ac:dyDescent="0.25">
      <c r="A1904">
        <v>1902</v>
      </c>
      <c r="B1904">
        <f t="shared" si="29"/>
        <v>1180140137</v>
      </c>
      <c r="C1904">
        <v>110940</v>
      </c>
      <c r="D1904">
        <v>118014</v>
      </c>
      <c r="E1904">
        <v>137</v>
      </c>
      <c r="F1904">
        <v>18086</v>
      </c>
      <c r="G1904">
        <v>3</v>
      </c>
      <c r="H1904" s="1">
        <v>42886</v>
      </c>
      <c r="I1904" s="1">
        <v>43008</v>
      </c>
      <c r="J1904" t="s">
        <v>497</v>
      </c>
      <c r="K1904" s="1">
        <v>43122</v>
      </c>
      <c r="L1904">
        <v>1</v>
      </c>
      <c r="N1904">
        <v>0</v>
      </c>
      <c r="O1904">
        <v>4</v>
      </c>
      <c r="P1904">
        <v>1</v>
      </c>
      <c r="S1904">
        <v>17</v>
      </c>
      <c r="U1904">
        <v>0</v>
      </c>
      <c r="AF1904">
        <v>1</v>
      </c>
      <c r="AG1904">
        <v>1</v>
      </c>
      <c r="AH1904" t="s">
        <v>498</v>
      </c>
      <c r="AK1904">
        <v>0</v>
      </c>
      <c r="AL1904">
        <v>0</v>
      </c>
      <c r="AM1904">
        <v>0</v>
      </c>
      <c r="BP1904">
        <v>0</v>
      </c>
      <c r="BQ1904">
        <v>0</v>
      </c>
      <c r="BR1904">
        <v>0</v>
      </c>
      <c r="BS1904">
        <v>1</v>
      </c>
      <c r="BT1904">
        <v>0</v>
      </c>
      <c r="BU1904">
        <v>0</v>
      </c>
      <c r="BV1904">
        <v>0</v>
      </c>
      <c r="BW1904">
        <v>0</v>
      </c>
      <c r="BX1904">
        <v>1</v>
      </c>
      <c r="BY1904">
        <v>0</v>
      </c>
      <c r="BZ1904">
        <v>0</v>
      </c>
      <c r="CA1904">
        <v>0</v>
      </c>
      <c r="CB1904">
        <v>0</v>
      </c>
      <c r="CC1904">
        <v>0</v>
      </c>
      <c r="CD1904">
        <v>0</v>
      </c>
      <c r="CE1904">
        <v>0</v>
      </c>
      <c r="CF1904">
        <v>0</v>
      </c>
      <c r="CS1904" s="1">
        <v>42963</v>
      </c>
      <c r="CT1904" t="s">
        <v>339</v>
      </c>
      <c r="CY1904">
        <v>4.9696969696969697</v>
      </c>
      <c r="CZ1904">
        <v>137</v>
      </c>
      <c r="DA1904">
        <v>4.5</v>
      </c>
      <c r="DB1904">
        <v>21</v>
      </c>
      <c r="DC1904">
        <v>17.87</v>
      </c>
      <c r="DD1904">
        <v>7.1</v>
      </c>
      <c r="DE1904">
        <v>4.7</v>
      </c>
      <c r="DH1904">
        <v>7.6</v>
      </c>
      <c r="DI1904">
        <v>3.6</v>
      </c>
      <c r="DJ1904">
        <v>291.2</v>
      </c>
      <c r="DM1904">
        <v>113</v>
      </c>
      <c r="DO1904">
        <v>24</v>
      </c>
      <c r="DP1904">
        <v>28</v>
      </c>
      <c r="DR1904">
        <v>8</v>
      </c>
      <c r="DS1904">
        <v>98</v>
      </c>
      <c r="DT1904">
        <v>180</v>
      </c>
      <c r="DU1904">
        <v>33</v>
      </c>
      <c r="DV1904">
        <v>123</v>
      </c>
      <c r="DW1904">
        <v>112</v>
      </c>
      <c r="DZ1904">
        <v>9.9</v>
      </c>
      <c r="EA1904">
        <v>24.3</v>
      </c>
      <c r="EB1904">
        <v>82.5</v>
      </c>
      <c r="EC1904">
        <v>7.96</v>
      </c>
      <c r="ED1904">
        <v>65.599999999999994</v>
      </c>
      <c r="EE1904">
        <v>13.2</v>
      </c>
      <c r="EF1904">
        <v>287</v>
      </c>
      <c r="EJ1904">
        <v>609.5</v>
      </c>
      <c r="EV1904">
        <v>1</v>
      </c>
      <c r="EW1904">
        <v>4</v>
      </c>
      <c r="EX1904">
        <v>1</v>
      </c>
      <c r="EY1904">
        <v>4</v>
      </c>
      <c r="FA1904">
        <v>5</v>
      </c>
      <c r="FC1904">
        <v>4</v>
      </c>
      <c r="FF1904">
        <v>49</v>
      </c>
      <c r="FG1904">
        <v>6</v>
      </c>
      <c r="FH1904">
        <v>3</v>
      </c>
      <c r="FI1904">
        <v>4</v>
      </c>
      <c r="FL1904">
        <v>49</v>
      </c>
      <c r="FM1904">
        <v>6</v>
      </c>
      <c r="FN1904">
        <v>3</v>
      </c>
      <c r="FO1904">
        <v>4</v>
      </c>
      <c r="FR1904">
        <v>49</v>
      </c>
      <c r="FS1904">
        <v>6</v>
      </c>
      <c r="FT1904">
        <v>3</v>
      </c>
      <c r="FU1904">
        <v>4</v>
      </c>
      <c r="FX1904">
        <v>49</v>
      </c>
      <c r="FY1904">
        <v>6</v>
      </c>
      <c r="FZ1904">
        <v>3</v>
      </c>
      <c r="GA1904">
        <v>4</v>
      </c>
      <c r="GD1904">
        <v>49</v>
      </c>
      <c r="GE1904">
        <v>6</v>
      </c>
      <c r="GF1904">
        <v>6</v>
      </c>
      <c r="GG1904">
        <v>1</v>
      </c>
      <c r="IM1904">
        <v>55</v>
      </c>
      <c r="IQ1904" s="1">
        <v>43003</v>
      </c>
      <c r="IR1904">
        <v>78</v>
      </c>
      <c r="IS1904">
        <v>117</v>
      </c>
      <c r="IT1904">
        <v>1</v>
      </c>
      <c r="IU1904">
        <v>67</v>
      </c>
      <c r="IV1904">
        <v>1</v>
      </c>
      <c r="IW1904">
        <v>57</v>
      </c>
      <c r="IX1904">
        <v>2</v>
      </c>
      <c r="IY1904">
        <v>1</v>
      </c>
      <c r="JK1904">
        <v>0</v>
      </c>
      <c r="JN1904">
        <v>1</v>
      </c>
      <c r="JO1904">
        <v>2</v>
      </c>
      <c r="JP1904">
        <v>0</v>
      </c>
      <c r="JR1904">
        <v>0</v>
      </c>
      <c r="JU1904">
        <v>20.202020202020201</v>
      </c>
      <c r="JV1904">
        <v>3</v>
      </c>
      <c r="JW1904" t="s">
        <v>284</v>
      </c>
      <c r="JX1904" t="s">
        <v>285</v>
      </c>
    </row>
    <row r="1905" spans="1:284" x14ac:dyDescent="0.25">
      <c r="A1905">
        <v>1903</v>
      </c>
      <c r="B1905">
        <f t="shared" si="29"/>
        <v>1180140141</v>
      </c>
      <c r="C1905">
        <v>69948</v>
      </c>
      <c r="D1905">
        <v>118014</v>
      </c>
      <c r="E1905">
        <v>141</v>
      </c>
      <c r="F1905">
        <v>18090</v>
      </c>
      <c r="G1905">
        <v>0</v>
      </c>
      <c r="H1905" s="1">
        <v>42521</v>
      </c>
      <c r="I1905" s="1">
        <v>42643</v>
      </c>
      <c r="J1905" t="s">
        <v>497</v>
      </c>
      <c r="K1905" s="1">
        <v>42757</v>
      </c>
      <c r="L1905">
        <v>1</v>
      </c>
      <c r="N1905">
        <v>0</v>
      </c>
      <c r="O1905">
        <v>2</v>
      </c>
      <c r="Q1905" t="s">
        <v>295</v>
      </c>
      <c r="S1905">
        <v>13</v>
      </c>
      <c r="U1905">
        <v>0</v>
      </c>
      <c r="AF1905">
        <v>1</v>
      </c>
      <c r="AG1905">
        <v>1</v>
      </c>
      <c r="AH1905" t="s">
        <v>498</v>
      </c>
      <c r="AK1905">
        <v>0</v>
      </c>
      <c r="AL1905">
        <v>0</v>
      </c>
      <c r="AM1905">
        <v>0</v>
      </c>
      <c r="BP1905">
        <v>0</v>
      </c>
      <c r="BQ1905">
        <v>0</v>
      </c>
      <c r="BR1905">
        <v>0</v>
      </c>
      <c r="BS1905">
        <v>1</v>
      </c>
      <c r="BT1905">
        <v>0</v>
      </c>
      <c r="BU1905">
        <v>0</v>
      </c>
      <c r="BV1905">
        <v>0</v>
      </c>
      <c r="BW1905">
        <v>1</v>
      </c>
      <c r="BX1905">
        <v>1</v>
      </c>
      <c r="BY1905">
        <v>0</v>
      </c>
      <c r="BZ1905">
        <v>0</v>
      </c>
      <c r="CA1905">
        <v>0</v>
      </c>
      <c r="CB1905">
        <v>0</v>
      </c>
      <c r="CC1905">
        <v>0</v>
      </c>
      <c r="CD1905">
        <v>0</v>
      </c>
      <c r="CE1905">
        <v>0</v>
      </c>
      <c r="CF1905">
        <v>0</v>
      </c>
      <c r="CS1905" s="1">
        <v>42634</v>
      </c>
      <c r="CT1905" t="s">
        <v>336</v>
      </c>
      <c r="CZ1905">
        <v>141</v>
      </c>
      <c r="DA1905">
        <v>3.3</v>
      </c>
      <c r="DB1905">
        <v>26</v>
      </c>
      <c r="DD1905">
        <v>9.1</v>
      </c>
      <c r="DE1905">
        <v>3.6</v>
      </c>
      <c r="DI1905">
        <v>4</v>
      </c>
      <c r="DS1905">
        <v>125</v>
      </c>
      <c r="EA1905">
        <v>37.1</v>
      </c>
      <c r="EV1905">
        <v>1</v>
      </c>
      <c r="EW1905">
        <v>4</v>
      </c>
      <c r="EX1905">
        <v>1</v>
      </c>
      <c r="EY1905">
        <v>4</v>
      </c>
      <c r="FA1905">
        <v>4</v>
      </c>
      <c r="FC1905">
        <v>4</v>
      </c>
      <c r="FF1905">
        <v>10</v>
      </c>
      <c r="FG1905">
        <v>5</v>
      </c>
      <c r="FH1905">
        <v>4</v>
      </c>
      <c r="FI1905">
        <v>4</v>
      </c>
      <c r="FL1905">
        <v>10</v>
      </c>
      <c r="FM1905">
        <v>5</v>
      </c>
      <c r="FN1905">
        <v>4</v>
      </c>
      <c r="FO1905">
        <v>4</v>
      </c>
      <c r="FR1905">
        <v>10</v>
      </c>
      <c r="FS1905">
        <v>5</v>
      </c>
      <c r="FT1905">
        <v>4</v>
      </c>
      <c r="FU1905">
        <v>4</v>
      </c>
      <c r="FX1905">
        <v>10</v>
      </c>
      <c r="FY1905">
        <v>5</v>
      </c>
      <c r="FZ1905">
        <v>6</v>
      </c>
      <c r="GG1905">
        <v>1</v>
      </c>
      <c r="IM1905">
        <v>64</v>
      </c>
      <c r="IQ1905" s="1">
        <v>42634</v>
      </c>
      <c r="IR1905">
        <v>92</v>
      </c>
      <c r="IS1905">
        <v>160</v>
      </c>
      <c r="IT1905">
        <v>1</v>
      </c>
      <c r="IU1905">
        <v>97</v>
      </c>
      <c r="IV1905">
        <v>1</v>
      </c>
      <c r="IW1905">
        <v>66</v>
      </c>
      <c r="IX1905">
        <v>2</v>
      </c>
      <c r="IY1905">
        <v>1</v>
      </c>
      <c r="JK1905">
        <v>0</v>
      </c>
      <c r="JN1905">
        <v>1</v>
      </c>
      <c r="JO1905">
        <v>1</v>
      </c>
      <c r="JP1905">
        <v>0</v>
      </c>
      <c r="JR1905">
        <v>0</v>
      </c>
      <c r="JU1905">
        <v>25</v>
      </c>
      <c r="JV1905">
        <v>0</v>
      </c>
      <c r="JW1905" t="s">
        <v>284</v>
      </c>
      <c r="JX1905" t="s">
        <v>285</v>
      </c>
    </row>
    <row r="1906" spans="1:284" x14ac:dyDescent="0.25">
      <c r="A1906">
        <v>1904</v>
      </c>
      <c r="B1906">
        <f t="shared" si="29"/>
        <v>1180140141</v>
      </c>
      <c r="C1906">
        <v>83827</v>
      </c>
      <c r="D1906">
        <v>118014</v>
      </c>
      <c r="E1906">
        <v>141</v>
      </c>
      <c r="F1906">
        <v>18090</v>
      </c>
      <c r="G1906">
        <v>1</v>
      </c>
      <c r="H1906" s="1">
        <v>42644</v>
      </c>
      <c r="I1906" s="1">
        <v>42765</v>
      </c>
      <c r="J1906" t="s">
        <v>497</v>
      </c>
      <c r="K1906" s="1">
        <v>42862</v>
      </c>
      <c r="L1906">
        <v>1</v>
      </c>
      <c r="N1906">
        <v>0</v>
      </c>
      <c r="O1906">
        <v>4</v>
      </c>
      <c r="P1906">
        <v>1</v>
      </c>
      <c r="S1906">
        <v>17</v>
      </c>
      <c r="U1906">
        <v>0</v>
      </c>
      <c r="AF1906">
        <v>1</v>
      </c>
      <c r="AG1906">
        <v>1</v>
      </c>
      <c r="AH1906" t="s">
        <v>498</v>
      </c>
      <c r="AK1906">
        <v>0</v>
      </c>
      <c r="AL1906">
        <v>0</v>
      </c>
      <c r="AM1906">
        <v>0</v>
      </c>
      <c r="BP1906">
        <v>0</v>
      </c>
      <c r="BQ1906">
        <v>0</v>
      </c>
      <c r="BR1906">
        <v>0</v>
      </c>
      <c r="BS1906">
        <v>1</v>
      </c>
      <c r="BT1906">
        <v>0</v>
      </c>
      <c r="BU1906">
        <v>0</v>
      </c>
      <c r="BV1906">
        <v>0</v>
      </c>
      <c r="BW1906">
        <v>1</v>
      </c>
      <c r="BX1906">
        <v>1</v>
      </c>
      <c r="BY1906">
        <v>0</v>
      </c>
      <c r="BZ1906">
        <v>0</v>
      </c>
      <c r="CA1906">
        <v>0</v>
      </c>
      <c r="CB1906">
        <v>0</v>
      </c>
      <c r="CC1906">
        <v>0</v>
      </c>
      <c r="CD1906">
        <v>0</v>
      </c>
      <c r="CE1906">
        <v>0</v>
      </c>
      <c r="CF1906">
        <v>0</v>
      </c>
      <c r="CS1906" s="1">
        <v>42753</v>
      </c>
      <c r="CT1906" t="s">
        <v>337</v>
      </c>
      <c r="CU1906">
        <v>0</v>
      </c>
      <c r="CV1906">
        <v>0</v>
      </c>
      <c r="CX1906">
        <v>0</v>
      </c>
      <c r="CY1906">
        <v>3.8974358974358898</v>
      </c>
      <c r="CZ1906">
        <v>138</v>
      </c>
      <c r="DA1906">
        <v>3.8</v>
      </c>
      <c r="DB1906">
        <v>23</v>
      </c>
      <c r="DC1906">
        <v>8.25</v>
      </c>
      <c r="DD1906">
        <v>8.5</v>
      </c>
      <c r="DE1906">
        <v>3.9</v>
      </c>
      <c r="DH1906">
        <v>7.1</v>
      </c>
      <c r="DI1906">
        <v>2.9</v>
      </c>
      <c r="DJ1906">
        <v>250.6</v>
      </c>
      <c r="DM1906">
        <v>194</v>
      </c>
      <c r="DO1906">
        <v>21</v>
      </c>
      <c r="DP1906">
        <v>19</v>
      </c>
      <c r="DR1906">
        <v>6.8</v>
      </c>
      <c r="DS1906">
        <v>167</v>
      </c>
      <c r="DT1906">
        <v>142</v>
      </c>
      <c r="DU1906">
        <v>35</v>
      </c>
      <c r="DV1906">
        <v>91</v>
      </c>
      <c r="DW1906">
        <v>129</v>
      </c>
      <c r="DX1906">
        <v>8</v>
      </c>
      <c r="DZ1906">
        <v>12.8</v>
      </c>
      <c r="EA1906">
        <v>40.799999999999997</v>
      </c>
      <c r="EB1906">
        <v>93.2</v>
      </c>
      <c r="EC1906">
        <v>9.6999999999999993</v>
      </c>
      <c r="ED1906">
        <v>60.8</v>
      </c>
      <c r="EE1906">
        <v>15.6</v>
      </c>
      <c r="EF1906">
        <v>338</v>
      </c>
      <c r="EJ1906">
        <v>196.6</v>
      </c>
      <c r="EV1906">
        <v>1</v>
      </c>
      <c r="EW1906">
        <v>4</v>
      </c>
      <c r="EX1906">
        <v>1</v>
      </c>
      <c r="EY1906">
        <v>4</v>
      </c>
      <c r="FA1906">
        <v>4</v>
      </c>
      <c r="FC1906">
        <v>4</v>
      </c>
      <c r="FF1906">
        <v>53</v>
      </c>
      <c r="FG1906">
        <v>5</v>
      </c>
      <c r="FH1906">
        <v>4</v>
      </c>
      <c r="FI1906">
        <v>4</v>
      </c>
      <c r="FL1906">
        <v>53</v>
      </c>
      <c r="FM1906">
        <v>5</v>
      </c>
      <c r="FN1906">
        <v>4</v>
      </c>
      <c r="FO1906">
        <v>4</v>
      </c>
      <c r="FR1906">
        <v>53</v>
      </c>
      <c r="FS1906">
        <v>5</v>
      </c>
      <c r="FT1906">
        <v>4</v>
      </c>
      <c r="FU1906">
        <v>4</v>
      </c>
      <c r="FX1906">
        <v>53</v>
      </c>
      <c r="FY1906">
        <v>5</v>
      </c>
      <c r="FZ1906">
        <v>6</v>
      </c>
      <c r="GG1906">
        <v>1</v>
      </c>
      <c r="HW1906" s="1">
        <v>42753</v>
      </c>
      <c r="HX1906">
        <v>0</v>
      </c>
      <c r="HY1906">
        <v>1.45</v>
      </c>
      <c r="HZ1906">
        <v>1.45</v>
      </c>
      <c r="IA1906">
        <v>80000</v>
      </c>
      <c r="IB1906">
        <v>8700</v>
      </c>
      <c r="IC1906">
        <v>46.77</v>
      </c>
      <c r="ID1906">
        <v>2</v>
      </c>
      <c r="IE1906">
        <v>1</v>
      </c>
      <c r="IF1906">
        <v>0</v>
      </c>
      <c r="IG1906">
        <v>0</v>
      </c>
      <c r="IH1906">
        <v>0</v>
      </c>
      <c r="II1906">
        <v>35</v>
      </c>
      <c r="IJ1906">
        <v>8.31</v>
      </c>
      <c r="IK1906">
        <v>310</v>
      </c>
      <c r="IL1906">
        <v>67</v>
      </c>
      <c r="IM1906">
        <v>65</v>
      </c>
      <c r="IN1906">
        <v>0</v>
      </c>
      <c r="IO1906">
        <v>0</v>
      </c>
      <c r="IQ1906" s="1">
        <v>42753</v>
      </c>
      <c r="IR1906">
        <v>39</v>
      </c>
      <c r="IS1906">
        <v>128</v>
      </c>
      <c r="IT1906">
        <v>1</v>
      </c>
      <c r="IU1906">
        <v>71</v>
      </c>
      <c r="IV1906">
        <v>1</v>
      </c>
      <c r="IW1906">
        <v>67</v>
      </c>
      <c r="IX1906">
        <v>2</v>
      </c>
      <c r="IY1906">
        <v>1</v>
      </c>
      <c r="IZ1906" s="1">
        <v>42753</v>
      </c>
      <c r="JA1906">
        <v>4</v>
      </c>
      <c r="JC1906">
        <v>8.31</v>
      </c>
      <c r="JD1906">
        <v>561.34</v>
      </c>
      <c r="JF1906">
        <v>3875</v>
      </c>
      <c r="JG1906">
        <v>995</v>
      </c>
      <c r="JH1906">
        <v>0.76</v>
      </c>
      <c r="JK1906">
        <v>0</v>
      </c>
      <c r="JN1906">
        <v>1</v>
      </c>
      <c r="JO1906">
        <v>1</v>
      </c>
      <c r="JP1906">
        <v>0</v>
      </c>
      <c r="JR1906">
        <v>0</v>
      </c>
      <c r="JU1906">
        <v>25.390625</v>
      </c>
      <c r="JV1906">
        <v>1</v>
      </c>
      <c r="JW1906" t="s">
        <v>284</v>
      </c>
      <c r="JX1906" t="s">
        <v>285</v>
      </c>
    </row>
    <row r="1907" spans="1:284" x14ac:dyDescent="0.25">
      <c r="A1907">
        <v>1905</v>
      </c>
      <c r="B1907">
        <f t="shared" si="29"/>
        <v>1180140141</v>
      </c>
      <c r="C1907">
        <v>96218</v>
      </c>
      <c r="D1907">
        <v>118014</v>
      </c>
      <c r="E1907">
        <v>141</v>
      </c>
      <c r="F1907">
        <v>18090</v>
      </c>
      <c r="G1907">
        <v>2</v>
      </c>
      <c r="H1907" s="1">
        <v>42766</v>
      </c>
      <c r="I1907" s="1">
        <v>42885</v>
      </c>
      <c r="J1907" t="s">
        <v>453</v>
      </c>
      <c r="K1907" s="1">
        <v>43006</v>
      </c>
      <c r="L1907">
        <v>1</v>
      </c>
      <c r="N1907">
        <v>0</v>
      </c>
      <c r="O1907">
        <v>4</v>
      </c>
      <c r="P1907">
        <v>1</v>
      </c>
      <c r="S1907">
        <v>13</v>
      </c>
      <c r="U1907">
        <v>0</v>
      </c>
      <c r="AF1907">
        <v>1</v>
      </c>
      <c r="AG1907">
        <v>1</v>
      </c>
      <c r="AH1907" t="s">
        <v>498</v>
      </c>
      <c r="AK1907">
        <v>0</v>
      </c>
      <c r="AL1907">
        <v>0</v>
      </c>
      <c r="AM1907">
        <v>0</v>
      </c>
      <c r="BP1907">
        <v>0</v>
      </c>
      <c r="BQ1907">
        <v>0</v>
      </c>
      <c r="BR1907">
        <v>0</v>
      </c>
      <c r="BS1907">
        <v>1</v>
      </c>
      <c r="BT1907">
        <v>0</v>
      </c>
      <c r="BU1907">
        <v>0</v>
      </c>
      <c r="BV1907">
        <v>0</v>
      </c>
      <c r="BW1907">
        <v>0</v>
      </c>
      <c r="BX1907">
        <v>1</v>
      </c>
      <c r="BY1907">
        <v>0</v>
      </c>
      <c r="BZ1907">
        <v>0</v>
      </c>
      <c r="CA1907">
        <v>0</v>
      </c>
      <c r="CB1907">
        <v>0</v>
      </c>
      <c r="CC1907">
        <v>0</v>
      </c>
      <c r="CD1907">
        <v>0</v>
      </c>
      <c r="CE1907">
        <v>0</v>
      </c>
      <c r="CF1907">
        <v>0</v>
      </c>
      <c r="CS1907" s="1">
        <v>42879</v>
      </c>
      <c r="CT1907" t="s">
        <v>338</v>
      </c>
      <c r="CZ1907">
        <v>138</v>
      </c>
      <c r="DA1907">
        <v>3.1</v>
      </c>
      <c r="DB1907">
        <v>25</v>
      </c>
      <c r="DD1907">
        <v>8.8000000000000007</v>
      </c>
      <c r="DE1907">
        <v>4</v>
      </c>
      <c r="DI1907">
        <v>3.6</v>
      </c>
      <c r="DS1907">
        <v>89</v>
      </c>
      <c r="EA1907">
        <v>42.6</v>
      </c>
      <c r="EV1907">
        <v>1</v>
      </c>
      <c r="EW1907">
        <v>4</v>
      </c>
      <c r="EX1907">
        <v>1</v>
      </c>
      <c r="EY1907">
        <v>4</v>
      </c>
      <c r="FA1907">
        <v>4</v>
      </c>
      <c r="IM1907">
        <v>61</v>
      </c>
      <c r="IQ1907" s="1">
        <v>42879</v>
      </c>
      <c r="IR1907">
        <v>61</v>
      </c>
      <c r="IS1907">
        <v>114</v>
      </c>
      <c r="IT1907">
        <v>1</v>
      </c>
      <c r="IU1907">
        <v>63</v>
      </c>
      <c r="IV1907">
        <v>1</v>
      </c>
      <c r="IW1907">
        <v>61</v>
      </c>
      <c r="IY1907">
        <v>2</v>
      </c>
      <c r="JK1907">
        <v>0</v>
      </c>
      <c r="JN1907">
        <v>1</v>
      </c>
      <c r="JO1907">
        <v>1</v>
      </c>
      <c r="JP1907">
        <v>0</v>
      </c>
      <c r="JR1907">
        <v>0</v>
      </c>
      <c r="JU1907">
        <v>23.828125</v>
      </c>
      <c r="JV1907">
        <v>2</v>
      </c>
      <c r="JW1907" t="s">
        <v>284</v>
      </c>
      <c r="JX1907" t="s">
        <v>285</v>
      </c>
    </row>
    <row r="1908" spans="1:284" x14ac:dyDescent="0.25">
      <c r="A1908">
        <v>1906</v>
      </c>
      <c r="B1908">
        <f t="shared" si="29"/>
        <v>1180140141</v>
      </c>
      <c r="C1908">
        <v>110941</v>
      </c>
      <c r="D1908">
        <v>118014</v>
      </c>
      <c r="E1908">
        <v>141</v>
      </c>
      <c r="F1908">
        <v>18090</v>
      </c>
      <c r="G1908">
        <v>3</v>
      </c>
      <c r="H1908" s="1">
        <v>42886</v>
      </c>
      <c r="I1908" s="1">
        <v>43008</v>
      </c>
      <c r="J1908" t="s">
        <v>497</v>
      </c>
      <c r="K1908" s="1">
        <v>43122</v>
      </c>
      <c r="L1908">
        <v>1</v>
      </c>
      <c r="N1908">
        <v>0</v>
      </c>
      <c r="O1908">
        <v>4</v>
      </c>
      <c r="P1908">
        <v>1</v>
      </c>
      <c r="S1908">
        <v>13</v>
      </c>
      <c r="U1908">
        <v>0</v>
      </c>
      <c r="AF1908">
        <v>1</v>
      </c>
      <c r="AG1908">
        <v>1</v>
      </c>
      <c r="AH1908" t="s">
        <v>498</v>
      </c>
      <c r="AK1908">
        <v>0</v>
      </c>
      <c r="AL1908">
        <v>0</v>
      </c>
      <c r="AM1908">
        <v>0</v>
      </c>
      <c r="BP1908">
        <v>0</v>
      </c>
      <c r="BQ1908">
        <v>0</v>
      </c>
      <c r="BR1908">
        <v>0</v>
      </c>
      <c r="BS1908">
        <v>1</v>
      </c>
      <c r="BT1908">
        <v>0</v>
      </c>
      <c r="BU1908">
        <v>0</v>
      </c>
      <c r="BV1908">
        <v>0</v>
      </c>
      <c r="BW1908">
        <v>0</v>
      </c>
      <c r="BX1908">
        <v>1</v>
      </c>
      <c r="BY1908">
        <v>0</v>
      </c>
      <c r="BZ1908">
        <v>0</v>
      </c>
      <c r="CA1908">
        <v>0</v>
      </c>
      <c r="CB1908">
        <v>0</v>
      </c>
      <c r="CC1908">
        <v>0</v>
      </c>
      <c r="CD1908">
        <v>0</v>
      </c>
      <c r="CE1908">
        <v>0</v>
      </c>
      <c r="CF1908">
        <v>0</v>
      </c>
      <c r="CS1908" s="1">
        <v>42998</v>
      </c>
      <c r="CT1908" t="s">
        <v>339</v>
      </c>
      <c r="CY1908">
        <v>4.7421383647798701</v>
      </c>
      <c r="CZ1908">
        <v>136</v>
      </c>
      <c r="DA1908">
        <v>3.5</v>
      </c>
      <c r="DB1908">
        <v>26</v>
      </c>
      <c r="DC1908">
        <v>8.2899999999999991</v>
      </c>
      <c r="DD1908">
        <v>8.6999999999999993</v>
      </c>
      <c r="DE1908">
        <v>4.2</v>
      </c>
      <c r="DH1908">
        <v>7.5</v>
      </c>
      <c r="DI1908">
        <v>3.5</v>
      </c>
      <c r="DJ1908">
        <v>406.2</v>
      </c>
      <c r="DM1908">
        <v>149</v>
      </c>
      <c r="DO1908">
        <v>26</v>
      </c>
      <c r="DP1908">
        <v>30</v>
      </c>
      <c r="DR1908">
        <v>7</v>
      </c>
      <c r="DS1908">
        <v>189</v>
      </c>
      <c r="DT1908">
        <v>179</v>
      </c>
      <c r="DU1908">
        <v>38</v>
      </c>
      <c r="DV1908">
        <v>112</v>
      </c>
      <c r="DW1908">
        <v>166</v>
      </c>
      <c r="DX1908">
        <v>6.9</v>
      </c>
      <c r="DZ1908">
        <v>10.7</v>
      </c>
      <c r="EA1908">
        <v>41.1</v>
      </c>
      <c r="EB1908">
        <v>95.7</v>
      </c>
      <c r="EC1908">
        <v>6.92</v>
      </c>
      <c r="ED1908">
        <v>75.400000000000006</v>
      </c>
      <c r="EE1908">
        <v>15.9</v>
      </c>
      <c r="EF1908">
        <v>300</v>
      </c>
      <c r="EJ1908">
        <v>602.5</v>
      </c>
      <c r="EV1908">
        <v>1</v>
      </c>
      <c r="EW1908">
        <v>4</v>
      </c>
      <c r="EX1908">
        <v>1</v>
      </c>
      <c r="EY1908">
        <v>4</v>
      </c>
      <c r="FA1908">
        <v>4</v>
      </c>
      <c r="FC1908">
        <v>4</v>
      </c>
      <c r="FF1908">
        <v>49</v>
      </c>
      <c r="FG1908">
        <v>6</v>
      </c>
      <c r="FH1908">
        <v>4</v>
      </c>
      <c r="FI1908">
        <v>4</v>
      </c>
      <c r="FL1908">
        <v>49</v>
      </c>
      <c r="FM1908">
        <v>6</v>
      </c>
      <c r="FN1908">
        <v>4</v>
      </c>
      <c r="FO1908">
        <v>4</v>
      </c>
      <c r="FR1908">
        <v>49</v>
      </c>
      <c r="FS1908">
        <v>6</v>
      </c>
      <c r="FT1908">
        <v>4</v>
      </c>
      <c r="GA1908">
        <v>4</v>
      </c>
      <c r="GD1908">
        <v>49</v>
      </c>
      <c r="GE1908">
        <v>6</v>
      </c>
      <c r="GF1908">
        <v>6</v>
      </c>
      <c r="GG1908">
        <v>1</v>
      </c>
      <c r="IM1908">
        <v>64.2</v>
      </c>
      <c r="IQ1908" s="1">
        <v>42998</v>
      </c>
      <c r="IR1908">
        <v>67</v>
      </c>
      <c r="IS1908">
        <v>132</v>
      </c>
      <c r="IT1908">
        <v>1</v>
      </c>
      <c r="IU1908">
        <v>75</v>
      </c>
      <c r="IV1908">
        <v>1</v>
      </c>
      <c r="IW1908">
        <v>66.2</v>
      </c>
      <c r="IX1908">
        <v>2</v>
      </c>
      <c r="IY1908">
        <v>1</v>
      </c>
      <c r="JK1908">
        <v>0</v>
      </c>
      <c r="JN1908">
        <v>1</v>
      </c>
      <c r="JO1908">
        <v>1</v>
      </c>
      <c r="JP1908">
        <v>0</v>
      </c>
      <c r="JR1908">
        <v>0</v>
      </c>
      <c r="JU1908">
        <v>25.078125</v>
      </c>
      <c r="JV1908">
        <v>3</v>
      </c>
      <c r="JW1908" t="s">
        <v>284</v>
      </c>
      <c r="JX1908" t="s">
        <v>285</v>
      </c>
    </row>
    <row r="1909" spans="1:284" x14ac:dyDescent="0.25">
      <c r="A1909">
        <v>1907</v>
      </c>
      <c r="B1909">
        <f t="shared" si="29"/>
        <v>1180140144</v>
      </c>
      <c r="C1909">
        <v>69949</v>
      </c>
      <c r="D1909">
        <v>118014</v>
      </c>
      <c r="E1909">
        <v>144</v>
      </c>
      <c r="F1909">
        <v>18093</v>
      </c>
      <c r="G1909">
        <v>0</v>
      </c>
      <c r="H1909" s="1">
        <v>42521</v>
      </c>
      <c r="I1909" s="1">
        <v>42643</v>
      </c>
      <c r="J1909" t="s">
        <v>497</v>
      </c>
      <c r="K1909" s="1">
        <v>42750</v>
      </c>
      <c r="L1909">
        <v>1</v>
      </c>
      <c r="N1909">
        <v>0</v>
      </c>
      <c r="O1909">
        <v>4</v>
      </c>
      <c r="P1909">
        <v>4</v>
      </c>
      <c r="Q1909" t="s">
        <v>512</v>
      </c>
      <c r="S1909">
        <v>17</v>
      </c>
      <c r="U1909">
        <v>0</v>
      </c>
      <c r="AF1909">
        <v>1</v>
      </c>
      <c r="AG1909">
        <v>4</v>
      </c>
      <c r="AH1909" t="s">
        <v>498</v>
      </c>
      <c r="AK1909">
        <v>0</v>
      </c>
      <c r="AL1909">
        <v>0</v>
      </c>
      <c r="AM1909">
        <v>0</v>
      </c>
      <c r="BP1909">
        <v>0</v>
      </c>
      <c r="BQ1909">
        <v>0</v>
      </c>
      <c r="BR1909">
        <v>0</v>
      </c>
      <c r="BS1909">
        <v>1</v>
      </c>
      <c r="BT1909">
        <v>0</v>
      </c>
      <c r="BU1909">
        <v>0</v>
      </c>
      <c r="BV1909">
        <v>0</v>
      </c>
      <c r="BW1909">
        <v>1</v>
      </c>
      <c r="BX1909">
        <v>1</v>
      </c>
      <c r="BY1909">
        <v>0</v>
      </c>
      <c r="BZ1909">
        <v>0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0</v>
      </c>
      <c r="CS1909" s="1">
        <v>42620</v>
      </c>
      <c r="CT1909" t="s">
        <v>336</v>
      </c>
      <c r="CZ1909">
        <v>140</v>
      </c>
      <c r="DA1909">
        <v>3.5</v>
      </c>
      <c r="DB1909">
        <v>25</v>
      </c>
      <c r="DD1909">
        <v>7.7</v>
      </c>
      <c r="DE1909">
        <v>4.5</v>
      </c>
      <c r="DI1909">
        <v>3</v>
      </c>
      <c r="DS1909">
        <v>175</v>
      </c>
      <c r="EA1909">
        <v>38.200000000000003</v>
      </c>
      <c r="EV1909">
        <v>1</v>
      </c>
      <c r="EW1909">
        <v>4</v>
      </c>
      <c r="EX1909">
        <v>1</v>
      </c>
      <c r="EY1909">
        <v>4</v>
      </c>
      <c r="FA1909">
        <v>4</v>
      </c>
      <c r="FC1909">
        <v>4</v>
      </c>
      <c r="FF1909">
        <v>10</v>
      </c>
      <c r="FG1909">
        <v>5</v>
      </c>
      <c r="FH1909">
        <v>4</v>
      </c>
      <c r="FI1909">
        <v>4</v>
      </c>
      <c r="FL1909">
        <v>12</v>
      </c>
      <c r="FM1909">
        <v>5</v>
      </c>
      <c r="FN1909">
        <v>4</v>
      </c>
      <c r="FO1909">
        <v>4</v>
      </c>
      <c r="FR1909">
        <v>10</v>
      </c>
      <c r="FS1909">
        <v>5</v>
      </c>
      <c r="FT1909">
        <v>4</v>
      </c>
      <c r="FU1909">
        <v>4</v>
      </c>
      <c r="FX1909">
        <v>12</v>
      </c>
      <c r="FY1909">
        <v>5</v>
      </c>
      <c r="FZ1909">
        <v>6</v>
      </c>
      <c r="GG1909">
        <v>1</v>
      </c>
      <c r="IM1909">
        <v>71</v>
      </c>
      <c r="IQ1909" s="1">
        <v>42620</v>
      </c>
      <c r="IR1909">
        <v>67</v>
      </c>
      <c r="IS1909">
        <v>153</v>
      </c>
      <c r="IT1909">
        <v>1</v>
      </c>
      <c r="IU1909">
        <v>83</v>
      </c>
      <c r="IV1909">
        <v>1</v>
      </c>
      <c r="IW1909">
        <v>73</v>
      </c>
      <c r="IX1909">
        <v>2</v>
      </c>
      <c r="IY1909">
        <v>1</v>
      </c>
      <c r="JK1909">
        <v>0</v>
      </c>
      <c r="JN1909">
        <v>1</v>
      </c>
      <c r="JO1909">
        <v>2</v>
      </c>
      <c r="JP1909">
        <v>0</v>
      </c>
      <c r="JR1909">
        <v>0</v>
      </c>
      <c r="JU1909">
        <v>24.280975342840499</v>
      </c>
      <c r="JV1909">
        <v>0</v>
      </c>
      <c r="JW1909" t="s">
        <v>284</v>
      </c>
      <c r="JX1909" t="s">
        <v>285</v>
      </c>
    </row>
    <row r="1910" spans="1:284" x14ac:dyDescent="0.25">
      <c r="A1910">
        <v>1908</v>
      </c>
      <c r="B1910">
        <f t="shared" si="29"/>
        <v>1180140144</v>
      </c>
      <c r="C1910">
        <v>83828</v>
      </c>
      <c r="D1910">
        <v>118014</v>
      </c>
      <c r="E1910">
        <v>144</v>
      </c>
      <c r="F1910">
        <v>18093</v>
      </c>
      <c r="G1910">
        <v>1</v>
      </c>
      <c r="H1910" s="1">
        <v>42644</v>
      </c>
      <c r="I1910" s="1">
        <v>42765</v>
      </c>
      <c r="J1910" t="s">
        <v>497</v>
      </c>
      <c r="K1910" s="1">
        <v>42865</v>
      </c>
      <c r="L1910">
        <v>1</v>
      </c>
      <c r="N1910">
        <v>0</v>
      </c>
      <c r="O1910">
        <v>4</v>
      </c>
      <c r="P1910">
        <v>1</v>
      </c>
      <c r="S1910">
        <v>17</v>
      </c>
      <c r="U1910">
        <v>0</v>
      </c>
      <c r="AF1910">
        <v>1</v>
      </c>
      <c r="AG1910">
        <v>4</v>
      </c>
      <c r="AH1910" t="s">
        <v>498</v>
      </c>
      <c r="AK1910">
        <v>0</v>
      </c>
      <c r="AL1910">
        <v>0</v>
      </c>
      <c r="AM1910">
        <v>0</v>
      </c>
      <c r="BP1910">
        <v>0</v>
      </c>
      <c r="BQ1910">
        <v>0</v>
      </c>
      <c r="BR1910">
        <v>0</v>
      </c>
      <c r="BS1910">
        <v>1</v>
      </c>
      <c r="BT1910">
        <v>0</v>
      </c>
      <c r="BU1910">
        <v>0</v>
      </c>
      <c r="BV1910">
        <v>0</v>
      </c>
      <c r="BW1910">
        <v>1</v>
      </c>
      <c r="BX1910">
        <v>1</v>
      </c>
      <c r="BY1910">
        <v>0</v>
      </c>
      <c r="BZ1910">
        <v>0</v>
      </c>
      <c r="CA1910">
        <v>0</v>
      </c>
      <c r="CB1910">
        <v>0</v>
      </c>
      <c r="CC1910">
        <v>0</v>
      </c>
      <c r="CD1910">
        <v>0</v>
      </c>
      <c r="CE1910">
        <v>0</v>
      </c>
      <c r="CF1910">
        <v>0</v>
      </c>
      <c r="CS1910" s="1">
        <v>42739</v>
      </c>
      <c r="CT1910" t="s">
        <v>337</v>
      </c>
      <c r="CU1910">
        <v>0</v>
      </c>
      <c r="CV1910">
        <v>1</v>
      </c>
      <c r="CX1910">
        <v>0</v>
      </c>
      <c r="CY1910">
        <v>1.3746701846965701</v>
      </c>
      <c r="CZ1910">
        <v>138</v>
      </c>
      <c r="DA1910">
        <v>3.7</v>
      </c>
      <c r="DB1910">
        <v>25</v>
      </c>
      <c r="DC1910">
        <v>10</v>
      </c>
      <c r="DD1910">
        <v>7.9</v>
      </c>
      <c r="DE1910">
        <v>3</v>
      </c>
      <c r="DH1910">
        <v>7.5</v>
      </c>
      <c r="DI1910">
        <v>3.3</v>
      </c>
      <c r="DJ1910">
        <v>391.8</v>
      </c>
      <c r="DM1910">
        <v>160</v>
      </c>
      <c r="DO1910">
        <v>21</v>
      </c>
      <c r="DP1910">
        <v>9</v>
      </c>
      <c r="DR1910">
        <v>6.3</v>
      </c>
      <c r="DS1910">
        <v>237</v>
      </c>
      <c r="DT1910">
        <v>160</v>
      </c>
      <c r="DU1910">
        <v>28</v>
      </c>
      <c r="DV1910">
        <v>87</v>
      </c>
      <c r="DW1910">
        <v>261</v>
      </c>
      <c r="DX1910">
        <v>6.7</v>
      </c>
      <c r="DZ1910">
        <v>10.8</v>
      </c>
      <c r="EA1910">
        <v>32.1</v>
      </c>
      <c r="EB1910">
        <v>76.8</v>
      </c>
      <c r="EC1910">
        <v>6.1</v>
      </c>
      <c r="ED1910">
        <v>52.1</v>
      </c>
      <c r="EE1910">
        <v>37.9</v>
      </c>
      <c r="EF1910">
        <v>210</v>
      </c>
      <c r="EJ1910">
        <v>227</v>
      </c>
      <c r="EU1910">
        <v>81.459999999999994</v>
      </c>
      <c r="EV1910">
        <v>1</v>
      </c>
      <c r="EW1910">
        <v>4</v>
      </c>
      <c r="EX1910">
        <v>1</v>
      </c>
      <c r="EY1910">
        <v>4</v>
      </c>
      <c r="FA1910">
        <v>4</v>
      </c>
      <c r="FC1910">
        <v>4</v>
      </c>
      <c r="FF1910">
        <v>53</v>
      </c>
      <c r="FG1910">
        <v>5</v>
      </c>
      <c r="FH1910">
        <v>4</v>
      </c>
      <c r="FI1910">
        <v>4</v>
      </c>
      <c r="FL1910">
        <v>59</v>
      </c>
      <c r="FM1910">
        <v>5</v>
      </c>
      <c r="FN1910">
        <v>4</v>
      </c>
      <c r="FO1910">
        <v>4</v>
      </c>
      <c r="FR1910">
        <v>53</v>
      </c>
      <c r="FS1910">
        <v>5</v>
      </c>
      <c r="FT1910">
        <v>4</v>
      </c>
      <c r="FU1910">
        <v>4</v>
      </c>
      <c r="FX1910">
        <v>59</v>
      </c>
      <c r="FY1910">
        <v>5</v>
      </c>
      <c r="FZ1910">
        <v>6</v>
      </c>
      <c r="GG1910">
        <v>1</v>
      </c>
      <c r="IM1910">
        <v>61.6</v>
      </c>
      <c r="IQ1910" s="1">
        <v>42749</v>
      </c>
      <c r="IR1910">
        <v>52</v>
      </c>
      <c r="IS1910">
        <v>147</v>
      </c>
      <c r="IT1910">
        <v>1</v>
      </c>
      <c r="IU1910">
        <v>99</v>
      </c>
      <c r="IV1910">
        <v>1</v>
      </c>
      <c r="IW1910">
        <v>63.6</v>
      </c>
      <c r="IX1910">
        <v>2</v>
      </c>
      <c r="IY1910">
        <v>1</v>
      </c>
      <c r="JK1910">
        <v>0</v>
      </c>
      <c r="JN1910">
        <v>0</v>
      </c>
      <c r="JO1910">
        <v>1</v>
      </c>
      <c r="JP1910">
        <v>0</v>
      </c>
      <c r="JR1910">
        <v>0</v>
      </c>
      <c r="JU1910">
        <v>21.0663110016757</v>
      </c>
      <c r="JV1910">
        <v>1</v>
      </c>
      <c r="JW1910" t="s">
        <v>284</v>
      </c>
      <c r="JX1910" t="s">
        <v>285</v>
      </c>
    </row>
    <row r="1911" spans="1:284" x14ac:dyDescent="0.25">
      <c r="A1911">
        <v>1909</v>
      </c>
      <c r="B1911">
        <f t="shared" si="29"/>
        <v>1180140144</v>
      </c>
      <c r="C1911">
        <v>96219</v>
      </c>
      <c r="D1911">
        <v>118014</v>
      </c>
      <c r="E1911">
        <v>144</v>
      </c>
      <c r="F1911">
        <v>18093</v>
      </c>
      <c r="G1911">
        <v>2</v>
      </c>
      <c r="H1911" s="1">
        <v>42766</v>
      </c>
      <c r="I1911" s="1">
        <v>42885</v>
      </c>
      <c r="J1911" t="s">
        <v>497</v>
      </c>
      <c r="K1911" s="1">
        <v>42945</v>
      </c>
      <c r="L1911">
        <v>1</v>
      </c>
      <c r="N1911">
        <v>0</v>
      </c>
      <c r="O1911">
        <v>4</v>
      </c>
      <c r="P1911">
        <v>1</v>
      </c>
      <c r="S1911">
        <v>17</v>
      </c>
      <c r="U1911">
        <v>1</v>
      </c>
      <c r="V1911">
        <v>0</v>
      </c>
      <c r="X1911">
        <v>3</v>
      </c>
      <c r="Y1911">
        <v>2</v>
      </c>
      <c r="Z1911">
        <v>3</v>
      </c>
      <c r="AD1911">
        <v>2</v>
      </c>
      <c r="AE1911">
        <v>3</v>
      </c>
      <c r="AF1911">
        <v>1</v>
      </c>
      <c r="AG1911">
        <v>4</v>
      </c>
      <c r="AH1911" t="s">
        <v>498</v>
      </c>
      <c r="AK1911">
        <v>0</v>
      </c>
      <c r="AL1911">
        <v>0</v>
      </c>
      <c r="AM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R1911">
        <v>0</v>
      </c>
      <c r="BS1911">
        <v>1</v>
      </c>
      <c r="BT1911">
        <v>0</v>
      </c>
      <c r="BU1911">
        <v>0</v>
      </c>
      <c r="BV1911">
        <v>0</v>
      </c>
      <c r="BW1911">
        <v>0</v>
      </c>
      <c r="BX1911">
        <v>1</v>
      </c>
      <c r="BY1911">
        <v>0</v>
      </c>
      <c r="BZ1911">
        <v>0</v>
      </c>
      <c r="CA1911">
        <v>0</v>
      </c>
      <c r="CB1911">
        <v>0</v>
      </c>
      <c r="CC1911">
        <v>0</v>
      </c>
      <c r="CD1911">
        <v>0</v>
      </c>
      <c r="CE1911">
        <v>0</v>
      </c>
      <c r="CF1911">
        <v>0</v>
      </c>
      <c r="CS1911" s="1">
        <v>42858</v>
      </c>
      <c r="CT1911" t="s">
        <v>338</v>
      </c>
      <c r="CZ1911">
        <v>137</v>
      </c>
      <c r="DA1911">
        <v>4.2</v>
      </c>
      <c r="DB1911">
        <v>27</v>
      </c>
      <c r="DD1911">
        <v>7.8</v>
      </c>
      <c r="DE1911">
        <v>2.6</v>
      </c>
      <c r="DI1911">
        <v>3.4</v>
      </c>
      <c r="DS1911">
        <v>287</v>
      </c>
      <c r="EA1911">
        <v>26.1</v>
      </c>
      <c r="EV1911">
        <v>1</v>
      </c>
      <c r="EW1911">
        <v>4</v>
      </c>
      <c r="EX1911">
        <v>1</v>
      </c>
      <c r="EY1911">
        <v>4</v>
      </c>
      <c r="FA1911">
        <v>4</v>
      </c>
      <c r="FC1911">
        <v>4</v>
      </c>
      <c r="FF1911">
        <v>49</v>
      </c>
      <c r="FG1911">
        <v>6</v>
      </c>
      <c r="FH1911">
        <v>4</v>
      </c>
      <c r="FI1911">
        <v>4</v>
      </c>
      <c r="FL1911">
        <v>60</v>
      </c>
      <c r="FM1911">
        <v>6</v>
      </c>
      <c r="FN1911">
        <v>4</v>
      </c>
      <c r="FO1911">
        <v>4</v>
      </c>
      <c r="FR1911">
        <v>49</v>
      </c>
      <c r="FS1911">
        <v>6</v>
      </c>
      <c r="FT1911">
        <v>4</v>
      </c>
      <c r="FU1911">
        <v>4</v>
      </c>
      <c r="FX1911">
        <v>49</v>
      </c>
      <c r="FY1911">
        <v>5</v>
      </c>
      <c r="FZ1911">
        <v>6</v>
      </c>
      <c r="GG1911">
        <v>1</v>
      </c>
      <c r="IM1911">
        <v>72</v>
      </c>
      <c r="IQ1911" s="1">
        <v>42858</v>
      </c>
      <c r="IR1911">
        <v>65</v>
      </c>
      <c r="IS1911">
        <v>140</v>
      </c>
      <c r="IT1911">
        <v>1</v>
      </c>
      <c r="IU1911">
        <v>78</v>
      </c>
      <c r="IV1911">
        <v>1</v>
      </c>
      <c r="IW1911">
        <v>72</v>
      </c>
      <c r="IY1911">
        <v>2</v>
      </c>
      <c r="JK1911">
        <v>0</v>
      </c>
      <c r="JN1911">
        <v>1</v>
      </c>
      <c r="JO1911">
        <v>1</v>
      </c>
      <c r="JP1911">
        <v>0</v>
      </c>
      <c r="JR1911">
        <v>0</v>
      </c>
      <c r="JU1911">
        <v>24.6229609110495</v>
      </c>
      <c r="JV1911">
        <v>2</v>
      </c>
      <c r="JW1911" t="s">
        <v>284</v>
      </c>
      <c r="JX1911" t="s">
        <v>285</v>
      </c>
    </row>
    <row r="1912" spans="1:284" x14ac:dyDescent="0.25">
      <c r="A1912">
        <v>1910</v>
      </c>
      <c r="B1912">
        <f t="shared" si="29"/>
        <v>1180140144</v>
      </c>
      <c r="C1912">
        <v>110942</v>
      </c>
      <c r="D1912">
        <v>118014</v>
      </c>
      <c r="E1912">
        <v>144</v>
      </c>
      <c r="F1912">
        <v>18093</v>
      </c>
      <c r="G1912">
        <v>3</v>
      </c>
      <c r="H1912" s="1">
        <v>42886</v>
      </c>
      <c r="I1912" s="1">
        <v>43008</v>
      </c>
      <c r="J1912" t="s">
        <v>497</v>
      </c>
      <c r="K1912" s="1">
        <v>42757</v>
      </c>
      <c r="L1912">
        <v>1</v>
      </c>
      <c r="N1912">
        <v>0</v>
      </c>
      <c r="O1912">
        <v>4</v>
      </c>
      <c r="P1912">
        <v>1</v>
      </c>
      <c r="S1912">
        <v>17</v>
      </c>
      <c r="U1912">
        <v>0</v>
      </c>
      <c r="AF1912">
        <v>1</v>
      </c>
      <c r="AG1912">
        <v>4</v>
      </c>
      <c r="AH1912" t="s">
        <v>498</v>
      </c>
      <c r="AK1912">
        <v>0</v>
      </c>
      <c r="AL1912">
        <v>0</v>
      </c>
      <c r="AM1912">
        <v>0</v>
      </c>
      <c r="BP1912">
        <v>0</v>
      </c>
      <c r="BQ1912">
        <v>0</v>
      </c>
      <c r="BR1912">
        <v>0</v>
      </c>
      <c r="BS1912">
        <v>1</v>
      </c>
      <c r="BT1912">
        <v>0</v>
      </c>
      <c r="BU1912">
        <v>0</v>
      </c>
      <c r="BV1912">
        <v>0</v>
      </c>
      <c r="BW1912">
        <v>0</v>
      </c>
      <c r="BX1912">
        <v>1</v>
      </c>
      <c r="BY1912">
        <v>0</v>
      </c>
      <c r="BZ1912">
        <v>0</v>
      </c>
      <c r="CA1912">
        <v>0</v>
      </c>
      <c r="CB1912">
        <v>0</v>
      </c>
      <c r="CC1912">
        <v>0</v>
      </c>
      <c r="CD1912">
        <v>0</v>
      </c>
      <c r="CE1912">
        <v>0</v>
      </c>
      <c r="CF1912">
        <v>0</v>
      </c>
      <c r="CS1912" s="1">
        <v>42949</v>
      </c>
      <c r="CT1912" t="s">
        <v>339</v>
      </c>
      <c r="CY1912">
        <v>2.1979166666666599</v>
      </c>
      <c r="CZ1912">
        <v>139</v>
      </c>
      <c r="DA1912">
        <v>3.3</v>
      </c>
      <c r="DB1912">
        <v>24</v>
      </c>
      <c r="DC1912">
        <v>10.18</v>
      </c>
      <c r="DD1912">
        <v>8.8000000000000007</v>
      </c>
      <c r="DE1912">
        <v>1.7</v>
      </c>
      <c r="DH1912">
        <v>7.9</v>
      </c>
      <c r="DI1912">
        <v>2.9</v>
      </c>
      <c r="DJ1912">
        <v>296.39999999999998</v>
      </c>
      <c r="DM1912">
        <v>154</v>
      </c>
      <c r="DO1912">
        <v>16</v>
      </c>
      <c r="DP1912">
        <v>14</v>
      </c>
      <c r="DR1912">
        <v>5.4</v>
      </c>
      <c r="DS1912">
        <v>80</v>
      </c>
      <c r="DT1912">
        <v>154</v>
      </c>
      <c r="DU1912">
        <v>28</v>
      </c>
      <c r="DV1912">
        <v>98</v>
      </c>
      <c r="DW1912">
        <v>136</v>
      </c>
      <c r="DX1912">
        <v>6.4</v>
      </c>
      <c r="DZ1912">
        <v>10</v>
      </c>
      <c r="EA1912">
        <v>28</v>
      </c>
      <c r="EB1912">
        <v>73.8</v>
      </c>
      <c r="EC1912">
        <v>4.05</v>
      </c>
      <c r="ED1912">
        <v>63.3</v>
      </c>
      <c r="EE1912">
        <v>28.8</v>
      </c>
      <c r="EF1912">
        <v>165</v>
      </c>
      <c r="EJ1912">
        <v>232.4</v>
      </c>
      <c r="EV1912">
        <v>1</v>
      </c>
      <c r="EW1912">
        <v>4</v>
      </c>
      <c r="EX1912">
        <v>1</v>
      </c>
      <c r="EY1912">
        <v>4</v>
      </c>
      <c r="FA1912">
        <v>4</v>
      </c>
      <c r="FC1912">
        <v>4</v>
      </c>
      <c r="FF1912">
        <v>49</v>
      </c>
      <c r="FG1912">
        <v>6</v>
      </c>
      <c r="FH1912">
        <v>4</v>
      </c>
      <c r="FI1912">
        <v>4</v>
      </c>
      <c r="FL1912">
        <v>60</v>
      </c>
      <c r="FM1912">
        <v>5</v>
      </c>
      <c r="FN1912">
        <v>4</v>
      </c>
      <c r="FO1912">
        <v>4</v>
      </c>
      <c r="FR1912">
        <v>49</v>
      </c>
      <c r="FS1912">
        <v>6</v>
      </c>
      <c r="FT1912">
        <v>4</v>
      </c>
      <c r="GA1912">
        <v>4</v>
      </c>
      <c r="GD1912">
        <v>60</v>
      </c>
      <c r="GE1912">
        <v>5</v>
      </c>
      <c r="GF1912">
        <v>6</v>
      </c>
      <c r="GG1912">
        <v>1</v>
      </c>
      <c r="IM1912">
        <v>69</v>
      </c>
      <c r="IQ1912" s="1">
        <v>42949</v>
      </c>
      <c r="IR1912">
        <v>69</v>
      </c>
      <c r="IS1912">
        <v>148</v>
      </c>
      <c r="IT1912">
        <v>1</v>
      </c>
      <c r="IU1912">
        <v>72</v>
      </c>
      <c r="IV1912">
        <v>1</v>
      </c>
      <c r="IW1912">
        <v>71</v>
      </c>
      <c r="IX1912">
        <v>2</v>
      </c>
      <c r="IY1912">
        <v>1</v>
      </c>
      <c r="JK1912">
        <v>0</v>
      </c>
      <c r="JN1912">
        <v>0</v>
      </c>
      <c r="JO1912">
        <v>1</v>
      </c>
      <c r="JP1912">
        <v>0</v>
      </c>
      <c r="JR1912">
        <v>0</v>
      </c>
      <c r="JU1912">
        <v>23.597004206422401</v>
      </c>
      <c r="JV1912">
        <v>3</v>
      </c>
      <c r="JW1912" t="s">
        <v>284</v>
      </c>
      <c r="JX1912" t="s">
        <v>285</v>
      </c>
    </row>
    <row r="1913" spans="1:284" x14ac:dyDescent="0.25">
      <c r="A1913">
        <v>1911</v>
      </c>
      <c r="B1913">
        <f t="shared" si="29"/>
        <v>1180140150</v>
      </c>
      <c r="C1913">
        <v>69950</v>
      </c>
      <c r="D1913">
        <v>118014</v>
      </c>
      <c r="E1913">
        <v>150</v>
      </c>
      <c r="F1913">
        <v>18099</v>
      </c>
      <c r="G1913">
        <v>0</v>
      </c>
      <c r="H1913" s="1">
        <v>42521</v>
      </c>
      <c r="I1913" s="1">
        <v>42643</v>
      </c>
      <c r="J1913" t="s">
        <v>497</v>
      </c>
      <c r="K1913" s="1">
        <v>42391</v>
      </c>
      <c r="L1913">
        <v>1</v>
      </c>
      <c r="N1913">
        <v>0</v>
      </c>
      <c r="O1913">
        <v>2</v>
      </c>
      <c r="Q1913" t="s">
        <v>295</v>
      </c>
      <c r="S1913">
        <v>13</v>
      </c>
      <c r="U1913">
        <v>0</v>
      </c>
      <c r="AF1913">
        <v>1</v>
      </c>
      <c r="AG1913">
        <v>1</v>
      </c>
      <c r="AH1913" t="s">
        <v>498</v>
      </c>
      <c r="AK1913">
        <v>0</v>
      </c>
      <c r="AL1913">
        <v>0</v>
      </c>
      <c r="AM1913">
        <v>0</v>
      </c>
      <c r="BP1913">
        <v>0</v>
      </c>
      <c r="BQ1913">
        <v>0</v>
      </c>
      <c r="BR1913">
        <v>0</v>
      </c>
      <c r="BS1913">
        <v>1</v>
      </c>
      <c r="BT1913">
        <v>0</v>
      </c>
      <c r="BU1913">
        <v>0</v>
      </c>
      <c r="BV1913">
        <v>0</v>
      </c>
      <c r="BW1913">
        <v>1</v>
      </c>
      <c r="BX1913">
        <v>1</v>
      </c>
      <c r="BY1913">
        <v>0</v>
      </c>
      <c r="BZ1913">
        <v>0</v>
      </c>
      <c r="CA1913">
        <v>0</v>
      </c>
      <c r="CB1913">
        <v>0</v>
      </c>
      <c r="CC1913">
        <v>0</v>
      </c>
      <c r="CD1913">
        <v>0</v>
      </c>
      <c r="CE1913">
        <v>0</v>
      </c>
      <c r="CF1913">
        <v>0</v>
      </c>
      <c r="CS1913" s="1">
        <v>42606</v>
      </c>
      <c r="CT1913" t="s">
        <v>336</v>
      </c>
      <c r="CZ1913">
        <v>137</v>
      </c>
      <c r="DA1913">
        <v>4</v>
      </c>
      <c r="DB1913">
        <v>20</v>
      </c>
      <c r="DD1913">
        <v>7.6</v>
      </c>
      <c r="DE1913">
        <v>6</v>
      </c>
      <c r="DI1913">
        <v>1.7</v>
      </c>
      <c r="EA1913">
        <v>33.299999999999997</v>
      </c>
      <c r="EV1913">
        <v>1</v>
      </c>
      <c r="EW1913">
        <v>4</v>
      </c>
      <c r="EX1913">
        <v>1</v>
      </c>
      <c r="EY1913">
        <v>4</v>
      </c>
      <c r="FA1913">
        <v>4</v>
      </c>
      <c r="FC1913">
        <v>4</v>
      </c>
      <c r="FF1913">
        <v>10</v>
      </c>
      <c r="FG1913">
        <v>5</v>
      </c>
      <c r="FH1913">
        <v>4</v>
      </c>
      <c r="FI1913">
        <v>4</v>
      </c>
      <c r="FL1913">
        <v>10</v>
      </c>
      <c r="FM1913">
        <v>5</v>
      </c>
      <c r="FN1913">
        <v>4</v>
      </c>
      <c r="FO1913">
        <v>4</v>
      </c>
      <c r="FR1913">
        <v>10</v>
      </c>
      <c r="FS1913">
        <v>5</v>
      </c>
      <c r="FT1913">
        <v>4</v>
      </c>
      <c r="FU1913">
        <v>4</v>
      </c>
      <c r="FX1913">
        <v>10</v>
      </c>
      <c r="FY1913">
        <v>5</v>
      </c>
      <c r="FZ1913">
        <v>6</v>
      </c>
      <c r="GG1913">
        <v>1</v>
      </c>
      <c r="IM1913">
        <v>57</v>
      </c>
      <c r="IQ1913" s="1">
        <v>42606</v>
      </c>
      <c r="IR1913">
        <v>87</v>
      </c>
      <c r="IS1913">
        <v>138</v>
      </c>
      <c r="IT1913">
        <v>1</v>
      </c>
      <c r="IU1913">
        <v>88</v>
      </c>
      <c r="IV1913">
        <v>1</v>
      </c>
      <c r="IW1913">
        <v>59</v>
      </c>
      <c r="IX1913">
        <v>2</v>
      </c>
      <c r="IY1913">
        <v>1</v>
      </c>
      <c r="JK1913">
        <v>0</v>
      </c>
      <c r="JN1913">
        <v>0</v>
      </c>
      <c r="JO1913">
        <v>1</v>
      </c>
      <c r="JP1913">
        <v>0</v>
      </c>
      <c r="JR1913">
        <v>0</v>
      </c>
      <c r="JU1913">
        <v>19.723183391003399</v>
      </c>
      <c r="JV1913">
        <v>0</v>
      </c>
      <c r="JW1913" t="s">
        <v>284</v>
      </c>
      <c r="JX1913" t="s">
        <v>285</v>
      </c>
    </row>
    <row r="1914" spans="1:284" x14ac:dyDescent="0.25">
      <c r="A1914">
        <v>1912</v>
      </c>
      <c r="B1914">
        <f t="shared" si="29"/>
        <v>1180140150</v>
      </c>
      <c r="C1914">
        <v>83829</v>
      </c>
      <c r="D1914">
        <v>118014</v>
      </c>
      <c r="E1914">
        <v>150</v>
      </c>
      <c r="F1914">
        <v>18099</v>
      </c>
      <c r="G1914">
        <v>1</v>
      </c>
      <c r="H1914" s="1">
        <v>42644</v>
      </c>
      <c r="I1914" s="1">
        <v>42765</v>
      </c>
      <c r="J1914" t="s">
        <v>497</v>
      </c>
      <c r="K1914" s="1">
        <v>42865</v>
      </c>
      <c r="L1914">
        <v>1</v>
      </c>
      <c r="N1914">
        <v>0</v>
      </c>
      <c r="O1914">
        <v>4</v>
      </c>
      <c r="P1914">
        <v>1</v>
      </c>
      <c r="S1914">
        <v>13</v>
      </c>
      <c r="U1914">
        <v>1</v>
      </c>
      <c r="V1914">
        <v>0</v>
      </c>
      <c r="X1914">
        <v>3</v>
      </c>
      <c r="Y1914">
        <v>3</v>
      </c>
      <c r="Z1914">
        <v>3</v>
      </c>
      <c r="AD1914">
        <v>2</v>
      </c>
      <c r="AE1914">
        <v>3</v>
      </c>
      <c r="AF1914">
        <v>1</v>
      </c>
      <c r="AG1914">
        <v>1</v>
      </c>
      <c r="AH1914" t="s">
        <v>498</v>
      </c>
      <c r="AK1914">
        <v>0</v>
      </c>
      <c r="AL1914">
        <v>0</v>
      </c>
      <c r="AM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  <c r="BS1914">
        <v>1</v>
      </c>
      <c r="BT1914">
        <v>0</v>
      </c>
      <c r="BU1914">
        <v>0</v>
      </c>
      <c r="BV1914">
        <v>0</v>
      </c>
      <c r="BW1914">
        <v>1</v>
      </c>
      <c r="BX1914">
        <v>1</v>
      </c>
      <c r="BY1914">
        <v>0</v>
      </c>
      <c r="BZ1914">
        <v>0</v>
      </c>
      <c r="CA1914">
        <v>0</v>
      </c>
      <c r="CB1914">
        <v>0</v>
      </c>
      <c r="CC1914">
        <v>0</v>
      </c>
      <c r="CD1914">
        <v>0</v>
      </c>
      <c r="CE1914">
        <v>0</v>
      </c>
      <c r="CF1914">
        <v>0</v>
      </c>
      <c r="CS1914" s="1">
        <v>42719</v>
      </c>
      <c r="CT1914" t="s">
        <v>337</v>
      </c>
      <c r="CU1914">
        <v>0</v>
      </c>
      <c r="CV1914">
        <v>0</v>
      </c>
      <c r="CX1914">
        <v>0</v>
      </c>
      <c r="CY1914">
        <v>5.4090909090909101</v>
      </c>
      <c r="CZ1914">
        <v>135</v>
      </c>
      <c r="DA1914">
        <v>5</v>
      </c>
      <c r="DB1914">
        <v>16</v>
      </c>
      <c r="DC1914">
        <v>14.81</v>
      </c>
      <c r="DD1914">
        <v>6.6</v>
      </c>
      <c r="DE1914">
        <v>6.9</v>
      </c>
      <c r="DH1914">
        <v>5.4</v>
      </c>
      <c r="DI1914">
        <v>1.8</v>
      </c>
      <c r="DJ1914">
        <v>1216</v>
      </c>
      <c r="DM1914">
        <v>97</v>
      </c>
      <c r="DO1914">
        <v>16</v>
      </c>
      <c r="DP1914">
        <v>19</v>
      </c>
      <c r="DR1914">
        <v>8.3000000000000007</v>
      </c>
      <c r="DS1914">
        <v>78</v>
      </c>
      <c r="DT1914">
        <v>295</v>
      </c>
      <c r="DU1914">
        <v>30</v>
      </c>
      <c r="DV1914">
        <v>235</v>
      </c>
      <c r="DW1914">
        <v>232</v>
      </c>
      <c r="DZ1914">
        <v>9</v>
      </c>
      <c r="EA1914">
        <v>29</v>
      </c>
      <c r="EB1914">
        <v>77.099999999999994</v>
      </c>
      <c r="EC1914">
        <v>4.9000000000000004</v>
      </c>
      <c r="ED1914">
        <v>71.400000000000006</v>
      </c>
      <c r="EE1914">
        <v>13.2</v>
      </c>
      <c r="EF1914">
        <v>407</v>
      </c>
      <c r="EJ1914">
        <v>419.8</v>
      </c>
      <c r="EV1914">
        <v>1</v>
      </c>
      <c r="EW1914">
        <v>4</v>
      </c>
      <c r="EX1914">
        <v>1</v>
      </c>
      <c r="EY1914">
        <v>4</v>
      </c>
      <c r="FA1914">
        <v>4</v>
      </c>
      <c r="FC1914">
        <v>4</v>
      </c>
      <c r="FF1914">
        <v>53</v>
      </c>
      <c r="FG1914">
        <v>5</v>
      </c>
      <c r="FH1914">
        <v>4</v>
      </c>
      <c r="FI1914">
        <v>4</v>
      </c>
      <c r="FL1914">
        <v>53</v>
      </c>
      <c r="FM1914">
        <v>5</v>
      </c>
      <c r="FN1914">
        <v>4</v>
      </c>
      <c r="FO1914">
        <v>4</v>
      </c>
      <c r="FR1914">
        <v>53</v>
      </c>
      <c r="FS1914">
        <v>5</v>
      </c>
      <c r="FT1914">
        <v>4</v>
      </c>
      <c r="FU1914">
        <v>4</v>
      </c>
      <c r="FX1914">
        <v>53</v>
      </c>
      <c r="FY1914">
        <v>5</v>
      </c>
      <c r="FZ1914">
        <v>6</v>
      </c>
      <c r="GG1914">
        <v>1</v>
      </c>
      <c r="IM1914">
        <v>59</v>
      </c>
      <c r="IQ1914" s="1">
        <v>42731</v>
      </c>
      <c r="IR1914">
        <v>84</v>
      </c>
      <c r="IS1914">
        <v>145</v>
      </c>
      <c r="IT1914">
        <v>1</v>
      </c>
      <c r="IU1914">
        <v>91</v>
      </c>
      <c r="IV1914">
        <v>1</v>
      </c>
      <c r="IW1914">
        <v>61</v>
      </c>
      <c r="IX1914">
        <v>2</v>
      </c>
      <c r="IY1914">
        <v>1</v>
      </c>
      <c r="JK1914">
        <v>0</v>
      </c>
      <c r="JN1914">
        <v>0</v>
      </c>
      <c r="JO1914">
        <v>1</v>
      </c>
      <c r="JP1914">
        <v>0</v>
      </c>
      <c r="JR1914">
        <v>0</v>
      </c>
      <c r="JU1914">
        <v>20.4152249134948</v>
      </c>
      <c r="JV1914">
        <v>1</v>
      </c>
      <c r="JW1914" t="s">
        <v>284</v>
      </c>
      <c r="JX1914" t="s">
        <v>285</v>
      </c>
    </row>
    <row r="1915" spans="1:284" x14ac:dyDescent="0.25">
      <c r="A1915">
        <v>1913</v>
      </c>
      <c r="B1915">
        <f t="shared" si="29"/>
        <v>1180140150</v>
      </c>
      <c r="C1915">
        <v>96208</v>
      </c>
      <c r="D1915">
        <v>118014</v>
      </c>
      <c r="E1915">
        <v>150</v>
      </c>
      <c r="F1915">
        <v>18099</v>
      </c>
      <c r="G1915">
        <v>2</v>
      </c>
      <c r="H1915" s="1">
        <v>42766</v>
      </c>
      <c r="I1915" s="1">
        <v>42810</v>
      </c>
      <c r="J1915" t="s">
        <v>453</v>
      </c>
      <c r="K1915" s="1">
        <v>42914</v>
      </c>
      <c r="L1915">
        <v>5</v>
      </c>
      <c r="N1915">
        <v>1</v>
      </c>
      <c r="O1915">
        <v>4</v>
      </c>
      <c r="P1915">
        <v>1</v>
      </c>
      <c r="S1915">
        <v>13</v>
      </c>
      <c r="U1915">
        <v>0</v>
      </c>
      <c r="AF1915">
        <v>1</v>
      </c>
      <c r="AG1915">
        <v>1</v>
      </c>
      <c r="AH1915" t="s">
        <v>498</v>
      </c>
      <c r="AK1915">
        <v>0</v>
      </c>
      <c r="AL1915">
        <v>0</v>
      </c>
      <c r="AM1915">
        <v>0</v>
      </c>
      <c r="BP1915">
        <v>0</v>
      </c>
      <c r="BQ1915">
        <v>0</v>
      </c>
      <c r="BR1915">
        <v>0</v>
      </c>
      <c r="BS1915">
        <v>1</v>
      </c>
      <c r="BT1915">
        <v>0</v>
      </c>
      <c r="BU1915">
        <v>0</v>
      </c>
      <c r="BV1915">
        <v>0</v>
      </c>
      <c r="BW1915">
        <v>0</v>
      </c>
      <c r="BX1915">
        <v>1</v>
      </c>
      <c r="BY1915">
        <v>0</v>
      </c>
      <c r="BZ1915">
        <v>0</v>
      </c>
      <c r="CA1915">
        <v>0</v>
      </c>
      <c r="CB1915">
        <v>0</v>
      </c>
      <c r="CC1915">
        <v>0</v>
      </c>
      <c r="CD1915">
        <v>0</v>
      </c>
      <c r="CE1915">
        <v>0</v>
      </c>
      <c r="CF1915">
        <v>0</v>
      </c>
      <c r="CS1915" s="1">
        <v>42805</v>
      </c>
      <c r="CT1915" t="s">
        <v>297</v>
      </c>
      <c r="CY1915">
        <v>59.562499999999901</v>
      </c>
      <c r="CZ1915">
        <v>129</v>
      </c>
      <c r="DA1915">
        <v>5.3</v>
      </c>
      <c r="DB1915">
        <v>16</v>
      </c>
      <c r="DC1915">
        <v>18.260000000000002</v>
      </c>
      <c r="DD1915">
        <v>7.9</v>
      </c>
      <c r="DE1915">
        <v>10</v>
      </c>
      <c r="DG1915">
        <v>5.3460000000000001</v>
      </c>
      <c r="DH1915">
        <v>5.7</v>
      </c>
      <c r="DI1915">
        <v>1.3</v>
      </c>
      <c r="DM1915">
        <v>97</v>
      </c>
      <c r="DO1915">
        <v>16</v>
      </c>
      <c r="DP1915">
        <v>14</v>
      </c>
      <c r="DZ1915">
        <v>9.5</v>
      </c>
      <c r="EA1915">
        <v>29.6</v>
      </c>
      <c r="EB1915">
        <v>70.5</v>
      </c>
      <c r="EC1915">
        <v>10.4</v>
      </c>
      <c r="ED1915">
        <v>95.3</v>
      </c>
      <c r="EF1915">
        <v>672</v>
      </c>
      <c r="EV1915">
        <v>1</v>
      </c>
      <c r="EW1915">
        <v>2</v>
      </c>
      <c r="EX1915">
        <v>1</v>
      </c>
      <c r="EY1915">
        <v>4</v>
      </c>
      <c r="FA1915">
        <v>4</v>
      </c>
      <c r="FC1915">
        <v>4</v>
      </c>
      <c r="FF1915">
        <v>49</v>
      </c>
      <c r="FG1915">
        <v>6</v>
      </c>
      <c r="FH1915">
        <v>4</v>
      </c>
      <c r="FI1915">
        <v>4</v>
      </c>
      <c r="FL1915">
        <v>49</v>
      </c>
      <c r="FM1915">
        <v>6</v>
      </c>
      <c r="FO1915">
        <v>4</v>
      </c>
      <c r="FR1915">
        <v>49</v>
      </c>
      <c r="FS1915">
        <v>6</v>
      </c>
      <c r="FT1915">
        <v>4</v>
      </c>
      <c r="FU1915">
        <v>4</v>
      </c>
      <c r="FX1915">
        <v>49</v>
      </c>
      <c r="FY1915">
        <v>6</v>
      </c>
      <c r="FZ1915">
        <v>6</v>
      </c>
      <c r="GG1915">
        <v>1</v>
      </c>
      <c r="HW1915" s="1">
        <v>42781</v>
      </c>
      <c r="HX1915">
        <v>0</v>
      </c>
      <c r="HY1915">
        <v>1.56</v>
      </c>
      <c r="HZ1915">
        <v>1.56</v>
      </c>
      <c r="IA1915">
        <v>8000</v>
      </c>
      <c r="IB1915">
        <v>9000</v>
      </c>
      <c r="IC1915">
        <v>53.24</v>
      </c>
      <c r="IE1915">
        <v>2</v>
      </c>
      <c r="IF1915">
        <v>0</v>
      </c>
      <c r="IG1915">
        <v>0</v>
      </c>
      <c r="IH1915">
        <v>0</v>
      </c>
      <c r="II1915">
        <v>64</v>
      </c>
      <c r="IJ1915">
        <v>15.12</v>
      </c>
      <c r="IK1915">
        <v>560</v>
      </c>
      <c r="IL1915">
        <v>60</v>
      </c>
      <c r="IM1915">
        <v>58</v>
      </c>
      <c r="IN1915">
        <v>0</v>
      </c>
      <c r="IO1915">
        <v>0</v>
      </c>
      <c r="IQ1915" s="1">
        <v>42805</v>
      </c>
      <c r="IR1915">
        <v>55</v>
      </c>
      <c r="IS1915">
        <v>145</v>
      </c>
      <c r="IT1915">
        <v>2</v>
      </c>
      <c r="IU1915">
        <v>56</v>
      </c>
      <c r="IV1915">
        <v>2</v>
      </c>
      <c r="IW1915">
        <v>58</v>
      </c>
      <c r="IY1915">
        <v>2</v>
      </c>
      <c r="IZ1915" s="1">
        <v>42781</v>
      </c>
      <c r="JA1915">
        <v>4</v>
      </c>
      <c r="JF1915">
        <v>4023</v>
      </c>
      <c r="JG1915">
        <v>714</v>
      </c>
      <c r="JH1915">
        <v>0.89</v>
      </c>
      <c r="JI1915">
        <v>2000</v>
      </c>
      <c r="JK1915">
        <v>0</v>
      </c>
      <c r="JN1915">
        <v>0</v>
      </c>
      <c r="JO1915">
        <v>2</v>
      </c>
      <c r="JP1915">
        <v>0</v>
      </c>
      <c r="JR1915">
        <v>0</v>
      </c>
      <c r="JU1915">
        <v>20.0692041522491</v>
      </c>
      <c r="JV1915">
        <v>2</v>
      </c>
      <c r="JW1915" t="s">
        <v>284</v>
      </c>
      <c r="JX1915" t="s">
        <v>285</v>
      </c>
    </row>
    <row r="1916" spans="1:284" x14ac:dyDescent="0.25">
      <c r="A1916">
        <v>1914</v>
      </c>
      <c r="B1916">
        <f t="shared" si="29"/>
        <v>1180140153</v>
      </c>
      <c r="C1916">
        <v>69951</v>
      </c>
      <c r="D1916">
        <v>118014</v>
      </c>
      <c r="E1916">
        <v>153</v>
      </c>
      <c r="F1916">
        <v>18418</v>
      </c>
      <c r="G1916">
        <v>0</v>
      </c>
      <c r="H1916" s="1">
        <v>42521</v>
      </c>
      <c r="I1916" s="1">
        <v>42643</v>
      </c>
      <c r="J1916" t="s">
        <v>497</v>
      </c>
      <c r="K1916" s="1">
        <v>42391</v>
      </c>
      <c r="L1916">
        <v>1</v>
      </c>
      <c r="N1916">
        <v>0</v>
      </c>
      <c r="O1916">
        <v>2</v>
      </c>
      <c r="Q1916" t="s">
        <v>295</v>
      </c>
      <c r="S1916">
        <v>17</v>
      </c>
      <c r="U1916">
        <v>1</v>
      </c>
      <c r="V1916">
        <v>0</v>
      </c>
      <c r="X1916">
        <v>2</v>
      </c>
      <c r="Y1916">
        <v>2</v>
      </c>
      <c r="Z1916">
        <v>2</v>
      </c>
      <c r="AD1916">
        <v>1</v>
      </c>
      <c r="AE1916">
        <v>2</v>
      </c>
      <c r="AF1916">
        <v>1</v>
      </c>
      <c r="AG1916">
        <v>1</v>
      </c>
      <c r="AH1916" t="s">
        <v>498</v>
      </c>
      <c r="AK1916">
        <v>0</v>
      </c>
      <c r="AL1916">
        <v>0</v>
      </c>
      <c r="AM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1</v>
      </c>
      <c r="BT1916">
        <v>0</v>
      </c>
      <c r="BU1916">
        <v>0</v>
      </c>
      <c r="BV1916">
        <v>0</v>
      </c>
      <c r="BW1916">
        <v>1</v>
      </c>
      <c r="BX1916">
        <v>1</v>
      </c>
      <c r="BY1916">
        <v>0</v>
      </c>
      <c r="BZ1916">
        <v>0</v>
      </c>
      <c r="CA1916">
        <v>0</v>
      </c>
      <c r="CB1916">
        <v>0</v>
      </c>
      <c r="CC1916">
        <v>0</v>
      </c>
      <c r="CD1916">
        <v>0</v>
      </c>
      <c r="CE1916">
        <v>0</v>
      </c>
      <c r="CF1916">
        <v>0</v>
      </c>
      <c r="CS1916" s="1">
        <v>42584</v>
      </c>
      <c r="CT1916" t="s">
        <v>336</v>
      </c>
      <c r="CY1916">
        <v>4.7435897435897401</v>
      </c>
      <c r="CZ1916">
        <v>138</v>
      </c>
      <c r="DA1916">
        <v>4.7</v>
      </c>
      <c r="DB1916">
        <v>20</v>
      </c>
      <c r="DC1916">
        <v>11.08</v>
      </c>
      <c r="DD1916">
        <v>8.6</v>
      </c>
      <c r="DE1916">
        <v>4.5</v>
      </c>
      <c r="DI1916">
        <v>4.2</v>
      </c>
      <c r="DZ1916">
        <v>8.4</v>
      </c>
      <c r="EA1916">
        <v>26.4</v>
      </c>
      <c r="EB1916">
        <v>75.400000000000006</v>
      </c>
      <c r="EC1916">
        <v>5.3</v>
      </c>
      <c r="EE1916">
        <v>15.6</v>
      </c>
      <c r="EF1916">
        <v>345</v>
      </c>
      <c r="EV1916">
        <v>1</v>
      </c>
      <c r="EW1916">
        <v>4</v>
      </c>
      <c r="EX1916">
        <v>1</v>
      </c>
      <c r="EY1916">
        <v>4</v>
      </c>
      <c r="FA1916">
        <v>4</v>
      </c>
      <c r="FC1916">
        <v>4</v>
      </c>
      <c r="FF1916">
        <v>10</v>
      </c>
      <c r="FG1916">
        <v>5</v>
      </c>
      <c r="FH1916">
        <v>4</v>
      </c>
      <c r="FI1916">
        <v>4</v>
      </c>
      <c r="FL1916">
        <v>10</v>
      </c>
      <c r="FM1916">
        <v>5</v>
      </c>
      <c r="FN1916">
        <v>4</v>
      </c>
      <c r="FO1916">
        <v>4</v>
      </c>
      <c r="FR1916">
        <v>10</v>
      </c>
      <c r="FS1916">
        <v>5</v>
      </c>
      <c r="FT1916">
        <v>4</v>
      </c>
      <c r="FU1916">
        <v>4</v>
      </c>
      <c r="FX1916">
        <v>10</v>
      </c>
      <c r="FY1916">
        <v>5</v>
      </c>
      <c r="FZ1916">
        <v>6</v>
      </c>
      <c r="GG1916">
        <v>1</v>
      </c>
      <c r="IM1916">
        <v>52</v>
      </c>
      <c r="IQ1916" s="1">
        <v>42585</v>
      </c>
      <c r="IR1916">
        <v>58</v>
      </c>
      <c r="IS1916">
        <v>104</v>
      </c>
      <c r="IT1916">
        <v>1</v>
      </c>
      <c r="IU1916">
        <v>84</v>
      </c>
      <c r="IV1916">
        <v>1</v>
      </c>
      <c r="IW1916">
        <v>54</v>
      </c>
      <c r="IX1916">
        <v>2</v>
      </c>
      <c r="IY1916">
        <v>1</v>
      </c>
      <c r="JK1916">
        <v>0</v>
      </c>
      <c r="JN1916">
        <v>1</v>
      </c>
      <c r="JO1916">
        <v>1</v>
      </c>
      <c r="JP1916">
        <v>0</v>
      </c>
      <c r="JQ1916">
        <v>2</v>
      </c>
      <c r="JR1916">
        <v>0</v>
      </c>
      <c r="JU1916">
        <v>18.645344042453999</v>
      </c>
      <c r="JV1916">
        <v>0</v>
      </c>
      <c r="JW1916" t="s">
        <v>284</v>
      </c>
      <c r="JX1916" t="s">
        <v>285</v>
      </c>
    </row>
    <row r="1917" spans="1:284" x14ac:dyDescent="0.25">
      <c r="A1917">
        <v>1915</v>
      </c>
      <c r="B1917">
        <f t="shared" si="29"/>
        <v>1180140153</v>
      </c>
      <c r="C1917">
        <v>83830</v>
      </c>
      <c r="D1917">
        <v>118014</v>
      </c>
      <c r="E1917">
        <v>153</v>
      </c>
      <c r="F1917">
        <v>18418</v>
      </c>
      <c r="G1917">
        <v>1</v>
      </c>
      <c r="H1917" s="1">
        <v>42644</v>
      </c>
      <c r="I1917" s="1">
        <v>42765</v>
      </c>
      <c r="J1917" t="s">
        <v>497</v>
      </c>
      <c r="K1917" s="1">
        <v>42787</v>
      </c>
      <c r="L1917">
        <v>1</v>
      </c>
      <c r="N1917">
        <v>0</v>
      </c>
      <c r="O1917">
        <v>4</v>
      </c>
      <c r="P1917">
        <v>1</v>
      </c>
      <c r="Q1917" t="s">
        <v>513</v>
      </c>
      <c r="S1917">
        <v>17</v>
      </c>
      <c r="U1917">
        <v>1</v>
      </c>
      <c r="V1917">
        <v>0</v>
      </c>
      <c r="X1917">
        <v>1</v>
      </c>
      <c r="Y1917">
        <v>1</v>
      </c>
      <c r="Z1917">
        <v>1</v>
      </c>
      <c r="AD1917">
        <v>1</v>
      </c>
      <c r="AE1917">
        <v>1</v>
      </c>
      <c r="AF1917">
        <v>1</v>
      </c>
      <c r="AG1917">
        <v>1</v>
      </c>
      <c r="AH1917" t="s">
        <v>498</v>
      </c>
      <c r="AK1917">
        <v>0</v>
      </c>
      <c r="AL1917">
        <v>0</v>
      </c>
      <c r="AM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0</v>
      </c>
      <c r="BP1917">
        <v>0</v>
      </c>
      <c r="BQ1917">
        <v>0</v>
      </c>
      <c r="BR1917">
        <v>0</v>
      </c>
      <c r="BS1917">
        <v>1</v>
      </c>
      <c r="BT1917">
        <v>0</v>
      </c>
      <c r="BU1917">
        <v>0</v>
      </c>
      <c r="BV1917">
        <v>0</v>
      </c>
      <c r="BW1917">
        <v>1</v>
      </c>
      <c r="BX1917">
        <v>1</v>
      </c>
      <c r="BY1917">
        <v>0</v>
      </c>
      <c r="BZ1917">
        <v>0</v>
      </c>
      <c r="CA1917">
        <v>0</v>
      </c>
      <c r="CB1917">
        <v>0</v>
      </c>
      <c r="CC1917">
        <v>0</v>
      </c>
      <c r="CD1917">
        <v>0</v>
      </c>
      <c r="CE1917">
        <v>0</v>
      </c>
      <c r="CF1917">
        <v>0</v>
      </c>
      <c r="CS1917" s="1">
        <v>42741</v>
      </c>
      <c r="CT1917" t="s">
        <v>337</v>
      </c>
      <c r="CY1917">
        <v>7.3063063063062996</v>
      </c>
      <c r="CZ1917">
        <v>133</v>
      </c>
      <c r="DA1917">
        <v>3.4</v>
      </c>
      <c r="DB1917">
        <v>16</v>
      </c>
      <c r="DC1917">
        <v>10.73</v>
      </c>
      <c r="DD1917">
        <v>8.8000000000000007</v>
      </c>
      <c r="DE1917">
        <v>2.4</v>
      </c>
      <c r="DG1917">
        <v>5.1029999999999998</v>
      </c>
      <c r="DH1917">
        <v>7.5</v>
      </c>
      <c r="DI1917">
        <v>3.3</v>
      </c>
      <c r="DM1917">
        <v>223</v>
      </c>
      <c r="DO1917">
        <v>34</v>
      </c>
      <c r="DP1917">
        <v>23</v>
      </c>
      <c r="DZ1917">
        <v>10.7</v>
      </c>
      <c r="EA1917">
        <v>32.700000000000003</v>
      </c>
      <c r="EB1917">
        <v>74.099999999999994</v>
      </c>
      <c r="EC1917">
        <v>6.8</v>
      </c>
      <c r="ED1917">
        <v>81.099999999999994</v>
      </c>
      <c r="EE1917">
        <v>11.1</v>
      </c>
      <c r="EF1917">
        <v>343</v>
      </c>
      <c r="ET1917">
        <v>0.81</v>
      </c>
      <c r="EV1917">
        <v>1</v>
      </c>
      <c r="EW1917">
        <v>4</v>
      </c>
      <c r="EX1917">
        <v>1</v>
      </c>
      <c r="EY1917">
        <v>4</v>
      </c>
      <c r="FA1917">
        <v>4</v>
      </c>
      <c r="FC1917">
        <v>4</v>
      </c>
      <c r="FF1917">
        <v>53</v>
      </c>
      <c r="FG1917">
        <v>5</v>
      </c>
      <c r="FH1917">
        <v>4</v>
      </c>
      <c r="FI1917">
        <v>4</v>
      </c>
      <c r="FL1917">
        <v>53</v>
      </c>
      <c r="FM1917">
        <v>5</v>
      </c>
      <c r="FN1917">
        <v>4</v>
      </c>
      <c r="FO1917">
        <v>4</v>
      </c>
      <c r="FR1917">
        <v>53</v>
      </c>
      <c r="FS1917">
        <v>5</v>
      </c>
      <c r="FT1917">
        <v>4</v>
      </c>
      <c r="FU1917">
        <v>4</v>
      </c>
      <c r="FX1917">
        <v>53</v>
      </c>
      <c r="FY1917">
        <v>5</v>
      </c>
      <c r="FZ1917">
        <v>6</v>
      </c>
      <c r="GG1917">
        <v>1</v>
      </c>
      <c r="IM1917">
        <v>50</v>
      </c>
      <c r="IQ1917" s="1">
        <v>42741</v>
      </c>
      <c r="IR1917">
        <v>78</v>
      </c>
      <c r="IS1917">
        <v>117</v>
      </c>
      <c r="IT1917">
        <v>2</v>
      </c>
      <c r="IU1917">
        <v>100</v>
      </c>
      <c r="IV1917">
        <v>2</v>
      </c>
      <c r="IW1917">
        <v>52</v>
      </c>
      <c r="IX1917">
        <v>2</v>
      </c>
      <c r="IY1917">
        <v>1</v>
      </c>
      <c r="JK1917">
        <v>0</v>
      </c>
      <c r="JN1917">
        <v>0</v>
      </c>
      <c r="JO1917">
        <v>1</v>
      </c>
      <c r="JP1917">
        <v>0</v>
      </c>
      <c r="JR1917">
        <v>1</v>
      </c>
      <c r="JS1917">
        <v>0</v>
      </c>
      <c r="JU1917">
        <v>17.928215425436498</v>
      </c>
      <c r="JV1917">
        <v>1</v>
      </c>
      <c r="JW1917" t="s">
        <v>284</v>
      </c>
      <c r="JX1917" t="s">
        <v>285</v>
      </c>
    </row>
    <row r="1918" spans="1:284" x14ac:dyDescent="0.25">
      <c r="A1918">
        <v>1916</v>
      </c>
      <c r="B1918">
        <f t="shared" si="29"/>
        <v>1180140164</v>
      </c>
      <c r="C1918">
        <v>69952</v>
      </c>
      <c r="D1918">
        <v>118014</v>
      </c>
      <c r="E1918">
        <v>164</v>
      </c>
      <c r="F1918">
        <v>18429</v>
      </c>
      <c r="G1918">
        <v>0</v>
      </c>
      <c r="H1918" s="1">
        <v>42521</v>
      </c>
      <c r="I1918" s="1">
        <v>42643</v>
      </c>
      <c r="J1918" t="s">
        <v>497</v>
      </c>
      <c r="K1918" s="1">
        <v>42729</v>
      </c>
      <c r="L1918">
        <v>1</v>
      </c>
      <c r="N1918">
        <v>0</v>
      </c>
      <c r="O1918">
        <v>4</v>
      </c>
      <c r="P1918">
        <v>1</v>
      </c>
      <c r="Q1918" t="s">
        <v>513</v>
      </c>
      <c r="S1918">
        <v>17</v>
      </c>
      <c r="U1918">
        <v>0</v>
      </c>
      <c r="AF1918">
        <v>1</v>
      </c>
      <c r="AG1918">
        <v>1</v>
      </c>
      <c r="AH1918" t="s">
        <v>501</v>
      </c>
      <c r="AK1918">
        <v>0</v>
      </c>
      <c r="AL1918">
        <v>0</v>
      </c>
      <c r="AM1918">
        <v>0</v>
      </c>
      <c r="BP1918">
        <v>0</v>
      </c>
      <c r="BQ1918">
        <v>0</v>
      </c>
      <c r="BR1918">
        <v>0</v>
      </c>
      <c r="BS1918">
        <v>1</v>
      </c>
      <c r="BT1918">
        <v>0</v>
      </c>
      <c r="BU1918">
        <v>0</v>
      </c>
      <c r="BV1918">
        <v>0</v>
      </c>
      <c r="BW1918">
        <v>1</v>
      </c>
      <c r="BX1918">
        <v>1</v>
      </c>
      <c r="BY1918">
        <v>0</v>
      </c>
      <c r="BZ1918">
        <v>0</v>
      </c>
      <c r="CA1918">
        <v>0</v>
      </c>
      <c r="CB1918">
        <v>0</v>
      </c>
      <c r="CC1918">
        <v>0</v>
      </c>
      <c r="CD1918">
        <v>0</v>
      </c>
      <c r="CE1918">
        <v>0</v>
      </c>
      <c r="CF1918">
        <v>0</v>
      </c>
      <c r="CS1918" s="1">
        <v>42619</v>
      </c>
      <c r="CT1918" t="s">
        <v>336</v>
      </c>
      <c r="CZ1918">
        <v>147</v>
      </c>
      <c r="DA1918">
        <v>2.82</v>
      </c>
      <c r="DB1918">
        <v>28</v>
      </c>
      <c r="DD1918">
        <v>8.8000000000000007</v>
      </c>
      <c r="DE1918">
        <v>3.2</v>
      </c>
      <c r="DI1918">
        <v>3.1</v>
      </c>
      <c r="EA1918">
        <v>35</v>
      </c>
      <c r="EV1918">
        <v>1</v>
      </c>
      <c r="EW1918">
        <v>4</v>
      </c>
      <c r="EX1918">
        <v>1</v>
      </c>
      <c r="EY1918">
        <v>4</v>
      </c>
      <c r="FA1918">
        <v>4</v>
      </c>
      <c r="FC1918">
        <v>4</v>
      </c>
      <c r="FF1918">
        <v>10</v>
      </c>
      <c r="FG1918">
        <v>5</v>
      </c>
      <c r="FH1918">
        <v>4</v>
      </c>
      <c r="FI1918">
        <v>4</v>
      </c>
      <c r="FL1918">
        <v>10</v>
      </c>
      <c r="FM1918">
        <v>5</v>
      </c>
      <c r="FN1918">
        <v>4</v>
      </c>
      <c r="FR1918">
        <v>10</v>
      </c>
      <c r="FS1918">
        <v>5</v>
      </c>
      <c r="FT1918">
        <v>4</v>
      </c>
      <c r="FU1918">
        <v>4</v>
      </c>
      <c r="FX1918">
        <v>10</v>
      </c>
      <c r="FY1918">
        <v>5</v>
      </c>
      <c r="FZ1918">
        <v>6</v>
      </c>
      <c r="GD1918">
        <v>10</v>
      </c>
      <c r="GE1918">
        <v>5</v>
      </c>
      <c r="GG1918">
        <v>1</v>
      </c>
      <c r="HW1918" s="1">
        <v>42557</v>
      </c>
      <c r="HX1918">
        <v>0.27</v>
      </c>
      <c r="HY1918">
        <v>1.44</v>
      </c>
      <c r="HZ1918">
        <v>1.7</v>
      </c>
      <c r="IA1918">
        <v>8000</v>
      </c>
      <c r="IB1918">
        <v>8500</v>
      </c>
      <c r="IC1918">
        <v>18.46</v>
      </c>
      <c r="ID1918">
        <v>2</v>
      </c>
      <c r="IE1918">
        <v>1</v>
      </c>
      <c r="IF1918">
        <v>0.3</v>
      </c>
      <c r="IG1918">
        <v>232.2</v>
      </c>
      <c r="IH1918">
        <v>612</v>
      </c>
      <c r="II1918">
        <v>41</v>
      </c>
      <c r="IJ1918">
        <v>6.95</v>
      </c>
      <c r="IK1918">
        <v>380</v>
      </c>
      <c r="IL1918">
        <v>62</v>
      </c>
      <c r="IM1918">
        <v>61</v>
      </c>
      <c r="IN1918">
        <v>3.3410071942445998</v>
      </c>
      <c r="IO1918">
        <v>1.4926829268292601</v>
      </c>
      <c r="IP1918">
        <v>1.83637941630999</v>
      </c>
      <c r="IQ1918" s="1">
        <v>42620</v>
      </c>
      <c r="IR1918">
        <v>80</v>
      </c>
      <c r="IS1918">
        <v>139</v>
      </c>
      <c r="IT1918">
        <v>1</v>
      </c>
      <c r="IU1918">
        <v>91</v>
      </c>
      <c r="IV1918">
        <v>1</v>
      </c>
      <c r="IW1918">
        <v>63</v>
      </c>
      <c r="IX1918">
        <v>2</v>
      </c>
      <c r="IY1918">
        <v>1</v>
      </c>
      <c r="IZ1918" s="1">
        <v>42557</v>
      </c>
      <c r="JA1918">
        <v>1</v>
      </c>
      <c r="JC1918">
        <v>614.38</v>
      </c>
      <c r="JD1918">
        <v>509.18400000000003</v>
      </c>
      <c r="JF1918">
        <v>2008</v>
      </c>
      <c r="JG1918">
        <v>622</v>
      </c>
      <c r="JH1918">
        <v>0.8</v>
      </c>
      <c r="JI1918">
        <v>2000</v>
      </c>
      <c r="JK1918">
        <v>0</v>
      </c>
      <c r="JN1918">
        <v>1</v>
      </c>
      <c r="JO1918">
        <v>1</v>
      </c>
      <c r="JP1918">
        <v>0</v>
      </c>
      <c r="JR1918">
        <v>0</v>
      </c>
      <c r="JU1918">
        <v>27.1111111111111</v>
      </c>
      <c r="JV1918">
        <v>0</v>
      </c>
      <c r="JW1918" t="s">
        <v>284</v>
      </c>
      <c r="JX1918" t="s">
        <v>285</v>
      </c>
    </row>
    <row r="1919" spans="1:284" x14ac:dyDescent="0.25">
      <c r="A1919">
        <v>1917</v>
      </c>
      <c r="B1919">
        <f t="shared" si="29"/>
        <v>1180140164</v>
      </c>
      <c r="C1919">
        <v>83831</v>
      </c>
      <c r="D1919">
        <v>118014</v>
      </c>
      <c r="E1919">
        <v>164</v>
      </c>
      <c r="F1919">
        <v>18429</v>
      </c>
      <c r="G1919">
        <v>1</v>
      </c>
      <c r="H1919" s="1">
        <v>42644</v>
      </c>
      <c r="I1919" s="1">
        <v>42765</v>
      </c>
      <c r="J1919" t="s">
        <v>497</v>
      </c>
      <c r="K1919" s="1">
        <v>42866</v>
      </c>
      <c r="L1919">
        <v>1</v>
      </c>
      <c r="N1919">
        <v>0</v>
      </c>
      <c r="O1919">
        <v>4</v>
      </c>
      <c r="P1919">
        <v>1</v>
      </c>
      <c r="S1919">
        <v>17</v>
      </c>
      <c r="U1919">
        <v>0</v>
      </c>
      <c r="AF1919">
        <v>1</v>
      </c>
      <c r="AG1919">
        <v>4</v>
      </c>
      <c r="AH1919" t="s">
        <v>498</v>
      </c>
      <c r="AK1919">
        <v>0</v>
      </c>
      <c r="AL1919">
        <v>0</v>
      </c>
      <c r="AM1919">
        <v>0</v>
      </c>
      <c r="BP1919">
        <v>0</v>
      </c>
      <c r="BQ1919">
        <v>0</v>
      </c>
      <c r="BR1919">
        <v>0</v>
      </c>
      <c r="BS1919">
        <v>1</v>
      </c>
      <c r="BT1919">
        <v>0</v>
      </c>
      <c r="BU1919">
        <v>0</v>
      </c>
      <c r="BV1919">
        <v>0</v>
      </c>
      <c r="BW1919">
        <v>1</v>
      </c>
      <c r="BX1919">
        <v>1</v>
      </c>
      <c r="BY1919">
        <v>0</v>
      </c>
      <c r="BZ1919">
        <v>0</v>
      </c>
      <c r="CA1919">
        <v>0</v>
      </c>
      <c r="CB1919">
        <v>0</v>
      </c>
      <c r="CC1919">
        <v>0</v>
      </c>
      <c r="CD1919">
        <v>0</v>
      </c>
      <c r="CE1919">
        <v>0</v>
      </c>
      <c r="CF1919">
        <v>0</v>
      </c>
      <c r="CS1919" s="1">
        <v>42739</v>
      </c>
      <c r="CT1919" t="s">
        <v>337</v>
      </c>
      <c r="CU1919">
        <v>0</v>
      </c>
      <c r="CV1919">
        <v>0</v>
      </c>
      <c r="CX1919">
        <v>0</v>
      </c>
      <c r="CY1919">
        <v>2.7109375</v>
      </c>
      <c r="CZ1919">
        <v>144</v>
      </c>
      <c r="DA1919">
        <v>4.0999999999999996</v>
      </c>
      <c r="DB1919">
        <v>26</v>
      </c>
      <c r="DC1919">
        <v>8.31</v>
      </c>
      <c r="DD1919">
        <v>8.8000000000000007</v>
      </c>
      <c r="DE1919">
        <v>4.3</v>
      </c>
      <c r="DH1919">
        <v>7.3</v>
      </c>
      <c r="DI1919">
        <v>3.6</v>
      </c>
      <c r="DJ1919">
        <v>551.70000000000005</v>
      </c>
      <c r="DM1919">
        <v>92</v>
      </c>
      <c r="DO1919">
        <v>25</v>
      </c>
      <c r="DP1919">
        <v>27</v>
      </c>
      <c r="DR1919">
        <v>7.7</v>
      </c>
      <c r="DS1919">
        <v>88</v>
      </c>
      <c r="DT1919">
        <v>233</v>
      </c>
      <c r="DU1919">
        <v>36</v>
      </c>
      <c r="DV1919">
        <v>113</v>
      </c>
      <c r="DW1919">
        <v>498</v>
      </c>
      <c r="DZ1919">
        <v>12.4</v>
      </c>
      <c r="EA1919">
        <v>39</v>
      </c>
      <c r="EB1919">
        <v>100.5</v>
      </c>
      <c r="EC1919">
        <v>9.9</v>
      </c>
      <c r="ED1919">
        <v>69.400000000000006</v>
      </c>
      <c r="EE1919">
        <v>25.6</v>
      </c>
      <c r="EF1919">
        <v>206</v>
      </c>
      <c r="EJ1919">
        <v>310.10000000000002</v>
      </c>
      <c r="EV1919">
        <v>1</v>
      </c>
      <c r="EW1919">
        <v>4</v>
      </c>
      <c r="EX1919">
        <v>1</v>
      </c>
      <c r="EY1919">
        <v>4</v>
      </c>
      <c r="FA1919">
        <v>4</v>
      </c>
      <c r="FC1919">
        <v>4</v>
      </c>
      <c r="FF1919">
        <v>53</v>
      </c>
      <c r="FG1919">
        <v>5</v>
      </c>
      <c r="FH1919">
        <v>4</v>
      </c>
      <c r="FI1919">
        <v>4</v>
      </c>
      <c r="FL1919">
        <v>53</v>
      </c>
      <c r="FM1919">
        <v>5</v>
      </c>
      <c r="FN1919">
        <v>4</v>
      </c>
      <c r="FO1919">
        <v>4</v>
      </c>
      <c r="FR1919">
        <v>53</v>
      </c>
      <c r="FS1919">
        <v>5</v>
      </c>
      <c r="FT1919">
        <v>4</v>
      </c>
      <c r="FU1919">
        <v>4</v>
      </c>
      <c r="FX1919">
        <v>59</v>
      </c>
      <c r="FY1919">
        <v>5</v>
      </c>
      <c r="FZ1919">
        <v>6</v>
      </c>
      <c r="GG1919">
        <v>1</v>
      </c>
      <c r="IM1919">
        <v>64</v>
      </c>
      <c r="IQ1919" s="1">
        <v>42739</v>
      </c>
      <c r="IR1919">
        <v>81</v>
      </c>
      <c r="IS1919">
        <v>136</v>
      </c>
      <c r="IT1919">
        <v>1</v>
      </c>
      <c r="IU1919">
        <v>112</v>
      </c>
      <c r="IV1919">
        <v>1</v>
      </c>
      <c r="IW1919">
        <v>66</v>
      </c>
      <c r="IX1919">
        <v>2</v>
      </c>
      <c r="IY1919">
        <v>1</v>
      </c>
      <c r="JK1919">
        <v>0</v>
      </c>
      <c r="JN1919">
        <v>1</v>
      </c>
      <c r="JO1919">
        <v>1</v>
      </c>
      <c r="JP1919">
        <v>0</v>
      </c>
      <c r="JR1919">
        <v>0</v>
      </c>
      <c r="JU1919">
        <v>28.4444444444444</v>
      </c>
      <c r="JV1919">
        <v>1</v>
      </c>
      <c r="JW1919" t="s">
        <v>284</v>
      </c>
      <c r="JX1919" t="s">
        <v>285</v>
      </c>
    </row>
    <row r="1920" spans="1:284" x14ac:dyDescent="0.25">
      <c r="A1920">
        <v>1918</v>
      </c>
      <c r="B1920">
        <f t="shared" si="29"/>
        <v>1180140164</v>
      </c>
      <c r="C1920">
        <v>96210</v>
      </c>
      <c r="D1920">
        <v>118014</v>
      </c>
      <c r="E1920">
        <v>164</v>
      </c>
      <c r="F1920">
        <v>18429</v>
      </c>
      <c r="G1920">
        <v>2</v>
      </c>
      <c r="H1920" s="1">
        <v>42766</v>
      </c>
      <c r="I1920" s="1">
        <v>42885</v>
      </c>
      <c r="J1920" t="s">
        <v>453</v>
      </c>
      <c r="K1920" s="1">
        <v>43006</v>
      </c>
      <c r="L1920">
        <v>1</v>
      </c>
      <c r="N1920">
        <v>0</v>
      </c>
      <c r="O1920">
        <v>4</v>
      </c>
      <c r="P1920">
        <v>1</v>
      </c>
      <c r="S1920">
        <v>17</v>
      </c>
      <c r="U1920">
        <v>0</v>
      </c>
      <c r="AF1920">
        <v>1</v>
      </c>
      <c r="AG1920">
        <v>4</v>
      </c>
      <c r="AH1920" t="s">
        <v>298</v>
      </c>
      <c r="AK1920">
        <v>0</v>
      </c>
      <c r="AL1920">
        <v>0</v>
      </c>
      <c r="AM1920">
        <v>0</v>
      </c>
      <c r="BP1920">
        <v>0</v>
      </c>
      <c r="BQ1920">
        <v>0</v>
      </c>
      <c r="BR1920">
        <v>0</v>
      </c>
      <c r="BS1920">
        <v>1</v>
      </c>
      <c r="BT1920">
        <v>0</v>
      </c>
      <c r="BU1920">
        <v>0</v>
      </c>
      <c r="BV1920">
        <v>0</v>
      </c>
      <c r="BW1920">
        <v>0</v>
      </c>
      <c r="BX1920">
        <v>1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S1920" s="1">
        <v>42857</v>
      </c>
      <c r="CT1920" t="s">
        <v>338</v>
      </c>
      <c r="CZ1920">
        <v>145.5</v>
      </c>
      <c r="DA1920">
        <v>3.04</v>
      </c>
      <c r="DB1920">
        <v>25</v>
      </c>
      <c r="DD1920">
        <v>9.1999999999999993</v>
      </c>
      <c r="DE1920">
        <v>3.1</v>
      </c>
      <c r="DI1920">
        <v>3.7</v>
      </c>
      <c r="EA1920">
        <v>42</v>
      </c>
      <c r="EV1920">
        <v>1</v>
      </c>
      <c r="EW1920">
        <v>4</v>
      </c>
      <c r="EX1920">
        <v>1</v>
      </c>
      <c r="EY1920">
        <v>4</v>
      </c>
      <c r="FA1920">
        <v>4</v>
      </c>
      <c r="FC1920">
        <v>4</v>
      </c>
      <c r="FF1920">
        <v>49</v>
      </c>
      <c r="FG1920">
        <v>6</v>
      </c>
      <c r="FH1920">
        <v>4</v>
      </c>
      <c r="FI1920">
        <v>4</v>
      </c>
      <c r="FL1920">
        <v>49</v>
      </c>
      <c r="FM1920">
        <v>6</v>
      </c>
      <c r="FN1920">
        <v>4</v>
      </c>
      <c r="FO1920">
        <v>4</v>
      </c>
      <c r="FR1920">
        <v>49</v>
      </c>
      <c r="FS1920">
        <v>6</v>
      </c>
      <c r="FT1920">
        <v>4</v>
      </c>
      <c r="FU1920">
        <v>4</v>
      </c>
      <c r="FX1920">
        <v>60</v>
      </c>
      <c r="FY1920">
        <v>5</v>
      </c>
      <c r="FZ1920">
        <v>6</v>
      </c>
      <c r="GG1920">
        <v>1</v>
      </c>
      <c r="IM1920">
        <v>68</v>
      </c>
      <c r="IQ1920" s="1">
        <v>42858</v>
      </c>
      <c r="IR1920">
        <v>84</v>
      </c>
      <c r="IS1920">
        <v>132</v>
      </c>
      <c r="IT1920">
        <v>1</v>
      </c>
      <c r="IU1920">
        <v>100</v>
      </c>
      <c r="IV1920">
        <v>1</v>
      </c>
      <c r="IW1920">
        <v>68</v>
      </c>
      <c r="IY1920">
        <v>2</v>
      </c>
      <c r="JK1920">
        <v>0</v>
      </c>
      <c r="JN1920">
        <v>1</v>
      </c>
      <c r="JO1920">
        <v>1</v>
      </c>
      <c r="JP1920">
        <v>0</v>
      </c>
      <c r="JR1920">
        <v>0</v>
      </c>
      <c r="JU1920">
        <v>30.2222222222222</v>
      </c>
      <c r="JV1920">
        <v>2</v>
      </c>
      <c r="JW1920" t="s">
        <v>284</v>
      </c>
      <c r="JX1920" t="s">
        <v>285</v>
      </c>
    </row>
    <row r="1921" spans="1:284" x14ac:dyDescent="0.25">
      <c r="A1921">
        <v>1919</v>
      </c>
      <c r="B1921">
        <f t="shared" si="29"/>
        <v>1180140164</v>
      </c>
      <c r="C1921">
        <v>110943</v>
      </c>
      <c r="D1921">
        <v>118014</v>
      </c>
      <c r="E1921">
        <v>164</v>
      </c>
      <c r="F1921">
        <v>18429</v>
      </c>
      <c r="G1921">
        <v>3</v>
      </c>
      <c r="H1921" s="1">
        <v>42886</v>
      </c>
      <c r="I1921" s="1">
        <v>43008</v>
      </c>
      <c r="J1921" t="s">
        <v>497</v>
      </c>
      <c r="K1921" s="1">
        <v>42757</v>
      </c>
      <c r="L1921">
        <v>1</v>
      </c>
      <c r="N1921">
        <v>0</v>
      </c>
      <c r="O1921">
        <v>4</v>
      </c>
      <c r="P1921">
        <v>1</v>
      </c>
      <c r="S1921">
        <v>17</v>
      </c>
      <c r="U1921">
        <v>0</v>
      </c>
      <c r="AF1921">
        <v>1</v>
      </c>
      <c r="AG1921">
        <v>4</v>
      </c>
      <c r="AH1921" t="s">
        <v>498</v>
      </c>
      <c r="AK1921">
        <v>0</v>
      </c>
      <c r="AL1921">
        <v>0</v>
      </c>
      <c r="AM1921">
        <v>0</v>
      </c>
      <c r="BP1921">
        <v>0</v>
      </c>
      <c r="BQ1921">
        <v>0</v>
      </c>
      <c r="BR1921">
        <v>0</v>
      </c>
      <c r="BS1921">
        <v>1</v>
      </c>
      <c r="BT1921">
        <v>0</v>
      </c>
      <c r="BU1921">
        <v>0</v>
      </c>
      <c r="BV1921">
        <v>0</v>
      </c>
      <c r="BW1921">
        <v>0</v>
      </c>
      <c r="BX1921">
        <v>1</v>
      </c>
      <c r="BY1921">
        <v>0</v>
      </c>
      <c r="BZ1921">
        <v>0</v>
      </c>
      <c r="CA1921">
        <v>0</v>
      </c>
      <c r="CB1921">
        <v>0</v>
      </c>
      <c r="CC1921">
        <v>0</v>
      </c>
      <c r="CD1921">
        <v>0</v>
      </c>
      <c r="CE1921">
        <v>0</v>
      </c>
      <c r="CF1921">
        <v>0</v>
      </c>
      <c r="CS1921" s="1">
        <v>42984</v>
      </c>
      <c r="CT1921" t="s">
        <v>339</v>
      </c>
      <c r="CY1921">
        <v>1.9318885448916401</v>
      </c>
      <c r="CZ1921">
        <v>144.5</v>
      </c>
      <c r="DA1921">
        <v>3.08</v>
      </c>
      <c r="DB1921">
        <v>28</v>
      </c>
      <c r="DC1921">
        <v>7.14</v>
      </c>
      <c r="DD1921">
        <v>8.6999999999999993</v>
      </c>
      <c r="DE1921">
        <v>3.2</v>
      </c>
      <c r="DH1921">
        <v>7.4</v>
      </c>
      <c r="DI1921">
        <v>3.4</v>
      </c>
      <c r="DJ1921">
        <v>428.1</v>
      </c>
      <c r="DM1921">
        <v>106</v>
      </c>
      <c r="DO1921">
        <v>71</v>
      </c>
      <c r="DP1921">
        <v>78</v>
      </c>
      <c r="DR1921">
        <v>5.7</v>
      </c>
      <c r="DS1921">
        <v>96</v>
      </c>
      <c r="DT1921">
        <v>255</v>
      </c>
      <c r="DU1921">
        <v>37</v>
      </c>
      <c r="DV1921">
        <v>146</v>
      </c>
      <c r="DW1921">
        <v>429</v>
      </c>
      <c r="DZ1921">
        <v>13.5</v>
      </c>
      <c r="EA1921">
        <v>32</v>
      </c>
      <c r="EB1921">
        <v>97.9</v>
      </c>
      <c r="EC1921">
        <v>7.96</v>
      </c>
      <c r="ED1921">
        <v>62.4</v>
      </c>
      <c r="EE1921">
        <v>32.299999999999997</v>
      </c>
      <c r="EF1921">
        <v>226</v>
      </c>
      <c r="EJ1921">
        <v>640.5</v>
      </c>
      <c r="EV1921">
        <v>1</v>
      </c>
      <c r="EW1921">
        <v>4</v>
      </c>
      <c r="EX1921">
        <v>1</v>
      </c>
      <c r="EY1921">
        <v>4</v>
      </c>
      <c r="FA1921">
        <v>4</v>
      </c>
      <c r="FC1921">
        <v>4</v>
      </c>
      <c r="FF1921">
        <v>49</v>
      </c>
      <c r="FG1921">
        <v>6</v>
      </c>
      <c r="FH1921">
        <v>4</v>
      </c>
      <c r="FI1921">
        <v>4</v>
      </c>
      <c r="FL1921">
        <v>49</v>
      </c>
      <c r="FM1921">
        <v>6</v>
      </c>
      <c r="FN1921">
        <v>4</v>
      </c>
      <c r="FO1921">
        <v>4</v>
      </c>
      <c r="FR1921">
        <v>49</v>
      </c>
      <c r="FS1921">
        <v>6</v>
      </c>
      <c r="FT1921">
        <v>4</v>
      </c>
      <c r="GA1921">
        <v>4</v>
      </c>
      <c r="GD1921">
        <v>60</v>
      </c>
      <c r="GE1921">
        <v>5</v>
      </c>
      <c r="GF1921">
        <v>6</v>
      </c>
      <c r="GG1921">
        <v>1</v>
      </c>
      <c r="IM1921">
        <v>66</v>
      </c>
      <c r="IQ1921" s="1">
        <v>42984</v>
      </c>
      <c r="IR1921">
        <v>75</v>
      </c>
      <c r="IS1921">
        <v>137</v>
      </c>
      <c r="IT1921">
        <v>1</v>
      </c>
      <c r="IU1921">
        <v>102</v>
      </c>
      <c r="IV1921">
        <v>1</v>
      </c>
      <c r="IW1921">
        <v>68</v>
      </c>
      <c r="IX1921">
        <v>2</v>
      </c>
      <c r="IY1921">
        <v>1</v>
      </c>
      <c r="JK1921">
        <v>0</v>
      </c>
      <c r="JN1921">
        <v>1</v>
      </c>
      <c r="JO1921">
        <v>1</v>
      </c>
      <c r="JP1921">
        <v>0</v>
      </c>
      <c r="JR1921">
        <v>0</v>
      </c>
      <c r="JU1921">
        <v>29.3333333333333</v>
      </c>
      <c r="JV1921">
        <v>3</v>
      </c>
      <c r="JW1921" t="s">
        <v>284</v>
      </c>
      <c r="JX1921" t="s">
        <v>285</v>
      </c>
    </row>
    <row r="1922" spans="1:284" x14ac:dyDescent="0.25">
      <c r="A1922">
        <v>1920</v>
      </c>
      <c r="B1922">
        <f t="shared" si="29"/>
        <v>1180140172</v>
      </c>
      <c r="C1922">
        <v>69953</v>
      </c>
      <c r="D1922">
        <v>118014</v>
      </c>
      <c r="E1922">
        <v>172</v>
      </c>
      <c r="F1922">
        <v>18437</v>
      </c>
      <c r="G1922">
        <v>0</v>
      </c>
      <c r="H1922" s="1">
        <v>42521</v>
      </c>
      <c r="I1922" s="1">
        <v>42643</v>
      </c>
      <c r="J1922" t="s">
        <v>453</v>
      </c>
      <c r="K1922" s="1">
        <v>42733</v>
      </c>
      <c r="L1922">
        <v>1</v>
      </c>
      <c r="N1922">
        <v>0</v>
      </c>
      <c r="O1922">
        <v>2</v>
      </c>
      <c r="Q1922" t="s">
        <v>295</v>
      </c>
      <c r="S1922">
        <v>13</v>
      </c>
      <c r="U1922">
        <v>0</v>
      </c>
      <c r="AF1922">
        <v>1</v>
      </c>
      <c r="AG1922">
        <v>4</v>
      </c>
      <c r="AH1922" t="s">
        <v>498</v>
      </c>
      <c r="AK1922">
        <v>0</v>
      </c>
      <c r="AL1922">
        <v>0</v>
      </c>
      <c r="AM1922">
        <v>0</v>
      </c>
      <c r="BP1922">
        <v>0</v>
      </c>
      <c r="BQ1922">
        <v>0</v>
      </c>
      <c r="BR1922">
        <v>0</v>
      </c>
      <c r="BS1922">
        <v>1</v>
      </c>
      <c r="BT1922">
        <v>0</v>
      </c>
      <c r="BU1922">
        <v>0</v>
      </c>
      <c r="BV1922">
        <v>0</v>
      </c>
      <c r="BW1922">
        <v>1</v>
      </c>
      <c r="BX1922">
        <v>1</v>
      </c>
      <c r="BY1922">
        <v>0</v>
      </c>
      <c r="BZ1922">
        <v>0</v>
      </c>
      <c r="CA1922">
        <v>0</v>
      </c>
      <c r="CB1922">
        <v>0</v>
      </c>
      <c r="CC1922">
        <v>0</v>
      </c>
      <c r="CD1922">
        <v>0</v>
      </c>
      <c r="CE1922">
        <v>0</v>
      </c>
      <c r="CF1922">
        <v>0</v>
      </c>
      <c r="CS1922" s="1">
        <v>42620</v>
      </c>
      <c r="CT1922" t="s">
        <v>336</v>
      </c>
      <c r="CY1922">
        <v>11.671052631578901</v>
      </c>
      <c r="CZ1922">
        <v>136</v>
      </c>
      <c r="DA1922">
        <v>3</v>
      </c>
      <c r="DB1922">
        <v>25</v>
      </c>
      <c r="DC1922">
        <v>9.09</v>
      </c>
      <c r="DD1922">
        <v>7.8</v>
      </c>
      <c r="DE1922">
        <v>2.9</v>
      </c>
      <c r="DG1922">
        <v>5.1273</v>
      </c>
      <c r="DI1922">
        <v>2</v>
      </c>
      <c r="DS1922">
        <v>177</v>
      </c>
      <c r="DZ1922">
        <v>5.4</v>
      </c>
      <c r="EA1922">
        <v>15.5</v>
      </c>
      <c r="EB1922">
        <v>98.7</v>
      </c>
      <c r="EC1922">
        <v>8.1</v>
      </c>
      <c r="ED1922">
        <v>88.7</v>
      </c>
      <c r="EE1922">
        <v>7.6</v>
      </c>
      <c r="EF1922">
        <v>568</v>
      </c>
      <c r="EV1922">
        <v>1</v>
      </c>
      <c r="EW1922">
        <v>4</v>
      </c>
      <c r="EX1922">
        <v>1</v>
      </c>
      <c r="EY1922">
        <v>4</v>
      </c>
      <c r="FA1922">
        <v>4</v>
      </c>
      <c r="FC1922">
        <v>4</v>
      </c>
      <c r="FF1922">
        <v>10</v>
      </c>
      <c r="FG1922">
        <v>5</v>
      </c>
      <c r="FH1922">
        <v>4</v>
      </c>
      <c r="FI1922">
        <v>4</v>
      </c>
      <c r="FL1922">
        <v>12</v>
      </c>
      <c r="FM1922">
        <v>5</v>
      </c>
      <c r="FN1922">
        <v>4</v>
      </c>
      <c r="FO1922">
        <v>4</v>
      </c>
      <c r="FR1922">
        <v>10</v>
      </c>
      <c r="FS1922">
        <v>5</v>
      </c>
      <c r="FT1922">
        <v>4</v>
      </c>
      <c r="FU1922">
        <v>4</v>
      </c>
      <c r="FX1922">
        <v>12</v>
      </c>
      <c r="FY1922">
        <v>5</v>
      </c>
      <c r="GG1922">
        <v>1</v>
      </c>
      <c r="IM1922">
        <v>67.7</v>
      </c>
      <c r="IQ1922" s="1">
        <v>42620</v>
      </c>
      <c r="IR1922">
        <v>88</v>
      </c>
      <c r="IS1922">
        <v>187</v>
      </c>
      <c r="IT1922">
        <v>1</v>
      </c>
      <c r="IU1922">
        <v>87</v>
      </c>
      <c r="IV1922">
        <v>1</v>
      </c>
      <c r="IW1922">
        <v>69.7</v>
      </c>
      <c r="IX1922">
        <v>2</v>
      </c>
      <c r="IY1922">
        <v>1</v>
      </c>
      <c r="JK1922">
        <v>0</v>
      </c>
      <c r="JN1922">
        <v>1</v>
      </c>
      <c r="JO1922">
        <v>1</v>
      </c>
      <c r="JP1922">
        <v>0</v>
      </c>
      <c r="JR1922">
        <v>0</v>
      </c>
      <c r="JU1922">
        <v>23.4256055363321</v>
      </c>
      <c r="JV1922">
        <v>0</v>
      </c>
      <c r="JW1922" t="s">
        <v>284</v>
      </c>
      <c r="JX1922" t="s">
        <v>285</v>
      </c>
    </row>
    <row r="1923" spans="1:284" x14ac:dyDescent="0.25">
      <c r="A1923">
        <v>1921</v>
      </c>
      <c r="B1923">
        <f t="shared" ref="B1923:B1986" si="30">(D1923*10000)+E1923</f>
        <v>1180140172</v>
      </c>
      <c r="C1923">
        <v>83832</v>
      </c>
      <c r="D1923">
        <v>118014</v>
      </c>
      <c r="E1923">
        <v>172</v>
      </c>
      <c r="F1923">
        <v>18437</v>
      </c>
      <c r="G1923">
        <v>1</v>
      </c>
      <c r="H1923" s="1">
        <v>42644</v>
      </c>
      <c r="I1923" s="1">
        <v>42765</v>
      </c>
      <c r="J1923" t="s">
        <v>497</v>
      </c>
      <c r="K1923" s="1">
        <v>42866</v>
      </c>
      <c r="L1923">
        <v>1</v>
      </c>
      <c r="N1923">
        <v>0</v>
      </c>
      <c r="O1923">
        <v>4</v>
      </c>
      <c r="P1923">
        <v>2</v>
      </c>
      <c r="S1923">
        <v>13</v>
      </c>
      <c r="U1923">
        <v>1</v>
      </c>
      <c r="V1923">
        <v>0</v>
      </c>
      <c r="X1923">
        <v>2</v>
      </c>
      <c r="Y1923">
        <v>2</v>
      </c>
      <c r="Z1923">
        <v>1</v>
      </c>
      <c r="AD1923">
        <v>1</v>
      </c>
      <c r="AE1923">
        <v>1</v>
      </c>
      <c r="AF1923">
        <v>3</v>
      </c>
      <c r="AG1923">
        <v>4</v>
      </c>
      <c r="AH1923" t="s">
        <v>499</v>
      </c>
      <c r="AK1923">
        <v>0</v>
      </c>
      <c r="AL1923">
        <v>0</v>
      </c>
      <c r="AM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1</v>
      </c>
      <c r="BT1923">
        <v>0</v>
      </c>
      <c r="BU1923">
        <v>0</v>
      </c>
      <c r="BV1923">
        <v>0</v>
      </c>
      <c r="BW1923">
        <v>1</v>
      </c>
      <c r="BX1923">
        <v>1</v>
      </c>
      <c r="BY1923">
        <v>0</v>
      </c>
      <c r="BZ1923">
        <v>0</v>
      </c>
      <c r="CA1923">
        <v>0</v>
      </c>
      <c r="CB1923">
        <v>0</v>
      </c>
      <c r="CC1923">
        <v>0</v>
      </c>
      <c r="CD1923">
        <v>0</v>
      </c>
      <c r="CE1923">
        <v>0</v>
      </c>
      <c r="CF1923">
        <v>0</v>
      </c>
      <c r="CS1923" s="1">
        <v>42734</v>
      </c>
      <c r="CT1923" t="s">
        <v>337</v>
      </c>
      <c r="CU1923">
        <v>0</v>
      </c>
      <c r="CV1923">
        <v>1</v>
      </c>
      <c r="CX1923">
        <v>0</v>
      </c>
      <c r="CY1923">
        <v>5.2689655172413801</v>
      </c>
      <c r="CZ1923">
        <v>138</v>
      </c>
      <c r="DA1923">
        <v>2.4</v>
      </c>
      <c r="DB1923">
        <v>27</v>
      </c>
      <c r="DC1923">
        <v>9.82</v>
      </c>
      <c r="DD1923">
        <v>7.5</v>
      </c>
      <c r="DE1923">
        <v>3.2</v>
      </c>
      <c r="DH1923">
        <v>6.7</v>
      </c>
      <c r="DI1923">
        <v>2.4</v>
      </c>
      <c r="DJ1923">
        <v>384.2</v>
      </c>
      <c r="DM1923">
        <v>205</v>
      </c>
      <c r="DO1923">
        <v>25</v>
      </c>
      <c r="DP1923">
        <v>14</v>
      </c>
      <c r="DR1923">
        <v>6.1</v>
      </c>
      <c r="DS1923">
        <v>162</v>
      </c>
      <c r="DT1923">
        <v>175</v>
      </c>
      <c r="DU1923">
        <v>49</v>
      </c>
      <c r="DV1923">
        <v>120</v>
      </c>
      <c r="DW1923">
        <v>107</v>
      </c>
      <c r="DX1923">
        <v>5.3</v>
      </c>
      <c r="DZ1923">
        <v>7.7</v>
      </c>
      <c r="EA1923">
        <v>21.9</v>
      </c>
      <c r="EB1923">
        <v>101.9</v>
      </c>
      <c r="EC1923">
        <v>4.5999999999999996</v>
      </c>
      <c r="ED1923">
        <v>76.400000000000006</v>
      </c>
      <c r="EE1923">
        <v>14.5</v>
      </c>
      <c r="EF1923">
        <v>277</v>
      </c>
      <c r="EJ1923">
        <v>1195</v>
      </c>
      <c r="EU1923">
        <v>30.59</v>
      </c>
      <c r="IM1923">
        <v>76</v>
      </c>
      <c r="IQ1923" s="1">
        <v>42739</v>
      </c>
      <c r="IR1923">
        <v>99</v>
      </c>
      <c r="IS1923">
        <v>196</v>
      </c>
      <c r="IT1923">
        <v>1</v>
      </c>
      <c r="IU1923">
        <v>83</v>
      </c>
      <c r="IV1923">
        <v>1</v>
      </c>
      <c r="IW1923">
        <v>78</v>
      </c>
      <c r="IX1923">
        <v>2</v>
      </c>
      <c r="IY1923">
        <v>1</v>
      </c>
      <c r="JK1923">
        <v>0</v>
      </c>
      <c r="JN1923">
        <v>1</v>
      </c>
      <c r="JO1923">
        <v>1</v>
      </c>
      <c r="JP1923">
        <v>0</v>
      </c>
      <c r="JR1923">
        <v>0</v>
      </c>
      <c r="JU1923">
        <v>26.2975778546712</v>
      </c>
      <c r="JV1923">
        <v>1</v>
      </c>
      <c r="JW1923" t="s">
        <v>284</v>
      </c>
      <c r="JX1923" t="s">
        <v>285</v>
      </c>
    </row>
    <row r="1924" spans="1:284" x14ac:dyDescent="0.25">
      <c r="A1924">
        <v>1922</v>
      </c>
      <c r="B1924">
        <f t="shared" si="30"/>
        <v>1180140172</v>
      </c>
      <c r="C1924">
        <v>96211</v>
      </c>
      <c r="D1924">
        <v>118014</v>
      </c>
      <c r="E1924">
        <v>172</v>
      </c>
      <c r="F1924">
        <v>18437</v>
      </c>
      <c r="G1924">
        <v>2</v>
      </c>
      <c r="H1924" s="1">
        <v>42766</v>
      </c>
      <c r="I1924" s="1">
        <v>42811</v>
      </c>
      <c r="J1924" t="s">
        <v>453</v>
      </c>
      <c r="K1924" s="1">
        <v>43006</v>
      </c>
      <c r="L1924">
        <v>5</v>
      </c>
      <c r="N1924">
        <v>1</v>
      </c>
      <c r="O1924">
        <v>4</v>
      </c>
      <c r="P1924">
        <v>1</v>
      </c>
      <c r="S1924">
        <v>13</v>
      </c>
      <c r="U1924">
        <v>1</v>
      </c>
      <c r="V1924">
        <v>0</v>
      </c>
      <c r="X1924">
        <v>1</v>
      </c>
      <c r="Y1924">
        <v>1</v>
      </c>
      <c r="Z1924">
        <v>1</v>
      </c>
      <c r="AD1924">
        <v>1</v>
      </c>
      <c r="AE1924">
        <v>1</v>
      </c>
      <c r="AF1924">
        <v>1</v>
      </c>
      <c r="AG1924">
        <v>4</v>
      </c>
      <c r="AH1924" t="s">
        <v>498</v>
      </c>
      <c r="AK1924">
        <v>0</v>
      </c>
      <c r="AL1924">
        <v>0</v>
      </c>
      <c r="AM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1</v>
      </c>
      <c r="BT1924">
        <v>0</v>
      </c>
      <c r="BU1924">
        <v>0</v>
      </c>
      <c r="BV1924">
        <v>0</v>
      </c>
      <c r="BW1924">
        <v>0</v>
      </c>
      <c r="BX1924">
        <v>1</v>
      </c>
      <c r="BY1924">
        <v>0</v>
      </c>
      <c r="BZ1924">
        <v>0</v>
      </c>
      <c r="CA1924">
        <v>0</v>
      </c>
      <c r="CB1924">
        <v>0</v>
      </c>
      <c r="CC1924">
        <v>0</v>
      </c>
      <c r="CD1924">
        <v>0</v>
      </c>
      <c r="CE1924">
        <v>0</v>
      </c>
      <c r="CF1924">
        <v>0</v>
      </c>
      <c r="CS1924" s="1">
        <v>42795</v>
      </c>
      <c r="CT1924" t="s">
        <v>297</v>
      </c>
      <c r="CY1924">
        <v>21.318181818181799</v>
      </c>
      <c r="CZ1924">
        <v>134</v>
      </c>
      <c r="DA1924">
        <v>2.2999999999999998</v>
      </c>
      <c r="DB1924">
        <v>23</v>
      </c>
      <c r="DC1924">
        <v>10.87</v>
      </c>
      <c r="DD1924">
        <v>7.7</v>
      </c>
      <c r="DE1924">
        <v>3.1</v>
      </c>
      <c r="DG1924">
        <v>5.1029999999999998</v>
      </c>
      <c r="DI1924">
        <v>2.1</v>
      </c>
      <c r="DS1924">
        <v>198</v>
      </c>
      <c r="DZ1924">
        <v>4.2</v>
      </c>
      <c r="EA1924">
        <v>12.4</v>
      </c>
      <c r="EB1924">
        <v>106</v>
      </c>
      <c r="EC1924">
        <v>19.3</v>
      </c>
      <c r="ED1924">
        <v>93.8</v>
      </c>
      <c r="EE1924">
        <v>4.4000000000000004</v>
      </c>
      <c r="EF1924">
        <v>312</v>
      </c>
      <c r="EV1924">
        <v>1</v>
      </c>
      <c r="EW1924">
        <v>2</v>
      </c>
      <c r="EX1924">
        <v>1</v>
      </c>
      <c r="EY1924">
        <v>4</v>
      </c>
      <c r="FA1924">
        <v>4</v>
      </c>
      <c r="FC1924">
        <v>4</v>
      </c>
      <c r="FF1924">
        <v>49</v>
      </c>
      <c r="FG1924">
        <v>6</v>
      </c>
      <c r="FH1924">
        <v>4</v>
      </c>
      <c r="FI1924">
        <v>4</v>
      </c>
      <c r="FL1924">
        <v>60</v>
      </c>
      <c r="FM1924">
        <v>5</v>
      </c>
      <c r="FN1924">
        <v>4</v>
      </c>
      <c r="FO1924">
        <v>4</v>
      </c>
      <c r="FR1924">
        <v>49</v>
      </c>
      <c r="FS1924">
        <v>6</v>
      </c>
      <c r="FT1924">
        <v>4</v>
      </c>
      <c r="FU1924">
        <v>4</v>
      </c>
      <c r="FX1924">
        <v>60</v>
      </c>
      <c r="FY1924">
        <v>5</v>
      </c>
      <c r="FZ1924">
        <v>6</v>
      </c>
      <c r="GG1924">
        <v>1</v>
      </c>
      <c r="IM1924">
        <v>78.400000000000006</v>
      </c>
      <c r="IQ1924" s="1">
        <v>42795</v>
      </c>
      <c r="IR1924">
        <v>68</v>
      </c>
      <c r="IS1924">
        <v>161</v>
      </c>
      <c r="IT1924">
        <v>2</v>
      </c>
      <c r="IU1924">
        <v>80</v>
      </c>
      <c r="IV1924">
        <v>2</v>
      </c>
      <c r="IW1924">
        <v>78.400000000000006</v>
      </c>
      <c r="IY1924">
        <v>2</v>
      </c>
      <c r="JK1924">
        <v>1</v>
      </c>
      <c r="JL1924">
        <v>1</v>
      </c>
      <c r="JM1924">
        <v>2</v>
      </c>
      <c r="JN1924">
        <v>0</v>
      </c>
      <c r="JO1924">
        <v>2</v>
      </c>
      <c r="JP1924">
        <v>0</v>
      </c>
      <c r="JR1924">
        <v>0</v>
      </c>
      <c r="JU1924">
        <v>27.1280276816609</v>
      </c>
      <c r="JV1924">
        <v>2</v>
      </c>
      <c r="JW1924" t="s">
        <v>284</v>
      </c>
      <c r="JX1924" t="s">
        <v>285</v>
      </c>
    </row>
    <row r="1925" spans="1:284" x14ac:dyDescent="0.25">
      <c r="A1925">
        <v>1923</v>
      </c>
      <c r="B1925">
        <f t="shared" si="30"/>
        <v>1180140177</v>
      </c>
      <c r="C1925">
        <v>69954</v>
      </c>
      <c r="D1925">
        <v>118014</v>
      </c>
      <c r="E1925">
        <v>177</v>
      </c>
      <c r="F1925">
        <v>18442</v>
      </c>
      <c r="G1925">
        <v>0</v>
      </c>
      <c r="H1925" s="1">
        <v>42521</v>
      </c>
      <c r="I1925" s="1">
        <v>42643</v>
      </c>
      <c r="J1925" t="s">
        <v>497</v>
      </c>
      <c r="K1925" s="1">
        <v>42379</v>
      </c>
      <c r="L1925">
        <v>1</v>
      </c>
      <c r="N1925">
        <v>0</v>
      </c>
      <c r="O1925">
        <v>4</v>
      </c>
      <c r="P1925">
        <v>2</v>
      </c>
      <c r="S1925">
        <v>17</v>
      </c>
      <c r="U1925">
        <v>1</v>
      </c>
      <c r="V1925">
        <v>0</v>
      </c>
      <c r="X1925">
        <v>3</v>
      </c>
      <c r="Y1925">
        <v>2</v>
      </c>
      <c r="Z1925">
        <v>2</v>
      </c>
      <c r="AD1925">
        <v>1</v>
      </c>
      <c r="AE1925">
        <v>2</v>
      </c>
      <c r="AF1925">
        <v>1</v>
      </c>
      <c r="AG1925">
        <v>1</v>
      </c>
      <c r="AH1925" t="s">
        <v>498</v>
      </c>
      <c r="AK1925">
        <v>0</v>
      </c>
      <c r="AL1925">
        <v>0</v>
      </c>
      <c r="AM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1</v>
      </c>
      <c r="BT1925">
        <v>0</v>
      </c>
      <c r="BU1925">
        <v>0</v>
      </c>
      <c r="BV1925">
        <v>0</v>
      </c>
      <c r="BW1925">
        <v>1</v>
      </c>
      <c r="BX1925">
        <v>1</v>
      </c>
      <c r="BY1925">
        <v>0</v>
      </c>
      <c r="BZ1925">
        <v>0</v>
      </c>
      <c r="CA1925">
        <v>0</v>
      </c>
      <c r="CB1925">
        <v>0</v>
      </c>
      <c r="CC1925">
        <v>0</v>
      </c>
      <c r="CD1925">
        <v>0</v>
      </c>
      <c r="CE1925">
        <v>0</v>
      </c>
      <c r="CF1925">
        <v>0</v>
      </c>
      <c r="CS1925" s="1">
        <v>42641</v>
      </c>
      <c r="CT1925" t="s">
        <v>336</v>
      </c>
      <c r="CZ1925">
        <v>139</v>
      </c>
      <c r="DA1925">
        <v>3.3</v>
      </c>
      <c r="DB1925">
        <v>23</v>
      </c>
      <c r="DD1925">
        <v>8.8000000000000007</v>
      </c>
      <c r="DE1925">
        <v>4.7</v>
      </c>
      <c r="DH1925">
        <v>7.5</v>
      </c>
      <c r="DI1925">
        <v>3.3</v>
      </c>
      <c r="DM1925">
        <v>224</v>
      </c>
      <c r="DS1925">
        <v>123</v>
      </c>
      <c r="EA1925">
        <v>35.200000000000003</v>
      </c>
      <c r="EV1925">
        <v>1</v>
      </c>
      <c r="EW1925">
        <v>4</v>
      </c>
      <c r="EX1925">
        <v>1</v>
      </c>
      <c r="EY1925">
        <v>4</v>
      </c>
      <c r="FA1925">
        <v>4</v>
      </c>
      <c r="FC1925">
        <v>4</v>
      </c>
      <c r="FF1925">
        <v>10</v>
      </c>
      <c r="FG1925">
        <v>5</v>
      </c>
      <c r="FH1925">
        <v>4</v>
      </c>
      <c r="FI1925">
        <v>4</v>
      </c>
      <c r="FL1925">
        <v>10</v>
      </c>
      <c r="FM1925">
        <v>5</v>
      </c>
      <c r="FN1925">
        <v>4</v>
      </c>
      <c r="FO1925">
        <v>4</v>
      </c>
      <c r="FR1925">
        <v>10</v>
      </c>
      <c r="FS1925">
        <v>5</v>
      </c>
      <c r="FT1925">
        <v>4</v>
      </c>
      <c r="FU1925">
        <v>4</v>
      </c>
      <c r="FX1925">
        <v>10</v>
      </c>
      <c r="FY1925">
        <v>5</v>
      </c>
      <c r="FZ1925">
        <v>6</v>
      </c>
      <c r="GG1925">
        <v>1</v>
      </c>
      <c r="IM1925">
        <v>59</v>
      </c>
      <c r="IQ1925" s="1">
        <v>42641</v>
      </c>
      <c r="IR1925">
        <v>56</v>
      </c>
      <c r="IS1925">
        <v>110</v>
      </c>
      <c r="IT1925">
        <v>1</v>
      </c>
      <c r="IU1925">
        <v>74</v>
      </c>
      <c r="IV1925">
        <v>1</v>
      </c>
      <c r="IW1925">
        <v>61</v>
      </c>
      <c r="IX1925">
        <v>2</v>
      </c>
      <c r="IY1925">
        <v>1</v>
      </c>
      <c r="JK1925">
        <v>0</v>
      </c>
      <c r="JN1925">
        <v>1</v>
      </c>
      <c r="JO1925">
        <v>1</v>
      </c>
      <c r="JP1925">
        <v>0</v>
      </c>
      <c r="JR1925">
        <v>0</v>
      </c>
      <c r="JU1925">
        <v>23.046875</v>
      </c>
      <c r="JV1925">
        <v>0</v>
      </c>
      <c r="JW1925" t="s">
        <v>284</v>
      </c>
      <c r="JX1925" t="s">
        <v>285</v>
      </c>
    </row>
    <row r="1926" spans="1:284" x14ac:dyDescent="0.25">
      <c r="A1926">
        <v>1924</v>
      </c>
      <c r="B1926">
        <f t="shared" si="30"/>
        <v>1180140177</v>
      </c>
      <c r="C1926">
        <v>83833</v>
      </c>
      <c r="D1926">
        <v>118014</v>
      </c>
      <c r="E1926">
        <v>177</v>
      </c>
      <c r="F1926">
        <v>18442</v>
      </c>
      <c r="G1926">
        <v>1</v>
      </c>
      <c r="H1926" s="1">
        <v>42644</v>
      </c>
      <c r="I1926" s="1">
        <v>42765</v>
      </c>
      <c r="J1926" t="s">
        <v>497</v>
      </c>
      <c r="K1926" s="1">
        <v>42866</v>
      </c>
      <c r="L1926">
        <v>1</v>
      </c>
      <c r="N1926">
        <v>0</v>
      </c>
      <c r="O1926">
        <v>4</v>
      </c>
      <c r="P1926">
        <v>2</v>
      </c>
      <c r="S1926">
        <v>17</v>
      </c>
      <c r="U1926">
        <v>1</v>
      </c>
      <c r="V1926">
        <v>0</v>
      </c>
      <c r="X1926">
        <v>2</v>
      </c>
      <c r="Y1926">
        <v>2</v>
      </c>
      <c r="Z1926">
        <v>1</v>
      </c>
      <c r="AD1926">
        <v>1</v>
      </c>
      <c r="AE1926">
        <v>1</v>
      </c>
      <c r="AF1926">
        <v>1</v>
      </c>
      <c r="AG1926">
        <v>1</v>
      </c>
      <c r="AH1926" t="s">
        <v>498</v>
      </c>
      <c r="AK1926">
        <v>0</v>
      </c>
      <c r="AL1926">
        <v>0</v>
      </c>
      <c r="AM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0</v>
      </c>
      <c r="BP1926">
        <v>0</v>
      </c>
      <c r="BQ1926">
        <v>0</v>
      </c>
      <c r="BR1926">
        <v>0</v>
      </c>
      <c r="BS1926">
        <v>1</v>
      </c>
      <c r="BT1926">
        <v>0</v>
      </c>
      <c r="BU1926">
        <v>0</v>
      </c>
      <c r="BV1926">
        <v>0</v>
      </c>
      <c r="BW1926">
        <v>1</v>
      </c>
      <c r="BX1926">
        <v>1</v>
      </c>
      <c r="BY1926">
        <v>0</v>
      </c>
      <c r="BZ1926">
        <v>0</v>
      </c>
      <c r="CA1926">
        <v>0</v>
      </c>
      <c r="CB1926">
        <v>0</v>
      </c>
      <c r="CC1926">
        <v>0</v>
      </c>
      <c r="CD1926">
        <v>0</v>
      </c>
      <c r="CE1926">
        <v>0</v>
      </c>
      <c r="CF1926">
        <v>0</v>
      </c>
      <c r="CS1926" s="1">
        <v>42760</v>
      </c>
      <c r="CT1926" t="s">
        <v>337</v>
      </c>
      <c r="CU1926">
        <v>0</v>
      </c>
      <c r="CV1926">
        <v>0</v>
      </c>
      <c r="CX1926">
        <v>0</v>
      </c>
      <c r="CY1926">
        <v>4.5374149659863896</v>
      </c>
      <c r="CZ1926">
        <v>141</v>
      </c>
      <c r="DA1926">
        <v>3.1</v>
      </c>
      <c r="DB1926">
        <v>23</v>
      </c>
      <c r="DC1926">
        <v>9.23</v>
      </c>
      <c r="DD1926">
        <v>8.1999999999999993</v>
      </c>
      <c r="DE1926">
        <v>3.6</v>
      </c>
      <c r="DH1926">
        <v>7.8</v>
      </c>
      <c r="DI1926">
        <v>3.1</v>
      </c>
      <c r="DJ1926">
        <v>440.5</v>
      </c>
      <c r="DM1926">
        <v>217</v>
      </c>
      <c r="DO1926">
        <v>28</v>
      </c>
      <c r="DP1926">
        <v>18</v>
      </c>
      <c r="DR1926">
        <v>6.8</v>
      </c>
      <c r="DS1926">
        <v>115</v>
      </c>
      <c r="DT1926">
        <v>176</v>
      </c>
      <c r="DU1926">
        <v>50</v>
      </c>
      <c r="DV1926">
        <v>101</v>
      </c>
      <c r="DW1926">
        <v>170</v>
      </c>
      <c r="DX1926">
        <v>6.3</v>
      </c>
      <c r="DZ1926">
        <v>10.5</v>
      </c>
      <c r="EA1926">
        <v>33.5</v>
      </c>
      <c r="EB1926">
        <v>75.599999999999994</v>
      </c>
      <c r="EC1926">
        <v>7.8</v>
      </c>
      <c r="ED1926">
        <v>66.7</v>
      </c>
      <c r="EE1926">
        <v>14.7</v>
      </c>
      <c r="EF1926">
        <v>301</v>
      </c>
      <c r="EJ1926">
        <v>741.2</v>
      </c>
      <c r="EV1926">
        <v>1</v>
      </c>
      <c r="EW1926">
        <v>4</v>
      </c>
      <c r="EX1926">
        <v>1</v>
      </c>
      <c r="EY1926">
        <v>4</v>
      </c>
      <c r="FA1926">
        <v>4</v>
      </c>
      <c r="FC1926">
        <v>4</v>
      </c>
      <c r="FF1926">
        <v>53</v>
      </c>
      <c r="FG1926">
        <v>5</v>
      </c>
      <c r="FH1926">
        <v>4</v>
      </c>
      <c r="FI1926">
        <v>4</v>
      </c>
      <c r="FL1926">
        <v>53</v>
      </c>
      <c r="FM1926">
        <v>5</v>
      </c>
      <c r="FN1926">
        <v>4</v>
      </c>
      <c r="FO1926">
        <v>4</v>
      </c>
      <c r="FR1926">
        <v>53</v>
      </c>
      <c r="FS1926">
        <v>5</v>
      </c>
      <c r="FT1926">
        <v>4</v>
      </c>
      <c r="FU1926">
        <v>4</v>
      </c>
      <c r="FX1926">
        <v>53</v>
      </c>
      <c r="FY1926">
        <v>5</v>
      </c>
      <c r="FZ1926">
        <v>6</v>
      </c>
      <c r="GG1926">
        <v>1</v>
      </c>
      <c r="HW1926" s="1">
        <v>42760</v>
      </c>
      <c r="HX1926">
        <v>0.5</v>
      </c>
      <c r="HY1926">
        <v>1.56</v>
      </c>
      <c r="HZ1926">
        <v>2.06</v>
      </c>
      <c r="IA1926">
        <v>8000</v>
      </c>
      <c r="IB1926">
        <v>8800</v>
      </c>
      <c r="IC1926">
        <v>44.98</v>
      </c>
      <c r="ID1926">
        <v>2</v>
      </c>
      <c r="IE1926">
        <v>1</v>
      </c>
      <c r="IF1926">
        <v>0.5</v>
      </c>
      <c r="IG1926">
        <v>367.5</v>
      </c>
      <c r="IH1926">
        <v>1365</v>
      </c>
      <c r="II1926">
        <v>58</v>
      </c>
      <c r="IJ1926">
        <v>9.1199999999999992</v>
      </c>
      <c r="IK1926">
        <v>480</v>
      </c>
      <c r="IL1926">
        <v>59.5</v>
      </c>
      <c r="IM1926">
        <v>57.5</v>
      </c>
      <c r="IN1926">
        <v>4.0296052631578902</v>
      </c>
      <c r="IO1926">
        <v>2.3534482758620601</v>
      </c>
      <c r="IQ1926" s="1">
        <v>42760</v>
      </c>
      <c r="IR1926">
        <v>69</v>
      </c>
      <c r="IS1926">
        <v>143</v>
      </c>
      <c r="IT1926">
        <v>1</v>
      </c>
      <c r="IU1926">
        <v>80</v>
      </c>
      <c r="IV1926">
        <v>1</v>
      </c>
      <c r="IW1926">
        <v>59.5</v>
      </c>
      <c r="IX1926">
        <v>2</v>
      </c>
      <c r="IY1926">
        <v>1</v>
      </c>
      <c r="IZ1926" s="1">
        <v>42760</v>
      </c>
      <c r="JA1926">
        <v>4</v>
      </c>
      <c r="JC1926">
        <v>806.20799999999997</v>
      </c>
      <c r="JD1926">
        <v>601.12</v>
      </c>
      <c r="JF1926">
        <v>3251</v>
      </c>
      <c r="JG1926">
        <v>1068</v>
      </c>
      <c r="JH1926">
        <v>0.75</v>
      </c>
      <c r="JK1926">
        <v>0</v>
      </c>
      <c r="JN1926">
        <v>1</v>
      </c>
      <c r="JO1926">
        <v>1</v>
      </c>
      <c r="JP1926">
        <v>0</v>
      </c>
      <c r="JR1926">
        <v>0</v>
      </c>
      <c r="JU1926">
        <v>22.4609375</v>
      </c>
      <c r="JV1926">
        <v>1</v>
      </c>
      <c r="JW1926" t="s">
        <v>284</v>
      </c>
      <c r="JX1926" t="s">
        <v>285</v>
      </c>
    </row>
    <row r="1927" spans="1:284" x14ac:dyDescent="0.25">
      <c r="A1927">
        <v>1925</v>
      </c>
      <c r="B1927">
        <f t="shared" si="30"/>
        <v>1180140177</v>
      </c>
      <c r="C1927">
        <v>96212</v>
      </c>
      <c r="D1927">
        <v>118014</v>
      </c>
      <c r="E1927">
        <v>177</v>
      </c>
      <c r="F1927">
        <v>18442</v>
      </c>
      <c r="G1927">
        <v>2</v>
      </c>
      <c r="H1927" s="1">
        <v>42766</v>
      </c>
      <c r="I1927" s="1">
        <v>42885</v>
      </c>
      <c r="J1927" t="s">
        <v>453</v>
      </c>
      <c r="K1927" s="1">
        <v>43006</v>
      </c>
      <c r="L1927">
        <v>1</v>
      </c>
      <c r="N1927">
        <v>0</v>
      </c>
      <c r="O1927">
        <v>4</v>
      </c>
      <c r="P1927">
        <v>1</v>
      </c>
      <c r="S1927">
        <v>17</v>
      </c>
      <c r="U1927">
        <v>1</v>
      </c>
      <c r="V1927">
        <v>0</v>
      </c>
      <c r="X1927">
        <v>2</v>
      </c>
      <c r="Y1927">
        <v>2</v>
      </c>
      <c r="Z1927">
        <v>1</v>
      </c>
      <c r="AD1927">
        <v>1</v>
      </c>
      <c r="AE1927">
        <v>2</v>
      </c>
      <c r="AF1927">
        <v>1</v>
      </c>
      <c r="AG1927">
        <v>1</v>
      </c>
      <c r="AH1927" t="s">
        <v>498</v>
      </c>
      <c r="AK1927">
        <v>0</v>
      </c>
      <c r="AL1927">
        <v>0</v>
      </c>
      <c r="AM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0</v>
      </c>
      <c r="BP1927">
        <v>0</v>
      </c>
      <c r="BQ1927">
        <v>0</v>
      </c>
      <c r="BR1927">
        <v>0</v>
      </c>
      <c r="BS1927">
        <v>1</v>
      </c>
      <c r="BT1927">
        <v>0</v>
      </c>
      <c r="BU1927">
        <v>0</v>
      </c>
      <c r="BV1927">
        <v>0</v>
      </c>
      <c r="BW1927">
        <v>0</v>
      </c>
      <c r="BX1927">
        <v>1</v>
      </c>
      <c r="BY1927">
        <v>0</v>
      </c>
      <c r="BZ1927">
        <v>0</v>
      </c>
      <c r="CA1927">
        <v>0</v>
      </c>
      <c r="CB1927">
        <v>0</v>
      </c>
      <c r="CC1927">
        <v>0</v>
      </c>
      <c r="CD1927">
        <v>0</v>
      </c>
      <c r="CE1927">
        <v>0</v>
      </c>
      <c r="CF1927">
        <v>0</v>
      </c>
      <c r="CS1927" s="1">
        <v>42823</v>
      </c>
      <c r="CT1927" t="s">
        <v>338</v>
      </c>
      <c r="CZ1927">
        <v>139</v>
      </c>
      <c r="DA1927">
        <v>3.2</v>
      </c>
      <c r="DB1927">
        <v>25</v>
      </c>
      <c r="DD1927">
        <v>8.3000000000000007</v>
      </c>
      <c r="DE1927">
        <v>3.3</v>
      </c>
      <c r="DI1927">
        <v>3.5</v>
      </c>
      <c r="DS1927">
        <v>130</v>
      </c>
      <c r="EA1927">
        <v>31.5</v>
      </c>
      <c r="EV1927">
        <v>1</v>
      </c>
      <c r="EW1927">
        <v>4</v>
      </c>
      <c r="EX1927">
        <v>1</v>
      </c>
      <c r="EY1927">
        <v>4</v>
      </c>
      <c r="FA1927">
        <v>4</v>
      </c>
      <c r="FC1927">
        <v>4</v>
      </c>
      <c r="FF1927">
        <v>49</v>
      </c>
      <c r="FG1927">
        <v>6</v>
      </c>
      <c r="FH1927">
        <v>4</v>
      </c>
      <c r="FI1927">
        <v>4</v>
      </c>
      <c r="FL1927">
        <v>49</v>
      </c>
      <c r="FM1927">
        <v>6</v>
      </c>
      <c r="FN1927">
        <v>4</v>
      </c>
      <c r="FO1927">
        <v>4</v>
      </c>
      <c r="FR1927">
        <v>49</v>
      </c>
      <c r="FS1927">
        <v>6</v>
      </c>
      <c r="FT1927">
        <v>4</v>
      </c>
      <c r="FU1927">
        <v>4</v>
      </c>
      <c r="FX1927">
        <v>49</v>
      </c>
      <c r="FY1927">
        <v>6</v>
      </c>
      <c r="FZ1927">
        <v>6</v>
      </c>
      <c r="GG1927">
        <v>1</v>
      </c>
      <c r="IM1927">
        <v>60</v>
      </c>
      <c r="IQ1927" s="1">
        <v>42823</v>
      </c>
      <c r="IR1927">
        <v>59</v>
      </c>
      <c r="IS1927">
        <v>147</v>
      </c>
      <c r="IT1927">
        <v>1</v>
      </c>
      <c r="IU1927">
        <v>77</v>
      </c>
      <c r="IV1927">
        <v>1</v>
      </c>
      <c r="IW1927">
        <v>60</v>
      </c>
      <c r="IY1927">
        <v>2</v>
      </c>
      <c r="JK1927">
        <v>0</v>
      </c>
      <c r="JN1927">
        <v>0</v>
      </c>
      <c r="JO1927">
        <v>1</v>
      </c>
      <c r="JP1927">
        <v>0</v>
      </c>
      <c r="JR1927">
        <v>0</v>
      </c>
      <c r="JU1927">
        <v>23.4375</v>
      </c>
      <c r="JV1927">
        <v>2</v>
      </c>
      <c r="JW1927" t="s">
        <v>284</v>
      </c>
      <c r="JX1927" t="s">
        <v>285</v>
      </c>
    </row>
    <row r="1928" spans="1:284" x14ac:dyDescent="0.25">
      <c r="A1928">
        <v>1926</v>
      </c>
      <c r="B1928">
        <f t="shared" si="30"/>
        <v>1180140177</v>
      </c>
      <c r="C1928">
        <v>110944</v>
      </c>
      <c r="D1928">
        <v>118014</v>
      </c>
      <c r="E1928">
        <v>177</v>
      </c>
      <c r="F1928">
        <v>18442</v>
      </c>
      <c r="G1928">
        <v>3</v>
      </c>
      <c r="H1928" s="1">
        <v>42886</v>
      </c>
      <c r="I1928" s="1">
        <v>43008</v>
      </c>
      <c r="J1928" t="s">
        <v>497</v>
      </c>
      <c r="K1928" s="1">
        <v>42757</v>
      </c>
      <c r="L1928">
        <v>1</v>
      </c>
      <c r="N1928">
        <v>0</v>
      </c>
      <c r="O1928">
        <v>4</v>
      </c>
      <c r="P1928">
        <v>1</v>
      </c>
      <c r="S1928">
        <v>17</v>
      </c>
      <c r="U1928">
        <v>1</v>
      </c>
      <c r="V1928">
        <v>0</v>
      </c>
      <c r="X1928">
        <v>1</v>
      </c>
      <c r="Y1928">
        <v>1</v>
      </c>
      <c r="Z1928">
        <v>1</v>
      </c>
      <c r="AD1928">
        <v>1</v>
      </c>
      <c r="AE1928">
        <v>1</v>
      </c>
      <c r="AF1928">
        <v>1</v>
      </c>
      <c r="AG1928">
        <v>1</v>
      </c>
      <c r="AH1928" t="s">
        <v>498</v>
      </c>
      <c r="AK1928">
        <v>0</v>
      </c>
      <c r="AL1928">
        <v>0</v>
      </c>
      <c r="AM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1</v>
      </c>
      <c r="BT1928">
        <v>0</v>
      </c>
      <c r="BU1928">
        <v>0</v>
      </c>
      <c r="BV1928">
        <v>0</v>
      </c>
      <c r="BW1928">
        <v>0</v>
      </c>
      <c r="BX1928">
        <v>1</v>
      </c>
      <c r="BY1928">
        <v>0</v>
      </c>
      <c r="BZ1928">
        <v>0</v>
      </c>
      <c r="CA1928">
        <v>0</v>
      </c>
      <c r="CB1928">
        <v>0</v>
      </c>
      <c r="CC1928">
        <v>0</v>
      </c>
      <c r="CD1928">
        <v>0</v>
      </c>
      <c r="CE1928">
        <v>0</v>
      </c>
      <c r="CF1928">
        <v>0</v>
      </c>
      <c r="CS1928" s="1">
        <v>42970</v>
      </c>
      <c r="CT1928" t="s">
        <v>339</v>
      </c>
      <c r="CY1928">
        <v>7.2075471698113196</v>
      </c>
      <c r="CZ1928">
        <v>133</v>
      </c>
      <c r="DA1928">
        <v>2.9</v>
      </c>
      <c r="DB1928">
        <v>25</v>
      </c>
      <c r="DC1928">
        <v>9.58</v>
      </c>
      <c r="DD1928">
        <v>8.5</v>
      </c>
      <c r="DE1928">
        <v>3</v>
      </c>
      <c r="DH1928">
        <v>8.1</v>
      </c>
      <c r="DI1928">
        <v>2.4</v>
      </c>
      <c r="DJ1928">
        <v>436.6</v>
      </c>
      <c r="DM1928">
        <v>301</v>
      </c>
      <c r="DO1928">
        <v>22</v>
      </c>
      <c r="DP1928">
        <v>20</v>
      </c>
      <c r="DR1928">
        <v>6.8</v>
      </c>
      <c r="DS1928">
        <v>128</v>
      </c>
      <c r="DT1928">
        <v>168</v>
      </c>
      <c r="DU1928">
        <v>36</v>
      </c>
      <c r="DV1928">
        <v>102</v>
      </c>
      <c r="DW1928">
        <v>176</v>
      </c>
      <c r="DX1928">
        <v>5.9</v>
      </c>
      <c r="DZ1928">
        <v>11.2</v>
      </c>
      <c r="EA1928">
        <v>32.700000000000003</v>
      </c>
      <c r="EB1928">
        <v>74</v>
      </c>
      <c r="EC1928">
        <v>7.93</v>
      </c>
      <c r="ED1928">
        <v>76.400000000000006</v>
      </c>
      <c r="EE1928">
        <v>10.6</v>
      </c>
      <c r="EF1928">
        <v>322</v>
      </c>
      <c r="EJ1928">
        <v>1011</v>
      </c>
      <c r="EV1928">
        <v>1</v>
      </c>
      <c r="EW1928">
        <v>4</v>
      </c>
      <c r="EX1928">
        <v>1</v>
      </c>
      <c r="EY1928">
        <v>4</v>
      </c>
      <c r="FA1928">
        <v>4</v>
      </c>
      <c r="FC1928">
        <v>4</v>
      </c>
      <c r="FF1928">
        <v>49</v>
      </c>
      <c r="FG1928">
        <v>6</v>
      </c>
      <c r="FH1928">
        <v>4</v>
      </c>
      <c r="FI1928">
        <v>4</v>
      </c>
      <c r="FL1928">
        <v>49</v>
      </c>
      <c r="FM1928">
        <v>6</v>
      </c>
      <c r="FN1928">
        <v>4</v>
      </c>
      <c r="FO1928">
        <v>4</v>
      </c>
      <c r="FR1928">
        <v>49</v>
      </c>
      <c r="FS1928">
        <v>6</v>
      </c>
      <c r="FT1928">
        <v>4</v>
      </c>
      <c r="GA1928">
        <v>4</v>
      </c>
      <c r="GD1928">
        <v>49</v>
      </c>
      <c r="GE1928">
        <v>6</v>
      </c>
      <c r="GF1928">
        <v>6</v>
      </c>
      <c r="GG1928">
        <v>1</v>
      </c>
      <c r="IM1928">
        <v>56.8</v>
      </c>
      <c r="IQ1928" s="1">
        <v>42970</v>
      </c>
      <c r="IR1928">
        <v>48</v>
      </c>
      <c r="IS1928">
        <v>123</v>
      </c>
      <c r="IT1928">
        <v>1</v>
      </c>
      <c r="IU1928">
        <v>90</v>
      </c>
      <c r="IV1928">
        <v>1</v>
      </c>
      <c r="IW1928">
        <v>58.8</v>
      </c>
      <c r="IX1928">
        <v>2</v>
      </c>
      <c r="IY1928">
        <v>1</v>
      </c>
      <c r="JK1928">
        <v>0</v>
      </c>
      <c r="JN1928">
        <v>0</v>
      </c>
      <c r="JO1928">
        <v>2</v>
      </c>
      <c r="JP1928">
        <v>0</v>
      </c>
      <c r="JR1928">
        <v>0</v>
      </c>
      <c r="JU1928">
        <v>22.187499999999901</v>
      </c>
      <c r="JV1928">
        <v>3</v>
      </c>
      <c r="JW1928" t="s">
        <v>284</v>
      </c>
      <c r="JX1928" t="s">
        <v>285</v>
      </c>
    </row>
    <row r="1929" spans="1:284" x14ac:dyDescent="0.25">
      <c r="A1929">
        <v>1927</v>
      </c>
      <c r="B1929">
        <f t="shared" si="30"/>
        <v>1180140179</v>
      </c>
      <c r="C1929">
        <v>69955</v>
      </c>
      <c r="D1929">
        <v>118014</v>
      </c>
      <c r="E1929">
        <v>179</v>
      </c>
      <c r="F1929">
        <v>18444</v>
      </c>
      <c r="G1929">
        <v>0</v>
      </c>
      <c r="H1929" s="1">
        <v>42521</v>
      </c>
      <c r="I1929" s="1">
        <v>42643</v>
      </c>
      <c r="J1929" t="s">
        <v>497</v>
      </c>
      <c r="K1929" s="1">
        <v>42735</v>
      </c>
      <c r="L1929">
        <v>1</v>
      </c>
      <c r="N1929">
        <v>0</v>
      </c>
      <c r="O1929">
        <v>4</v>
      </c>
      <c r="P1929">
        <v>1</v>
      </c>
      <c r="Q1929" t="s">
        <v>504</v>
      </c>
      <c r="S1929">
        <v>17</v>
      </c>
      <c r="U1929">
        <v>0</v>
      </c>
      <c r="AF1929">
        <v>1</v>
      </c>
      <c r="AG1929">
        <v>2</v>
      </c>
      <c r="AH1929" t="s">
        <v>498</v>
      </c>
      <c r="AK1929">
        <v>0</v>
      </c>
      <c r="AM1929">
        <v>0</v>
      </c>
      <c r="BP1929">
        <v>0</v>
      </c>
      <c r="BQ1929">
        <v>0</v>
      </c>
      <c r="BR1929">
        <v>0</v>
      </c>
      <c r="BS1929">
        <v>1</v>
      </c>
      <c r="BT1929">
        <v>0</v>
      </c>
      <c r="BU1929">
        <v>0</v>
      </c>
      <c r="BV1929">
        <v>0</v>
      </c>
      <c r="BW1929">
        <v>1</v>
      </c>
      <c r="BX1929">
        <v>1</v>
      </c>
      <c r="BY1929">
        <v>0</v>
      </c>
      <c r="BZ1929">
        <v>0</v>
      </c>
      <c r="CA1929">
        <v>0</v>
      </c>
      <c r="CB1929">
        <v>0</v>
      </c>
      <c r="CC1929">
        <v>0</v>
      </c>
      <c r="CD1929">
        <v>0</v>
      </c>
      <c r="CE1929">
        <v>0</v>
      </c>
      <c r="CF1929">
        <v>0</v>
      </c>
      <c r="CS1929" s="1">
        <v>42606</v>
      </c>
      <c r="CT1929" t="s">
        <v>336</v>
      </c>
      <c r="CZ1929">
        <v>138</v>
      </c>
      <c r="DA1929">
        <v>4.2</v>
      </c>
      <c r="DB1929">
        <v>24</v>
      </c>
      <c r="DC1929">
        <v>12.97</v>
      </c>
      <c r="DD1929">
        <v>10.1</v>
      </c>
      <c r="DE1929">
        <v>5.9</v>
      </c>
      <c r="DI1929">
        <v>3.7</v>
      </c>
      <c r="EA1929">
        <v>33</v>
      </c>
      <c r="EV1929">
        <v>1</v>
      </c>
      <c r="EW1929">
        <v>4</v>
      </c>
      <c r="EX1929">
        <v>1</v>
      </c>
      <c r="EY1929">
        <v>4</v>
      </c>
      <c r="FA1929">
        <v>4</v>
      </c>
      <c r="FC1929">
        <v>4</v>
      </c>
      <c r="FF1929">
        <v>10</v>
      </c>
      <c r="FG1929">
        <v>5</v>
      </c>
      <c r="FH1929">
        <v>4</v>
      </c>
      <c r="FI1929">
        <v>4</v>
      </c>
      <c r="FL1929">
        <v>10</v>
      </c>
      <c r="FM1929">
        <v>5</v>
      </c>
      <c r="FN1929">
        <v>4</v>
      </c>
      <c r="FO1929">
        <v>4</v>
      </c>
      <c r="FR1929">
        <v>10</v>
      </c>
      <c r="FS1929">
        <v>5</v>
      </c>
      <c r="FT1929">
        <v>4</v>
      </c>
      <c r="FU1929">
        <v>4</v>
      </c>
      <c r="FX1929">
        <v>16</v>
      </c>
      <c r="FY1929">
        <v>5</v>
      </c>
      <c r="FZ1929">
        <v>6</v>
      </c>
      <c r="GG1929">
        <v>1</v>
      </c>
      <c r="HW1929" s="1">
        <v>42606</v>
      </c>
      <c r="HX1929">
        <v>0</v>
      </c>
      <c r="HY1929">
        <v>1.35</v>
      </c>
      <c r="HZ1929">
        <v>1.35</v>
      </c>
      <c r="IA1929">
        <v>8000</v>
      </c>
      <c r="IB1929">
        <v>8600</v>
      </c>
      <c r="IC1929">
        <v>38.659999999999997</v>
      </c>
      <c r="ID1929">
        <v>2</v>
      </c>
      <c r="IE1929">
        <v>1</v>
      </c>
      <c r="IF1929">
        <v>0</v>
      </c>
      <c r="IG1929">
        <v>0</v>
      </c>
      <c r="IH1929">
        <v>0</v>
      </c>
      <c r="II1929">
        <v>52</v>
      </c>
      <c r="IJ1929">
        <v>12.97</v>
      </c>
      <c r="IK1929">
        <v>420</v>
      </c>
      <c r="IL1929">
        <v>62</v>
      </c>
      <c r="IM1929">
        <v>60</v>
      </c>
      <c r="IN1929">
        <v>0</v>
      </c>
      <c r="IO1929">
        <v>0</v>
      </c>
      <c r="IP1929">
        <v>0</v>
      </c>
      <c r="IQ1929" s="1">
        <v>42613</v>
      </c>
      <c r="IR1929">
        <v>60</v>
      </c>
      <c r="IS1929">
        <v>130</v>
      </c>
      <c r="IT1929">
        <v>1</v>
      </c>
      <c r="IU1929">
        <v>80</v>
      </c>
      <c r="IV1929">
        <v>1</v>
      </c>
      <c r="IW1929">
        <v>62</v>
      </c>
      <c r="IX1929">
        <v>2</v>
      </c>
      <c r="IY1929">
        <v>1</v>
      </c>
      <c r="IZ1929" s="1">
        <v>42606</v>
      </c>
      <c r="JA1929">
        <v>1</v>
      </c>
      <c r="JD1929">
        <v>712.50400000000002</v>
      </c>
      <c r="JF1929">
        <v>2201</v>
      </c>
      <c r="JG1929">
        <v>939</v>
      </c>
      <c r="JH1929">
        <v>0.6</v>
      </c>
      <c r="JI1929">
        <v>2000</v>
      </c>
      <c r="JK1929">
        <v>0</v>
      </c>
      <c r="JN1929">
        <v>0</v>
      </c>
      <c r="JO1929">
        <v>1</v>
      </c>
      <c r="JP1929">
        <v>0</v>
      </c>
      <c r="JR1929">
        <v>0</v>
      </c>
      <c r="JU1929">
        <v>20.761245674740401</v>
      </c>
      <c r="JV1929">
        <v>0</v>
      </c>
      <c r="JW1929" t="s">
        <v>284</v>
      </c>
      <c r="JX1929" t="s">
        <v>285</v>
      </c>
    </row>
    <row r="1930" spans="1:284" x14ac:dyDescent="0.25">
      <c r="A1930">
        <v>1928</v>
      </c>
      <c r="B1930">
        <f t="shared" si="30"/>
        <v>1180140179</v>
      </c>
      <c r="C1930">
        <v>83834</v>
      </c>
      <c r="D1930">
        <v>118014</v>
      </c>
      <c r="E1930">
        <v>179</v>
      </c>
      <c r="F1930">
        <v>18444</v>
      </c>
      <c r="G1930">
        <v>1</v>
      </c>
      <c r="H1930" s="1">
        <v>42644</v>
      </c>
      <c r="I1930" s="1">
        <v>42765</v>
      </c>
      <c r="J1930" t="s">
        <v>497</v>
      </c>
      <c r="K1930" s="1">
        <v>42868</v>
      </c>
      <c r="L1930">
        <v>1</v>
      </c>
      <c r="N1930">
        <v>0</v>
      </c>
      <c r="O1930">
        <v>4</v>
      </c>
      <c r="P1930">
        <v>1</v>
      </c>
      <c r="S1930">
        <v>17</v>
      </c>
      <c r="U1930">
        <v>0</v>
      </c>
      <c r="AF1930">
        <v>1</v>
      </c>
      <c r="AG1930">
        <v>3</v>
      </c>
      <c r="AH1930" t="s">
        <v>499</v>
      </c>
      <c r="AK1930">
        <v>0</v>
      </c>
      <c r="AL1930">
        <v>0</v>
      </c>
      <c r="AM1930">
        <v>0</v>
      </c>
      <c r="BP1930">
        <v>0</v>
      </c>
      <c r="BQ1930">
        <v>0</v>
      </c>
      <c r="BR1930">
        <v>0</v>
      </c>
      <c r="BS1930">
        <v>1</v>
      </c>
      <c r="BT1930">
        <v>0</v>
      </c>
      <c r="BU1930">
        <v>0</v>
      </c>
      <c r="BV1930">
        <v>0</v>
      </c>
      <c r="BW1930">
        <v>1</v>
      </c>
      <c r="BX1930">
        <v>1</v>
      </c>
      <c r="BY1930">
        <v>0</v>
      </c>
      <c r="BZ1930">
        <v>0</v>
      </c>
      <c r="CA1930">
        <v>0</v>
      </c>
      <c r="CB1930">
        <v>0</v>
      </c>
      <c r="CC1930">
        <v>0</v>
      </c>
      <c r="CD1930">
        <v>0</v>
      </c>
      <c r="CE1930">
        <v>0</v>
      </c>
      <c r="CF1930">
        <v>0</v>
      </c>
      <c r="CS1930" s="1">
        <v>42732</v>
      </c>
      <c r="CT1930" t="s">
        <v>337</v>
      </c>
      <c r="CU1930">
        <v>0</v>
      </c>
      <c r="CV1930">
        <v>0</v>
      </c>
      <c r="CX1930">
        <v>0</v>
      </c>
      <c r="CY1930">
        <v>2.1115107913669</v>
      </c>
      <c r="CZ1930">
        <v>136</v>
      </c>
      <c r="DA1930">
        <v>4</v>
      </c>
      <c r="DB1930">
        <v>23</v>
      </c>
      <c r="DC1930">
        <v>13.6</v>
      </c>
      <c r="DD1930">
        <v>9.8000000000000007</v>
      </c>
      <c r="DE1930">
        <v>5.0999999999999996</v>
      </c>
      <c r="DI1930">
        <v>4</v>
      </c>
      <c r="DJ1930">
        <v>874.4</v>
      </c>
      <c r="DM1930">
        <v>164</v>
      </c>
      <c r="DO1930">
        <v>13</v>
      </c>
      <c r="DP1930">
        <v>9</v>
      </c>
      <c r="DR1930">
        <v>7.2</v>
      </c>
      <c r="DS1930">
        <v>95</v>
      </c>
      <c r="DT1930">
        <v>266</v>
      </c>
      <c r="DU1930">
        <v>28</v>
      </c>
      <c r="DV1930">
        <v>115</v>
      </c>
      <c r="DW1930">
        <v>555</v>
      </c>
      <c r="DZ1930">
        <v>10.1</v>
      </c>
      <c r="EA1930">
        <v>33.1</v>
      </c>
      <c r="EB1930">
        <v>86</v>
      </c>
      <c r="EC1930">
        <v>7.2</v>
      </c>
      <c r="ED1930">
        <v>58.7</v>
      </c>
      <c r="EE1930">
        <v>27.8</v>
      </c>
      <c r="EF1930">
        <v>330</v>
      </c>
      <c r="EJ1930">
        <v>512.1</v>
      </c>
      <c r="EV1930">
        <v>1</v>
      </c>
      <c r="EW1930">
        <v>4</v>
      </c>
      <c r="EX1930">
        <v>1</v>
      </c>
      <c r="EY1930">
        <v>4</v>
      </c>
      <c r="FA1930">
        <v>4</v>
      </c>
      <c r="FC1930">
        <v>4</v>
      </c>
      <c r="FF1930">
        <v>53</v>
      </c>
      <c r="FG1930">
        <v>5</v>
      </c>
      <c r="FH1930">
        <v>4</v>
      </c>
      <c r="FI1930">
        <v>4</v>
      </c>
      <c r="FL1930">
        <v>53</v>
      </c>
      <c r="FM1930">
        <v>5</v>
      </c>
      <c r="FN1930">
        <v>4</v>
      </c>
      <c r="FO1930">
        <v>4</v>
      </c>
      <c r="FR1930">
        <v>53</v>
      </c>
      <c r="FS1930">
        <v>5</v>
      </c>
      <c r="FT1930">
        <v>4</v>
      </c>
      <c r="FU1930">
        <v>4</v>
      </c>
      <c r="FX1930">
        <v>59</v>
      </c>
      <c r="FY1930">
        <v>5</v>
      </c>
      <c r="FZ1930">
        <v>6</v>
      </c>
      <c r="GG1930">
        <v>1</v>
      </c>
      <c r="IM1930">
        <v>58</v>
      </c>
      <c r="IQ1930" s="1">
        <v>42732</v>
      </c>
      <c r="IR1930">
        <v>53</v>
      </c>
      <c r="IS1930">
        <v>156</v>
      </c>
      <c r="IT1930">
        <v>1</v>
      </c>
      <c r="IU1930">
        <v>97</v>
      </c>
      <c r="IV1930">
        <v>1</v>
      </c>
      <c r="IW1930">
        <v>60</v>
      </c>
      <c r="IX1930">
        <v>2</v>
      </c>
      <c r="IY1930">
        <v>1</v>
      </c>
      <c r="JK1930">
        <v>0</v>
      </c>
      <c r="JN1930">
        <v>0</v>
      </c>
      <c r="JO1930">
        <v>1</v>
      </c>
      <c r="JP1930">
        <v>0</v>
      </c>
      <c r="JR1930">
        <v>0</v>
      </c>
      <c r="JU1930">
        <v>20.0692041522491</v>
      </c>
      <c r="JV1930">
        <v>1</v>
      </c>
      <c r="JW1930" t="s">
        <v>284</v>
      </c>
      <c r="JX1930" t="s">
        <v>285</v>
      </c>
    </row>
    <row r="1931" spans="1:284" x14ac:dyDescent="0.25">
      <c r="A1931">
        <v>1929</v>
      </c>
      <c r="B1931">
        <f t="shared" si="30"/>
        <v>1180140179</v>
      </c>
      <c r="C1931">
        <v>96213</v>
      </c>
      <c r="D1931">
        <v>118014</v>
      </c>
      <c r="E1931">
        <v>179</v>
      </c>
      <c r="F1931">
        <v>18444</v>
      </c>
      <c r="G1931">
        <v>2</v>
      </c>
      <c r="H1931" s="1">
        <v>42766</v>
      </c>
      <c r="I1931" s="1">
        <v>42836</v>
      </c>
      <c r="J1931" t="s">
        <v>453</v>
      </c>
      <c r="K1931" s="1">
        <v>43006</v>
      </c>
      <c r="L1931">
        <v>5</v>
      </c>
      <c r="N1931">
        <v>1</v>
      </c>
      <c r="O1931">
        <v>4</v>
      </c>
      <c r="P1931">
        <v>1</v>
      </c>
      <c r="S1931">
        <v>17</v>
      </c>
      <c r="U1931">
        <v>0</v>
      </c>
      <c r="AF1931">
        <v>1</v>
      </c>
      <c r="AG1931">
        <v>2</v>
      </c>
      <c r="AH1931" t="s">
        <v>498</v>
      </c>
      <c r="AK1931">
        <v>0</v>
      </c>
      <c r="AL1931">
        <v>0</v>
      </c>
      <c r="AM1931">
        <v>0</v>
      </c>
      <c r="BP1931">
        <v>0</v>
      </c>
      <c r="BQ1931">
        <v>0</v>
      </c>
      <c r="BR1931">
        <v>0</v>
      </c>
      <c r="BS1931">
        <v>1</v>
      </c>
      <c r="BT1931">
        <v>0</v>
      </c>
      <c r="BU1931">
        <v>0</v>
      </c>
      <c r="BV1931">
        <v>0</v>
      </c>
      <c r="BW1931">
        <v>0</v>
      </c>
      <c r="BX1931">
        <v>1</v>
      </c>
      <c r="BY1931">
        <v>0</v>
      </c>
      <c r="BZ1931">
        <v>0</v>
      </c>
      <c r="CA1931">
        <v>0</v>
      </c>
      <c r="CB1931">
        <v>0</v>
      </c>
      <c r="CC1931">
        <v>0</v>
      </c>
      <c r="CD1931">
        <v>0</v>
      </c>
      <c r="CE1931">
        <v>0</v>
      </c>
      <c r="CF1931">
        <v>0</v>
      </c>
      <c r="CS1931" s="1">
        <v>42857</v>
      </c>
      <c r="CT1931" t="s">
        <v>297</v>
      </c>
      <c r="CY1931">
        <v>8.7099999999999902</v>
      </c>
      <c r="CZ1931">
        <v>141</v>
      </c>
      <c r="DA1931">
        <v>4.5999999999999996</v>
      </c>
      <c r="DB1931">
        <v>22</v>
      </c>
      <c r="DC1931">
        <v>12.44</v>
      </c>
      <c r="DD1931">
        <v>11.4</v>
      </c>
      <c r="DE1931">
        <v>5.3</v>
      </c>
      <c r="DG1931">
        <v>5.8319999999999999</v>
      </c>
      <c r="DI1931">
        <v>3.8</v>
      </c>
      <c r="DJ1931">
        <v>359</v>
      </c>
      <c r="DZ1931">
        <v>9.3000000000000007</v>
      </c>
      <c r="EA1931">
        <v>29.5</v>
      </c>
      <c r="EB1931">
        <v>85.5</v>
      </c>
      <c r="EC1931">
        <v>19.399999999999999</v>
      </c>
      <c r="ED1931">
        <v>87.1</v>
      </c>
      <c r="EE1931">
        <v>10</v>
      </c>
      <c r="EF1931">
        <v>302</v>
      </c>
      <c r="EV1931">
        <v>1</v>
      </c>
      <c r="EW1931">
        <v>3</v>
      </c>
      <c r="EX1931">
        <v>1</v>
      </c>
      <c r="EY1931">
        <v>4</v>
      </c>
      <c r="FA1931">
        <v>4</v>
      </c>
      <c r="FC1931">
        <v>4</v>
      </c>
      <c r="FF1931">
        <v>49</v>
      </c>
      <c r="FG1931">
        <v>6</v>
      </c>
      <c r="FH1931">
        <v>4</v>
      </c>
      <c r="FI1931">
        <v>4</v>
      </c>
      <c r="FL1931">
        <v>49</v>
      </c>
      <c r="FM1931">
        <v>6</v>
      </c>
      <c r="FN1931">
        <v>4</v>
      </c>
      <c r="FO1931">
        <v>4</v>
      </c>
      <c r="FR1931">
        <v>49</v>
      </c>
      <c r="FS1931">
        <v>6</v>
      </c>
      <c r="FT1931">
        <v>4</v>
      </c>
      <c r="FU1931">
        <v>4</v>
      </c>
      <c r="FX1931">
        <v>49</v>
      </c>
      <c r="FY1931">
        <v>6</v>
      </c>
      <c r="FZ1931">
        <v>6</v>
      </c>
      <c r="GG1931">
        <v>1</v>
      </c>
      <c r="IM1931">
        <v>60</v>
      </c>
      <c r="IQ1931" s="1">
        <v>42795</v>
      </c>
      <c r="IR1931">
        <v>58</v>
      </c>
      <c r="IS1931">
        <v>126</v>
      </c>
      <c r="IT1931">
        <v>1</v>
      </c>
      <c r="IU1931">
        <v>88</v>
      </c>
      <c r="IV1931">
        <v>1</v>
      </c>
      <c r="IW1931">
        <v>60</v>
      </c>
      <c r="IY1931">
        <v>2</v>
      </c>
      <c r="JK1931">
        <v>1</v>
      </c>
      <c r="JL1931">
        <v>1</v>
      </c>
      <c r="JM1931">
        <v>2</v>
      </c>
      <c r="JN1931">
        <v>0</v>
      </c>
      <c r="JO1931">
        <v>1</v>
      </c>
      <c r="JP1931">
        <v>0</v>
      </c>
      <c r="JR1931">
        <v>0</v>
      </c>
      <c r="JU1931">
        <v>20.761245674740401</v>
      </c>
      <c r="JV1931">
        <v>2</v>
      </c>
      <c r="JW1931" t="s">
        <v>284</v>
      </c>
      <c r="JX1931" t="s">
        <v>285</v>
      </c>
    </row>
    <row r="1932" spans="1:284" x14ac:dyDescent="0.25">
      <c r="A1932">
        <v>1930</v>
      </c>
      <c r="B1932">
        <f t="shared" si="30"/>
        <v>1180140198</v>
      </c>
      <c r="C1932">
        <v>69956</v>
      </c>
      <c r="D1932">
        <v>118014</v>
      </c>
      <c r="E1932">
        <v>198</v>
      </c>
      <c r="F1932">
        <v>18463</v>
      </c>
      <c r="G1932">
        <v>0</v>
      </c>
      <c r="H1932" s="1">
        <v>42521</v>
      </c>
      <c r="I1932" s="1">
        <v>42643</v>
      </c>
      <c r="J1932" t="s">
        <v>497</v>
      </c>
      <c r="K1932" s="1">
        <v>42726</v>
      </c>
      <c r="L1932">
        <v>1</v>
      </c>
      <c r="N1932">
        <v>0</v>
      </c>
      <c r="O1932">
        <v>4</v>
      </c>
      <c r="P1932">
        <v>3</v>
      </c>
      <c r="S1932">
        <v>17</v>
      </c>
      <c r="U1932">
        <v>0</v>
      </c>
      <c r="AF1932">
        <v>1</v>
      </c>
      <c r="AG1932">
        <v>1</v>
      </c>
      <c r="AH1932" t="s">
        <v>498</v>
      </c>
      <c r="AK1932">
        <v>0</v>
      </c>
      <c r="AL1932">
        <v>0</v>
      </c>
      <c r="AM1932">
        <v>0</v>
      </c>
      <c r="BP1932">
        <v>0</v>
      </c>
      <c r="BQ1932">
        <v>0</v>
      </c>
      <c r="BR1932">
        <v>0</v>
      </c>
      <c r="BS1932">
        <v>1</v>
      </c>
      <c r="BT1932">
        <v>0</v>
      </c>
      <c r="BU1932">
        <v>0</v>
      </c>
      <c r="BV1932">
        <v>0</v>
      </c>
      <c r="BW1932">
        <v>1</v>
      </c>
      <c r="BX1932">
        <v>1</v>
      </c>
      <c r="BY1932">
        <v>0</v>
      </c>
      <c r="BZ1932">
        <v>0</v>
      </c>
      <c r="CA1932">
        <v>0</v>
      </c>
      <c r="CB1932">
        <v>0</v>
      </c>
      <c r="CC1932">
        <v>0</v>
      </c>
      <c r="CD1932">
        <v>0</v>
      </c>
      <c r="CE1932">
        <v>0</v>
      </c>
      <c r="CF1932">
        <v>0</v>
      </c>
      <c r="CS1932" s="1">
        <v>42641</v>
      </c>
      <c r="CT1932" t="s">
        <v>336</v>
      </c>
      <c r="CZ1932">
        <v>140</v>
      </c>
      <c r="DA1932">
        <v>2.9</v>
      </c>
      <c r="DB1932">
        <v>29</v>
      </c>
      <c r="DD1932">
        <v>11.5</v>
      </c>
      <c r="DE1932">
        <v>2.6</v>
      </c>
      <c r="DI1932">
        <v>3.3</v>
      </c>
      <c r="DS1932">
        <v>154</v>
      </c>
      <c r="EA1932">
        <v>27.6</v>
      </c>
      <c r="EV1932">
        <v>1</v>
      </c>
      <c r="EW1932">
        <v>4</v>
      </c>
      <c r="EX1932">
        <v>1</v>
      </c>
      <c r="EY1932">
        <v>4</v>
      </c>
      <c r="FA1932">
        <v>4</v>
      </c>
      <c r="FC1932">
        <v>4</v>
      </c>
      <c r="FF1932">
        <v>10</v>
      </c>
      <c r="FG1932">
        <v>5</v>
      </c>
      <c r="FH1932">
        <v>4</v>
      </c>
      <c r="FI1932">
        <v>4</v>
      </c>
      <c r="FL1932">
        <v>10</v>
      </c>
      <c r="FM1932">
        <v>5</v>
      </c>
      <c r="FN1932">
        <v>4</v>
      </c>
      <c r="FO1932">
        <v>4</v>
      </c>
      <c r="FR1932">
        <v>10</v>
      </c>
      <c r="FS1932">
        <v>5</v>
      </c>
      <c r="FT1932">
        <v>4</v>
      </c>
      <c r="FU1932">
        <v>4</v>
      </c>
      <c r="FX1932">
        <v>10</v>
      </c>
      <c r="FY1932">
        <v>5</v>
      </c>
      <c r="FZ1932">
        <v>6</v>
      </c>
      <c r="GG1932">
        <v>1</v>
      </c>
      <c r="IM1932">
        <v>54.4</v>
      </c>
      <c r="IQ1932" s="1">
        <v>42641</v>
      </c>
      <c r="IR1932">
        <v>54</v>
      </c>
      <c r="IS1932">
        <v>122</v>
      </c>
      <c r="IT1932">
        <v>1</v>
      </c>
      <c r="IU1932">
        <v>67</v>
      </c>
      <c r="IV1932">
        <v>1</v>
      </c>
      <c r="IW1932">
        <v>56.4</v>
      </c>
      <c r="IX1932">
        <v>2</v>
      </c>
      <c r="IY1932">
        <v>1</v>
      </c>
      <c r="JK1932">
        <v>0</v>
      </c>
      <c r="JN1932">
        <v>1</v>
      </c>
      <c r="JO1932">
        <v>1</v>
      </c>
      <c r="JP1932">
        <v>0</v>
      </c>
      <c r="JR1932">
        <v>0</v>
      </c>
      <c r="JU1932">
        <v>23.545706371191098</v>
      </c>
      <c r="JV1932">
        <v>0</v>
      </c>
      <c r="JW1932" t="s">
        <v>284</v>
      </c>
      <c r="JX1932" t="s">
        <v>285</v>
      </c>
    </row>
    <row r="1933" spans="1:284" x14ac:dyDescent="0.25">
      <c r="A1933">
        <v>1931</v>
      </c>
      <c r="B1933">
        <f t="shared" si="30"/>
        <v>1180140198</v>
      </c>
      <c r="C1933">
        <v>83835</v>
      </c>
      <c r="D1933">
        <v>118014</v>
      </c>
      <c r="E1933">
        <v>198</v>
      </c>
      <c r="F1933">
        <v>18463</v>
      </c>
      <c r="G1933">
        <v>1</v>
      </c>
      <c r="H1933" s="1">
        <v>42644</v>
      </c>
      <c r="I1933" s="1">
        <v>42765</v>
      </c>
      <c r="J1933" t="s">
        <v>497</v>
      </c>
      <c r="K1933" s="1">
        <v>42868</v>
      </c>
      <c r="L1933">
        <v>1</v>
      </c>
      <c r="N1933">
        <v>0</v>
      </c>
      <c r="O1933">
        <v>4</v>
      </c>
      <c r="P1933">
        <v>2</v>
      </c>
      <c r="S1933">
        <v>17</v>
      </c>
      <c r="U1933">
        <v>0</v>
      </c>
      <c r="AF1933">
        <v>1</v>
      </c>
      <c r="AG1933">
        <v>1</v>
      </c>
      <c r="AH1933" t="s">
        <v>499</v>
      </c>
      <c r="AK1933">
        <v>0</v>
      </c>
      <c r="AL1933">
        <v>0</v>
      </c>
      <c r="AM1933">
        <v>0</v>
      </c>
      <c r="BP1933">
        <v>0</v>
      </c>
      <c r="BQ1933">
        <v>0</v>
      </c>
      <c r="BR1933">
        <v>0</v>
      </c>
      <c r="BS1933">
        <v>1</v>
      </c>
      <c r="BT1933">
        <v>0</v>
      </c>
      <c r="BU1933">
        <v>0</v>
      </c>
      <c r="BV1933">
        <v>0</v>
      </c>
      <c r="BW1933">
        <v>1</v>
      </c>
      <c r="BX1933">
        <v>1</v>
      </c>
      <c r="BY1933">
        <v>0</v>
      </c>
      <c r="BZ1933">
        <v>0</v>
      </c>
      <c r="CA1933">
        <v>0</v>
      </c>
      <c r="CB1933">
        <v>0</v>
      </c>
      <c r="CC1933">
        <v>0</v>
      </c>
      <c r="CD1933">
        <v>0</v>
      </c>
      <c r="CE1933">
        <v>0</v>
      </c>
      <c r="CF1933">
        <v>0</v>
      </c>
      <c r="CS1933" s="1">
        <v>42760</v>
      </c>
      <c r="CT1933" t="s">
        <v>337</v>
      </c>
      <c r="CU1933">
        <v>0</v>
      </c>
      <c r="CV1933">
        <v>1</v>
      </c>
      <c r="CX1933">
        <v>0</v>
      </c>
      <c r="CY1933">
        <v>2.7735042735042699</v>
      </c>
      <c r="CZ1933">
        <v>142</v>
      </c>
      <c r="DA1933">
        <v>3.9</v>
      </c>
      <c r="DB1933">
        <v>31</v>
      </c>
      <c r="DC1933">
        <v>6.69</v>
      </c>
      <c r="DD1933">
        <v>9.1999999999999993</v>
      </c>
      <c r="DE1933">
        <v>4.3</v>
      </c>
      <c r="DH1933">
        <v>6.8</v>
      </c>
      <c r="DI1933">
        <v>3.3</v>
      </c>
      <c r="DJ1933">
        <v>195.8</v>
      </c>
      <c r="DM1933">
        <v>61</v>
      </c>
      <c r="DO1933">
        <v>28</v>
      </c>
      <c r="DP1933">
        <v>23</v>
      </c>
      <c r="DR1933">
        <v>5.6</v>
      </c>
      <c r="DS1933">
        <v>86</v>
      </c>
      <c r="DT1933">
        <v>186</v>
      </c>
      <c r="DU1933">
        <v>42</v>
      </c>
      <c r="DV1933">
        <v>95</v>
      </c>
      <c r="DW1933">
        <v>255</v>
      </c>
      <c r="DX1933">
        <v>5.5</v>
      </c>
      <c r="DZ1933">
        <v>9.6</v>
      </c>
      <c r="EA1933">
        <v>31.4</v>
      </c>
      <c r="EB1933">
        <v>92.4</v>
      </c>
      <c r="EC1933">
        <v>4.4000000000000004</v>
      </c>
      <c r="ED1933">
        <v>64.900000000000006</v>
      </c>
      <c r="EE1933">
        <v>23.4</v>
      </c>
      <c r="EF1933">
        <v>150</v>
      </c>
      <c r="EJ1933">
        <v>516.4</v>
      </c>
      <c r="EU1933">
        <v>100.95</v>
      </c>
      <c r="EV1933">
        <v>1</v>
      </c>
      <c r="EW1933">
        <v>4</v>
      </c>
      <c r="EX1933">
        <v>1</v>
      </c>
      <c r="EY1933">
        <v>4</v>
      </c>
      <c r="FA1933">
        <v>4</v>
      </c>
      <c r="FC1933">
        <v>4</v>
      </c>
      <c r="FD1933">
        <v>2</v>
      </c>
      <c r="FE1933">
        <v>5</v>
      </c>
      <c r="FF1933">
        <v>53</v>
      </c>
      <c r="FG1933">
        <v>5</v>
      </c>
      <c r="FH1933">
        <v>4</v>
      </c>
      <c r="FI1933">
        <v>4</v>
      </c>
      <c r="FL1933">
        <v>53</v>
      </c>
      <c r="FM1933">
        <v>5</v>
      </c>
      <c r="FN1933">
        <v>4</v>
      </c>
      <c r="FO1933">
        <v>4</v>
      </c>
      <c r="FR1933">
        <v>53</v>
      </c>
      <c r="FS1933">
        <v>5</v>
      </c>
      <c r="FT1933">
        <v>4</v>
      </c>
      <c r="FU1933">
        <v>4</v>
      </c>
      <c r="FX1933">
        <v>53</v>
      </c>
      <c r="FY1933">
        <v>5</v>
      </c>
      <c r="FZ1933">
        <v>6</v>
      </c>
      <c r="GG1933">
        <v>1</v>
      </c>
      <c r="JK1933">
        <v>0</v>
      </c>
      <c r="JN1933">
        <v>1</v>
      </c>
      <c r="JO1933">
        <v>1</v>
      </c>
      <c r="JP1933">
        <v>0</v>
      </c>
      <c r="JR1933">
        <v>0</v>
      </c>
      <c r="JV1933">
        <v>1</v>
      </c>
      <c r="JW1933" t="s">
        <v>284</v>
      </c>
      <c r="JX1933" t="s">
        <v>285</v>
      </c>
    </row>
    <row r="1934" spans="1:284" x14ac:dyDescent="0.25">
      <c r="A1934">
        <v>1932</v>
      </c>
      <c r="B1934">
        <f t="shared" si="30"/>
        <v>1180140198</v>
      </c>
      <c r="C1934">
        <v>96202</v>
      </c>
      <c r="D1934">
        <v>118014</v>
      </c>
      <c r="E1934">
        <v>198</v>
      </c>
      <c r="F1934">
        <v>18463</v>
      </c>
      <c r="G1934">
        <v>2</v>
      </c>
      <c r="H1934" s="1">
        <v>42766</v>
      </c>
      <c r="I1934" s="1">
        <v>42850</v>
      </c>
      <c r="J1934" t="s">
        <v>453</v>
      </c>
      <c r="K1934" s="1">
        <v>43006</v>
      </c>
      <c r="L1934">
        <v>4</v>
      </c>
      <c r="N1934">
        <v>0</v>
      </c>
      <c r="O1934">
        <v>4</v>
      </c>
      <c r="P1934">
        <v>3</v>
      </c>
      <c r="S1934">
        <v>17</v>
      </c>
      <c r="U1934">
        <v>1</v>
      </c>
      <c r="V1934">
        <v>0</v>
      </c>
      <c r="X1934">
        <v>1</v>
      </c>
      <c r="Y1934">
        <v>1</v>
      </c>
      <c r="Z1934">
        <v>1</v>
      </c>
      <c r="AD1934">
        <v>1</v>
      </c>
      <c r="AE1934">
        <v>1</v>
      </c>
      <c r="AF1934">
        <v>1</v>
      </c>
      <c r="AG1934">
        <v>1</v>
      </c>
      <c r="AH1934" t="s">
        <v>498</v>
      </c>
      <c r="AK1934">
        <v>0</v>
      </c>
      <c r="AL1934">
        <v>0</v>
      </c>
      <c r="AM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  <c r="BS1934">
        <v>1</v>
      </c>
      <c r="BT1934">
        <v>0</v>
      </c>
      <c r="BU1934">
        <v>0</v>
      </c>
      <c r="BV1934">
        <v>0</v>
      </c>
      <c r="BW1934">
        <v>0</v>
      </c>
      <c r="BX1934">
        <v>1</v>
      </c>
      <c r="BY1934">
        <v>0</v>
      </c>
      <c r="BZ1934">
        <v>0</v>
      </c>
      <c r="CA1934">
        <v>0</v>
      </c>
      <c r="CB1934">
        <v>0</v>
      </c>
      <c r="CC1934">
        <v>0</v>
      </c>
      <c r="CD1934">
        <v>0</v>
      </c>
      <c r="CE1934">
        <v>0</v>
      </c>
      <c r="CF1934">
        <v>0</v>
      </c>
      <c r="CS1934" s="1">
        <v>42856</v>
      </c>
      <c r="CT1934" t="s">
        <v>297</v>
      </c>
      <c r="CY1934">
        <v>3.2488687782805399</v>
      </c>
      <c r="CZ1934">
        <v>135</v>
      </c>
      <c r="DA1934">
        <v>3.4</v>
      </c>
      <c r="DB1934">
        <v>21</v>
      </c>
      <c r="DC1934">
        <v>7.3</v>
      </c>
      <c r="DD1934">
        <v>10.199999999999999</v>
      </c>
      <c r="DE1934">
        <v>4.9000000000000004</v>
      </c>
      <c r="DG1934">
        <v>6.5609999999999999</v>
      </c>
      <c r="DI1934">
        <v>3.7</v>
      </c>
      <c r="DS1934">
        <v>99</v>
      </c>
      <c r="DZ1934">
        <v>8</v>
      </c>
      <c r="EA1934">
        <v>23.6</v>
      </c>
      <c r="EB1934">
        <v>87.7</v>
      </c>
      <c r="EC1934">
        <v>4.7</v>
      </c>
      <c r="ED1934">
        <v>71.8</v>
      </c>
      <c r="EE1934">
        <v>22.1</v>
      </c>
      <c r="EF1934">
        <v>189</v>
      </c>
      <c r="EV1934">
        <v>1</v>
      </c>
      <c r="EW1934">
        <v>3</v>
      </c>
      <c r="EX1934">
        <v>1</v>
      </c>
      <c r="EY1934">
        <v>4</v>
      </c>
      <c r="FA1934">
        <v>4</v>
      </c>
      <c r="FC1934">
        <v>4</v>
      </c>
      <c r="FF1934">
        <v>49</v>
      </c>
      <c r="FG1934">
        <v>6</v>
      </c>
      <c r="FH1934">
        <v>4</v>
      </c>
      <c r="FI1934">
        <v>4</v>
      </c>
      <c r="FL1934">
        <v>49</v>
      </c>
      <c r="FM1934">
        <v>6</v>
      </c>
      <c r="FN1934">
        <v>4</v>
      </c>
      <c r="FO1934">
        <v>4</v>
      </c>
      <c r="FR1934">
        <v>49</v>
      </c>
      <c r="FS1934">
        <v>6</v>
      </c>
      <c r="FT1934">
        <v>4</v>
      </c>
      <c r="FU1934">
        <v>4</v>
      </c>
      <c r="FX1934">
        <v>49</v>
      </c>
      <c r="FY1934">
        <v>6</v>
      </c>
      <c r="FZ1934">
        <v>6</v>
      </c>
      <c r="GG1934">
        <v>1</v>
      </c>
      <c r="IM1934">
        <v>56</v>
      </c>
      <c r="IQ1934" s="1">
        <v>42837</v>
      </c>
      <c r="IR1934">
        <v>48</v>
      </c>
      <c r="IS1934">
        <v>114</v>
      </c>
      <c r="IT1934">
        <v>1</v>
      </c>
      <c r="IU1934">
        <v>73</v>
      </c>
      <c r="IV1934">
        <v>1</v>
      </c>
      <c r="IW1934">
        <v>56</v>
      </c>
      <c r="IY1934">
        <v>2</v>
      </c>
      <c r="JK1934">
        <v>0</v>
      </c>
      <c r="JN1934">
        <v>1</v>
      </c>
      <c r="JO1934">
        <v>2</v>
      </c>
      <c r="JP1934">
        <v>0</v>
      </c>
      <c r="JR1934">
        <v>0</v>
      </c>
      <c r="JU1934">
        <v>24.238227146814399</v>
      </c>
      <c r="JV1934">
        <v>2</v>
      </c>
      <c r="JW1934" t="s">
        <v>284</v>
      </c>
      <c r="JX1934" t="s">
        <v>285</v>
      </c>
    </row>
    <row r="1935" spans="1:284" x14ac:dyDescent="0.25">
      <c r="A1935">
        <v>1933</v>
      </c>
      <c r="B1935">
        <f t="shared" si="30"/>
        <v>1180140218</v>
      </c>
      <c r="C1935">
        <v>69957</v>
      </c>
      <c r="D1935">
        <v>118014</v>
      </c>
      <c r="E1935">
        <v>218</v>
      </c>
      <c r="F1935">
        <v>19103</v>
      </c>
      <c r="G1935">
        <v>0</v>
      </c>
      <c r="H1935" s="1">
        <v>42521</v>
      </c>
      <c r="I1935" s="1">
        <v>42643</v>
      </c>
      <c r="J1935" t="s">
        <v>453</v>
      </c>
      <c r="K1935" s="1">
        <v>42733</v>
      </c>
      <c r="L1935">
        <v>1</v>
      </c>
      <c r="N1935">
        <v>0</v>
      </c>
      <c r="O1935">
        <v>2</v>
      </c>
      <c r="Q1935" t="s">
        <v>295</v>
      </c>
      <c r="S1935">
        <v>17</v>
      </c>
      <c r="U1935">
        <v>0</v>
      </c>
      <c r="AF1935">
        <v>1</v>
      </c>
      <c r="AG1935">
        <v>1</v>
      </c>
      <c r="AH1935" t="s">
        <v>514</v>
      </c>
      <c r="AK1935">
        <v>0</v>
      </c>
      <c r="AL1935">
        <v>0</v>
      </c>
      <c r="AM1935">
        <v>0</v>
      </c>
      <c r="BP1935">
        <v>0</v>
      </c>
      <c r="BQ1935">
        <v>0</v>
      </c>
      <c r="BR1935">
        <v>0</v>
      </c>
      <c r="BS1935">
        <v>1</v>
      </c>
      <c r="BT1935">
        <v>0</v>
      </c>
      <c r="BU1935">
        <v>0</v>
      </c>
      <c r="BV1935">
        <v>0</v>
      </c>
      <c r="BW1935">
        <v>1</v>
      </c>
      <c r="BX1935">
        <v>1</v>
      </c>
      <c r="BY1935">
        <v>0</v>
      </c>
      <c r="BZ1935">
        <v>0</v>
      </c>
      <c r="CA1935">
        <v>0</v>
      </c>
      <c r="CB1935">
        <v>0</v>
      </c>
      <c r="CC1935">
        <v>0</v>
      </c>
      <c r="CD1935">
        <v>0</v>
      </c>
      <c r="CE1935">
        <v>0</v>
      </c>
      <c r="CF1935">
        <v>0</v>
      </c>
      <c r="CS1935" s="1">
        <v>42627</v>
      </c>
      <c r="CT1935" t="s">
        <v>336</v>
      </c>
      <c r="CY1935">
        <v>4.2882352941176398</v>
      </c>
      <c r="CZ1935">
        <v>136</v>
      </c>
      <c r="DA1935">
        <v>3.2</v>
      </c>
      <c r="DB1935">
        <v>23</v>
      </c>
      <c r="DC1935">
        <v>8.39</v>
      </c>
      <c r="DD1935">
        <v>10</v>
      </c>
      <c r="DE1935">
        <v>7.2</v>
      </c>
      <c r="DI1935">
        <v>4.7</v>
      </c>
      <c r="DS1935">
        <v>186</v>
      </c>
      <c r="DZ1935">
        <v>11.9</v>
      </c>
      <c r="EA1935">
        <v>36</v>
      </c>
      <c r="EB1935">
        <v>82</v>
      </c>
      <c r="EC1935">
        <v>14.8</v>
      </c>
      <c r="ED1935">
        <v>89.5</v>
      </c>
      <c r="EE1935">
        <v>17</v>
      </c>
      <c r="EF1935">
        <v>195</v>
      </c>
      <c r="EV1935">
        <v>1</v>
      </c>
      <c r="EW1935">
        <v>4</v>
      </c>
      <c r="EX1935">
        <v>1</v>
      </c>
      <c r="EY1935">
        <v>4</v>
      </c>
      <c r="FA1935">
        <v>4</v>
      </c>
      <c r="FC1935">
        <v>4</v>
      </c>
      <c r="FF1935">
        <v>10</v>
      </c>
      <c r="FG1935">
        <v>5</v>
      </c>
      <c r="FH1935">
        <v>4</v>
      </c>
      <c r="FI1935">
        <v>4</v>
      </c>
      <c r="FL1935">
        <v>10</v>
      </c>
      <c r="FM1935">
        <v>5</v>
      </c>
      <c r="FN1935">
        <v>4</v>
      </c>
      <c r="FO1935">
        <v>4</v>
      </c>
      <c r="FR1935">
        <v>10</v>
      </c>
      <c r="FS1935">
        <v>5</v>
      </c>
      <c r="FT1935">
        <v>4</v>
      </c>
      <c r="FU1935">
        <v>4</v>
      </c>
      <c r="FX1935">
        <v>10</v>
      </c>
      <c r="FY1935">
        <v>5</v>
      </c>
      <c r="FZ1935">
        <v>6</v>
      </c>
      <c r="GG1935">
        <v>1</v>
      </c>
      <c r="IM1935">
        <v>60</v>
      </c>
      <c r="IQ1935" s="1">
        <v>42627</v>
      </c>
      <c r="IR1935">
        <v>71</v>
      </c>
      <c r="IS1935">
        <v>101</v>
      </c>
      <c r="IT1935">
        <v>1</v>
      </c>
      <c r="IU1935">
        <v>103</v>
      </c>
      <c r="IV1935">
        <v>1</v>
      </c>
      <c r="IW1935">
        <v>62</v>
      </c>
      <c r="IX1935">
        <v>2</v>
      </c>
      <c r="IY1935">
        <v>1</v>
      </c>
      <c r="JK1935">
        <v>0</v>
      </c>
      <c r="JN1935">
        <v>1</v>
      </c>
      <c r="JO1935">
        <v>1</v>
      </c>
      <c r="JP1935">
        <v>1</v>
      </c>
      <c r="JQ1935">
        <v>1</v>
      </c>
      <c r="JR1935">
        <v>0</v>
      </c>
      <c r="JU1935">
        <v>26.6666666666666</v>
      </c>
      <c r="JV1935">
        <v>0</v>
      </c>
      <c r="JW1935" t="s">
        <v>284</v>
      </c>
      <c r="JX1935" t="s">
        <v>285</v>
      </c>
    </row>
    <row r="1936" spans="1:284" x14ac:dyDescent="0.25">
      <c r="A1936">
        <v>1934</v>
      </c>
      <c r="B1936">
        <f t="shared" si="30"/>
        <v>1180140218</v>
      </c>
      <c r="C1936">
        <v>83836</v>
      </c>
      <c r="D1936">
        <v>118014</v>
      </c>
      <c r="E1936">
        <v>218</v>
      </c>
      <c r="F1936">
        <v>19103</v>
      </c>
      <c r="G1936">
        <v>1</v>
      </c>
      <c r="H1936" s="1">
        <v>42644</v>
      </c>
      <c r="I1936" s="1">
        <v>42765</v>
      </c>
      <c r="J1936" t="s">
        <v>497</v>
      </c>
      <c r="K1936" s="1">
        <v>42869</v>
      </c>
      <c r="L1936">
        <v>1</v>
      </c>
      <c r="N1936">
        <v>0</v>
      </c>
      <c r="O1936">
        <v>4</v>
      </c>
      <c r="P1936">
        <v>1</v>
      </c>
      <c r="S1936">
        <v>17</v>
      </c>
      <c r="U1936">
        <v>0</v>
      </c>
      <c r="AF1936">
        <v>1</v>
      </c>
      <c r="AG1936">
        <v>1</v>
      </c>
      <c r="AH1936" t="s">
        <v>515</v>
      </c>
      <c r="AK1936">
        <v>0</v>
      </c>
      <c r="AL1936">
        <v>0</v>
      </c>
      <c r="AM1936">
        <v>0</v>
      </c>
      <c r="BP1936">
        <v>0</v>
      </c>
      <c r="BQ1936">
        <v>0</v>
      </c>
      <c r="BR1936">
        <v>0</v>
      </c>
      <c r="BS1936">
        <v>1</v>
      </c>
      <c r="BT1936">
        <v>0</v>
      </c>
      <c r="BU1936">
        <v>0</v>
      </c>
      <c r="BV1936">
        <v>0</v>
      </c>
      <c r="BW1936">
        <v>1</v>
      </c>
      <c r="BX1936">
        <v>1</v>
      </c>
      <c r="BY1936">
        <v>0</v>
      </c>
      <c r="BZ1936">
        <v>0</v>
      </c>
      <c r="CA1936">
        <v>0</v>
      </c>
      <c r="CB1936">
        <v>0</v>
      </c>
      <c r="CC1936">
        <v>0</v>
      </c>
      <c r="CD1936">
        <v>0</v>
      </c>
      <c r="CE1936">
        <v>0</v>
      </c>
      <c r="CF1936">
        <v>0</v>
      </c>
      <c r="CS1936" s="1">
        <v>42718</v>
      </c>
      <c r="CT1936" t="s">
        <v>337</v>
      </c>
      <c r="CU1936">
        <v>0</v>
      </c>
      <c r="CV1936">
        <v>1</v>
      </c>
      <c r="CX1936">
        <v>0</v>
      </c>
      <c r="CY1936">
        <v>4.15642458100558</v>
      </c>
      <c r="CZ1936">
        <v>139</v>
      </c>
      <c r="DA1936">
        <v>3.3</v>
      </c>
      <c r="DB1936">
        <v>27</v>
      </c>
      <c r="DC1936">
        <v>4.78</v>
      </c>
      <c r="DD1936">
        <v>9.1</v>
      </c>
      <c r="DE1936">
        <v>2.5</v>
      </c>
      <c r="DH1936">
        <v>8.4</v>
      </c>
      <c r="DI1936">
        <v>4.3</v>
      </c>
      <c r="DJ1936">
        <v>279.8</v>
      </c>
      <c r="DM1936">
        <v>90</v>
      </c>
      <c r="DO1936">
        <v>14</v>
      </c>
      <c r="DP1936">
        <v>11</v>
      </c>
      <c r="DR1936">
        <v>6</v>
      </c>
      <c r="DS1936">
        <v>243</v>
      </c>
      <c r="DT1936">
        <v>218</v>
      </c>
      <c r="DU1936">
        <v>39</v>
      </c>
      <c r="DV1936">
        <v>118</v>
      </c>
      <c r="DW1936">
        <v>343</v>
      </c>
      <c r="DX1936">
        <v>5.9</v>
      </c>
      <c r="DZ1936">
        <v>13.5</v>
      </c>
      <c r="EA1936">
        <v>41.3</v>
      </c>
      <c r="EB1936">
        <v>88.6</v>
      </c>
      <c r="EC1936">
        <v>11.6</v>
      </c>
      <c r="ED1936">
        <v>74.400000000000006</v>
      </c>
      <c r="EE1936">
        <v>17.899999999999999</v>
      </c>
      <c r="EF1936">
        <v>211</v>
      </c>
      <c r="EJ1936">
        <v>691.3</v>
      </c>
      <c r="EU1936">
        <v>306.91000000000003</v>
      </c>
      <c r="EV1936">
        <v>1</v>
      </c>
      <c r="EW1936">
        <v>4</v>
      </c>
      <c r="EX1936">
        <v>1</v>
      </c>
      <c r="EY1936">
        <v>4</v>
      </c>
      <c r="FA1936">
        <v>4</v>
      </c>
      <c r="FC1936">
        <v>4</v>
      </c>
      <c r="FF1936">
        <v>53</v>
      </c>
      <c r="FG1936">
        <v>5</v>
      </c>
      <c r="FH1936">
        <v>4</v>
      </c>
      <c r="FI1936">
        <v>4</v>
      </c>
      <c r="FL1936">
        <v>53</v>
      </c>
      <c r="FM1936">
        <v>5</v>
      </c>
      <c r="FN1936">
        <v>4</v>
      </c>
      <c r="FO1936">
        <v>4</v>
      </c>
      <c r="FR1936">
        <v>53</v>
      </c>
      <c r="FS1936">
        <v>5</v>
      </c>
      <c r="FT1936">
        <v>4</v>
      </c>
      <c r="FU1936">
        <v>4</v>
      </c>
      <c r="FX1936">
        <v>53</v>
      </c>
      <c r="FY1936">
        <v>5</v>
      </c>
      <c r="FZ1936">
        <v>6</v>
      </c>
      <c r="GG1936">
        <v>1</v>
      </c>
      <c r="IM1936">
        <v>65</v>
      </c>
      <c r="IQ1936" s="1">
        <v>42718</v>
      </c>
      <c r="IR1936">
        <v>75</v>
      </c>
      <c r="IS1936">
        <v>160</v>
      </c>
      <c r="IT1936">
        <v>1</v>
      </c>
      <c r="IU1936">
        <v>81</v>
      </c>
      <c r="IV1936">
        <v>1</v>
      </c>
      <c r="IW1936">
        <v>67</v>
      </c>
      <c r="IX1936">
        <v>2</v>
      </c>
      <c r="IY1936">
        <v>1</v>
      </c>
      <c r="JK1936">
        <v>0</v>
      </c>
      <c r="JN1936">
        <v>0</v>
      </c>
      <c r="JO1936">
        <v>1</v>
      </c>
      <c r="JP1936">
        <v>0</v>
      </c>
      <c r="JR1936">
        <v>0</v>
      </c>
      <c r="JU1936">
        <v>28.8888888888888</v>
      </c>
      <c r="JV1936">
        <v>1</v>
      </c>
      <c r="JW1936" t="s">
        <v>284</v>
      </c>
      <c r="JX1936" t="s">
        <v>285</v>
      </c>
    </row>
    <row r="1937" spans="1:284" x14ac:dyDescent="0.25">
      <c r="A1937">
        <v>1935</v>
      </c>
      <c r="B1937">
        <f t="shared" si="30"/>
        <v>1180140218</v>
      </c>
      <c r="C1937">
        <v>96203</v>
      </c>
      <c r="D1937">
        <v>118014</v>
      </c>
      <c r="E1937">
        <v>218</v>
      </c>
      <c r="F1937">
        <v>19103</v>
      </c>
      <c r="G1937">
        <v>2</v>
      </c>
      <c r="H1937" s="1">
        <v>42766</v>
      </c>
      <c r="I1937" s="1">
        <v>42885</v>
      </c>
      <c r="J1937" t="s">
        <v>497</v>
      </c>
      <c r="K1937" s="1">
        <v>43006</v>
      </c>
      <c r="L1937">
        <v>1</v>
      </c>
      <c r="N1937">
        <v>0</v>
      </c>
      <c r="O1937">
        <v>4</v>
      </c>
      <c r="P1937">
        <v>1</v>
      </c>
      <c r="S1937">
        <v>17</v>
      </c>
      <c r="U1937">
        <v>0</v>
      </c>
      <c r="AF1937">
        <v>1</v>
      </c>
      <c r="AG1937">
        <v>1</v>
      </c>
      <c r="AH1937" t="s">
        <v>498</v>
      </c>
      <c r="AK1937">
        <v>0</v>
      </c>
      <c r="AL1937">
        <v>0</v>
      </c>
      <c r="AM1937">
        <v>0</v>
      </c>
      <c r="BP1937">
        <v>0</v>
      </c>
      <c r="BQ1937">
        <v>0</v>
      </c>
      <c r="BR1937">
        <v>0</v>
      </c>
      <c r="BS1937">
        <v>1</v>
      </c>
      <c r="BT1937">
        <v>0</v>
      </c>
      <c r="BU1937">
        <v>0</v>
      </c>
      <c r="BV1937">
        <v>0</v>
      </c>
      <c r="BW1937">
        <v>0</v>
      </c>
      <c r="BX1937">
        <v>1</v>
      </c>
      <c r="BY1937">
        <v>0</v>
      </c>
      <c r="BZ1937">
        <v>0</v>
      </c>
      <c r="CA1937">
        <v>0</v>
      </c>
      <c r="CB1937">
        <v>0</v>
      </c>
      <c r="CC1937">
        <v>0</v>
      </c>
      <c r="CD1937">
        <v>0</v>
      </c>
      <c r="CE1937">
        <v>0</v>
      </c>
      <c r="CF1937">
        <v>0</v>
      </c>
      <c r="CS1937" s="1">
        <v>42837</v>
      </c>
      <c r="CT1937" t="s">
        <v>338</v>
      </c>
      <c r="CY1937">
        <v>3.6494845360824701</v>
      </c>
      <c r="CZ1937">
        <v>140</v>
      </c>
      <c r="DA1937">
        <v>3.1</v>
      </c>
      <c r="DB1937">
        <v>27</v>
      </c>
      <c r="DC1937">
        <v>5.61</v>
      </c>
      <c r="DD1937">
        <v>7.5</v>
      </c>
      <c r="DE1937">
        <v>4</v>
      </c>
      <c r="DI1937">
        <v>3.6</v>
      </c>
      <c r="DS1937">
        <v>135</v>
      </c>
      <c r="DZ1937">
        <v>10.3</v>
      </c>
      <c r="EA1937">
        <v>29.6</v>
      </c>
      <c r="EB1937">
        <v>86.5</v>
      </c>
      <c r="EC1937">
        <v>10.9</v>
      </c>
      <c r="ED1937">
        <v>70.8</v>
      </c>
      <c r="EE1937">
        <v>19.399999999999999</v>
      </c>
      <c r="EF1937">
        <v>154</v>
      </c>
      <c r="EV1937">
        <v>1</v>
      </c>
      <c r="EW1937">
        <v>4</v>
      </c>
      <c r="EX1937">
        <v>1</v>
      </c>
      <c r="EY1937">
        <v>4</v>
      </c>
      <c r="FA1937">
        <v>4</v>
      </c>
      <c r="FC1937">
        <v>4</v>
      </c>
      <c r="FF1937">
        <v>49</v>
      </c>
      <c r="FG1937">
        <v>6</v>
      </c>
      <c r="FH1937">
        <v>4</v>
      </c>
      <c r="FI1937">
        <v>4</v>
      </c>
      <c r="FL1937">
        <v>49</v>
      </c>
      <c r="FM1937">
        <v>6</v>
      </c>
      <c r="FN1937">
        <v>4</v>
      </c>
      <c r="FO1937">
        <v>4</v>
      </c>
      <c r="FR1937">
        <v>49</v>
      </c>
      <c r="FS1937">
        <v>6</v>
      </c>
      <c r="FT1937">
        <v>4</v>
      </c>
      <c r="FU1937">
        <v>4</v>
      </c>
      <c r="FX1937">
        <v>49</v>
      </c>
      <c r="FY1937">
        <v>6</v>
      </c>
      <c r="FZ1937">
        <v>6</v>
      </c>
      <c r="GG1937">
        <v>1</v>
      </c>
      <c r="HW1937" s="1">
        <v>42774</v>
      </c>
      <c r="HX1937">
        <v>1.22</v>
      </c>
      <c r="HY1937">
        <v>1.65</v>
      </c>
      <c r="HZ1937">
        <v>2.86</v>
      </c>
      <c r="IA1937">
        <v>8000</v>
      </c>
      <c r="IB1937">
        <v>8900</v>
      </c>
      <c r="IC1937">
        <v>47.07</v>
      </c>
      <c r="IE1937">
        <v>2</v>
      </c>
      <c r="IF1937">
        <v>0.6</v>
      </c>
      <c r="IG1937">
        <v>741</v>
      </c>
      <c r="IH1937">
        <v>1710</v>
      </c>
      <c r="II1937">
        <v>32</v>
      </c>
      <c r="IJ1937">
        <v>4.9800000000000004</v>
      </c>
      <c r="IK1937">
        <v>260</v>
      </c>
      <c r="IL1937">
        <v>66</v>
      </c>
      <c r="IM1937">
        <v>68</v>
      </c>
      <c r="IN1937">
        <v>14.8795180722891</v>
      </c>
      <c r="IO1937">
        <v>5.34375</v>
      </c>
      <c r="IQ1937" s="1">
        <v>42837</v>
      </c>
      <c r="IR1937">
        <v>71</v>
      </c>
      <c r="IS1937">
        <v>146</v>
      </c>
      <c r="IT1937">
        <v>1</v>
      </c>
      <c r="IU1937">
        <v>77</v>
      </c>
      <c r="IV1937">
        <v>1</v>
      </c>
      <c r="IW1937">
        <v>68</v>
      </c>
      <c r="IY1937">
        <v>2</v>
      </c>
      <c r="IZ1937" s="1">
        <v>42774</v>
      </c>
      <c r="JA1937">
        <v>4</v>
      </c>
      <c r="JC1937">
        <v>440.23200000000003</v>
      </c>
      <c r="JD1937">
        <v>333.26799999999997</v>
      </c>
      <c r="JF1937">
        <v>3422</v>
      </c>
      <c r="JG1937">
        <v>1179</v>
      </c>
      <c r="JH1937">
        <v>0.76</v>
      </c>
      <c r="JI1937">
        <v>2000</v>
      </c>
      <c r="JK1937">
        <v>0</v>
      </c>
      <c r="JN1937">
        <v>0</v>
      </c>
      <c r="JO1937">
        <v>1</v>
      </c>
      <c r="JP1937">
        <v>0</v>
      </c>
      <c r="JR1937">
        <v>0</v>
      </c>
      <c r="JU1937">
        <v>30.2222222222222</v>
      </c>
      <c r="JV1937">
        <v>2</v>
      </c>
      <c r="JW1937" t="s">
        <v>284</v>
      </c>
      <c r="JX1937" t="s">
        <v>285</v>
      </c>
    </row>
    <row r="1938" spans="1:284" x14ac:dyDescent="0.25">
      <c r="A1938">
        <v>1936</v>
      </c>
      <c r="B1938">
        <f t="shared" si="30"/>
        <v>1180140218</v>
      </c>
      <c r="C1938">
        <v>110945</v>
      </c>
      <c r="D1938">
        <v>118014</v>
      </c>
      <c r="E1938">
        <v>218</v>
      </c>
      <c r="F1938">
        <v>19103</v>
      </c>
      <c r="G1938">
        <v>3</v>
      </c>
      <c r="H1938" s="1">
        <v>42886</v>
      </c>
      <c r="I1938" s="1">
        <v>43008</v>
      </c>
      <c r="J1938" t="s">
        <v>453</v>
      </c>
      <c r="K1938" s="1">
        <v>42758</v>
      </c>
      <c r="L1938">
        <v>1</v>
      </c>
      <c r="N1938">
        <v>0</v>
      </c>
      <c r="O1938">
        <v>4</v>
      </c>
      <c r="P1938">
        <v>1</v>
      </c>
      <c r="S1938">
        <v>17</v>
      </c>
      <c r="U1938">
        <v>0</v>
      </c>
      <c r="AF1938">
        <v>1</v>
      </c>
      <c r="AG1938">
        <v>1</v>
      </c>
      <c r="AH1938" t="s">
        <v>498</v>
      </c>
      <c r="AK1938">
        <v>0</v>
      </c>
      <c r="AL1938">
        <v>0</v>
      </c>
      <c r="AM1938">
        <v>0</v>
      </c>
      <c r="BP1938">
        <v>0</v>
      </c>
      <c r="BQ1938">
        <v>0</v>
      </c>
      <c r="BR1938">
        <v>0</v>
      </c>
      <c r="BS1938">
        <v>1</v>
      </c>
      <c r="BT1938">
        <v>0</v>
      </c>
      <c r="BU1938">
        <v>0</v>
      </c>
      <c r="BV1938">
        <v>0</v>
      </c>
      <c r="BW1938">
        <v>0</v>
      </c>
      <c r="BX1938">
        <v>1</v>
      </c>
      <c r="BY1938">
        <v>0</v>
      </c>
      <c r="BZ1938">
        <v>0</v>
      </c>
      <c r="CA1938">
        <v>0</v>
      </c>
      <c r="CB1938">
        <v>0</v>
      </c>
      <c r="CC1938">
        <v>0</v>
      </c>
      <c r="CD1938">
        <v>0</v>
      </c>
      <c r="CE1938">
        <v>0</v>
      </c>
      <c r="CF1938">
        <v>0</v>
      </c>
      <c r="CS1938" s="1">
        <v>42956</v>
      </c>
      <c r="CT1938" t="s">
        <v>339</v>
      </c>
      <c r="CY1938">
        <v>3.45812807881773</v>
      </c>
      <c r="CZ1938">
        <v>135</v>
      </c>
      <c r="DA1938">
        <v>3.4</v>
      </c>
      <c r="DB1938">
        <v>26</v>
      </c>
      <c r="DC1938">
        <v>5.62</v>
      </c>
      <c r="DD1938">
        <v>9.6</v>
      </c>
      <c r="DE1938">
        <v>4.4000000000000004</v>
      </c>
      <c r="DH1938">
        <v>8.8000000000000007</v>
      </c>
      <c r="DI1938">
        <v>3.7</v>
      </c>
      <c r="DJ1938">
        <v>412.6</v>
      </c>
      <c r="DM1938">
        <v>97</v>
      </c>
      <c r="DO1938">
        <v>17</v>
      </c>
      <c r="DP1938">
        <v>15</v>
      </c>
      <c r="DR1938">
        <v>6.8</v>
      </c>
      <c r="DS1938">
        <v>422</v>
      </c>
      <c r="DT1938">
        <v>184</v>
      </c>
      <c r="DU1938">
        <v>39</v>
      </c>
      <c r="DV1938">
        <v>88</v>
      </c>
      <c r="DW1938">
        <v>322</v>
      </c>
      <c r="DX1938">
        <v>8.4</v>
      </c>
      <c r="DZ1938">
        <v>13.7</v>
      </c>
      <c r="EA1938">
        <v>40.4</v>
      </c>
      <c r="EB1938">
        <v>87.7</v>
      </c>
      <c r="EC1938">
        <v>10.29</v>
      </c>
      <c r="ED1938">
        <v>70.2</v>
      </c>
      <c r="EE1938">
        <v>20.3</v>
      </c>
      <c r="EF1938">
        <v>164</v>
      </c>
      <c r="EJ1938">
        <v>632.70000000000005</v>
      </c>
      <c r="EV1938">
        <v>1</v>
      </c>
      <c r="EW1938">
        <v>4</v>
      </c>
      <c r="EX1938">
        <v>1</v>
      </c>
      <c r="EY1938">
        <v>4</v>
      </c>
      <c r="FA1938">
        <v>4</v>
      </c>
      <c r="FC1938">
        <v>4</v>
      </c>
      <c r="FF1938">
        <v>49</v>
      </c>
      <c r="FG1938">
        <v>6</v>
      </c>
      <c r="FH1938">
        <v>4</v>
      </c>
      <c r="FI1938">
        <v>4</v>
      </c>
      <c r="FL1938">
        <v>49</v>
      </c>
      <c r="FM1938">
        <v>6</v>
      </c>
      <c r="FN1938">
        <v>4</v>
      </c>
      <c r="FO1938">
        <v>4</v>
      </c>
      <c r="FR1938">
        <v>49</v>
      </c>
      <c r="FS1938">
        <v>6</v>
      </c>
      <c r="FT1938">
        <v>4</v>
      </c>
      <c r="GA1938">
        <v>4</v>
      </c>
      <c r="GD1938">
        <v>49</v>
      </c>
      <c r="GE1938">
        <v>6</v>
      </c>
      <c r="GF1938">
        <v>6</v>
      </c>
      <c r="GG1938">
        <v>1</v>
      </c>
      <c r="IM1938">
        <v>63.599999999999902</v>
      </c>
      <c r="IQ1938" s="1">
        <v>42956</v>
      </c>
      <c r="IR1938">
        <v>83</v>
      </c>
      <c r="IS1938">
        <v>164</v>
      </c>
      <c r="IT1938">
        <v>1</v>
      </c>
      <c r="IU1938">
        <v>80</v>
      </c>
      <c r="IV1938">
        <v>1</v>
      </c>
      <c r="IW1938">
        <v>65.599999999999994</v>
      </c>
      <c r="IX1938">
        <v>2</v>
      </c>
      <c r="IY1938">
        <v>1</v>
      </c>
      <c r="JK1938">
        <v>0</v>
      </c>
      <c r="JN1938">
        <v>0</v>
      </c>
      <c r="JO1938">
        <v>1</v>
      </c>
      <c r="JP1938">
        <v>0</v>
      </c>
      <c r="JR1938">
        <v>0</v>
      </c>
      <c r="JU1938">
        <v>28.266666666666602</v>
      </c>
      <c r="JV1938">
        <v>3</v>
      </c>
      <c r="JW1938" t="s">
        <v>284</v>
      </c>
      <c r="JX1938" t="s">
        <v>285</v>
      </c>
    </row>
    <row r="1939" spans="1:284" x14ac:dyDescent="0.25">
      <c r="A1939">
        <v>1937</v>
      </c>
      <c r="B1939">
        <f t="shared" si="30"/>
        <v>1180140241</v>
      </c>
      <c r="C1939">
        <v>96204</v>
      </c>
      <c r="D1939">
        <v>118014</v>
      </c>
      <c r="E1939">
        <v>241</v>
      </c>
      <c r="F1939">
        <v>22006</v>
      </c>
      <c r="G1939">
        <v>2</v>
      </c>
      <c r="H1939" s="1">
        <v>42766</v>
      </c>
      <c r="I1939" s="1">
        <v>42885</v>
      </c>
      <c r="J1939" t="s">
        <v>497</v>
      </c>
      <c r="K1939" s="1">
        <v>43006</v>
      </c>
      <c r="L1939">
        <v>1</v>
      </c>
      <c r="N1939">
        <v>0</v>
      </c>
      <c r="P1939">
        <v>1</v>
      </c>
      <c r="S1939">
        <v>17</v>
      </c>
      <c r="U1939">
        <v>0</v>
      </c>
      <c r="AF1939">
        <v>1</v>
      </c>
      <c r="AG1939">
        <v>1</v>
      </c>
      <c r="AH1939" t="s">
        <v>498</v>
      </c>
      <c r="AK1939">
        <v>0</v>
      </c>
      <c r="AL1939">
        <v>0</v>
      </c>
      <c r="AM1939">
        <v>0</v>
      </c>
      <c r="BP1939">
        <v>0</v>
      </c>
      <c r="BQ1939">
        <v>0</v>
      </c>
      <c r="BR1939">
        <v>0</v>
      </c>
      <c r="BS1939">
        <v>1</v>
      </c>
      <c r="BT1939">
        <v>0</v>
      </c>
      <c r="BU1939">
        <v>0</v>
      </c>
      <c r="BV1939">
        <v>0</v>
      </c>
      <c r="BW1939">
        <v>0</v>
      </c>
      <c r="BX1939">
        <v>1</v>
      </c>
      <c r="BY1939">
        <v>0</v>
      </c>
      <c r="BZ1939">
        <v>0</v>
      </c>
      <c r="CA1939">
        <v>0</v>
      </c>
      <c r="CB1939">
        <v>0</v>
      </c>
      <c r="CC1939">
        <v>0</v>
      </c>
      <c r="CD1939">
        <v>0</v>
      </c>
      <c r="CE1939">
        <v>0</v>
      </c>
      <c r="CF1939">
        <v>0</v>
      </c>
      <c r="CS1939" s="1">
        <v>42872</v>
      </c>
      <c r="CT1939" t="s">
        <v>338</v>
      </c>
      <c r="CU1939">
        <v>0</v>
      </c>
      <c r="CV1939">
        <v>0</v>
      </c>
      <c r="CX1939">
        <v>0</v>
      </c>
      <c r="CY1939">
        <v>2.5019920318725002</v>
      </c>
      <c r="CZ1939">
        <v>138</v>
      </c>
      <c r="DA1939">
        <v>4</v>
      </c>
      <c r="DB1939">
        <v>21</v>
      </c>
      <c r="DC1939">
        <v>5.7</v>
      </c>
      <c r="DD1939">
        <v>9</v>
      </c>
      <c r="DE1939">
        <v>3.3</v>
      </c>
      <c r="DH1939">
        <v>8.8000000000000007</v>
      </c>
      <c r="DI1939">
        <v>3.7</v>
      </c>
      <c r="DJ1939">
        <v>147</v>
      </c>
      <c r="DM1939">
        <v>127</v>
      </c>
      <c r="DO1939">
        <v>15</v>
      </c>
      <c r="DP1939">
        <v>9</v>
      </c>
      <c r="DR1939">
        <v>6.4</v>
      </c>
      <c r="DS1939">
        <v>239</v>
      </c>
      <c r="DT1939">
        <v>191</v>
      </c>
      <c r="DU1939">
        <v>41</v>
      </c>
      <c r="DV1939">
        <v>87</v>
      </c>
      <c r="DW1939">
        <v>381</v>
      </c>
      <c r="DX1939">
        <v>8.9</v>
      </c>
      <c r="DZ1939">
        <v>10.9</v>
      </c>
      <c r="EA1939">
        <v>38.1</v>
      </c>
      <c r="EB1939">
        <v>79.5</v>
      </c>
      <c r="EC1939">
        <v>9.1999999999999993</v>
      </c>
      <c r="ED1939">
        <v>62.8</v>
      </c>
      <c r="EE1939">
        <v>25.1</v>
      </c>
      <c r="EF1939">
        <v>364</v>
      </c>
      <c r="EJ1939">
        <v>175.3</v>
      </c>
      <c r="HW1939" s="1">
        <v>42872</v>
      </c>
      <c r="HX1939">
        <v>2.13</v>
      </c>
      <c r="HY1939">
        <v>2.13</v>
      </c>
      <c r="HZ1939">
        <v>4.25</v>
      </c>
      <c r="IA1939">
        <v>8000</v>
      </c>
      <c r="IB1939">
        <v>8700</v>
      </c>
      <c r="IC1939">
        <v>52.59</v>
      </c>
      <c r="IE1939">
        <v>2</v>
      </c>
      <c r="IF1939">
        <v>1.5</v>
      </c>
      <c r="IG1939">
        <v>660</v>
      </c>
      <c r="IH1939">
        <v>2520</v>
      </c>
      <c r="II1939">
        <v>32</v>
      </c>
      <c r="IJ1939">
        <v>4.2</v>
      </c>
      <c r="IK1939">
        <v>290</v>
      </c>
      <c r="IL1939">
        <v>50.8</v>
      </c>
      <c r="IM1939">
        <v>50.8</v>
      </c>
      <c r="IN1939">
        <v>15.714285714285699</v>
      </c>
      <c r="IO1939">
        <v>7.875</v>
      </c>
      <c r="IP1939">
        <v>9.9751579571014197</v>
      </c>
      <c r="IQ1939" s="1">
        <v>42872</v>
      </c>
      <c r="IR1939">
        <v>71</v>
      </c>
      <c r="IS1939">
        <v>139</v>
      </c>
      <c r="IT1939">
        <v>1</v>
      </c>
      <c r="IU1939">
        <v>116</v>
      </c>
      <c r="IV1939">
        <v>1</v>
      </c>
      <c r="IW1939">
        <v>50.8</v>
      </c>
      <c r="IY1939">
        <v>2</v>
      </c>
      <c r="IZ1939" s="1">
        <v>42872</v>
      </c>
      <c r="JA1939">
        <v>4</v>
      </c>
      <c r="JC1939">
        <v>371.28</v>
      </c>
      <c r="JD1939">
        <v>258.12799999999999</v>
      </c>
      <c r="JF1939">
        <v>3823</v>
      </c>
      <c r="JG1939">
        <v>1486</v>
      </c>
      <c r="JH1939">
        <v>0.7</v>
      </c>
      <c r="JI1939">
        <v>2000</v>
      </c>
      <c r="JJ1939">
        <v>3050</v>
      </c>
      <c r="JK1939">
        <v>0</v>
      </c>
      <c r="JN1939">
        <v>1</v>
      </c>
      <c r="JO1939">
        <v>1</v>
      </c>
      <c r="JP1939">
        <v>0</v>
      </c>
      <c r="JQ1939">
        <v>1</v>
      </c>
      <c r="JR1939">
        <v>0</v>
      </c>
      <c r="JT1939">
        <v>1050</v>
      </c>
      <c r="JU1939">
        <v>24.842290576556302</v>
      </c>
      <c r="JV1939">
        <v>0</v>
      </c>
      <c r="JW1939" t="s">
        <v>284</v>
      </c>
      <c r="JX1939" t="s">
        <v>285</v>
      </c>
    </row>
    <row r="1940" spans="1:284" x14ac:dyDescent="0.25">
      <c r="A1940">
        <v>1938</v>
      </c>
      <c r="B1940">
        <f t="shared" si="30"/>
        <v>1180140241</v>
      </c>
      <c r="C1940">
        <v>110946</v>
      </c>
      <c r="D1940">
        <v>118014</v>
      </c>
      <c r="E1940">
        <v>241</v>
      </c>
      <c r="F1940">
        <v>22006</v>
      </c>
      <c r="G1940">
        <v>3</v>
      </c>
      <c r="H1940" s="1">
        <v>42886</v>
      </c>
      <c r="I1940" s="1">
        <v>43008</v>
      </c>
      <c r="J1940" t="s">
        <v>497</v>
      </c>
      <c r="K1940" s="1">
        <v>42758</v>
      </c>
      <c r="L1940">
        <v>1</v>
      </c>
      <c r="N1940">
        <v>0</v>
      </c>
      <c r="O1940">
        <v>4</v>
      </c>
      <c r="P1940">
        <v>1</v>
      </c>
      <c r="S1940">
        <v>17</v>
      </c>
      <c r="U1940">
        <v>1</v>
      </c>
      <c r="V1940">
        <v>0</v>
      </c>
      <c r="X1940">
        <v>1</v>
      </c>
      <c r="Y1940">
        <v>1</v>
      </c>
      <c r="Z1940">
        <v>1</v>
      </c>
      <c r="AD1940">
        <v>1</v>
      </c>
      <c r="AE1940">
        <v>1</v>
      </c>
      <c r="AF1940">
        <v>1</v>
      </c>
      <c r="AG1940">
        <v>1</v>
      </c>
      <c r="AH1940" t="s">
        <v>498</v>
      </c>
      <c r="AK1940">
        <v>0</v>
      </c>
      <c r="AL1940">
        <v>0</v>
      </c>
      <c r="AM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1</v>
      </c>
      <c r="BT1940">
        <v>0</v>
      </c>
      <c r="BU1940">
        <v>0</v>
      </c>
      <c r="BV1940">
        <v>0</v>
      </c>
      <c r="BW1940">
        <v>0</v>
      </c>
      <c r="BX1940">
        <v>1</v>
      </c>
      <c r="BY1940">
        <v>0</v>
      </c>
      <c r="BZ1940">
        <v>0</v>
      </c>
      <c r="CA1940">
        <v>0</v>
      </c>
      <c r="CB1940">
        <v>0</v>
      </c>
      <c r="CC1940">
        <v>0</v>
      </c>
      <c r="CD1940">
        <v>0</v>
      </c>
      <c r="CE1940">
        <v>0</v>
      </c>
      <c r="CF1940">
        <v>0</v>
      </c>
      <c r="CS1940" s="1">
        <v>42991</v>
      </c>
      <c r="CT1940" t="s">
        <v>339</v>
      </c>
      <c r="CY1940">
        <v>2.2307692307692299</v>
      </c>
      <c r="CZ1940">
        <v>138</v>
      </c>
      <c r="DA1940">
        <v>4.0999999999999996</v>
      </c>
      <c r="DB1940">
        <v>22</v>
      </c>
      <c r="DC1940">
        <v>4.4000000000000004</v>
      </c>
      <c r="DD1940">
        <v>9.6999999999999993</v>
      </c>
      <c r="DE1940">
        <v>3.1</v>
      </c>
      <c r="DH1940">
        <v>8.6</v>
      </c>
      <c r="DI1940">
        <v>3.7</v>
      </c>
      <c r="DJ1940">
        <v>292.5</v>
      </c>
      <c r="DM1940">
        <v>145</v>
      </c>
      <c r="DO1940">
        <v>17</v>
      </c>
      <c r="DP1940">
        <v>12</v>
      </c>
      <c r="DR1940">
        <v>6.1</v>
      </c>
      <c r="DS1940">
        <v>160</v>
      </c>
      <c r="DT1940">
        <v>238</v>
      </c>
      <c r="DU1940">
        <v>37</v>
      </c>
      <c r="DV1940">
        <v>88</v>
      </c>
      <c r="DW1940">
        <v>482</v>
      </c>
      <c r="DX1940">
        <v>9</v>
      </c>
      <c r="DZ1940">
        <v>11.6</v>
      </c>
      <c r="EA1940">
        <v>39.299999999999997</v>
      </c>
      <c r="EB1940">
        <v>84.2</v>
      </c>
      <c r="EC1940">
        <v>8.42</v>
      </c>
      <c r="ED1940">
        <v>60.9</v>
      </c>
      <c r="EE1940">
        <v>27.3</v>
      </c>
      <c r="EF1940">
        <v>341</v>
      </c>
      <c r="EJ1940">
        <v>518.5</v>
      </c>
      <c r="EV1940">
        <v>1</v>
      </c>
      <c r="EW1940">
        <v>4</v>
      </c>
      <c r="EX1940">
        <v>1</v>
      </c>
      <c r="EY1940">
        <v>4</v>
      </c>
      <c r="FA1940">
        <v>4</v>
      </c>
      <c r="FC1940">
        <v>4</v>
      </c>
      <c r="FF1940">
        <v>49</v>
      </c>
      <c r="FG1940">
        <v>6</v>
      </c>
      <c r="FH1940">
        <v>4</v>
      </c>
      <c r="FI1940">
        <v>4</v>
      </c>
      <c r="FL1940">
        <v>49</v>
      </c>
      <c r="FM1940">
        <v>6</v>
      </c>
      <c r="FN1940">
        <v>4</v>
      </c>
      <c r="FO1940">
        <v>4</v>
      </c>
      <c r="FR1940">
        <v>49</v>
      </c>
      <c r="FS1940">
        <v>6</v>
      </c>
      <c r="FT1940">
        <v>4</v>
      </c>
      <c r="GA1940">
        <v>4</v>
      </c>
      <c r="GD1940">
        <v>49</v>
      </c>
      <c r="GE1940">
        <v>6</v>
      </c>
      <c r="GF1940">
        <v>6</v>
      </c>
      <c r="GG1940">
        <v>1</v>
      </c>
      <c r="IM1940">
        <v>51.5</v>
      </c>
      <c r="IQ1940" s="1">
        <v>42991</v>
      </c>
      <c r="IR1940">
        <v>82</v>
      </c>
      <c r="IS1940">
        <v>118</v>
      </c>
      <c r="IT1940">
        <v>1</v>
      </c>
      <c r="IU1940">
        <v>128</v>
      </c>
      <c r="IV1940">
        <v>1</v>
      </c>
      <c r="IW1940">
        <v>53.5</v>
      </c>
      <c r="IX1940">
        <v>2</v>
      </c>
      <c r="IY1940">
        <v>1</v>
      </c>
      <c r="JK1940">
        <v>0</v>
      </c>
      <c r="JN1940">
        <v>1</v>
      </c>
      <c r="JO1940">
        <v>2</v>
      </c>
      <c r="JP1940">
        <v>0</v>
      </c>
      <c r="JR1940">
        <v>0</v>
      </c>
      <c r="JU1940">
        <v>25.184605604186</v>
      </c>
      <c r="JV1940">
        <v>1</v>
      </c>
      <c r="JW1940" t="s">
        <v>284</v>
      </c>
      <c r="JX1940" t="s">
        <v>285</v>
      </c>
    </row>
    <row r="1941" spans="1:284" x14ac:dyDescent="0.25">
      <c r="A1941">
        <v>1939</v>
      </c>
      <c r="B1941">
        <f t="shared" si="30"/>
        <v>1180140242</v>
      </c>
      <c r="C1941">
        <v>96205</v>
      </c>
      <c r="D1941">
        <v>118014</v>
      </c>
      <c r="E1941">
        <v>242</v>
      </c>
      <c r="F1941">
        <v>22007</v>
      </c>
      <c r="G1941">
        <v>2</v>
      </c>
      <c r="H1941" s="1">
        <v>42766</v>
      </c>
      <c r="I1941" s="1">
        <v>42885</v>
      </c>
      <c r="J1941" t="s">
        <v>497</v>
      </c>
      <c r="K1941" s="1">
        <v>43006</v>
      </c>
      <c r="L1941">
        <v>1</v>
      </c>
      <c r="N1941">
        <v>0</v>
      </c>
      <c r="S1941">
        <v>18</v>
      </c>
      <c r="U1941">
        <v>1</v>
      </c>
      <c r="V1941">
        <v>0</v>
      </c>
      <c r="X1941">
        <v>3</v>
      </c>
      <c r="Y1941">
        <v>2</v>
      </c>
      <c r="Z1941">
        <v>2</v>
      </c>
      <c r="AD1941">
        <v>1</v>
      </c>
      <c r="AE1941">
        <v>2</v>
      </c>
      <c r="AF1941">
        <v>1</v>
      </c>
      <c r="AG1941">
        <v>1</v>
      </c>
      <c r="AH1941" t="s">
        <v>498</v>
      </c>
      <c r="AK1941">
        <v>0</v>
      </c>
      <c r="AL1941">
        <v>0</v>
      </c>
      <c r="AM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1</v>
      </c>
      <c r="BT1941">
        <v>0</v>
      </c>
      <c r="BU1941">
        <v>0</v>
      </c>
      <c r="BV1941">
        <v>0</v>
      </c>
      <c r="BW1941">
        <v>0</v>
      </c>
      <c r="BX1941">
        <v>1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0</v>
      </c>
      <c r="CF1941">
        <v>0</v>
      </c>
      <c r="CS1941" s="1">
        <v>42872</v>
      </c>
      <c r="CT1941" t="s">
        <v>338</v>
      </c>
      <c r="CU1941">
        <v>0</v>
      </c>
      <c r="CV1941">
        <v>1</v>
      </c>
      <c r="CX1941">
        <v>0</v>
      </c>
      <c r="CY1941">
        <v>4.8089171974522298</v>
      </c>
      <c r="CZ1941">
        <v>140</v>
      </c>
      <c r="DA1941">
        <v>2.7</v>
      </c>
      <c r="DB1941">
        <v>22</v>
      </c>
      <c r="DC1941">
        <v>7.51</v>
      </c>
      <c r="DD1941">
        <v>8</v>
      </c>
      <c r="DE1941">
        <v>3.5</v>
      </c>
      <c r="DH1941">
        <v>7</v>
      </c>
      <c r="DI1941">
        <v>3.5</v>
      </c>
      <c r="DJ1941">
        <v>312.10000000000002</v>
      </c>
      <c r="DM1941">
        <v>127</v>
      </c>
      <c r="DO1941">
        <v>17</v>
      </c>
      <c r="DP1941">
        <v>16</v>
      </c>
      <c r="DR1941">
        <v>6.5</v>
      </c>
      <c r="DS1941">
        <v>95</v>
      </c>
      <c r="DT1941">
        <v>176</v>
      </c>
      <c r="DU1941">
        <v>61</v>
      </c>
      <c r="DV1941">
        <v>89</v>
      </c>
      <c r="DW1941">
        <v>178</v>
      </c>
      <c r="DZ1941">
        <v>9.8000000000000007</v>
      </c>
      <c r="EA1941">
        <v>35.6</v>
      </c>
      <c r="EB1941">
        <v>89</v>
      </c>
      <c r="EC1941">
        <v>10.6</v>
      </c>
      <c r="ED1941">
        <v>75.5</v>
      </c>
      <c r="EE1941">
        <v>15.7</v>
      </c>
      <c r="EF1941">
        <v>371</v>
      </c>
      <c r="EJ1941">
        <v>252.5</v>
      </c>
      <c r="EU1941">
        <v>92.45</v>
      </c>
      <c r="EV1941">
        <v>1</v>
      </c>
      <c r="EW1941">
        <v>4</v>
      </c>
      <c r="EX1941">
        <v>1</v>
      </c>
      <c r="EY1941">
        <v>4</v>
      </c>
      <c r="FA1941">
        <v>4</v>
      </c>
      <c r="FC1941">
        <v>4</v>
      </c>
      <c r="FF1941">
        <v>49</v>
      </c>
      <c r="FG1941">
        <v>6</v>
      </c>
      <c r="FH1941">
        <v>4</v>
      </c>
      <c r="FI1941">
        <v>4</v>
      </c>
      <c r="FL1941">
        <v>49</v>
      </c>
      <c r="FM1941">
        <v>6</v>
      </c>
      <c r="FN1941">
        <v>4</v>
      </c>
      <c r="FO1941">
        <v>4</v>
      </c>
      <c r="FR1941">
        <v>49</v>
      </c>
      <c r="FS1941">
        <v>6</v>
      </c>
      <c r="FT1941">
        <v>4</v>
      </c>
      <c r="FU1941">
        <v>4</v>
      </c>
      <c r="FX1941">
        <v>49</v>
      </c>
      <c r="FY1941">
        <v>6</v>
      </c>
      <c r="FZ1941">
        <v>6</v>
      </c>
      <c r="GG1941">
        <v>1</v>
      </c>
      <c r="IM1941">
        <v>52</v>
      </c>
      <c r="IQ1941" s="1">
        <v>42872</v>
      </c>
      <c r="IR1941">
        <v>95</v>
      </c>
      <c r="IS1941">
        <v>138</v>
      </c>
      <c r="IT1941">
        <v>1</v>
      </c>
      <c r="IU1941">
        <v>92</v>
      </c>
      <c r="IV1941">
        <v>1</v>
      </c>
      <c r="IW1941">
        <v>52</v>
      </c>
      <c r="IY1941">
        <v>2</v>
      </c>
      <c r="JK1941">
        <v>0</v>
      </c>
      <c r="JN1941">
        <v>1</v>
      </c>
      <c r="JO1941">
        <v>1</v>
      </c>
      <c r="JP1941">
        <v>0</v>
      </c>
      <c r="JQ1941">
        <v>1</v>
      </c>
      <c r="JR1941">
        <v>0</v>
      </c>
      <c r="JU1941">
        <v>19.100091827364501</v>
      </c>
      <c r="JV1941">
        <v>0</v>
      </c>
      <c r="JW1941" t="s">
        <v>284</v>
      </c>
      <c r="JX1941" t="s">
        <v>285</v>
      </c>
    </row>
    <row r="1942" spans="1:284" x14ac:dyDescent="0.25">
      <c r="A1942">
        <v>1940</v>
      </c>
      <c r="B1942">
        <f t="shared" si="30"/>
        <v>1180140242</v>
      </c>
      <c r="C1942">
        <v>110947</v>
      </c>
      <c r="D1942">
        <v>118014</v>
      </c>
      <c r="E1942">
        <v>242</v>
      </c>
      <c r="F1942">
        <v>22007</v>
      </c>
      <c r="G1942">
        <v>3</v>
      </c>
      <c r="H1942" s="1">
        <v>42886</v>
      </c>
      <c r="I1942" s="1">
        <v>43008</v>
      </c>
      <c r="J1942" t="s">
        <v>497</v>
      </c>
      <c r="K1942" s="1">
        <v>42758</v>
      </c>
      <c r="L1942">
        <v>1</v>
      </c>
      <c r="N1942">
        <v>1</v>
      </c>
      <c r="O1942">
        <v>4</v>
      </c>
      <c r="P1942">
        <v>2</v>
      </c>
      <c r="S1942">
        <v>18</v>
      </c>
      <c r="U1942">
        <v>1</v>
      </c>
      <c r="V1942">
        <v>0</v>
      </c>
      <c r="X1942">
        <v>2</v>
      </c>
      <c r="Y1942">
        <v>2</v>
      </c>
      <c r="Z1942">
        <v>3</v>
      </c>
      <c r="AD1942">
        <v>1</v>
      </c>
      <c r="AE1942">
        <v>3</v>
      </c>
      <c r="AF1942">
        <v>1</v>
      </c>
      <c r="AG1942">
        <v>1</v>
      </c>
      <c r="AH1942" t="s">
        <v>498</v>
      </c>
      <c r="AK1942">
        <v>0</v>
      </c>
      <c r="AL1942">
        <v>0</v>
      </c>
      <c r="AM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1</v>
      </c>
      <c r="BT1942">
        <v>0</v>
      </c>
      <c r="BU1942">
        <v>0</v>
      </c>
      <c r="BV1942">
        <v>0</v>
      </c>
      <c r="BW1942">
        <v>0</v>
      </c>
      <c r="BX1942">
        <v>1</v>
      </c>
      <c r="BY1942">
        <v>0</v>
      </c>
      <c r="BZ1942">
        <v>0</v>
      </c>
      <c r="CA1942">
        <v>0</v>
      </c>
      <c r="CB1942">
        <v>0</v>
      </c>
      <c r="CC1942">
        <v>0</v>
      </c>
      <c r="CD1942">
        <v>0</v>
      </c>
      <c r="CE1942">
        <v>0</v>
      </c>
      <c r="CF1942">
        <v>0</v>
      </c>
      <c r="CS1942" s="1">
        <v>42991</v>
      </c>
      <c r="CT1942" t="s">
        <v>339</v>
      </c>
      <c r="CY1942">
        <v>2.4440154440154398</v>
      </c>
      <c r="CZ1942">
        <v>138</v>
      </c>
      <c r="DA1942">
        <v>3.9</v>
      </c>
      <c r="DB1942">
        <v>23</v>
      </c>
      <c r="DC1942">
        <v>8.59</v>
      </c>
      <c r="DD1942">
        <v>8.1</v>
      </c>
      <c r="DE1942">
        <v>3.2</v>
      </c>
      <c r="DH1942">
        <v>7.5</v>
      </c>
      <c r="DI1942">
        <v>3.7</v>
      </c>
      <c r="DJ1942">
        <v>385.6</v>
      </c>
      <c r="DM1942">
        <v>169</v>
      </c>
      <c r="DO1942">
        <v>11</v>
      </c>
      <c r="DP1942">
        <v>12</v>
      </c>
      <c r="DR1942">
        <v>6.2</v>
      </c>
      <c r="DS1942">
        <v>98</v>
      </c>
      <c r="DT1942">
        <v>218</v>
      </c>
      <c r="DU1942">
        <v>44</v>
      </c>
      <c r="DV1942">
        <v>126</v>
      </c>
      <c r="DW1942">
        <v>315</v>
      </c>
      <c r="DZ1942">
        <v>11.1</v>
      </c>
      <c r="EA1942">
        <v>35.5</v>
      </c>
      <c r="EB1942">
        <v>82.5</v>
      </c>
      <c r="EC1942">
        <v>9.8699999999999992</v>
      </c>
      <c r="ED1942">
        <v>63.3</v>
      </c>
      <c r="EE1942">
        <v>25.9</v>
      </c>
      <c r="EF1942">
        <v>460</v>
      </c>
      <c r="EJ1942">
        <v>404.2</v>
      </c>
      <c r="EV1942">
        <v>1</v>
      </c>
      <c r="EW1942">
        <v>4</v>
      </c>
      <c r="EX1942">
        <v>1</v>
      </c>
      <c r="EY1942">
        <v>4</v>
      </c>
      <c r="FA1942">
        <v>4</v>
      </c>
      <c r="FC1942">
        <v>4</v>
      </c>
      <c r="FF1942">
        <v>49</v>
      </c>
      <c r="FG1942">
        <v>6</v>
      </c>
      <c r="FH1942">
        <v>4</v>
      </c>
      <c r="FI1942">
        <v>4</v>
      </c>
      <c r="FL1942">
        <v>49</v>
      </c>
      <c r="FM1942">
        <v>6</v>
      </c>
      <c r="FN1942">
        <v>4</v>
      </c>
      <c r="FO1942">
        <v>4</v>
      </c>
      <c r="FR1942">
        <v>49</v>
      </c>
      <c r="FS1942">
        <v>6</v>
      </c>
      <c r="FT1942">
        <v>4</v>
      </c>
      <c r="GA1942">
        <v>4</v>
      </c>
      <c r="GD1942">
        <v>49</v>
      </c>
      <c r="GE1942">
        <v>6</v>
      </c>
      <c r="GF1942">
        <v>6</v>
      </c>
      <c r="GG1942">
        <v>1</v>
      </c>
      <c r="HW1942" s="1">
        <v>42928</v>
      </c>
      <c r="HX1942">
        <v>0.57999999999999996</v>
      </c>
      <c r="HY1942">
        <v>1.87</v>
      </c>
      <c r="HZ1942">
        <v>2.46</v>
      </c>
      <c r="IA1942">
        <v>8000</v>
      </c>
      <c r="IB1942">
        <v>8800</v>
      </c>
      <c r="IC1942">
        <v>53.7</v>
      </c>
      <c r="ID1942">
        <v>2</v>
      </c>
      <c r="IE1942">
        <v>1</v>
      </c>
      <c r="IF1942">
        <v>0.6</v>
      </c>
      <c r="IG1942">
        <v>506.4</v>
      </c>
      <c r="IH1942">
        <v>1428</v>
      </c>
      <c r="II1942">
        <v>54</v>
      </c>
      <c r="IJ1942">
        <v>8.5</v>
      </c>
      <c r="IK1942">
        <v>520</v>
      </c>
      <c r="IL1942">
        <v>53</v>
      </c>
      <c r="IM1942">
        <v>52</v>
      </c>
      <c r="IN1942">
        <v>5.9576470588235297</v>
      </c>
      <c r="IO1942">
        <v>2.6444444444444399</v>
      </c>
      <c r="IQ1942" s="1">
        <v>42991</v>
      </c>
      <c r="IR1942">
        <v>94</v>
      </c>
      <c r="IS1942">
        <v>149</v>
      </c>
      <c r="IT1942">
        <v>1</v>
      </c>
      <c r="IU1942">
        <v>96</v>
      </c>
      <c r="IV1942">
        <v>1</v>
      </c>
      <c r="IW1942">
        <v>54</v>
      </c>
      <c r="IX1942">
        <v>2</v>
      </c>
      <c r="IY1942">
        <v>1</v>
      </c>
      <c r="IZ1942" s="1">
        <v>42928</v>
      </c>
      <c r="JA1942">
        <v>4</v>
      </c>
      <c r="JC1942">
        <v>751.4</v>
      </c>
      <c r="JD1942">
        <v>579.904</v>
      </c>
      <c r="JF1942">
        <v>3754</v>
      </c>
      <c r="JG1942">
        <v>978</v>
      </c>
      <c r="JH1942">
        <v>0.77</v>
      </c>
      <c r="JI1942">
        <v>2000</v>
      </c>
      <c r="JJ1942">
        <v>2900</v>
      </c>
      <c r="JK1942">
        <v>0</v>
      </c>
      <c r="JN1942">
        <v>1</v>
      </c>
      <c r="JO1942">
        <v>1</v>
      </c>
      <c r="JP1942">
        <v>0</v>
      </c>
      <c r="JR1942">
        <v>0</v>
      </c>
      <c r="JT1942">
        <v>900</v>
      </c>
      <c r="JU1942">
        <v>19.100091827364501</v>
      </c>
      <c r="JV1942">
        <v>1</v>
      </c>
      <c r="JW1942" t="s">
        <v>284</v>
      </c>
      <c r="JX1942" t="s">
        <v>285</v>
      </c>
    </row>
    <row r="1943" spans="1:284" x14ac:dyDescent="0.25">
      <c r="A1943">
        <v>1941</v>
      </c>
      <c r="B1943">
        <f t="shared" si="30"/>
        <v>1180140244</v>
      </c>
      <c r="C1943">
        <v>96206</v>
      </c>
      <c r="D1943">
        <v>118014</v>
      </c>
      <c r="E1943">
        <v>244</v>
      </c>
      <c r="F1943">
        <v>22100</v>
      </c>
      <c r="G1943">
        <v>2</v>
      </c>
      <c r="H1943" s="1">
        <v>42766</v>
      </c>
      <c r="I1943" s="1">
        <v>42799</v>
      </c>
      <c r="J1943" t="s">
        <v>497</v>
      </c>
      <c r="K1943" s="1">
        <v>43006</v>
      </c>
      <c r="L1943">
        <v>5</v>
      </c>
      <c r="N1943">
        <v>1</v>
      </c>
      <c r="S1943">
        <v>17</v>
      </c>
      <c r="U1943">
        <v>1</v>
      </c>
      <c r="V1943">
        <v>0</v>
      </c>
      <c r="X1943">
        <v>2</v>
      </c>
      <c r="Y1943">
        <v>2</v>
      </c>
      <c r="Z1943">
        <v>1</v>
      </c>
      <c r="AD1943">
        <v>1</v>
      </c>
      <c r="AE1943">
        <v>1</v>
      </c>
      <c r="AF1943">
        <v>1</v>
      </c>
      <c r="AG1943">
        <v>1</v>
      </c>
      <c r="AH1943" t="s">
        <v>498</v>
      </c>
      <c r="AK1943">
        <v>0</v>
      </c>
      <c r="AL1943">
        <v>0</v>
      </c>
      <c r="AM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0</v>
      </c>
      <c r="BP1943">
        <v>0</v>
      </c>
      <c r="BQ1943">
        <v>0</v>
      </c>
      <c r="BR1943">
        <v>0</v>
      </c>
      <c r="BS1943">
        <v>1</v>
      </c>
      <c r="BT1943">
        <v>0</v>
      </c>
      <c r="BU1943">
        <v>0</v>
      </c>
      <c r="BV1943">
        <v>0</v>
      </c>
      <c r="BW1943">
        <v>0</v>
      </c>
      <c r="BX1943">
        <v>1</v>
      </c>
      <c r="BY1943">
        <v>0</v>
      </c>
      <c r="BZ1943">
        <v>0</v>
      </c>
      <c r="CA1943">
        <v>0</v>
      </c>
      <c r="CB1943">
        <v>0</v>
      </c>
      <c r="CC1943">
        <v>0</v>
      </c>
      <c r="CD1943">
        <v>0</v>
      </c>
      <c r="CE1943">
        <v>0</v>
      </c>
      <c r="CF1943">
        <v>0</v>
      </c>
      <c r="CS1943" s="1">
        <v>42781</v>
      </c>
      <c r="CT1943" t="s">
        <v>297</v>
      </c>
      <c r="CZ1943">
        <v>137</v>
      </c>
      <c r="DA1943">
        <v>2.7</v>
      </c>
      <c r="DB1943">
        <v>26</v>
      </c>
      <c r="DD1943">
        <v>13.6</v>
      </c>
      <c r="DE1943">
        <v>2.7</v>
      </c>
      <c r="DI1943">
        <v>4</v>
      </c>
      <c r="DS1943">
        <v>218</v>
      </c>
      <c r="EA1943">
        <v>29.4</v>
      </c>
      <c r="EV1943">
        <v>1</v>
      </c>
      <c r="EW1943">
        <v>2</v>
      </c>
      <c r="EX1943">
        <v>1</v>
      </c>
      <c r="EY1943">
        <v>4</v>
      </c>
      <c r="FA1943">
        <v>4</v>
      </c>
      <c r="FC1943">
        <v>4</v>
      </c>
      <c r="FF1943">
        <v>49</v>
      </c>
      <c r="FG1943">
        <v>6</v>
      </c>
      <c r="FH1943">
        <v>4</v>
      </c>
      <c r="FI1943">
        <v>4</v>
      </c>
      <c r="FL1943">
        <v>49</v>
      </c>
      <c r="FM1943">
        <v>6</v>
      </c>
      <c r="FN1943">
        <v>4</v>
      </c>
      <c r="FO1943">
        <v>4</v>
      </c>
      <c r="FR1943">
        <v>49</v>
      </c>
      <c r="FS1943">
        <v>6</v>
      </c>
      <c r="FT1943">
        <v>4</v>
      </c>
      <c r="FU1943">
        <v>4</v>
      </c>
      <c r="FX1943">
        <v>49</v>
      </c>
      <c r="FY1943">
        <v>6</v>
      </c>
      <c r="FZ1943">
        <v>6</v>
      </c>
      <c r="GG1943">
        <v>1</v>
      </c>
      <c r="IM1943">
        <v>44</v>
      </c>
      <c r="IQ1943" s="1">
        <v>42775</v>
      </c>
      <c r="IR1943">
        <v>45</v>
      </c>
      <c r="IS1943">
        <v>165</v>
      </c>
      <c r="IT1943">
        <v>1</v>
      </c>
      <c r="IU1943">
        <v>65</v>
      </c>
      <c r="IV1943">
        <v>1</v>
      </c>
      <c r="IW1943">
        <v>44</v>
      </c>
      <c r="IY1943">
        <v>2</v>
      </c>
      <c r="JK1943">
        <v>0</v>
      </c>
      <c r="JN1943">
        <v>0</v>
      </c>
      <c r="JO1943">
        <v>1</v>
      </c>
      <c r="JP1943">
        <v>0</v>
      </c>
      <c r="JQ1943">
        <v>1</v>
      </c>
      <c r="JR1943">
        <v>0</v>
      </c>
      <c r="JU1943">
        <v>18.314255983350598</v>
      </c>
      <c r="JV1943">
        <v>0</v>
      </c>
      <c r="JW1943" t="s">
        <v>284</v>
      </c>
      <c r="JX1943" t="s">
        <v>285</v>
      </c>
    </row>
    <row r="1944" spans="1:284" x14ac:dyDescent="0.25">
      <c r="A1944">
        <v>1942</v>
      </c>
      <c r="B1944">
        <f t="shared" si="30"/>
        <v>1180140245</v>
      </c>
      <c r="C1944">
        <v>96207</v>
      </c>
      <c r="D1944">
        <v>118014</v>
      </c>
      <c r="E1944">
        <v>245</v>
      </c>
      <c r="F1944">
        <v>22101</v>
      </c>
      <c r="G1944">
        <v>2</v>
      </c>
      <c r="H1944" s="1">
        <v>42766</v>
      </c>
      <c r="I1944" s="1">
        <v>42885</v>
      </c>
      <c r="J1944" t="s">
        <v>497</v>
      </c>
      <c r="K1944" s="1">
        <v>43007</v>
      </c>
      <c r="L1944">
        <v>1</v>
      </c>
      <c r="N1944">
        <v>0</v>
      </c>
      <c r="P1944">
        <v>1</v>
      </c>
      <c r="S1944">
        <v>17</v>
      </c>
      <c r="U1944">
        <v>1</v>
      </c>
      <c r="V1944">
        <v>0</v>
      </c>
      <c r="X1944">
        <v>3</v>
      </c>
      <c r="Y1944">
        <v>3</v>
      </c>
      <c r="Z1944">
        <v>3</v>
      </c>
      <c r="AD1944">
        <v>2</v>
      </c>
      <c r="AE1944">
        <v>2</v>
      </c>
      <c r="AF1944">
        <v>1</v>
      </c>
      <c r="AG1944">
        <v>1</v>
      </c>
      <c r="AH1944" t="s">
        <v>498</v>
      </c>
      <c r="AK1944">
        <v>0</v>
      </c>
      <c r="AL1944">
        <v>0</v>
      </c>
      <c r="AM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1</v>
      </c>
      <c r="BT1944">
        <v>0</v>
      </c>
      <c r="BU1944">
        <v>0</v>
      </c>
      <c r="BV1944">
        <v>0</v>
      </c>
      <c r="BW1944">
        <v>0</v>
      </c>
      <c r="BX1944">
        <v>1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S1944" s="1">
        <v>42858</v>
      </c>
      <c r="CT1944" t="s">
        <v>338</v>
      </c>
      <c r="CZ1944">
        <v>138</v>
      </c>
      <c r="DA1944">
        <v>3.6</v>
      </c>
      <c r="DB1944">
        <v>22</v>
      </c>
      <c r="DD1944">
        <v>9.1999999999999993</v>
      </c>
      <c r="DE1944">
        <v>4.5</v>
      </c>
      <c r="DI1944">
        <v>4.0999999999999996</v>
      </c>
      <c r="DS1944">
        <v>132</v>
      </c>
      <c r="EA1944">
        <v>33</v>
      </c>
      <c r="EV1944">
        <v>1</v>
      </c>
      <c r="EW1944">
        <v>4</v>
      </c>
      <c r="EX1944">
        <v>1</v>
      </c>
      <c r="EY1944">
        <v>4</v>
      </c>
      <c r="FA1944">
        <v>4</v>
      </c>
      <c r="FC1944">
        <v>4</v>
      </c>
      <c r="FF1944">
        <v>49</v>
      </c>
      <c r="FG1944">
        <v>6</v>
      </c>
      <c r="FH1944">
        <v>4</v>
      </c>
      <c r="FI1944">
        <v>4</v>
      </c>
      <c r="FL1944">
        <v>49</v>
      </c>
      <c r="FM1944">
        <v>6</v>
      </c>
      <c r="FN1944">
        <v>4</v>
      </c>
      <c r="FO1944">
        <v>4</v>
      </c>
      <c r="FR1944">
        <v>49</v>
      </c>
      <c r="FS1944">
        <v>6</v>
      </c>
      <c r="FT1944">
        <v>4</v>
      </c>
      <c r="FU1944">
        <v>4</v>
      </c>
      <c r="FX1944">
        <v>49</v>
      </c>
      <c r="FY1944">
        <v>6</v>
      </c>
      <c r="FZ1944">
        <v>6</v>
      </c>
      <c r="GG1944">
        <v>1</v>
      </c>
      <c r="HW1944" s="1">
        <v>42858</v>
      </c>
      <c r="HX1944">
        <v>1.3</v>
      </c>
      <c r="HY1944">
        <v>1.43</v>
      </c>
      <c r="HZ1944">
        <v>2.73</v>
      </c>
      <c r="IA1944">
        <v>8000</v>
      </c>
      <c r="IB1944">
        <v>8500</v>
      </c>
      <c r="IC1944">
        <v>35.14</v>
      </c>
      <c r="IE1944">
        <v>2</v>
      </c>
      <c r="IF1944">
        <v>1</v>
      </c>
      <c r="IG1944">
        <v>1017</v>
      </c>
      <c r="IH1944">
        <v>3790</v>
      </c>
      <c r="II1944">
        <v>52</v>
      </c>
      <c r="IJ1944">
        <v>7.28</v>
      </c>
      <c r="IK1944">
        <v>490</v>
      </c>
      <c r="IL1944">
        <v>73</v>
      </c>
      <c r="IM1944">
        <v>73</v>
      </c>
      <c r="IN1944">
        <v>13.969780219780199</v>
      </c>
      <c r="IO1944">
        <v>7.2884615384615303</v>
      </c>
      <c r="IP1944">
        <v>6.9185667694132897</v>
      </c>
      <c r="IQ1944" s="1">
        <v>42858</v>
      </c>
      <c r="IR1944">
        <v>82</v>
      </c>
      <c r="IS1944">
        <v>153</v>
      </c>
      <c r="IT1944">
        <v>1</v>
      </c>
      <c r="IU1944">
        <v>91</v>
      </c>
      <c r="IV1944">
        <v>1</v>
      </c>
      <c r="IW1944">
        <v>73</v>
      </c>
      <c r="IY1944">
        <v>2</v>
      </c>
      <c r="IZ1944" s="1">
        <v>42858</v>
      </c>
      <c r="JA1944">
        <v>1</v>
      </c>
      <c r="JC1944">
        <v>643.55200000000002</v>
      </c>
      <c r="JD1944">
        <v>387.19200000000001</v>
      </c>
      <c r="JF1944">
        <v>2222</v>
      </c>
      <c r="JG1944">
        <v>1010</v>
      </c>
      <c r="JH1944">
        <v>0.6</v>
      </c>
      <c r="JI1944">
        <v>2000</v>
      </c>
      <c r="JJ1944">
        <v>2600</v>
      </c>
      <c r="JK1944">
        <v>0</v>
      </c>
      <c r="JN1944">
        <v>1</v>
      </c>
      <c r="JO1944">
        <v>1</v>
      </c>
      <c r="JP1944">
        <v>0</v>
      </c>
      <c r="JQ1944">
        <v>1</v>
      </c>
      <c r="JR1944">
        <v>0</v>
      </c>
      <c r="JT1944">
        <v>600</v>
      </c>
      <c r="JU1944">
        <v>25.864512471655299</v>
      </c>
      <c r="JV1944">
        <v>0</v>
      </c>
      <c r="JW1944" t="s">
        <v>284</v>
      </c>
      <c r="JX1944" t="s">
        <v>285</v>
      </c>
    </row>
    <row r="1945" spans="1:284" x14ac:dyDescent="0.25">
      <c r="A1945">
        <v>1943</v>
      </c>
      <c r="B1945">
        <f t="shared" si="30"/>
        <v>1180140245</v>
      </c>
      <c r="C1945">
        <v>110948</v>
      </c>
      <c r="D1945">
        <v>118014</v>
      </c>
      <c r="E1945">
        <v>245</v>
      </c>
      <c r="F1945">
        <v>22101</v>
      </c>
      <c r="G1945">
        <v>3</v>
      </c>
      <c r="H1945" s="1">
        <v>42886</v>
      </c>
      <c r="I1945" s="1">
        <v>43008</v>
      </c>
      <c r="J1945" t="s">
        <v>497</v>
      </c>
      <c r="K1945" s="1">
        <v>42758</v>
      </c>
      <c r="L1945">
        <v>1</v>
      </c>
      <c r="N1945">
        <v>0</v>
      </c>
      <c r="O1945">
        <v>4</v>
      </c>
      <c r="P1945">
        <v>1</v>
      </c>
      <c r="S1945">
        <v>17</v>
      </c>
      <c r="U1945">
        <v>1</v>
      </c>
      <c r="V1945">
        <v>0</v>
      </c>
      <c r="X1945">
        <v>2</v>
      </c>
      <c r="Y1945">
        <v>2</v>
      </c>
      <c r="Z1945">
        <v>3</v>
      </c>
      <c r="AD1945">
        <v>1</v>
      </c>
      <c r="AE1945">
        <v>3</v>
      </c>
      <c r="AF1945">
        <v>1</v>
      </c>
      <c r="AG1945">
        <v>1</v>
      </c>
      <c r="AH1945" t="s">
        <v>498</v>
      </c>
      <c r="AK1945">
        <v>0</v>
      </c>
      <c r="AL1945">
        <v>0</v>
      </c>
      <c r="AM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0</v>
      </c>
      <c r="BP1945">
        <v>0</v>
      </c>
      <c r="BQ1945">
        <v>0</v>
      </c>
      <c r="BR1945">
        <v>0</v>
      </c>
      <c r="BS1945">
        <v>1</v>
      </c>
      <c r="BT1945">
        <v>0</v>
      </c>
      <c r="BU1945">
        <v>0</v>
      </c>
      <c r="BV1945">
        <v>0</v>
      </c>
      <c r="BW1945">
        <v>0</v>
      </c>
      <c r="BX1945">
        <v>1</v>
      </c>
      <c r="BY1945">
        <v>0</v>
      </c>
      <c r="BZ1945">
        <v>0</v>
      </c>
      <c r="CA1945">
        <v>0</v>
      </c>
      <c r="CB1945">
        <v>0</v>
      </c>
      <c r="CC1945">
        <v>0</v>
      </c>
      <c r="CD1945">
        <v>0</v>
      </c>
      <c r="CE1945">
        <v>0</v>
      </c>
      <c r="CF1945">
        <v>0</v>
      </c>
      <c r="CS1945" s="1">
        <v>42977</v>
      </c>
      <c r="CT1945" t="s">
        <v>339</v>
      </c>
      <c r="CU1945">
        <v>0</v>
      </c>
      <c r="CV1945">
        <v>0</v>
      </c>
      <c r="CX1945">
        <v>0</v>
      </c>
      <c r="CY1945">
        <v>7.7403846153846096</v>
      </c>
      <c r="CZ1945">
        <v>140</v>
      </c>
      <c r="DA1945">
        <v>3.7</v>
      </c>
      <c r="DB1945">
        <v>24</v>
      </c>
      <c r="DC1945">
        <v>8.58</v>
      </c>
      <c r="DD1945">
        <v>9.4</v>
      </c>
      <c r="DE1945">
        <v>5.4</v>
      </c>
      <c r="DH1945">
        <v>8.1999999999999993</v>
      </c>
      <c r="DI1945">
        <v>3.8</v>
      </c>
      <c r="DJ1945">
        <v>692.9</v>
      </c>
      <c r="DM1945">
        <v>131</v>
      </c>
      <c r="DO1945">
        <v>12</v>
      </c>
      <c r="DP1945">
        <v>24</v>
      </c>
      <c r="DR1945">
        <v>8.6</v>
      </c>
      <c r="DS1945">
        <v>108</v>
      </c>
      <c r="DT1945">
        <v>197</v>
      </c>
      <c r="DU1945">
        <v>33</v>
      </c>
      <c r="DV1945">
        <v>130</v>
      </c>
      <c r="DW1945">
        <v>183</v>
      </c>
      <c r="DX1945">
        <v>6.1</v>
      </c>
      <c r="DZ1945">
        <v>11.6</v>
      </c>
      <c r="EA1945">
        <v>26.6</v>
      </c>
      <c r="EB1945">
        <v>81.400000000000006</v>
      </c>
      <c r="EC1945">
        <v>7.7</v>
      </c>
      <c r="ED1945">
        <v>80.5</v>
      </c>
      <c r="EE1945">
        <v>10.4</v>
      </c>
      <c r="EF1945">
        <v>272</v>
      </c>
      <c r="EJ1945">
        <v>638</v>
      </c>
      <c r="EV1945">
        <v>1</v>
      </c>
      <c r="EW1945">
        <v>4</v>
      </c>
      <c r="EX1945">
        <v>1</v>
      </c>
      <c r="EY1945">
        <v>4</v>
      </c>
      <c r="FA1945">
        <v>4</v>
      </c>
      <c r="FC1945">
        <v>4</v>
      </c>
      <c r="FF1945">
        <v>49</v>
      </c>
      <c r="FG1945">
        <v>6</v>
      </c>
      <c r="FH1945">
        <v>4</v>
      </c>
      <c r="FI1945">
        <v>4</v>
      </c>
      <c r="FL1945">
        <v>49</v>
      </c>
      <c r="FM1945">
        <v>6</v>
      </c>
      <c r="FN1945">
        <v>4</v>
      </c>
      <c r="FO1945">
        <v>4</v>
      </c>
      <c r="FR1945">
        <v>49</v>
      </c>
      <c r="FS1945">
        <v>6</v>
      </c>
      <c r="FT1945">
        <v>4</v>
      </c>
      <c r="GA1945">
        <v>4</v>
      </c>
      <c r="GD1945">
        <v>49</v>
      </c>
      <c r="GE1945">
        <v>6</v>
      </c>
      <c r="GF1945">
        <v>6</v>
      </c>
      <c r="GG1945">
        <v>1</v>
      </c>
      <c r="IM1945">
        <v>72</v>
      </c>
      <c r="IQ1945" s="1">
        <v>42977</v>
      </c>
      <c r="IR1945">
        <v>82</v>
      </c>
      <c r="IS1945">
        <v>182</v>
      </c>
      <c r="IT1945">
        <v>1</v>
      </c>
      <c r="IU1945">
        <v>92</v>
      </c>
      <c r="IV1945">
        <v>1</v>
      </c>
      <c r="IW1945">
        <v>74</v>
      </c>
      <c r="IX1945">
        <v>2</v>
      </c>
      <c r="IY1945">
        <v>1</v>
      </c>
      <c r="JK1945">
        <v>0</v>
      </c>
      <c r="JN1945">
        <v>1</v>
      </c>
      <c r="JO1945">
        <v>1</v>
      </c>
      <c r="JP1945">
        <v>0</v>
      </c>
      <c r="JR1945">
        <v>0</v>
      </c>
      <c r="JU1945">
        <v>25.510204081632601</v>
      </c>
      <c r="JV1945">
        <v>1</v>
      </c>
      <c r="JW1945" t="s">
        <v>284</v>
      </c>
      <c r="JX1945" t="s">
        <v>285</v>
      </c>
    </row>
    <row r="1946" spans="1:284" x14ac:dyDescent="0.25">
      <c r="A1946">
        <v>1944</v>
      </c>
      <c r="B1946">
        <f t="shared" si="30"/>
        <v>1180140246</v>
      </c>
      <c r="C1946">
        <v>96196</v>
      </c>
      <c r="D1946">
        <v>118014</v>
      </c>
      <c r="E1946">
        <v>246</v>
      </c>
      <c r="F1946">
        <v>22397</v>
      </c>
      <c r="G1946">
        <v>2</v>
      </c>
      <c r="H1946" s="1">
        <v>42766</v>
      </c>
      <c r="I1946" s="1">
        <v>42885</v>
      </c>
      <c r="J1946" t="s">
        <v>497</v>
      </c>
      <c r="K1946" s="1">
        <v>43007</v>
      </c>
      <c r="L1946">
        <v>1</v>
      </c>
      <c r="N1946">
        <v>0</v>
      </c>
      <c r="P1946">
        <v>1</v>
      </c>
      <c r="S1946">
        <v>17</v>
      </c>
      <c r="U1946">
        <v>1</v>
      </c>
      <c r="V1946">
        <v>0</v>
      </c>
      <c r="X1946">
        <v>2</v>
      </c>
      <c r="Y1946">
        <v>2</v>
      </c>
      <c r="Z1946">
        <v>1</v>
      </c>
      <c r="AD1946">
        <v>1</v>
      </c>
      <c r="AE1946">
        <v>2</v>
      </c>
      <c r="AF1946">
        <v>1</v>
      </c>
      <c r="AG1946">
        <v>1</v>
      </c>
      <c r="AH1946" t="s">
        <v>498</v>
      </c>
      <c r="AK1946">
        <v>0</v>
      </c>
      <c r="AL1946">
        <v>0</v>
      </c>
      <c r="AM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1</v>
      </c>
      <c r="BT1946">
        <v>0</v>
      </c>
      <c r="BU1946">
        <v>0</v>
      </c>
      <c r="BV1946">
        <v>0</v>
      </c>
      <c r="BW1946">
        <v>0</v>
      </c>
      <c r="BX1946">
        <v>1</v>
      </c>
      <c r="BY1946">
        <v>0</v>
      </c>
      <c r="BZ1946">
        <v>0</v>
      </c>
      <c r="CA1946">
        <v>0</v>
      </c>
      <c r="CB1946">
        <v>0</v>
      </c>
      <c r="CC1946">
        <v>0</v>
      </c>
      <c r="CD1946">
        <v>0</v>
      </c>
      <c r="CE1946">
        <v>0</v>
      </c>
      <c r="CF1946">
        <v>0</v>
      </c>
      <c r="CS1946" s="1">
        <v>42880</v>
      </c>
      <c r="CT1946" t="s">
        <v>338</v>
      </c>
      <c r="CZ1946">
        <v>141</v>
      </c>
      <c r="DA1946">
        <v>2.9</v>
      </c>
      <c r="DB1946">
        <v>22</v>
      </c>
      <c r="DD1946">
        <v>8.3000000000000007</v>
      </c>
      <c r="DE1946">
        <v>4.3</v>
      </c>
      <c r="DI1946">
        <v>3.2</v>
      </c>
      <c r="DS1946">
        <v>111</v>
      </c>
      <c r="EA1946">
        <v>31.9</v>
      </c>
      <c r="EV1946">
        <v>1</v>
      </c>
      <c r="EW1946">
        <v>4</v>
      </c>
      <c r="EX1946">
        <v>1</v>
      </c>
      <c r="EY1946">
        <v>4</v>
      </c>
      <c r="FA1946">
        <v>4</v>
      </c>
      <c r="FC1946">
        <v>4</v>
      </c>
      <c r="FF1946">
        <v>49</v>
      </c>
      <c r="FG1946">
        <v>6</v>
      </c>
      <c r="FH1946">
        <v>4</v>
      </c>
      <c r="FI1946">
        <v>4</v>
      </c>
      <c r="FL1946">
        <v>49</v>
      </c>
      <c r="FM1946">
        <v>6</v>
      </c>
      <c r="FN1946">
        <v>4</v>
      </c>
      <c r="FO1946">
        <v>4</v>
      </c>
      <c r="FR1946">
        <v>49</v>
      </c>
      <c r="FS1946">
        <v>6</v>
      </c>
      <c r="FT1946">
        <v>4</v>
      </c>
      <c r="FU1946">
        <v>4</v>
      </c>
      <c r="FX1946">
        <v>49</v>
      </c>
      <c r="FY1946">
        <v>6</v>
      </c>
      <c r="FZ1946">
        <v>6</v>
      </c>
      <c r="GG1946">
        <v>1</v>
      </c>
      <c r="HW1946" s="1">
        <v>42879</v>
      </c>
      <c r="HX1946">
        <v>0.67</v>
      </c>
      <c r="HY1946">
        <v>2.0499999999999998</v>
      </c>
      <c r="HZ1946">
        <v>2.73</v>
      </c>
      <c r="IA1946">
        <v>8000</v>
      </c>
      <c r="IB1946">
        <v>9600</v>
      </c>
      <c r="IC1946">
        <v>43.76</v>
      </c>
      <c r="IE1946">
        <v>2</v>
      </c>
      <c r="IF1946">
        <v>0.4</v>
      </c>
      <c r="IG1946">
        <v>453.2</v>
      </c>
      <c r="IH1946">
        <v>1324</v>
      </c>
      <c r="II1946">
        <v>47</v>
      </c>
      <c r="IJ1946">
        <v>8.31</v>
      </c>
      <c r="IK1946">
        <v>420</v>
      </c>
      <c r="IL1946">
        <v>62</v>
      </c>
      <c r="IM1946">
        <v>62</v>
      </c>
      <c r="IN1946">
        <v>5.4536702767749698</v>
      </c>
      <c r="IO1946">
        <v>2.8170212765957401</v>
      </c>
      <c r="IP1946">
        <v>3.09104420573926</v>
      </c>
      <c r="IQ1946" s="1">
        <v>42879</v>
      </c>
      <c r="IR1946">
        <v>93</v>
      </c>
      <c r="IS1946">
        <v>156</v>
      </c>
      <c r="IT1946">
        <v>1</v>
      </c>
      <c r="IU1946">
        <v>101</v>
      </c>
      <c r="IV1946">
        <v>1</v>
      </c>
      <c r="IW1946">
        <v>64</v>
      </c>
      <c r="IY1946">
        <v>2</v>
      </c>
      <c r="IZ1946" s="1">
        <v>42879</v>
      </c>
      <c r="JA1946">
        <v>4</v>
      </c>
      <c r="JC1946">
        <v>734.60400000000004</v>
      </c>
      <c r="JD1946">
        <v>489.73599999999999</v>
      </c>
      <c r="JF1946">
        <v>3644</v>
      </c>
      <c r="JG1946">
        <v>1220</v>
      </c>
      <c r="JH1946">
        <v>0.67</v>
      </c>
      <c r="JI1946">
        <v>2000</v>
      </c>
      <c r="JJ1946">
        <v>3500</v>
      </c>
      <c r="JK1946">
        <v>0</v>
      </c>
      <c r="JN1946">
        <v>1</v>
      </c>
      <c r="JO1946">
        <v>1</v>
      </c>
      <c r="JP1946">
        <v>0</v>
      </c>
      <c r="JQ1946">
        <v>1</v>
      </c>
      <c r="JR1946">
        <v>0</v>
      </c>
      <c r="JT1946">
        <v>1500</v>
      </c>
      <c r="JU1946">
        <v>27.5555555555555</v>
      </c>
      <c r="JV1946">
        <v>0</v>
      </c>
      <c r="JW1946" t="s">
        <v>284</v>
      </c>
      <c r="JX1946" t="s">
        <v>285</v>
      </c>
    </row>
    <row r="1947" spans="1:284" x14ac:dyDescent="0.25">
      <c r="A1947">
        <v>1945</v>
      </c>
      <c r="B1947">
        <f t="shared" si="30"/>
        <v>1180140246</v>
      </c>
      <c r="C1947">
        <v>110949</v>
      </c>
      <c r="D1947">
        <v>118014</v>
      </c>
      <c r="E1947">
        <v>246</v>
      </c>
      <c r="F1947">
        <v>22397</v>
      </c>
      <c r="G1947">
        <v>3</v>
      </c>
      <c r="H1947" s="1">
        <v>42886</v>
      </c>
      <c r="I1947" s="1">
        <v>43008</v>
      </c>
      <c r="J1947" t="s">
        <v>497</v>
      </c>
      <c r="K1947" s="1">
        <v>43123</v>
      </c>
      <c r="L1947">
        <v>1</v>
      </c>
      <c r="N1947">
        <v>0</v>
      </c>
      <c r="O1947">
        <v>4</v>
      </c>
      <c r="P1947">
        <v>1</v>
      </c>
      <c r="S1947">
        <v>17</v>
      </c>
      <c r="U1947">
        <v>1</v>
      </c>
      <c r="V1947">
        <v>0</v>
      </c>
      <c r="X1947">
        <v>2</v>
      </c>
      <c r="Y1947">
        <v>2</v>
      </c>
      <c r="Z1947">
        <v>2</v>
      </c>
      <c r="AD1947">
        <v>1</v>
      </c>
      <c r="AE1947">
        <v>3</v>
      </c>
      <c r="AF1947">
        <v>1</v>
      </c>
      <c r="AG1947">
        <v>1</v>
      </c>
      <c r="AH1947" t="s">
        <v>498</v>
      </c>
      <c r="AK1947">
        <v>0</v>
      </c>
      <c r="AL1947">
        <v>0</v>
      </c>
      <c r="AM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  <c r="BS1947">
        <v>1</v>
      </c>
      <c r="BT1947">
        <v>0</v>
      </c>
      <c r="BU1947">
        <v>0</v>
      </c>
      <c r="BV1947">
        <v>0</v>
      </c>
      <c r="BW1947">
        <v>0</v>
      </c>
      <c r="BX1947">
        <v>1</v>
      </c>
      <c r="BY1947">
        <v>0</v>
      </c>
      <c r="BZ1947">
        <v>0</v>
      </c>
      <c r="CA1947">
        <v>0</v>
      </c>
      <c r="CB1947">
        <v>0</v>
      </c>
      <c r="CC1947">
        <v>0</v>
      </c>
      <c r="CD1947">
        <v>0</v>
      </c>
      <c r="CE1947">
        <v>0</v>
      </c>
      <c r="CF1947">
        <v>0</v>
      </c>
      <c r="CS1947" s="1">
        <v>42998</v>
      </c>
      <c r="CT1947" t="s">
        <v>339</v>
      </c>
      <c r="CY1947">
        <v>6.1984732824427402</v>
      </c>
      <c r="CZ1947">
        <v>140</v>
      </c>
      <c r="DA1947">
        <v>2.9</v>
      </c>
      <c r="DB1947">
        <v>24</v>
      </c>
      <c r="DC1947">
        <v>9.24</v>
      </c>
      <c r="DD1947">
        <v>7.8</v>
      </c>
      <c r="DE1947">
        <v>4.7</v>
      </c>
      <c r="DH1947">
        <v>6.4</v>
      </c>
      <c r="DI1947">
        <v>3</v>
      </c>
      <c r="DJ1947">
        <v>297.3</v>
      </c>
      <c r="DM1947">
        <v>95</v>
      </c>
      <c r="DO1947">
        <v>17</v>
      </c>
      <c r="DP1947">
        <v>25</v>
      </c>
      <c r="DR1947">
        <v>8.6999999999999993</v>
      </c>
      <c r="DS1947">
        <v>111</v>
      </c>
      <c r="DT1947">
        <v>186</v>
      </c>
      <c r="DU1947">
        <v>39</v>
      </c>
      <c r="DV1947">
        <v>136</v>
      </c>
      <c r="DW1947">
        <v>64</v>
      </c>
      <c r="DX1947">
        <v>5</v>
      </c>
      <c r="DZ1947">
        <v>10</v>
      </c>
      <c r="EA1947">
        <v>33.1</v>
      </c>
      <c r="EB1947">
        <v>86.2</v>
      </c>
      <c r="EC1947">
        <v>8.39</v>
      </c>
      <c r="ED1947">
        <v>81.2</v>
      </c>
      <c r="EE1947">
        <v>13.1</v>
      </c>
      <c r="EF1947">
        <v>451</v>
      </c>
      <c r="EJ1947">
        <v>221.1</v>
      </c>
      <c r="EV1947">
        <v>1</v>
      </c>
      <c r="EW1947">
        <v>4</v>
      </c>
      <c r="EX1947">
        <v>1</v>
      </c>
      <c r="EY1947">
        <v>4</v>
      </c>
      <c r="FA1947">
        <v>4</v>
      </c>
      <c r="FC1947">
        <v>4</v>
      </c>
      <c r="FF1947">
        <v>49</v>
      </c>
      <c r="FG1947">
        <v>6</v>
      </c>
      <c r="FH1947">
        <v>4</v>
      </c>
      <c r="FI1947">
        <v>4</v>
      </c>
      <c r="FL1947">
        <v>49</v>
      </c>
      <c r="FM1947">
        <v>6</v>
      </c>
      <c r="FN1947">
        <v>4</v>
      </c>
      <c r="FO1947">
        <v>4</v>
      </c>
      <c r="FR1947">
        <v>49</v>
      </c>
      <c r="FS1947">
        <v>6</v>
      </c>
      <c r="FT1947">
        <v>4</v>
      </c>
      <c r="GA1947">
        <v>4</v>
      </c>
      <c r="GD1947">
        <v>49</v>
      </c>
      <c r="GE1947">
        <v>6</v>
      </c>
      <c r="GF1947">
        <v>6</v>
      </c>
      <c r="GG1947">
        <v>1</v>
      </c>
      <c r="IM1947">
        <v>64.2</v>
      </c>
      <c r="IQ1947" s="1">
        <v>42998</v>
      </c>
      <c r="IR1947">
        <v>73</v>
      </c>
      <c r="IS1947">
        <v>126</v>
      </c>
      <c r="IT1947">
        <v>1</v>
      </c>
      <c r="IU1947">
        <v>94</v>
      </c>
      <c r="IV1947">
        <v>1</v>
      </c>
      <c r="IW1947">
        <v>66.2</v>
      </c>
      <c r="IX1947">
        <v>2</v>
      </c>
      <c r="IY1947">
        <v>1</v>
      </c>
      <c r="JK1947">
        <v>0</v>
      </c>
      <c r="JN1947">
        <v>1</v>
      </c>
      <c r="JO1947">
        <v>1</v>
      </c>
      <c r="JP1947">
        <v>0</v>
      </c>
      <c r="JR1947">
        <v>0</v>
      </c>
      <c r="JU1947">
        <v>28.533333333333299</v>
      </c>
      <c r="JV1947">
        <v>1</v>
      </c>
      <c r="JW1947" t="s">
        <v>284</v>
      </c>
      <c r="JX1947" t="s">
        <v>285</v>
      </c>
    </row>
    <row r="1948" spans="1:284" x14ac:dyDescent="0.25">
      <c r="A1948">
        <v>1946</v>
      </c>
      <c r="B1948">
        <f t="shared" si="30"/>
        <v>1180140247</v>
      </c>
      <c r="C1948">
        <v>96197</v>
      </c>
      <c r="D1948">
        <v>118014</v>
      </c>
      <c r="E1948">
        <v>247</v>
      </c>
      <c r="F1948">
        <v>22483</v>
      </c>
      <c r="G1948">
        <v>2</v>
      </c>
      <c r="H1948" s="1">
        <v>42766</v>
      </c>
      <c r="I1948" s="1">
        <v>42885</v>
      </c>
      <c r="J1948" t="s">
        <v>497</v>
      </c>
      <c r="K1948" s="1">
        <v>43007</v>
      </c>
      <c r="L1948">
        <v>1</v>
      </c>
      <c r="N1948">
        <v>0</v>
      </c>
      <c r="P1948">
        <v>1</v>
      </c>
      <c r="S1948">
        <v>17</v>
      </c>
      <c r="U1948">
        <v>1</v>
      </c>
      <c r="V1948">
        <v>0</v>
      </c>
      <c r="X1948">
        <v>2</v>
      </c>
      <c r="Y1948">
        <v>2</v>
      </c>
      <c r="Z1948">
        <v>2</v>
      </c>
      <c r="AD1948">
        <v>2</v>
      </c>
      <c r="AE1948">
        <v>2</v>
      </c>
      <c r="AF1948">
        <v>1</v>
      </c>
      <c r="AG1948">
        <v>1</v>
      </c>
      <c r="AH1948" t="s">
        <v>498</v>
      </c>
      <c r="AK1948">
        <v>0</v>
      </c>
      <c r="AL1948">
        <v>0</v>
      </c>
      <c r="AM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0</v>
      </c>
      <c r="BP1948">
        <v>0</v>
      </c>
      <c r="BQ1948">
        <v>0</v>
      </c>
      <c r="BR1948">
        <v>0</v>
      </c>
      <c r="BS1948">
        <v>1</v>
      </c>
      <c r="BT1948">
        <v>0</v>
      </c>
      <c r="BU1948">
        <v>0</v>
      </c>
      <c r="BV1948">
        <v>0</v>
      </c>
      <c r="BW1948">
        <v>0</v>
      </c>
      <c r="BX1948">
        <v>1</v>
      </c>
      <c r="BY1948">
        <v>0</v>
      </c>
      <c r="BZ1948">
        <v>0</v>
      </c>
      <c r="CA1948">
        <v>0</v>
      </c>
      <c r="CB1948">
        <v>0</v>
      </c>
      <c r="CC1948">
        <v>0</v>
      </c>
      <c r="CD1948">
        <v>0</v>
      </c>
      <c r="CE1948">
        <v>0</v>
      </c>
      <c r="CF1948">
        <v>0</v>
      </c>
      <c r="CS1948" s="1">
        <v>42872</v>
      </c>
      <c r="CT1948" t="s">
        <v>338</v>
      </c>
      <c r="CY1948">
        <v>3.9281767955801099</v>
      </c>
      <c r="CZ1948">
        <v>144</v>
      </c>
      <c r="DA1948">
        <v>2.7</v>
      </c>
      <c r="DB1948">
        <v>30</v>
      </c>
      <c r="DC1948">
        <v>6.1</v>
      </c>
      <c r="DD1948">
        <v>8.9</v>
      </c>
      <c r="DE1948">
        <v>2.6</v>
      </c>
      <c r="DG1948">
        <v>3.8879999999999999</v>
      </c>
      <c r="DI1948">
        <v>2.6</v>
      </c>
      <c r="DJ1948">
        <v>141.5</v>
      </c>
      <c r="DS1948">
        <v>126</v>
      </c>
      <c r="DZ1948">
        <v>9.4</v>
      </c>
      <c r="EA1948">
        <v>31.3</v>
      </c>
      <c r="EB1948">
        <v>81.900000000000006</v>
      </c>
      <c r="EC1948">
        <v>9.6999999999999993</v>
      </c>
      <c r="ED1948">
        <v>71.099999999999994</v>
      </c>
      <c r="EE1948">
        <v>18.100000000000001</v>
      </c>
      <c r="EF1948">
        <v>271</v>
      </c>
      <c r="EJ1948">
        <v>911</v>
      </c>
      <c r="EV1948">
        <v>1</v>
      </c>
      <c r="EW1948">
        <v>4</v>
      </c>
      <c r="EX1948">
        <v>1</v>
      </c>
      <c r="EY1948">
        <v>4</v>
      </c>
      <c r="FA1948">
        <v>4</v>
      </c>
      <c r="FC1948">
        <v>4</v>
      </c>
      <c r="FF1948">
        <v>49</v>
      </c>
      <c r="FG1948">
        <v>6</v>
      </c>
      <c r="FH1948">
        <v>4</v>
      </c>
      <c r="FI1948">
        <v>4</v>
      </c>
      <c r="FL1948">
        <v>49</v>
      </c>
      <c r="FM1948">
        <v>6</v>
      </c>
      <c r="FN1948">
        <v>4</v>
      </c>
      <c r="FO1948">
        <v>4</v>
      </c>
      <c r="FR1948">
        <v>49</v>
      </c>
      <c r="FS1948">
        <v>6</v>
      </c>
      <c r="FT1948">
        <v>4</v>
      </c>
      <c r="FU1948">
        <v>4</v>
      </c>
      <c r="FX1948">
        <v>49</v>
      </c>
      <c r="FY1948">
        <v>6</v>
      </c>
      <c r="FZ1948">
        <v>6</v>
      </c>
      <c r="GG1948">
        <v>1</v>
      </c>
      <c r="HW1948" s="1">
        <v>42837</v>
      </c>
      <c r="HX1948">
        <v>0</v>
      </c>
      <c r="HY1948">
        <v>2.11</v>
      </c>
      <c r="HZ1948">
        <v>2.11</v>
      </c>
      <c r="IA1948">
        <v>8000</v>
      </c>
      <c r="IB1948">
        <v>9700</v>
      </c>
      <c r="IC1948">
        <v>55.06</v>
      </c>
      <c r="IE1948">
        <v>2</v>
      </c>
      <c r="IF1948">
        <v>0</v>
      </c>
      <c r="IG1948">
        <v>0</v>
      </c>
      <c r="IH1948">
        <v>0</v>
      </c>
      <c r="II1948">
        <v>14</v>
      </c>
      <c r="IJ1948">
        <v>5.59</v>
      </c>
      <c r="IK1948">
        <v>120</v>
      </c>
      <c r="IL1948">
        <v>53</v>
      </c>
      <c r="IM1948">
        <v>64</v>
      </c>
      <c r="IN1948">
        <v>0</v>
      </c>
      <c r="IO1948">
        <v>0</v>
      </c>
      <c r="IP1948">
        <v>0</v>
      </c>
      <c r="IQ1948" s="1">
        <v>42872</v>
      </c>
      <c r="IR1948">
        <v>113</v>
      </c>
      <c r="IS1948">
        <v>140</v>
      </c>
      <c r="IT1948">
        <v>1</v>
      </c>
      <c r="IU1948">
        <v>90</v>
      </c>
      <c r="IV1948">
        <v>1</v>
      </c>
      <c r="IW1948">
        <v>64</v>
      </c>
      <c r="IY1948">
        <v>2</v>
      </c>
      <c r="IZ1948" s="1">
        <v>42837</v>
      </c>
      <c r="JA1948">
        <v>1</v>
      </c>
      <c r="JC1948">
        <v>494.15600000000001</v>
      </c>
      <c r="JD1948">
        <v>339.45600000000002</v>
      </c>
      <c r="JF1948">
        <v>2405</v>
      </c>
      <c r="JG1948">
        <v>913</v>
      </c>
      <c r="JH1948">
        <v>0.69</v>
      </c>
      <c r="JI1948">
        <v>2000</v>
      </c>
      <c r="JJ1948">
        <v>2800</v>
      </c>
      <c r="JK1948">
        <v>0</v>
      </c>
      <c r="JN1948">
        <v>1</v>
      </c>
      <c r="JO1948">
        <v>1</v>
      </c>
      <c r="JP1948">
        <v>0</v>
      </c>
      <c r="JQ1948">
        <v>1</v>
      </c>
      <c r="JR1948">
        <v>0</v>
      </c>
      <c r="JT1948">
        <v>800</v>
      </c>
      <c r="JU1948">
        <v>26.638917793964598</v>
      </c>
      <c r="JV1948">
        <v>0</v>
      </c>
      <c r="JW1948" t="s">
        <v>284</v>
      </c>
      <c r="JX1948" t="s">
        <v>285</v>
      </c>
    </row>
    <row r="1949" spans="1:284" x14ac:dyDescent="0.25">
      <c r="A1949">
        <v>1947</v>
      </c>
      <c r="B1949">
        <f t="shared" si="30"/>
        <v>1180140247</v>
      </c>
      <c r="C1949">
        <v>110950</v>
      </c>
      <c r="D1949">
        <v>118014</v>
      </c>
      <c r="E1949">
        <v>247</v>
      </c>
      <c r="F1949">
        <v>22483</v>
      </c>
      <c r="G1949">
        <v>3</v>
      </c>
      <c r="H1949" s="1">
        <v>42886</v>
      </c>
      <c r="I1949" s="1">
        <v>43008</v>
      </c>
      <c r="J1949" t="s">
        <v>497</v>
      </c>
      <c r="K1949" s="1">
        <v>42758</v>
      </c>
      <c r="L1949">
        <v>1</v>
      </c>
      <c r="N1949">
        <v>0</v>
      </c>
      <c r="O1949">
        <v>2</v>
      </c>
      <c r="Q1949" t="s">
        <v>295</v>
      </c>
      <c r="S1949">
        <v>17</v>
      </c>
      <c r="U1949">
        <v>0</v>
      </c>
      <c r="AF1949">
        <v>1</v>
      </c>
      <c r="AG1949">
        <v>1</v>
      </c>
      <c r="AH1949" t="s">
        <v>498</v>
      </c>
      <c r="AK1949">
        <v>0</v>
      </c>
      <c r="AL1949">
        <v>0</v>
      </c>
      <c r="AM1949">
        <v>0</v>
      </c>
      <c r="BP1949">
        <v>0</v>
      </c>
      <c r="BQ1949">
        <v>0</v>
      </c>
      <c r="BR1949">
        <v>0</v>
      </c>
      <c r="BS1949">
        <v>1</v>
      </c>
      <c r="BT1949">
        <v>0</v>
      </c>
      <c r="BU1949">
        <v>0</v>
      </c>
      <c r="BV1949">
        <v>0</v>
      </c>
      <c r="BW1949">
        <v>0</v>
      </c>
      <c r="BX1949">
        <v>1</v>
      </c>
      <c r="BY1949">
        <v>0</v>
      </c>
      <c r="BZ1949">
        <v>0</v>
      </c>
      <c r="CA1949">
        <v>0</v>
      </c>
      <c r="CB1949">
        <v>0</v>
      </c>
      <c r="CC1949">
        <v>0</v>
      </c>
      <c r="CD1949">
        <v>0</v>
      </c>
      <c r="CE1949">
        <v>0</v>
      </c>
      <c r="CF1949">
        <v>0</v>
      </c>
      <c r="CS1949" s="1">
        <v>43005</v>
      </c>
      <c r="CT1949" t="s">
        <v>339</v>
      </c>
      <c r="CY1949">
        <v>3.6684210526315701</v>
      </c>
      <c r="CZ1949">
        <v>141</v>
      </c>
      <c r="DA1949">
        <v>2.9</v>
      </c>
      <c r="DB1949">
        <v>28</v>
      </c>
      <c r="DC1949">
        <v>6.32</v>
      </c>
      <c r="DD1949">
        <v>9.6999999999999993</v>
      </c>
      <c r="DE1949">
        <v>5.4</v>
      </c>
      <c r="DH1949">
        <v>5.9</v>
      </c>
      <c r="DI1949">
        <v>3.7</v>
      </c>
      <c r="DJ1949">
        <v>80.97</v>
      </c>
      <c r="DM1949">
        <v>67</v>
      </c>
      <c r="DO1949">
        <v>12</v>
      </c>
      <c r="DP1949">
        <v>10</v>
      </c>
      <c r="DR1949">
        <v>7</v>
      </c>
      <c r="DS1949">
        <v>84</v>
      </c>
      <c r="DT1949">
        <v>191</v>
      </c>
      <c r="DU1949">
        <v>52</v>
      </c>
      <c r="DV1949">
        <v>116</v>
      </c>
      <c r="DW1949">
        <v>174</v>
      </c>
      <c r="DZ1949">
        <v>10.199999999999999</v>
      </c>
      <c r="EA1949">
        <v>33</v>
      </c>
      <c r="EB1949">
        <v>77.7</v>
      </c>
      <c r="EC1949">
        <v>9.83</v>
      </c>
      <c r="ED1949">
        <v>69.7</v>
      </c>
      <c r="EE1949">
        <v>19</v>
      </c>
      <c r="EF1949">
        <v>247</v>
      </c>
      <c r="EJ1949">
        <v>259.10000000000002</v>
      </c>
      <c r="EV1949">
        <v>1</v>
      </c>
      <c r="EW1949">
        <v>4</v>
      </c>
      <c r="EX1949">
        <v>1</v>
      </c>
      <c r="EY1949">
        <v>4</v>
      </c>
      <c r="FA1949">
        <v>4</v>
      </c>
      <c r="FC1949">
        <v>4</v>
      </c>
      <c r="FF1949">
        <v>49</v>
      </c>
      <c r="FG1949">
        <v>6</v>
      </c>
      <c r="FH1949">
        <v>4</v>
      </c>
      <c r="FI1949">
        <v>4</v>
      </c>
      <c r="FL1949">
        <v>49</v>
      </c>
      <c r="FM1949">
        <v>6</v>
      </c>
      <c r="FN1949">
        <v>4</v>
      </c>
      <c r="FO1949">
        <v>4</v>
      </c>
      <c r="FR1949">
        <v>49</v>
      </c>
      <c r="FS1949">
        <v>6</v>
      </c>
      <c r="FT1949">
        <v>4</v>
      </c>
      <c r="GA1949">
        <v>4</v>
      </c>
      <c r="GD1949">
        <v>49</v>
      </c>
      <c r="GE1949">
        <v>6</v>
      </c>
      <c r="GF1949">
        <v>6</v>
      </c>
      <c r="GG1949">
        <v>1</v>
      </c>
      <c r="IM1949">
        <v>63.9</v>
      </c>
      <c r="IQ1949" s="1">
        <v>43005</v>
      </c>
      <c r="IR1949">
        <v>78</v>
      </c>
      <c r="IS1949">
        <v>118</v>
      </c>
      <c r="IT1949">
        <v>1</v>
      </c>
      <c r="IU1949">
        <v>78</v>
      </c>
      <c r="IV1949">
        <v>1</v>
      </c>
      <c r="IW1949">
        <v>65.900000000000006</v>
      </c>
      <c r="IX1949">
        <v>2</v>
      </c>
      <c r="IY1949">
        <v>1</v>
      </c>
      <c r="JK1949">
        <v>0</v>
      </c>
      <c r="JN1949">
        <v>1</v>
      </c>
      <c r="JO1949">
        <v>1</v>
      </c>
      <c r="JP1949">
        <v>0</v>
      </c>
      <c r="JR1949">
        <v>0</v>
      </c>
      <c r="JU1949">
        <v>26.597294484911501</v>
      </c>
      <c r="JV1949">
        <v>1</v>
      </c>
      <c r="JW1949" t="s">
        <v>284</v>
      </c>
      <c r="JX1949" t="s">
        <v>285</v>
      </c>
    </row>
    <row r="1950" spans="1:284" x14ac:dyDescent="0.25">
      <c r="A1950">
        <v>1948</v>
      </c>
      <c r="B1950">
        <f t="shared" si="30"/>
        <v>1180140248</v>
      </c>
      <c r="C1950">
        <v>96198</v>
      </c>
      <c r="D1950">
        <v>118014</v>
      </c>
      <c r="E1950">
        <v>248</v>
      </c>
      <c r="F1950">
        <v>22484</v>
      </c>
      <c r="G1950">
        <v>2</v>
      </c>
      <c r="H1950" s="1">
        <v>42766</v>
      </c>
      <c r="I1950" s="1">
        <v>42885</v>
      </c>
      <c r="J1950" t="s">
        <v>497</v>
      </c>
      <c r="K1950" s="1">
        <v>43007</v>
      </c>
      <c r="L1950">
        <v>1</v>
      </c>
      <c r="N1950">
        <v>0</v>
      </c>
      <c r="P1950">
        <v>1</v>
      </c>
      <c r="S1950">
        <v>17</v>
      </c>
      <c r="U1950">
        <v>0</v>
      </c>
      <c r="AF1950">
        <v>1</v>
      </c>
      <c r="AG1950">
        <v>1</v>
      </c>
      <c r="AH1950" t="s">
        <v>498</v>
      </c>
      <c r="AK1950">
        <v>0</v>
      </c>
      <c r="AL1950">
        <v>0</v>
      </c>
      <c r="AM1950">
        <v>0</v>
      </c>
      <c r="BP1950">
        <v>0</v>
      </c>
      <c r="BQ1950">
        <v>0</v>
      </c>
      <c r="BR1950">
        <v>0</v>
      </c>
      <c r="BS1950">
        <v>1</v>
      </c>
      <c r="BT1950">
        <v>0</v>
      </c>
      <c r="BU1950">
        <v>0</v>
      </c>
      <c r="BV1950">
        <v>0</v>
      </c>
      <c r="BW1950">
        <v>0</v>
      </c>
      <c r="BX1950">
        <v>1</v>
      </c>
      <c r="BY1950">
        <v>0</v>
      </c>
      <c r="BZ1950">
        <v>0</v>
      </c>
      <c r="CA1950">
        <v>0</v>
      </c>
      <c r="CB1950">
        <v>0</v>
      </c>
      <c r="CC1950">
        <v>0</v>
      </c>
      <c r="CD1950">
        <v>0</v>
      </c>
      <c r="CE1950">
        <v>0</v>
      </c>
      <c r="CF1950">
        <v>0</v>
      </c>
      <c r="CS1950" s="1">
        <v>42871</v>
      </c>
      <c r="CT1950" t="s">
        <v>338</v>
      </c>
      <c r="CZ1950">
        <v>142</v>
      </c>
      <c r="DA1950">
        <v>3.2</v>
      </c>
      <c r="DB1950">
        <v>29</v>
      </c>
      <c r="DC1950">
        <v>6.31</v>
      </c>
      <c r="DD1950">
        <v>8.6999999999999993</v>
      </c>
      <c r="DE1950">
        <v>2.8</v>
      </c>
      <c r="DI1950">
        <v>4.0999999999999996</v>
      </c>
      <c r="DJ1950">
        <v>139.6</v>
      </c>
      <c r="EA1950">
        <v>38.700000000000003</v>
      </c>
      <c r="EJ1950">
        <v>111.8</v>
      </c>
      <c r="EV1950">
        <v>1</v>
      </c>
      <c r="EW1950">
        <v>4</v>
      </c>
      <c r="EX1950">
        <v>1</v>
      </c>
      <c r="EY1950">
        <v>4</v>
      </c>
      <c r="FA1950">
        <v>4</v>
      </c>
      <c r="FC1950">
        <v>4</v>
      </c>
      <c r="FF1950">
        <v>49</v>
      </c>
      <c r="FG1950">
        <v>6</v>
      </c>
      <c r="FH1950">
        <v>4</v>
      </c>
      <c r="FI1950">
        <v>4</v>
      </c>
      <c r="FL1950">
        <v>49</v>
      </c>
      <c r="FM1950">
        <v>6</v>
      </c>
      <c r="FN1950">
        <v>4</v>
      </c>
      <c r="FO1950">
        <v>4</v>
      </c>
      <c r="FR1950">
        <v>49</v>
      </c>
      <c r="FS1950">
        <v>6</v>
      </c>
      <c r="FT1950">
        <v>4</v>
      </c>
      <c r="FU1950">
        <v>4</v>
      </c>
      <c r="FX1950">
        <v>49</v>
      </c>
      <c r="FY1950">
        <v>6</v>
      </c>
      <c r="FZ1950">
        <v>6</v>
      </c>
      <c r="GG1950">
        <v>1</v>
      </c>
      <c r="HW1950" s="1">
        <v>42837</v>
      </c>
      <c r="HX1950">
        <v>1.1399999999999999</v>
      </c>
      <c r="HY1950">
        <v>1.73</v>
      </c>
      <c r="HZ1950">
        <v>2.87</v>
      </c>
      <c r="IA1950">
        <v>8000</v>
      </c>
      <c r="IB1950">
        <v>9200</v>
      </c>
      <c r="IC1950">
        <v>57.61</v>
      </c>
      <c r="IE1950">
        <v>2</v>
      </c>
      <c r="IF1950">
        <v>0.8</v>
      </c>
      <c r="IG1950">
        <v>1014.4</v>
      </c>
      <c r="IH1950">
        <v>2616</v>
      </c>
      <c r="II1950">
        <v>49</v>
      </c>
      <c r="IJ1950">
        <v>6.31</v>
      </c>
      <c r="IK1950">
        <v>430</v>
      </c>
      <c r="IL1950">
        <v>50</v>
      </c>
      <c r="IM1950">
        <v>51</v>
      </c>
      <c r="IN1950">
        <v>16.076069730586301</v>
      </c>
      <c r="IO1950">
        <v>5.3387755102040799</v>
      </c>
      <c r="IP1950">
        <v>8.4975324494594204</v>
      </c>
      <c r="IQ1950" s="1">
        <v>42872</v>
      </c>
      <c r="IR1950">
        <v>86</v>
      </c>
      <c r="IS1950">
        <v>152</v>
      </c>
      <c r="IT1950">
        <v>1</v>
      </c>
      <c r="IU1950">
        <v>101</v>
      </c>
      <c r="IV1950">
        <v>1</v>
      </c>
      <c r="IW1950">
        <v>51</v>
      </c>
      <c r="IY1950">
        <v>2</v>
      </c>
      <c r="IZ1950" s="1">
        <v>42837</v>
      </c>
      <c r="JA1950">
        <v>1</v>
      </c>
      <c r="JC1950">
        <v>557.80399999999997</v>
      </c>
      <c r="JD1950">
        <v>394.26400000000001</v>
      </c>
      <c r="JF1950">
        <v>2481</v>
      </c>
      <c r="JG1950">
        <v>896</v>
      </c>
      <c r="JH1950">
        <v>0.71</v>
      </c>
      <c r="JI1950">
        <v>2000</v>
      </c>
      <c r="JJ1950">
        <v>2700</v>
      </c>
      <c r="JK1950">
        <v>0</v>
      </c>
      <c r="JN1950">
        <v>1</v>
      </c>
      <c r="JO1950">
        <v>1</v>
      </c>
      <c r="JP1950">
        <v>0</v>
      </c>
      <c r="JQ1950">
        <v>1</v>
      </c>
      <c r="JR1950">
        <v>0</v>
      </c>
      <c r="JT1950">
        <v>700</v>
      </c>
      <c r="JU1950">
        <v>18.732782369146001</v>
      </c>
      <c r="JV1950">
        <v>0</v>
      </c>
      <c r="JW1950" t="s">
        <v>284</v>
      </c>
      <c r="JX1950" t="s">
        <v>285</v>
      </c>
    </row>
    <row r="1951" spans="1:284" x14ac:dyDescent="0.25">
      <c r="A1951">
        <v>1949</v>
      </c>
      <c r="B1951">
        <f t="shared" si="30"/>
        <v>1180140248</v>
      </c>
      <c r="C1951">
        <v>110951</v>
      </c>
      <c r="D1951">
        <v>118014</v>
      </c>
      <c r="E1951">
        <v>248</v>
      </c>
      <c r="F1951">
        <v>22484</v>
      </c>
      <c r="G1951">
        <v>3</v>
      </c>
      <c r="H1951" s="1">
        <v>42886</v>
      </c>
      <c r="I1951" s="1">
        <v>43008</v>
      </c>
      <c r="J1951" t="s">
        <v>497</v>
      </c>
      <c r="K1951" s="1">
        <v>42758</v>
      </c>
      <c r="L1951">
        <v>1</v>
      </c>
      <c r="N1951">
        <v>0</v>
      </c>
      <c r="O1951">
        <v>4</v>
      </c>
      <c r="P1951">
        <v>2</v>
      </c>
      <c r="S1951">
        <v>17</v>
      </c>
      <c r="U1951">
        <v>1</v>
      </c>
      <c r="V1951">
        <v>0</v>
      </c>
      <c r="X1951">
        <v>2</v>
      </c>
      <c r="Y1951">
        <v>2</v>
      </c>
      <c r="Z1951">
        <v>3</v>
      </c>
      <c r="AD1951">
        <v>1</v>
      </c>
      <c r="AE1951">
        <v>3</v>
      </c>
      <c r="AF1951">
        <v>1</v>
      </c>
      <c r="AG1951">
        <v>1</v>
      </c>
      <c r="AH1951" t="s">
        <v>498</v>
      </c>
      <c r="AK1951">
        <v>0</v>
      </c>
      <c r="AL1951">
        <v>0</v>
      </c>
      <c r="AM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0</v>
      </c>
      <c r="BQ1951">
        <v>0</v>
      </c>
      <c r="BR1951">
        <v>0</v>
      </c>
      <c r="BS1951">
        <v>1</v>
      </c>
      <c r="BT1951">
        <v>0</v>
      </c>
      <c r="BU1951">
        <v>0</v>
      </c>
      <c r="BV1951">
        <v>0</v>
      </c>
      <c r="BW1951">
        <v>0</v>
      </c>
      <c r="BX1951">
        <v>1</v>
      </c>
      <c r="BY1951">
        <v>0</v>
      </c>
      <c r="BZ1951">
        <v>0</v>
      </c>
      <c r="CA1951">
        <v>0</v>
      </c>
      <c r="CB1951">
        <v>0</v>
      </c>
      <c r="CC1951">
        <v>0</v>
      </c>
      <c r="CD1951">
        <v>0</v>
      </c>
      <c r="CE1951">
        <v>0</v>
      </c>
      <c r="CF1951">
        <v>0</v>
      </c>
      <c r="CS1951" s="1">
        <v>42991</v>
      </c>
      <c r="CT1951" t="s">
        <v>339</v>
      </c>
      <c r="CY1951">
        <v>3.8618784530386701</v>
      </c>
      <c r="CZ1951">
        <v>134</v>
      </c>
      <c r="DA1951">
        <v>3.2</v>
      </c>
      <c r="DB1951">
        <v>27</v>
      </c>
      <c r="DC1951">
        <v>5.3</v>
      </c>
      <c r="DD1951">
        <v>8.8000000000000007</v>
      </c>
      <c r="DE1951">
        <v>2.5</v>
      </c>
      <c r="DH1951">
        <v>7</v>
      </c>
      <c r="DI1951">
        <v>4.0999999999999996</v>
      </c>
      <c r="DJ1951">
        <v>122.3</v>
      </c>
      <c r="DM1951">
        <v>75</v>
      </c>
      <c r="DO1951">
        <v>34</v>
      </c>
      <c r="DP1951">
        <v>54</v>
      </c>
      <c r="DR1951">
        <v>6.5</v>
      </c>
      <c r="DS1951">
        <v>111</v>
      </c>
      <c r="DT1951">
        <v>132</v>
      </c>
      <c r="DU1951">
        <v>49</v>
      </c>
      <c r="DV1951">
        <v>73</v>
      </c>
      <c r="DW1951">
        <v>90</v>
      </c>
      <c r="DZ1951">
        <v>12.8</v>
      </c>
      <c r="EA1951">
        <v>29.4</v>
      </c>
      <c r="EB1951">
        <v>81.8</v>
      </c>
      <c r="EC1951">
        <v>4.43</v>
      </c>
      <c r="ED1951">
        <v>69.900000000000006</v>
      </c>
      <c r="EE1951">
        <v>18.100000000000001</v>
      </c>
      <c r="EF1951">
        <v>237</v>
      </c>
      <c r="EJ1951">
        <v>147.5</v>
      </c>
      <c r="EV1951">
        <v>1</v>
      </c>
      <c r="EW1951">
        <v>4</v>
      </c>
      <c r="EX1951">
        <v>1</v>
      </c>
      <c r="EY1951">
        <v>4</v>
      </c>
      <c r="FA1951">
        <v>4</v>
      </c>
      <c r="FC1951">
        <v>4</v>
      </c>
      <c r="FF1951">
        <v>49</v>
      </c>
      <c r="FG1951">
        <v>6</v>
      </c>
      <c r="FH1951">
        <v>4</v>
      </c>
      <c r="FI1951">
        <v>4</v>
      </c>
      <c r="FL1951">
        <v>49</v>
      </c>
      <c r="FM1951">
        <v>6</v>
      </c>
      <c r="FN1951">
        <v>4</v>
      </c>
      <c r="FO1951">
        <v>4</v>
      </c>
      <c r="FR1951">
        <v>49</v>
      </c>
      <c r="FS1951">
        <v>6</v>
      </c>
      <c r="FT1951">
        <v>4</v>
      </c>
      <c r="GA1951">
        <v>4</v>
      </c>
      <c r="GD1951">
        <v>49</v>
      </c>
      <c r="GE1951">
        <v>6</v>
      </c>
      <c r="GF1951">
        <v>6</v>
      </c>
      <c r="GG1951">
        <v>1</v>
      </c>
      <c r="IM1951">
        <v>53.5</v>
      </c>
      <c r="IQ1951" s="1">
        <v>42991</v>
      </c>
      <c r="IR1951">
        <v>77</v>
      </c>
      <c r="IS1951">
        <v>138</v>
      </c>
      <c r="IT1951">
        <v>1</v>
      </c>
      <c r="IU1951">
        <v>77</v>
      </c>
      <c r="IV1951">
        <v>1</v>
      </c>
      <c r="IW1951">
        <v>55.5</v>
      </c>
      <c r="IX1951">
        <v>2</v>
      </c>
      <c r="IY1951">
        <v>1</v>
      </c>
      <c r="JK1951">
        <v>0</v>
      </c>
      <c r="JN1951">
        <v>1</v>
      </c>
      <c r="JO1951">
        <v>1</v>
      </c>
      <c r="JP1951">
        <v>0</v>
      </c>
      <c r="JR1951">
        <v>0</v>
      </c>
      <c r="JU1951">
        <v>19.651056014692301</v>
      </c>
      <c r="JV1951">
        <v>1</v>
      </c>
      <c r="JW1951" t="s">
        <v>284</v>
      </c>
      <c r="JX1951" t="s">
        <v>285</v>
      </c>
    </row>
    <row r="1952" spans="1:284" x14ac:dyDescent="0.25">
      <c r="A1952">
        <v>1950</v>
      </c>
      <c r="B1952">
        <f t="shared" si="30"/>
        <v>1180140249</v>
      </c>
      <c r="C1952">
        <v>96199</v>
      </c>
      <c r="D1952">
        <v>118014</v>
      </c>
      <c r="E1952">
        <v>249</v>
      </c>
      <c r="F1952">
        <v>22485</v>
      </c>
      <c r="G1952">
        <v>2</v>
      </c>
      <c r="H1952" s="1">
        <v>42766</v>
      </c>
      <c r="I1952" s="1">
        <v>42885</v>
      </c>
      <c r="J1952" t="s">
        <v>497</v>
      </c>
      <c r="K1952" s="1">
        <v>43007</v>
      </c>
      <c r="L1952">
        <v>1</v>
      </c>
      <c r="N1952">
        <v>0</v>
      </c>
      <c r="P1952">
        <v>1</v>
      </c>
      <c r="S1952">
        <v>17</v>
      </c>
      <c r="U1952">
        <v>1</v>
      </c>
      <c r="V1952">
        <v>0</v>
      </c>
      <c r="X1952">
        <v>2</v>
      </c>
      <c r="Y1952">
        <v>2</v>
      </c>
      <c r="Z1952">
        <v>2</v>
      </c>
      <c r="AD1952">
        <v>1</v>
      </c>
      <c r="AE1952">
        <v>2</v>
      </c>
      <c r="AF1952">
        <v>1</v>
      </c>
      <c r="AG1952">
        <v>2</v>
      </c>
      <c r="AH1952" t="s">
        <v>498</v>
      </c>
      <c r="AK1952">
        <v>0</v>
      </c>
      <c r="AL1952">
        <v>0</v>
      </c>
      <c r="AM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  <c r="BS1952">
        <v>1</v>
      </c>
      <c r="BT1952">
        <v>0</v>
      </c>
      <c r="BU1952">
        <v>0</v>
      </c>
      <c r="BV1952">
        <v>0</v>
      </c>
      <c r="BW1952">
        <v>0</v>
      </c>
      <c r="BX1952">
        <v>1</v>
      </c>
      <c r="BY1952">
        <v>0</v>
      </c>
      <c r="BZ1952">
        <v>0</v>
      </c>
      <c r="CA1952">
        <v>0</v>
      </c>
      <c r="CB1952">
        <v>0</v>
      </c>
      <c r="CC1952">
        <v>0</v>
      </c>
      <c r="CD1952">
        <v>0</v>
      </c>
      <c r="CE1952">
        <v>0</v>
      </c>
      <c r="CF1952">
        <v>0</v>
      </c>
      <c r="CS1952" s="1">
        <v>42872</v>
      </c>
      <c r="CT1952" t="s">
        <v>338</v>
      </c>
      <c r="CY1952">
        <v>3.5078534031413602</v>
      </c>
      <c r="CZ1952">
        <v>139</v>
      </c>
      <c r="DA1952">
        <v>2.4</v>
      </c>
      <c r="DB1952">
        <v>27</v>
      </c>
      <c r="DC1952">
        <v>10.55</v>
      </c>
      <c r="DD1952">
        <v>8.4</v>
      </c>
      <c r="DE1952">
        <v>4</v>
      </c>
      <c r="DI1952">
        <v>2.7</v>
      </c>
      <c r="DM1952">
        <v>130</v>
      </c>
      <c r="DO1952">
        <v>36</v>
      </c>
      <c r="DP1952">
        <v>24</v>
      </c>
      <c r="DS1952">
        <v>190</v>
      </c>
      <c r="DZ1952">
        <v>7.6</v>
      </c>
      <c r="EA1952">
        <v>39.799999999999997</v>
      </c>
      <c r="EB1952">
        <v>88.9</v>
      </c>
      <c r="EC1952">
        <v>6.9</v>
      </c>
      <c r="ED1952">
        <v>67</v>
      </c>
      <c r="EE1952">
        <v>19.100000000000001</v>
      </c>
      <c r="EF1952">
        <v>219</v>
      </c>
      <c r="EV1952">
        <v>1</v>
      </c>
      <c r="EW1952">
        <v>4</v>
      </c>
      <c r="EX1952">
        <v>1</v>
      </c>
      <c r="EY1952">
        <v>4</v>
      </c>
      <c r="FA1952">
        <v>4</v>
      </c>
      <c r="FC1952">
        <v>4</v>
      </c>
      <c r="FF1952">
        <v>49</v>
      </c>
      <c r="FG1952">
        <v>6</v>
      </c>
      <c r="FH1952">
        <v>4</v>
      </c>
      <c r="FI1952">
        <v>4</v>
      </c>
      <c r="FL1952">
        <v>49</v>
      </c>
      <c r="FM1952">
        <v>6</v>
      </c>
      <c r="FN1952">
        <v>4</v>
      </c>
      <c r="FO1952">
        <v>4</v>
      </c>
      <c r="FR1952">
        <v>49</v>
      </c>
      <c r="FS1952">
        <v>6</v>
      </c>
      <c r="FT1952">
        <v>4</v>
      </c>
      <c r="FU1952">
        <v>4</v>
      </c>
      <c r="FX1952">
        <v>70</v>
      </c>
      <c r="FY1952">
        <v>6</v>
      </c>
      <c r="FZ1952">
        <v>6</v>
      </c>
      <c r="GG1952">
        <v>1</v>
      </c>
      <c r="HW1952" s="1">
        <v>42837</v>
      </c>
      <c r="HX1952">
        <v>0.11</v>
      </c>
      <c r="HY1952">
        <v>1.65</v>
      </c>
      <c r="HZ1952">
        <v>1.77</v>
      </c>
      <c r="IA1952">
        <v>8000</v>
      </c>
      <c r="IB1952">
        <v>8400</v>
      </c>
      <c r="IC1952">
        <v>49.74</v>
      </c>
      <c r="IE1952">
        <v>2</v>
      </c>
      <c r="IF1952">
        <v>0.2</v>
      </c>
      <c r="IG1952">
        <v>80.599999999999994</v>
      </c>
      <c r="IH1952">
        <v>122</v>
      </c>
      <c r="II1952">
        <v>21</v>
      </c>
      <c r="IJ1952">
        <v>10.55</v>
      </c>
      <c r="IK1952">
        <v>210</v>
      </c>
      <c r="IL1952">
        <v>67</v>
      </c>
      <c r="IM1952">
        <v>50.2</v>
      </c>
      <c r="IN1952">
        <v>0.763981042654028</v>
      </c>
      <c r="IO1952">
        <v>0.580952380952381</v>
      </c>
      <c r="IP1952">
        <v>0.47262688749627801</v>
      </c>
      <c r="IQ1952" s="1">
        <v>42872</v>
      </c>
      <c r="IR1952">
        <v>64</v>
      </c>
      <c r="IS1952">
        <v>147</v>
      </c>
      <c r="IT1952">
        <v>1</v>
      </c>
      <c r="IU1952">
        <v>83</v>
      </c>
      <c r="IV1952">
        <v>1</v>
      </c>
      <c r="IW1952">
        <v>50.2</v>
      </c>
      <c r="IY1952">
        <v>2</v>
      </c>
      <c r="IZ1952" s="1">
        <v>42837</v>
      </c>
      <c r="JA1952">
        <v>1</v>
      </c>
      <c r="JC1952">
        <v>932.62</v>
      </c>
      <c r="JD1952">
        <v>783.22400000000005</v>
      </c>
      <c r="JF1952">
        <v>2270</v>
      </c>
      <c r="JG1952">
        <v>680</v>
      </c>
      <c r="JH1952">
        <v>0.84</v>
      </c>
      <c r="JI1952">
        <v>2000</v>
      </c>
      <c r="JJ1952">
        <v>2300</v>
      </c>
      <c r="JK1952">
        <v>0</v>
      </c>
      <c r="JN1952">
        <v>1</v>
      </c>
      <c r="JO1952">
        <v>1</v>
      </c>
      <c r="JP1952">
        <v>0</v>
      </c>
      <c r="JQ1952">
        <v>1</v>
      </c>
      <c r="JR1952">
        <v>0</v>
      </c>
      <c r="JT1952">
        <v>300</v>
      </c>
      <c r="JU1952">
        <v>20.365937766237899</v>
      </c>
      <c r="JV1952">
        <v>0</v>
      </c>
      <c r="JW1952" t="s">
        <v>284</v>
      </c>
      <c r="JX1952" t="s">
        <v>285</v>
      </c>
    </row>
    <row r="1953" spans="1:284" x14ac:dyDescent="0.25">
      <c r="A1953">
        <v>1951</v>
      </c>
      <c r="B1953">
        <f t="shared" si="30"/>
        <v>1180140249</v>
      </c>
      <c r="C1953">
        <v>110952</v>
      </c>
      <c r="D1953">
        <v>118014</v>
      </c>
      <c r="E1953">
        <v>249</v>
      </c>
      <c r="F1953">
        <v>22485</v>
      </c>
      <c r="G1953">
        <v>3</v>
      </c>
      <c r="H1953" s="1">
        <v>42886</v>
      </c>
      <c r="I1953" s="1">
        <v>43008</v>
      </c>
      <c r="J1953" t="s">
        <v>497</v>
      </c>
      <c r="K1953" s="1">
        <v>42758</v>
      </c>
      <c r="L1953">
        <v>1</v>
      </c>
      <c r="N1953">
        <v>0</v>
      </c>
      <c r="O1953">
        <v>4</v>
      </c>
      <c r="P1953">
        <v>1</v>
      </c>
      <c r="S1953">
        <v>17</v>
      </c>
      <c r="U1953">
        <v>1</v>
      </c>
      <c r="V1953">
        <v>0</v>
      </c>
      <c r="X1953">
        <v>2</v>
      </c>
      <c r="Y1953">
        <v>2</v>
      </c>
      <c r="Z1953">
        <v>2</v>
      </c>
      <c r="AD1953">
        <v>1</v>
      </c>
      <c r="AE1953">
        <v>2</v>
      </c>
      <c r="AF1953">
        <v>1</v>
      </c>
      <c r="AG1953">
        <v>3</v>
      </c>
      <c r="AH1953" t="s">
        <v>498</v>
      </c>
      <c r="AK1953">
        <v>0</v>
      </c>
      <c r="AL1953">
        <v>0</v>
      </c>
      <c r="AM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  <c r="BS1953">
        <v>1</v>
      </c>
      <c r="BT1953">
        <v>0</v>
      </c>
      <c r="BU1953">
        <v>0</v>
      </c>
      <c r="BV1953">
        <v>0</v>
      </c>
      <c r="BW1953">
        <v>0</v>
      </c>
      <c r="BX1953">
        <v>1</v>
      </c>
      <c r="BY1953">
        <v>0</v>
      </c>
      <c r="BZ1953">
        <v>0</v>
      </c>
      <c r="CA1953">
        <v>0</v>
      </c>
      <c r="CB1953">
        <v>0</v>
      </c>
      <c r="CC1953">
        <v>0</v>
      </c>
      <c r="CD1953">
        <v>0</v>
      </c>
      <c r="CE1953">
        <v>0</v>
      </c>
      <c r="CF1953">
        <v>0</v>
      </c>
      <c r="CS1953" s="1">
        <v>43005</v>
      </c>
      <c r="CT1953" t="s">
        <v>339</v>
      </c>
      <c r="CZ1953">
        <v>140</v>
      </c>
      <c r="DA1953">
        <v>4.0999999999999996</v>
      </c>
      <c r="DB1953">
        <v>24</v>
      </c>
      <c r="DD1953">
        <v>9.1999999999999993</v>
      </c>
      <c r="DE1953">
        <v>3.8</v>
      </c>
      <c r="DI1953">
        <v>3.4</v>
      </c>
      <c r="DS1953">
        <v>178</v>
      </c>
      <c r="EA1953">
        <v>35.299999999999997</v>
      </c>
      <c r="EV1953">
        <v>1</v>
      </c>
      <c r="EW1953">
        <v>4</v>
      </c>
      <c r="EX1953">
        <v>1</v>
      </c>
      <c r="EY1953">
        <v>4</v>
      </c>
      <c r="FA1953">
        <v>4</v>
      </c>
      <c r="FC1953">
        <v>4</v>
      </c>
      <c r="FF1953">
        <v>49</v>
      </c>
      <c r="FG1953">
        <v>6</v>
      </c>
      <c r="FH1953">
        <v>4</v>
      </c>
      <c r="FI1953">
        <v>4</v>
      </c>
      <c r="FL1953">
        <v>49</v>
      </c>
      <c r="FM1953">
        <v>6</v>
      </c>
      <c r="FN1953">
        <v>4</v>
      </c>
      <c r="FO1953">
        <v>4</v>
      </c>
      <c r="FR1953">
        <v>49</v>
      </c>
      <c r="FS1953">
        <v>6</v>
      </c>
      <c r="FT1953">
        <v>4</v>
      </c>
      <c r="GA1953">
        <v>4</v>
      </c>
      <c r="GD1953">
        <v>60</v>
      </c>
      <c r="GE1953">
        <v>6</v>
      </c>
      <c r="GF1953">
        <v>6</v>
      </c>
      <c r="GG1953">
        <v>1</v>
      </c>
      <c r="IM1953">
        <v>55.3</v>
      </c>
      <c r="IQ1953" s="1">
        <v>43005</v>
      </c>
      <c r="IR1953">
        <v>69</v>
      </c>
      <c r="IS1953">
        <v>173</v>
      </c>
      <c r="IT1953">
        <v>1</v>
      </c>
      <c r="IU1953">
        <v>76</v>
      </c>
      <c r="IV1953">
        <v>1</v>
      </c>
      <c r="IW1953">
        <v>57.3</v>
      </c>
      <c r="IX1953">
        <v>2</v>
      </c>
      <c r="IY1953">
        <v>1</v>
      </c>
      <c r="JK1953">
        <v>0</v>
      </c>
      <c r="JN1953">
        <v>1</v>
      </c>
      <c r="JO1953">
        <v>1</v>
      </c>
      <c r="JP1953">
        <v>0</v>
      </c>
      <c r="JR1953">
        <v>0</v>
      </c>
      <c r="JU1953">
        <v>22.434987220576801</v>
      </c>
      <c r="JV1953">
        <v>1</v>
      </c>
      <c r="JW1953" t="s">
        <v>284</v>
      </c>
      <c r="JX1953" t="s">
        <v>285</v>
      </c>
    </row>
    <row r="1954" spans="1:284" x14ac:dyDescent="0.25">
      <c r="A1954">
        <v>1952</v>
      </c>
      <c r="B1954">
        <f t="shared" si="30"/>
        <v>1180140250</v>
      </c>
      <c r="C1954">
        <v>96200</v>
      </c>
      <c r="D1954">
        <v>118014</v>
      </c>
      <c r="E1954">
        <v>250</v>
      </c>
      <c r="F1954">
        <v>22908</v>
      </c>
      <c r="G1954">
        <v>2</v>
      </c>
      <c r="H1954" s="1">
        <v>42766</v>
      </c>
      <c r="I1954" s="1">
        <v>42885</v>
      </c>
      <c r="J1954" t="s">
        <v>497</v>
      </c>
      <c r="K1954" s="1">
        <v>43007</v>
      </c>
      <c r="L1954">
        <v>1</v>
      </c>
      <c r="N1954">
        <v>0</v>
      </c>
      <c r="S1954">
        <v>17</v>
      </c>
      <c r="U1954">
        <v>0</v>
      </c>
      <c r="AF1954">
        <v>1</v>
      </c>
      <c r="AG1954">
        <v>1</v>
      </c>
      <c r="AH1954" t="s">
        <v>498</v>
      </c>
      <c r="AK1954">
        <v>0</v>
      </c>
      <c r="AL1954">
        <v>0</v>
      </c>
      <c r="AM1954">
        <v>0</v>
      </c>
      <c r="BP1954">
        <v>0</v>
      </c>
      <c r="BQ1954">
        <v>0</v>
      </c>
      <c r="BR1954">
        <v>0</v>
      </c>
      <c r="BS1954">
        <v>1</v>
      </c>
      <c r="BT1954">
        <v>0</v>
      </c>
      <c r="BU1954">
        <v>0</v>
      </c>
      <c r="BV1954">
        <v>0</v>
      </c>
      <c r="BW1954">
        <v>0</v>
      </c>
      <c r="BX1954">
        <v>1</v>
      </c>
      <c r="BY1954">
        <v>0</v>
      </c>
      <c r="BZ1954">
        <v>0</v>
      </c>
      <c r="CA1954">
        <v>0</v>
      </c>
      <c r="CB1954">
        <v>0</v>
      </c>
      <c r="CC1954">
        <v>0</v>
      </c>
      <c r="CD1954">
        <v>0</v>
      </c>
      <c r="CE1954">
        <v>0</v>
      </c>
      <c r="CF1954">
        <v>0</v>
      </c>
      <c r="CS1954" s="1">
        <v>42872</v>
      </c>
      <c r="CT1954" t="s">
        <v>338</v>
      </c>
      <c r="CZ1954">
        <v>144</v>
      </c>
      <c r="DA1954">
        <v>3.4</v>
      </c>
      <c r="DB1954">
        <v>24</v>
      </c>
      <c r="DC1954">
        <v>12.35</v>
      </c>
      <c r="DD1954">
        <v>8.6999999999999993</v>
      </c>
      <c r="DE1954">
        <v>3.5</v>
      </c>
      <c r="DI1954">
        <v>3.5</v>
      </c>
      <c r="DJ1954">
        <v>137.5</v>
      </c>
      <c r="EA1954">
        <v>25.9</v>
      </c>
      <c r="EJ1954">
        <v>145.5</v>
      </c>
      <c r="EV1954">
        <v>1</v>
      </c>
      <c r="EW1954">
        <v>4</v>
      </c>
      <c r="EX1954">
        <v>1</v>
      </c>
      <c r="EY1954">
        <v>4</v>
      </c>
      <c r="FA1954">
        <v>4</v>
      </c>
      <c r="FC1954">
        <v>4</v>
      </c>
      <c r="FF1954">
        <v>49</v>
      </c>
      <c r="FG1954">
        <v>6</v>
      </c>
      <c r="FH1954">
        <v>4</v>
      </c>
      <c r="FI1954">
        <v>4</v>
      </c>
      <c r="FL1954">
        <v>49</v>
      </c>
      <c r="FM1954">
        <v>6</v>
      </c>
      <c r="FN1954">
        <v>4</v>
      </c>
      <c r="FO1954">
        <v>4</v>
      </c>
      <c r="FR1954">
        <v>49</v>
      </c>
      <c r="FS1954">
        <v>6</v>
      </c>
      <c r="FT1954">
        <v>4</v>
      </c>
      <c r="FU1954">
        <v>4</v>
      </c>
      <c r="FX1954">
        <v>49</v>
      </c>
      <c r="FY1954">
        <v>6</v>
      </c>
      <c r="FZ1954">
        <v>6</v>
      </c>
      <c r="GG1954">
        <v>1</v>
      </c>
      <c r="HW1954" s="1">
        <v>42872</v>
      </c>
      <c r="HX1954">
        <v>0.31</v>
      </c>
      <c r="HY1954">
        <v>0.89</v>
      </c>
      <c r="HZ1954">
        <v>1.2</v>
      </c>
      <c r="IA1954">
        <v>8000</v>
      </c>
      <c r="IB1954">
        <v>8900</v>
      </c>
      <c r="IC1954">
        <v>23.47</v>
      </c>
      <c r="IE1954">
        <v>2</v>
      </c>
      <c r="IF1954">
        <v>0.5</v>
      </c>
      <c r="IG1954">
        <v>345.5</v>
      </c>
      <c r="IH1954">
        <v>565</v>
      </c>
      <c r="II1954">
        <v>39</v>
      </c>
      <c r="IJ1954">
        <v>14.49</v>
      </c>
      <c r="IK1954">
        <v>180</v>
      </c>
      <c r="IL1954">
        <v>72.5</v>
      </c>
      <c r="IM1954">
        <v>72.5</v>
      </c>
      <c r="IN1954">
        <v>2.38440303657694</v>
      </c>
      <c r="IO1954">
        <v>1.44871794871794</v>
      </c>
      <c r="IQ1954" s="1">
        <v>42872</v>
      </c>
      <c r="IR1954">
        <v>115</v>
      </c>
      <c r="IS1954">
        <v>179</v>
      </c>
      <c r="IT1954">
        <v>1</v>
      </c>
      <c r="IU1954">
        <v>108</v>
      </c>
      <c r="IV1954">
        <v>1</v>
      </c>
      <c r="IW1954">
        <v>72.5</v>
      </c>
      <c r="IY1954">
        <v>2</v>
      </c>
      <c r="IZ1954" s="1">
        <v>42872</v>
      </c>
      <c r="JA1954">
        <v>4</v>
      </c>
      <c r="JD1954">
        <v>823.88800000000003</v>
      </c>
      <c r="JF1954">
        <v>3903</v>
      </c>
      <c r="JG1954">
        <v>1390</v>
      </c>
      <c r="JH1954">
        <v>0.64</v>
      </c>
      <c r="JI1954">
        <v>2000</v>
      </c>
      <c r="JJ1954">
        <v>2800</v>
      </c>
      <c r="JK1954">
        <v>0</v>
      </c>
      <c r="JN1954">
        <v>1</v>
      </c>
      <c r="JO1954">
        <v>1</v>
      </c>
      <c r="JP1954">
        <v>0</v>
      </c>
      <c r="JQ1954">
        <v>1</v>
      </c>
      <c r="JR1954">
        <v>0</v>
      </c>
      <c r="JT1954">
        <v>800</v>
      </c>
      <c r="JV1954">
        <v>0</v>
      </c>
      <c r="JW1954" t="s">
        <v>284</v>
      </c>
      <c r="JX1954" t="s">
        <v>285</v>
      </c>
    </row>
    <row r="1955" spans="1:284" x14ac:dyDescent="0.25">
      <c r="A1955">
        <v>1953</v>
      </c>
      <c r="B1955">
        <f t="shared" si="30"/>
        <v>1180140250</v>
      </c>
      <c r="C1955">
        <v>110953</v>
      </c>
      <c r="D1955">
        <v>118014</v>
      </c>
      <c r="E1955">
        <v>250</v>
      </c>
      <c r="F1955">
        <v>22908</v>
      </c>
      <c r="G1955">
        <v>3</v>
      </c>
      <c r="H1955" s="1">
        <v>42886</v>
      </c>
      <c r="I1955" s="1">
        <v>43008</v>
      </c>
      <c r="J1955" t="s">
        <v>497</v>
      </c>
      <c r="K1955" s="1">
        <v>42758</v>
      </c>
      <c r="L1955">
        <v>1</v>
      </c>
      <c r="N1955">
        <v>0</v>
      </c>
      <c r="O1955">
        <v>4</v>
      </c>
      <c r="P1955">
        <v>1</v>
      </c>
      <c r="S1955">
        <v>17</v>
      </c>
      <c r="U1955">
        <v>0</v>
      </c>
      <c r="AF1955">
        <v>1</v>
      </c>
      <c r="AG1955">
        <v>1</v>
      </c>
      <c r="AH1955" t="s">
        <v>498</v>
      </c>
      <c r="AK1955">
        <v>0</v>
      </c>
      <c r="AL1955">
        <v>0</v>
      </c>
      <c r="AM1955">
        <v>0</v>
      </c>
      <c r="BP1955">
        <v>0</v>
      </c>
      <c r="BQ1955">
        <v>0</v>
      </c>
      <c r="BR1955">
        <v>0</v>
      </c>
      <c r="BS1955">
        <v>1</v>
      </c>
      <c r="BT1955">
        <v>0</v>
      </c>
      <c r="BU1955">
        <v>0</v>
      </c>
      <c r="BV1955">
        <v>0</v>
      </c>
      <c r="BW1955">
        <v>0</v>
      </c>
      <c r="BX1955">
        <v>1</v>
      </c>
      <c r="BY1955">
        <v>0</v>
      </c>
      <c r="BZ1955">
        <v>0</v>
      </c>
      <c r="CA1955">
        <v>0</v>
      </c>
      <c r="CB1955">
        <v>0</v>
      </c>
      <c r="CC1955">
        <v>0</v>
      </c>
      <c r="CD1955">
        <v>0</v>
      </c>
      <c r="CE1955">
        <v>0</v>
      </c>
      <c r="CF1955">
        <v>0</v>
      </c>
      <c r="CS1955" s="1">
        <v>42991</v>
      </c>
      <c r="CT1955" t="s">
        <v>339</v>
      </c>
      <c r="CY1955">
        <v>3.3175355450236901</v>
      </c>
      <c r="CZ1955">
        <v>138</v>
      </c>
      <c r="DA1955">
        <v>3.4</v>
      </c>
      <c r="DB1955">
        <v>25</v>
      </c>
      <c r="DC1955">
        <v>16.97</v>
      </c>
      <c r="DD1955">
        <v>9.1999999999999993</v>
      </c>
      <c r="DE1955">
        <v>4</v>
      </c>
      <c r="DH1955">
        <v>7.7</v>
      </c>
      <c r="DI1955">
        <v>4</v>
      </c>
      <c r="DJ1955">
        <v>229.3</v>
      </c>
      <c r="DM1955">
        <v>70</v>
      </c>
      <c r="DO1955">
        <v>11</v>
      </c>
      <c r="DP1955">
        <v>4</v>
      </c>
      <c r="DR1955">
        <v>8.8000000000000007</v>
      </c>
      <c r="DS1955">
        <v>95</v>
      </c>
      <c r="DT1955">
        <v>262</v>
      </c>
      <c r="DU1955">
        <v>49</v>
      </c>
      <c r="DV1955">
        <v>196</v>
      </c>
      <c r="DW1955">
        <v>121</v>
      </c>
      <c r="DZ1955">
        <v>10.3</v>
      </c>
      <c r="EA1955">
        <v>35.700000000000003</v>
      </c>
      <c r="EB1955">
        <v>76.900000000000006</v>
      </c>
      <c r="EC1955">
        <v>7.85</v>
      </c>
      <c r="ED1955">
        <v>70</v>
      </c>
      <c r="EE1955">
        <v>21.1</v>
      </c>
      <c r="EF1955">
        <v>185</v>
      </c>
      <c r="EJ1955">
        <v>51</v>
      </c>
      <c r="EV1955">
        <v>1</v>
      </c>
      <c r="EW1955">
        <v>4</v>
      </c>
      <c r="EX1955">
        <v>1</v>
      </c>
      <c r="EY1955">
        <v>4</v>
      </c>
      <c r="FA1955">
        <v>4</v>
      </c>
      <c r="FC1955">
        <v>4</v>
      </c>
      <c r="FF1955">
        <v>49</v>
      </c>
      <c r="FG1955">
        <v>6</v>
      </c>
      <c r="FH1955">
        <v>4</v>
      </c>
      <c r="FI1955">
        <v>4</v>
      </c>
      <c r="FL1955">
        <v>49</v>
      </c>
      <c r="FM1955">
        <v>6</v>
      </c>
      <c r="FN1955">
        <v>4</v>
      </c>
      <c r="FO1955">
        <v>4</v>
      </c>
      <c r="FR1955">
        <v>49</v>
      </c>
      <c r="FS1955">
        <v>6</v>
      </c>
      <c r="FT1955">
        <v>4</v>
      </c>
      <c r="GA1955">
        <v>4</v>
      </c>
      <c r="GD1955">
        <v>49</v>
      </c>
      <c r="GE1955">
        <v>6</v>
      </c>
      <c r="GF1955">
        <v>6</v>
      </c>
      <c r="GG1955">
        <v>1</v>
      </c>
      <c r="IM1955">
        <v>73.3</v>
      </c>
      <c r="IQ1955" s="1">
        <v>42991</v>
      </c>
      <c r="IR1955">
        <v>88</v>
      </c>
      <c r="IS1955">
        <v>120</v>
      </c>
      <c r="IT1955">
        <v>1</v>
      </c>
      <c r="IU1955">
        <v>92</v>
      </c>
      <c r="IV1955">
        <v>1</v>
      </c>
      <c r="IW1955">
        <v>75.3</v>
      </c>
      <c r="IX1955">
        <v>2</v>
      </c>
      <c r="IY1955">
        <v>1</v>
      </c>
      <c r="JK1955">
        <v>0</v>
      </c>
      <c r="JN1955">
        <v>1</v>
      </c>
      <c r="JO1955">
        <v>1</v>
      </c>
      <c r="JP1955">
        <v>0</v>
      </c>
      <c r="JR1955">
        <v>0</v>
      </c>
      <c r="JV1955">
        <v>1</v>
      </c>
      <c r="JW1955" t="s">
        <v>284</v>
      </c>
      <c r="JX1955" t="s">
        <v>285</v>
      </c>
    </row>
    <row r="1956" spans="1:284" x14ac:dyDescent="0.25">
      <c r="A1956">
        <v>1954</v>
      </c>
      <c r="B1956">
        <f t="shared" si="30"/>
        <v>1180140251</v>
      </c>
      <c r="C1956">
        <v>96201</v>
      </c>
      <c r="D1956">
        <v>118014</v>
      </c>
      <c r="E1956">
        <v>251</v>
      </c>
      <c r="F1956">
        <v>22909</v>
      </c>
      <c r="G1956">
        <v>2</v>
      </c>
      <c r="H1956" s="1">
        <v>42766</v>
      </c>
      <c r="I1956" s="1">
        <v>42885</v>
      </c>
      <c r="J1956" t="s">
        <v>497</v>
      </c>
      <c r="K1956" s="1">
        <v>43007</v>
      </c>
      <c r="L1956">
        <v>1</v>
      </c>
      <c r="N1956">
        <v>0</v>
      </c>
      <c r="P1956">
        <v>1</v>
      </c>
      <c r="S1956">
        <v>17</v>
      </c>
      <c r="U1956">
        <v>1</v>
      </c>
      <c r="V1956">
        <v>0</v>
      </c>
      <c r="X1956">
        <v>2</v>
      </c>
      <c r="Y1956">
        <v>2</v>
      </c>
      <c r="Z1956">
        <v>1</v>
      </c>
      <c r="AD1956">
        <v>1</v>
      </c>
      <c r="AE1956">
        <v>2</v>
      </c>
      <c r="AF1956">
        <v>1</v>
      </c>
      <c r="AG1956">
        <v>1</v>
      </c>
      <c r="AH1956" t="s">
        <v>498</v>
      </c>
      <c r="AK1956">
        <v>0</v>
      </c>
      <c r="AL1956">
        <v>0</v>
      </c>
      <c r="AM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  <c r="BR1956">
        <v>0</v>
      </c>
      <c r="BS1956">
        <v>1</v>
      </c>
      <c r="BT1956">
        <v>0</v>
      </c>
      <c r="BU1956">
        <v>0</v>
      </c>
      <c r="BV1956">
        <v>0</v>
      </c>
      <c r="BW1956">
        <v>0</v>
      </c>
      <c r="BX1956">
        <v>1</v>
      </c>
      <c r="BY1956">
        <v>0</v>
      </c>
      <c r="BZ1956">
        <v>0</v>
      </c>
      <c r="CA1956">
        <v>0</v>
      </c>
      <c r="CB1956">
        <v>0</v>
      </c>
      <c r="CC1956">
        <v>0</v>
      </c>
      <c r="CD1956">
        <v>0</v>
      </c>
      <c r="CE1956">
        <v>0</v>
      </c>
      <c r="CF1956">
        <v>0</v>
      </c>
      <c r="CS1956" s="1">
        <v>42830</v>
      </c>
      <c r="CT1956" t="s">
        <v>338</v>
      </c>
      <c r="CZ1956">
        <v>144</v>
      </c>
      <c r="DA1956">
        <v>3.1</v>
      </c>
      <c r="DB1956">
        <v>25</v>
      </c>
      <c r="DC1956">
        <v>3.46</v>
      </c>
      <c r="DD1956">
        <v>9</v>
      </c>
      <c r="DE1956">
        <v>4.4000000000000004</v>
      </c>
      <c r="DI1956">
        <v>3.5</v>
      </c>
      <c r="DS1956">
        <v>90</v>
      </c>
      <c r="EA1956">
        <v>23.1</v>
      </c>
      <c r="EV1956">
        <v>1</v>
      </c>
      <c r="EW1956">
        <v>4</v>
      </c>
      <c r="EX1956">
        <v>1</v>
      </c>
      <c r="EY1956">
        <v>4</v>
      </c>
      <c r="FA1956">
        <v>4</v>
      </c>
      <c r="FC1956">
        <v>4</v>
      </c>
      <c r="FF1956">
        <v>49</v>
      </c>
      <c r="FG1956">
        <v>6</v>
      </c>
      <c r="FH1956">
        <v>4</v>
      </c>
      <c r="FI1956">
        <v>4</v>
      </c>
      <c r="FL1956">
        <v>49</v>
      </c>
      <c r="FM1956">
        <v>6</v>
      </c>
      <c r="FN1956">
        <v>4</v>
      </c>
      <c r="FO1956">
        <v>4</v>
      </c>
      <c r="FR1956">
        <v>49</v>
      </c>
      <c r="FS1956">
        <v>6</v>
      </c>
      <c r="FT1956">
        <v>4</v>
      </c>
      <c r="FU1956">
        <v>4</v>
      </c>
      <c r="FX1956">
        <v>49</v>
      </c>
      <c r="FY1956">
        <v>6</v>
      </c>
      <c r="FZ1956">
        <v>6</v>
      </c>
      <c r="GG1956">
        <v>1</v>
      </c>
      <c r="HW1956" s="1">
        <v>42830</v>
      </c>
      <c r="HX1956">
        <v>1.01</v>
      </c>
      <c r="HY1956">
        <v>1.58</v>
      </c>
      <c r="HZ1956">
        <v>2.59</v>
      </c>
      <c r="IA1956">
        <v>8000</v>
      </c>
      <c r="IB1956">
        <v>7700</v>
      </c>
      <c r="IC1956">
        <v>43.45</v>
      </c>
      <c r="IE1956">
        <v>2</v>
      </c>
      <c r="IF1956">
        <v>0.8</v>
      </c>
      <c r="IG1956">
        <v>502.4</v>
      </c>
      <c r="IH1956">
        <v>1928</v>
      </c>
      <c r="II1956">
        <v>41</v>
      </c>
      <c r="IJ1956">
        <v>3.46</v>
      </c>
      <c r="IK1956">
        <v>390</v>
      </c>
      <c r="IL1956">
        <v>58</v>
      </c>
      <c r="IM1956">
        <v>58</v>
      </c>
      <c r="IN1956">
        <v>14.520231213872799</v>
      </c>
      <c r="IO1956">
        <v>4.7024390243902401</v>
      </c>
      <c r="IP1956">
        <v>7.2372910996770203</v>
      </c>
      <c r="IQ1956" s="1">
        <v>42830</v>
      </c>
      <c r="IR1956">
        <v>80</v>
      </c>
      <c r="IS1956">
        <v>200</v>
      </c>
      <c r="IT1956">
        <v>1</v>
      </c>
      <c r="IU1956">
        <v>74</v>
      </c>
      <c r="IV1956">
        <v>1</v>
      </c>
      <c r="IW1956">
        <v>57</v>
      </c>
      <c r="IY1956">
        <v>2</v>
      </c>
      <c r="IZ1956" s="1">
        <v>42830</v>
      </c>
      <c r="JA1956">
        <v>1</v>
      </c>
      <c r="JC1956">
        <v>305.86399999999998</v>
      </c>
      <c r="JD1956">
        <v>180.33600000000001</v>
      </c>
      <c r="JF1956">
        <v>2094</v>
      </c>
      <c r="JG1956">
        <v>957</v>
      </c>
      <c r="JH1956">
        <v>0.59</v>
      </c>
      <c r="JI1956">
        <v>2000</v>
      </c>
      <c r="JK1956">
        <v>0</v>
      </c>
      <c r="JN1956">
        <v>0</v>
      </c>
      <c r="JO1956">
        <v>1</v>
      </c>
      <c r="JP1956">
        <v>0</v>
      </c>
      <c r="JQ1956">
        <v>1</v>
      </c>
      <c r="JR1956">
        <v>0</v>
      </c>
      <c r="JU1956">
        <v>23.233456176894698</v>
      </c>
      <c r="JV1956">
        <v>0</v>
      </c>
      <c r="JW1956" t="s">
        <v>284</v>
      </c>
      <c r="JX1956" t="s">
        <v>285</v>
      </c>
    </row>
    <row r="1957" spans="1:284" x14ac:dyDescent="0.25">
      <c r="A1957">
        <v>1955</v>
      </c>
      <c r="B1957">
        <f t="shared" si="30"/>
        <v>1180140251</v>
      </c>
      <c r="C1957">
        <v>110954</v>
      </c>
      <c r="D1957">
        <v>118014</v>
      </c>
      <c r="E1957">
        <v>251</v>
      </c>
      <c r="F1957">
        <v>22909</v>
      </c>
      <c r="G1957">
        <v>3</v>
      </c>
      <c r="H1957" s="1">
        <v>42886</v>
      </c>
      <c r="I1957" s="1">
        <v>43008</v>
      </c>
      <c r="J1957" t="s">
        <v>497</v>
      </c>
      <c r="K1957" s="1">
        <v>42758</v>
      </c>
      <c r="L1957">
        <v>1</v>
      </c>
      <c r="N1957">
        <v>0</v>
      </c>
      <c r="O1957">
        <v>4</v>
      </c>
      <c r="P1957">
        <v>1</v>
      </c>
      <c r="S1957">
        <v>17</v>
      </c>
      <c r="U1957">
        <v>1</v>
      </c>
      <c r="V1957">
        <v>0</v>
      </c>
      <c r="X1957">
        <v>2</v>
      </c>
      <c r="Y1957">
        <v>2</v>
      </c>
      <c r="Z1957">
        <v>2</v>
      </c>
      <c r="AD1957">
        <v>1</v>
      </c>
      <c r="AE1957">
        <v>2</v>
      </c>
      <c r="AF1957">
        <v>1</v>
      </c>
      <c r="AG1957">
        <v>1</v>
      </c>
      <c r="AH1957" t="s">
        <v>498</v>
      </c>
      <c r="AK1957">
        <v>0</v>
      </c>
      <c r="AL1957">
        <v>0</v>
      </c>
      <c r="AM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1</v>
      </c>
      <c r="BT1957">
        <v>0</v>
      </c>
      <c r="BU1957">
        <v>0</v>
      </c>
      <c r="BV1957">
        <v>0</v>
      </c>
      <c r="BW1957">
        <v>0</v>
      </c>
      <c r="BX1957">
        <v>1</v>
      </c>
      <c r="BY1957">
        <v>0</v>
      </c>
      <c r="BZ1957">
        <v>0</v>
      </c>
      <c r="CA1957">
        <v>0</v>
      </c>
      <c r="CB1957">
        <v>0</v>
      </c>
      <c r="CC1957">
        <v>0</v>
      </c>
      <c r="CD1957">
        <v>0</v>
      </c>
      <c r="CE1957">
        <v>0</v>
      </c>
      <c r="CF1957">
        <v>0</v>
      </c>
      <c r="CS1957" s="1">
        <v>43005</v>
      </c>
      <c r="CT1957" t="s">
        <v>339</v>
      </c>
      <c r="CY1957">
        <v>2.09491525423728</v>
      </c>
      <c r="CZ1957">
        <v>142</v>
      </c>
      <c r="DA1957">
        <v>3.3</v>
      </c>
      <c r="DB1957">
        <v>26</v>
      </c>
      <c r="DC1957">
        <v>4.76</v>
      </c>
      <c r="DD1957">
        <v>9.8000000000000007</v>
      </c>
      <c r="DE1957">
        <v>3.2</v>
      </c>
      <c r="DH1957">
        <v>6.9</v>
      </c>
      <c r="DI1957">
        <v>3.3</v>
      </c>
      <c r="DJ1957">
        <v>271.10000000000002</v>
      </c>
      <c r="DM1957">
        <v>84</v>
      </c>
      <c r="DO1957">
        <v>27</v>
      </c>
      <c r="DP1957">
        <v>25</v>
      </c>
      <c r="DR1957">
        <v>7.1</v>
      </c>
      <c r="DS1957">
        <v>91</v>
      </c>
      <c r="DT1957">
        <v>148</v>
      </c>
      <c r="DU1957">
        <v>31</v>
      </c>
      <c r="DV1957">
        <v>75</v>
      </c>
      <c r="DW1957">
        <v>199</v>
      </c>
      <c r="DX1957">
        <v>5.7</v>
      </c>
      <c r="DZ1957">
        <v>13.1</v>
      </c>
      <c r="EA1957">
        <v>33.5</v>
      </c>
      <c r="EB1957">
        <v>87.8</v>
      </c>
      <c r="EC1957">
        <v>8.52</v>
      </c>
      <c r="ED1957">
        <v>61.8</v>
      </c>
      <c r="EE1957">
        <v>29.5</v>
      </c>
      <c r="EF1957">
        <v>337</v>
      </c>
      <c r="EJ1957">
        <v>352.8</v>
      </c>
      <c r="EV1957">
        <v>1</v>
      </c>
      <c r="EW1957">
        <v>4</v>
      </c>
      <c r="EX1957">
        <v>1</v>
      </c>
      <c r="EY1957">
        <v>4</v>
      </c>
      <c r="FA1957">
        <v>4</v>
      </c>
      <c r="FC1957">
        <v>4</v>
      </c>
      <c r="FF1957">
        <v>49</v>
      </c>
      <c r="FG1957">
        <v>6</v>
      </c>
      <c r="FH1957">
        <v>4</v>
      </c>
      <c r="FI1957">
        <v>4</v>
      </c>
      <c r="FL1957">
        <v>49</v>
      </c>
      <c r="FM1957">
        <v>6</v>
      </c>
      <c r="FN1957">
        <v>4</v>
      </c>
      <c r="FO1957">
        <v>4</v>
      </c>
      <c r="FR1957">
        <v>49</v>
      </c>
      <c r="FS1957">
        <v>6</v>
      </c>
      <c r="FT1957">
        <v>4</v>
      </c>
      <c r="GA1957">
        <v>4</v>
      </c>
      <c r="GD1957">
        <v>49</v>
      </c>
      <c r="GE1957">
        <v>6</v>
      </c>
      <c r="GF1957">
        <v>6</v>
      </c>
      <c r="GG1957">
        <v>1</v>
      </c>
      <c r="IM1957">
        <v>63</v>
      </c>
      <c r="IQ1957" s="1">
        <v>43005</v>
      </c>
      <c r="IR1957">
        <v>67</v>
      </c>
      <c r="IS1957">
        <v>147</v>
      </c>
      <c r="IT1957">
        <v>1</v>
      </c>
      <c r="IU1957">
        <v>70</v>
      </c>
      <c r="IV1957">
        <v>1</v>
      </c>
      <c r="IW1957">
        <v>65</v>
      </c>
      <c r="IX1957">
        <v>2</v>
      </c>
      <c r="IY1957">
        <v>1</v>
      </c>
      <c r="JK1957">
        <v>0</v>
      </c>
      <c r="JN1957">
        <v>1</v>
      </c>
      <c r="JO1957">
        <v>1</v>
      </c>
      <c r="JP1957">
        <v>0</v>
      </c>
      <c r="JR1957">
        <v>0</v>
      </c>
      <c r="JU1957">
        <v>25.236340330075301</v>
      </c>
      <c r="JV1957">
        <v>1</v>
      </c>
      <c r="JW1957" t="s">
        <v>284</v>
      </c>
      <c r="JX1957" t="s">
        <v>285</v>
      </c>
    </row>
    <row r="1958" spans="1:284" x14ac:dyDescent="0.25">
      <c r="A1958">
        <v>1956</v>
      </c>
      <c r="B1958">
        <f t="shared" si="30"/>
        <v>1180140252</v>
      </c>
      <c r="C1958">
        <v>96190</v>
      </c>
      <c r="D1958">
        <v>118014</v>
      </c>
      <c r="E1958">
        <v>252</v>
      </c>
      <c r="F1958">
        <v>22910</v>
      </c>
      <c r="G1958">
        <v>2</v>
      </c>
      <c r="H1958" s="1">
        <v>42766</v>
      </c>
      <c r="I1958" s="1">
        <v>42885</v>
      </c>
      <c r="J1958" t="s">
        <v>497</v>
      </c>
      <c r="K1958" s="1">
        <v>43007</v>
      </c>
      <c r="L1958">
        <v>1</v>
      </c>
      <c r="N1958">
        <v>0</v>
      </c>
      <c r="P1958">
        <v>1</v>
      </c>
      <c r="S1958">
        <v>17</v>
      </c>
      <c r="U1958">
        <v>1</v>
      </c>
      <c r="V1958">
        <v>0</v>
      </c>
      <c r="X1958">
        <v>2</v>
      </c>
      <c r="Y1958">
        <v>2</v>
      </c>
      <c r="Z1958">
        <v>2</v>
      </c>
      <c r="AD1958">
        <v>2</v>
      </c>
      <c r="AE1958">
        <v>2</v>
      </c>
      <c r="AF1958">
        <v>1</v>
      </c>
      <c r="AG1958">
        <v>1</v>
      </c>
      <c r="AH1958" t="s">
        <v>498</v>
      </c>
      <c r="AK1958">
        <v>0</v>
      </c>
      <c r="AL1958">
        <v>0</v>
      </c>
      <c r="AM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1</v>
      </c>
      <c r="BT1958">
        <v>0</v>
      </c>
      <c r="BU1958">
        <v>0</v>
      </c>
      <c r="BV1958">
        <v>0</v>
      </c>
      <c r="BW1958">
        <v>0</v>
      </c>
      <c r="BX1958">
        <v>1</v>
      </c>
      <c r="BY1958">
        <v>0</v>
      </c>
      <c r="BZ1958">
        <v>0</v>
      </c>
      <c r="CA1958">
        <v>0</v>
      </c>
      <c r="CB1958">
        <v>0</v>
      </c>
      <c r="CC1958">
        <v>0</v>
      </c>
      <c r="CD1958">
        <v>0</v>
      </c>
      <c r="CE1958">
        <v>0</v>
      </c>
      <c r="CF1958">
        <v>0</v>
      </c>
      <c r="CS1958" s="1">
        <v>42830</v>
      </c>
      <c r="CT1958" t="s">
        <v>338</v>
      </c>
      <c r="CZ1958">
        <v>143</v>
      </c>
      <c r="DA1958">
        <v>3.4</v>
      </c>
      <c r="DB1958">
        <v>27</v>
      </c>
      <c r="DD1958">
        <v>8.8000000000000007</v>
      </c>
      <c r="DE1958">
        <v>3.1</v>
      </c>
      <c r="DI1958">
        <v>3.5</v>
      </c>
      <c r="DS1958">
        <v>103</v>
      </c>
      <c r="EA1958">
        <v>19.5</v>
      </c>
      <c r="EV1958">
        <v>1</v>
      </c>
      <c r="EW1958">
        <v>4</v>
      </c>
      <c r="EX1958">
        <v>1</v>
      </c>
      <c r="EY1958">
        <v>4</v>
      </c>
      <c r="FA1958">
        <v>4</v>
      </c>
      <c r="FC1958">
        <v>4</v>
      </c>
      <c r="FF1958">
        <v>49</v>
      </c>
      <c r="FG1958">
        <v>6</v>
      </c>
      <c r="FH1958">
        <v>4</v>
      </c>
      <c r="FI1958">
        <v>4</v>
      </c>
      <c r="FL1958">
        <v>49</v>
      </c>
      <c r="FM1958">
        <v>6</v>
      </c>
      <c r="FN1958">
        <v>4</v>
      </c>
      <c r="FO1958">
        <v>4</v>
      </c>
      <c r="FR1958">
        <v>49</v>
      </c>
      <c r="FS1958">
        <v>6</v>
      </c>
      <c r="FT1958">
        <v>4</v>
      </c>
      <c r="FU1958">
        <v>4</v>
      </c>
      <c r="FX1958">
        <v>49</v>
      </c>
      <c r="FY1958">
        <v>6</v>
      </c>
      <c r="FZ1958">
        <v>6</v>
      </c>
      <c r="GG1958">
        <v>1</v>
      </c>
      <c r="IM1958">
        <v>58</v>
      </c>
      <c r="IQ1958" s="1">
        <v>42830</v>
      </c>
      <c r="IR1958">
        <v>90</v>
      </c>
      <c r="IS1958">
        <v>172</v>
      </c>
      <c r="IT1958">
        <v>1</v>
      </c>
      <c r="IU1958">
        <v>78</v>
      </c>
      <c r="IV1958">
        <v>1</v>
      </c>
      <c r="IW1958">
        <v>58</v>
      </c>
      <c r="IY1958">
        <v>2</v>
      </c>
      <c r="JK1958">
        <v>0</v>
      </c>
      <c r="JN1958">
        <v>0</v>
      </c>
      <c r="JO1958">
        <v>1</v>
      </c>
      <c r="JP1958">
        <v>0</v>
      </c>
      <c r="JQ1958">
        <v>1</v>
      </c>
      <c r="JR1958">
        <v>0</v>
      </c>
      <c r="JU1958">
        <v>22.65625</v>
      </c>
      <c r="JV1958">
        <v>0</v>
      </c>
      <c r="JW1958" t="s">
        <v>284</v>
      </c>
      <c r="JX1958" t="s">
        <v>285</v>
      </c>
    </row>
    <row r="1959" spans="1:284" x14ac:dyDescent="0.25">
      <c r="A1959">
        <v>1957</v>
      </c>
      <c r="B1959">
        <f t="shared" si="30"/>
        <v>1180140252</v>
      </c>
      <c r="C1959">
        <v>110955</v>
      </c>
      <c r="D1959">
        <v>118014</v>
      </c>
      <c r="E1959">
        <v>252</v>
      </c>
      <c r="F1959">
        <v>22910</v>
      </c>
      <c r="G1959">
        <v>3</v>
      </c>
      <c r="H1959" s="1">
        <v>42886</v>
      </c>
      <c r="I1959" s="1">
        <v>43008</v>
      </c>
      <c r="J1959" t="s">
        <v>497</v>
      </c>
      <c r="K1959" s="1">
        <v>42759</v>
      </c>
      <c r="L1959">
        <v>1</v>
      </c>
      <c r="N1959">
        <v>0</v>
      </c>
      <c r="O1959">
        <v>4</v>
      </c>
      <c r="P1959">
        <v>1</v>
      </c>
      <c r="S1959">
        <v>17</v>
      </c>
      <c r="U1959">
        <v>0</v>
      </c>
      <c r="AF1959">
        <v>1</v>
      </c>
      <c r="AG1959">
        <v>1</v>
      </c>
      <c r="AH1959" t="s">
        <v>498</v>
      </c>
      <c r="AK1959">
        <v>0</v>
      </c>
      <c r="AL1959">
        <v>0</v>
      </c>
      <c r="AM1959">
        <v>0</v>
      </c>
      <c r="BP1959">
        <v>0</v>
      </c>
      <c r="BQ1959">
        <v>0</v>
      </c>
      <c r="BR1959">
        <v>0</v>
      </c>
      <c r="BS1959">
        <v>1</v>
      </c>
      <c r="BT1959">
        <v>0</v>
      </c>
      <c r="BU1959">
        <v>0</v>
      </c>
      <c r="BV1959">
        <v>0</v>
      </c>
      <c r="BW1959">
        <v>0</v>
      </c>
      <c r="BX1959">
        <v>1</v>
      </c>
      <c r="BY1959">
        <v>0</v>
      </c>
      <c r="BZ1959">
        <v>0</v>
      </c>
      <c r="CA1959">
        <v>0</v>
      </c>
      <c r="CB1959">
        <v>0</v>
      </c>
      <c r="CC1959">
        <v>0</v>
      </c>
      <c r="CD1959">
        <v>0</v>
      </c>
      <c r="CE1959">
        <v>0</v>
      </c>
      <c r="CF1959">
        <v>0</v>
      </c>
      <c r="CS1959" s="1">
        <v>42949</v>
      </c>
      <c r="CT1959" t="s">
        <v>339</v>
      </c>
      <c r="CY1959">
        <v>1.4164383561643801</v>
      </c>
      <c r="CZ1959">
        <v>143</v>
      </c>
      <c r="DA1959">
        <v>3.6</v>
      </c>
      <c r="DB1959">
        <v>25</v>
      </c>
      <c r="DC1959">
        <v>9.6199999999999992</v>
      </c>
      <c r="DD1959">
        <v>9.8000000000000007</v>
      </c>
      <c r="DE1959">
        <v>4.4000000000000004</v>
      </c>
      <c r="DH1959">
        <v>7.8</v>
      </c>
      <c r="DI1959">
        <v>4.2</v>
      </c>
      <c r="DJ1959">
        <v>65.83</v>
      </c>
      <c r="DM1959">
        <v>96</v>
      </c>
      <c r="DO1959">
        <v>18</v>
      </c>
      <c r="DP1959">
        <v>18</v>
      </c>
      <c r="DR1959">
        <v>5.2</v>
      </c>
      <c r="DS1959">
        <v>138</v>
      </c>
      <c r="DT1959">
        <v>183</v>
      </c>
      <c r="DU1959">
        <v>34</v>
      </c>
      <c r="DV1959">
        <v>115</v>
      </c>
      <c r="DW1959">
        <v>221</v>
      </c>
      <c r="DZ1959">
        <v>12.1</v>
      </c>
      <c r="EA1959">
        <v>38.4</v>
      </c>
      <c r="EB1959">
        <v>84.6</v>
      </c>
      <c r="EC1959">
        <v>5.95</v>
      </c>
      <c r="ED1959">
        <v>51.7</v>
      </c>
      <c r="EE1959">
        <v>36.5</v>
      </c>
      <c r="EF1959">
        <v>292</v>
      </c>
      <c r="EJ1959">
        <v>317.39999999999998</v>
      </c>
      <c r="EV1959">
        <v>1</v>
      </c>
      <c r="EW1959">
        <v>4</v>
      </c>
      <c r="EX1959">
        <v>1</v>
      </c>
      <c r="EY1959">
        <v>4</v>
      </c>
      <c r="FA1959">
        <v>4</v>
      </c>
      <c r="FC1959">
        <v>4</v>
      </c>
      <c r="FF1959">
        <v>49</v>
      </c>
      <c r="FG1959">
        <v>6</v>
      </c>
      <c r="FH1959">
        <v>4</v>
      </c>
      <c r="FI1959">
        <v>4</v>
      </c>
      <c r="FL1959">
        <v>49</v>
      </c>
      <c r="FM1959">
        <v>6</v>
      </c>
      <c r="FN1959">
        <v>4</v>
      </c>
      <c r="FO1959">
        <v>4</v>
      </c>
      <c r="FR1959">
        <v>49</v>
      </c>
      <c r="FS1959">
        <v>6</v>
      </c>
      <c r="FT1959">
        <v>4</v>
      </c>
      <c r="GA1959">
        <v>4</v>
      </c>
      <c r="GD1959">
        <v>49</v>
      </c>
      <c r="GE1959">
        <v>6</v>
      </c>
      <c r="GF1959">
        <v>6</v>
      </c>
      <c r="GG1959">
        <v>1</v>
      </c>
      <c r="HW1959" s="1">
        <v>42893</v>
      </c>
      <c r="HX1959">
        <v>0.32</v>
      </c>
      <c r="HY1959">
        <v>1.94</v>
      </c>
      <c r="HZ1959">
        <v>2.2599999999999998</v>
      </c>
      <c r="IA1959">
        <v>8000</v>
      </c>
      <c r="IB1959">
        <v>8900</v>
      </c>
      <c r="IC1959">
        <v>48.16</v>
      </c>
      <c r="ID1959">
        <v>2</v>
      </c>
      <c r="IE1959">
        <v>1</v>
      </c>
      <c r="IF1959">
        <v>0.3</v>
      </c>
      <c r="IG1959">
        <v>232.5</v>
      </c>
      <c r="IH1959">
        <v>369</v>
      </c>
      <c r="II1959">
        <v>28</v>
      </c>
      <c r="IJ1959">
        <v>8.8000000000000007</v>
      </c>
      <c r="IK1959">
        <v>250</v>
      </c>
      <c r="IL1959">
        <v>57.5</v>
      </c>
      <c r="IM1959">
        <v>54.4</v>
      </c>
      <c r="IN1959">
        <v>2.6420454545454501</v>
      </c>
      <c r="IO1959">
        <v>1.31785714285714</v>
      </c>
      <c r="IQ1959" s="1">
        <v>42949</v>
      </c>
      <c r="IR1959">
        <v>83</v>
      </c>
      <c r="IS1959">
        <v>124</v>
      </c>
      <c r="IT1959">
        <v>1</v>
      </c>
      <c r="IU1959">
        <v>76</v>
      </c>
      <c r="IV1959">
        <v>1</v>
      </c>
      <c r="IW1959">
        <v>56.4</v>
      </c>
      <c r="IX1959">
        <v>2</v>
      </c>
      <c r="IY1959">
        <v>1</v>
      </c>
      <c r="IZ1959" s="1">
        <v>42893</v>
      </c>
      <c r="JA1959">
        <v>4</v>
      </c>
      <c r="JC1959">
        <v>777.92</v>
      </c>
      <c r="JD1959">
        <v>569.29600000000005</v>
      </c>
      <c r="JF1959">
        <v>3824</v>
      </c>
      <c r="JG1959">
        <v>1054</v>
      </c>
      <c r="JH1959">
        <v>0.73</v>
      </c>
      <c r="JI1959">
        <v>2000</v>
      </c>
      <c r="JJ1959">
        <v>3000</v>
      </c>
      <c r="JK1959">
        <v>0</v>
      </c>
      <c r="JN1959">
        <v>0</v>
      </c>
      <c r="JO1959">
        <v>1</v>
      </c>
      <c r="JP1959">
        <v>0</v>
      </c>
      <c r="JR1959">
        <v>0</v>
      </c>
      <c r="JT1959">
        <v>1000</v>
      </c>
      <c r="JU1959">
        <v>21.25</v>
      </c>
      <c r="JV1959">
        <v>1</v>
      </c>
      <c r="JW1959" t="s">
        <v>284</v>
      </c>
      <c r="JX1959" t="s">
        <v>285</v>
      </c>
    </row>
    <row r="1960" spans="1:284" x14ac:dyDescent="0.25">
      <c r="A1960">
        <v>1958</v>
      </c>
      <c r="B1960">
        <f t="shared" si="30"/>
        <v>1180140253</v>
      </c>
      <c r="C1960">
        <v>96191</v>
      </c>
      <c r="D1960">
        <v>118014</v>
      </c>
      <c r="E1960">
        <v>253</v>
      </c>
      <c r="F1960">
        <v>22911</v>
      </c>
      <c r="G1960">
        <v>2</v>
      </c>
      <c r="H1960" s="1">
        <v>42766</v>
      </c>
      <c r="I1960" s="1">
        <v>42885</v>
      </c>
      <c r="J1960" t="s">
        <v>453</v>
      </c>
      <c r="K1960" s="1">
        <v>43007</v>
      </c>
      <c r="L1960">
        <v>1</v>
      </c>
      <c r="N1960">
        <v>0</v>
      </c>
      <c r="P1960">
        <v>1</v>
      </c>
      <c r="S1960">
        <v>13</v>
      </c>
      <c r="U1960">
        <v>1</v>
      </c>
      <c r="V1960">
        <v>0</v>
      </c>
      <c r="X1960">
        <v>3</v>
      </c>
      <c r="Y1960">
        <v>3</v>
      </c>
      <c r="Z1960">
        <v>2</v>
      </c>
      <c r="AD1960">
        <v>2</v>
      </c>
      <c r="AE1960">
        <v>2</v>
      </c>
      <c r="AF1960">
        <v>1</v>
      </c>
      <c r="AG1960">
        <v>1</v>
      </c>
      <c r="AH1960" t="s">
        <v>498</v>
      </c>
      <c r="AK1960">
        <v>0</v>
      </c>
      <c r="AL1960">
        <v>0</v>
      </c>
      <c r="AM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1</v>
      </c>
      <c r="BT1960">
        <v>0</v>
      </c>
      <c r="BU1960">
        <v>0</v>
      </c>
      <c r="BV1960">
        <v>0</v>
      </c>
      <c r="BW1960">
        <v>0</v>
      </c>
      <c r="BX1960">
        <v>1</v>
      </c>
      <c r="BY1960">
        <v>0</v>
      </c>
      <c r="BZ1960">
        <v>0</v>
      </c>
      <c r="CA1960">
        <v>0</v>
      </c>
      <c r="CB1960">
        <v>0</v>
      </c>
      <c r="CC1960">
        <v>0</v>
      </c>
      <c r="CD1960">
        <v>0</v>
      </c>
      <c r="CE1960">
        <v>0</v>
      </c>
      <c r="CF1960">
        <v>0</v>
      </c>
      <c r="CS1960" s="1">
        <v>42836</v>
      </c>
      <c r="CT1960" t="s">
        <v>338</v>
      </c>
      <c r="CV1960">
        <v>0</v>
      </c>
      <c r="CY1960">
        <v>4.0662650602409602</v>
      </c>
      <c r="CZ1960">
        <v>140</v>
      </c>
      <c r="DA1960">
        <v>3.8</v>
      </c>
      <c r="DB1960">
        <v>25</v>
      </c>
      <c r="DC1960">
        <v>16.809999999999999</v>
      </c>
      <c r="DD1960">
        <v>8.6</v>
      </c>
      <c r="DE1960">
        <v>4.5999999999999996</v>
      </c>
      <c r="DJ1960">
        <v>230.3</v>
      </c>
      <c r="DS1960">
        <v>111</v>
      </c>
      <c r="DZ1960">
        <v>7.7</v>
      </c>
      <c r="EA1960">
        <v>26.9</v>
      </c>
      <c r="EB1960">
        <v>81.7</v>
      </c>
      <c r="EC1960">
        <v>6</v>
      </c>
      <c r="ED1960">
        <v>67.5</v>
      </c>
      <c r="EE1960">
        <v>16.600000000000001</v>
      </c>
      <c r="EF1960">
        <v>243</v>
      </c>
      <c r="EV1960">
        <v>1</v>
      </c>
      <c r="EW1960">
        <v>4</v>
      </c>
      <c r="EX1960">
        <v>1</v>
      </c>
      <c r="EY1960">
        <v>4</v>
      </c>
      <c r="FA1960">
        <v>4</v>
      </c>
      <c r="FC1960">
        <v>4</v>
      </c>
      <c r="FF1960">
        <v>49</v>
      </c>
      <c r="FG1960">
        <v>6</v>
      </c>
      <c r="FH1960">
        <v>4</v>
      </c>
      <c r="FI1960">
        <v>4</v>
      </c>
      <c r="FL1960">
        <v>49</v>
      </c>
      <c r="FM1960">
        <v>6</v>
      </c>
      <c r="FN1960">
        <v>4</v>
      </c>
      <c r="FO1960">
        <v>4</v>
      </c>
      <c r="FR1960">
        <v>49</v>
      </c>
      <c r="FS1960">
        <v>6</v>
      </c>
      <c r="FT1960">
        <v>4</v>
      </c>
      <c r="FU1960">
        <v>4</v>
      </c>
      <c r="FX1960">
        <v>49</v>
      </c>
      <c r="FY1960">
        <v>6</v>
      </c>
      <c r="FZ1960">
        <v>6</v>
      </c>
      <c r="GG1960">
        <v>1</v>
      </c>
      <c r="HW1960" s="1">
        <v>42837</v>
      </c>
      <c r="HX1960">
        <v>0.39</v>
      </c>
      <c r="HY1960">
        <v>1.56</v>
      </c>
      <c r="HZ1960">
        <v>1.95</v>
      </c>
      <c r="IA1960">
        <v>8000</v>
      </c>
      <c r="IB1960">
        <v>9300</v>
      </c>
      <c r="IC1960">
        <v>37.380000000000003</v>
      </c>
      <c r="IE1960">
        <v>2</v>
      </c>
      <c r="IF1960">
        <v>0.4</v>
      </c>
      <c r="IG1960">
        <v>517.20000000000005</v>
      </c>
      <c r="IH1960">
        <v>1144</v>
      </c>
      <c r="II1960">
        <v>49</v>
      </c>
      <c r="IJ1960">
        <v>12.89</v>
      </c>
      <c r="IK1960">
        <v>490</v>
      </c>
      <c r="IL1960">
        <v>72.400000000000006</v>
      </c>
      <c r="IM1960">
        <v>72.400000000000006</v>
      </c>
      <c r="IN1960">
        <v>4.01241272304111</v>
      </c>
      <c r="IO1960">
        <v>2.33469387755102</v>
      </c>
      <c r="IP1960">
        <v>1.9660319523773799</v>
      </c>
      <c r="IQ1960" s="1">
        <v>42837</v>
      </c>
      <c r="IR1960">
        <v>105</v>
      </c>
      <c r="IS1960">
        <v>167</v>
      </c>
      <c r="IT1960">
        <v>1</v>
      </c>
      <c r="IU1960">
        <v>98</v>
      </c>
      <c r="IV1960">
        <v>1</v>
      </c>
      <c r="IW1960">
        <v>72.400000000000006</v>
      </c>
      <c r="IY1960">
        <v>2</v>
      </c>
      <c r="IZ1960" s="1">
        <v>42837</v>
      </c>
      <c r="JA1960">
        <v>1</v>
      </c>
      <c r="JD1960">
        <v>694.82399999999996</v>
      </c>
      <c r="JF1960">
        <v>2392</v>
      </c>
      <c r="JG1960">
        <v>1035</v>
      </c>
      <c r="JH1960">
        <v>0.61</v>
      </c>
      <c r="JI1960">
        <v>2000</v>
      </c>
      <c r="JJ1960">
        <v>3100</v>
      </c>
      <c r="JK1960">
        <v>0</v>
      </c>
      <c r="JN1960">
        <v>1</v>
      </c>
      <c r="JO1960">
        <v>1</v>
      </c>
      <c r="JP1960">
        <v>0</v>
      </c>
      <c r="JQ1960">
        <v>1</v>
      </c>
      <c r="JR1960">
        <v>0</v>
      </c>
      <c r="JT1960">
        <v>1100</v>
      </c>
      <c r="JU1960">
        <v>20.704052160484999</v>
      </c>
      <c r="JV1960">
        <v>0</v>
      </c>
      <c r="JW1960" t="s">
        <v>284</v>
      </c>
      <c r="JX1960" t="s">
        <v>285</v>
      </c>
    </row>
    <row r="1961" spans="1:284" x14ac:dyDescent="0.25">
      <c r="A1961">
        <v>1959</v>
      </c>
      <c r="B1961">
        <f t="shared" si="30"/>
        <v>1180140253</v>
      </c>
      <c r="C1961">
        <v>110956</v>
      </c>
      <c r="D1961">
        <v>118014</v>
      </c>
      <c r="E1961">
        <v>253</v>
      </c>
      <c r="F1961">
        <v>22911</v>
      </c>
      <c r="G1961">
        <v>3</v>
      </c>
      <c r="H1961" s="1">
        <v>42886</v>
      </c>
      <c r="I1961" s="1">
        <v>43008</v>
      </c>
      <c r="J1961" t="s">
        <v>497</v>
      </c>
      <c r="K1961" s="1">
        <v>42759</v>
      </c>
      <c r="L1961">
        <v>1</v>
      </c>
      <c r="N1961">
        <v>0</v>
      </c>
      <c r="O1961">
        <v>4</v>
      </c>
      <c r="P1961">
        <v>1</v>
      </c>
      <c r="S1961">
        <v>13</v>
      </c>
      <c r="U1961">
        <v>0</v>
      </c>
      <c r="AF1961">
        <v>1</v>
      </c>
      <c r="AG1961">
        <v>1</v>
      </c>
      <c r="AH1961" t="s">
        <v>498</v>
      </c>
      <c r="AK1961">
        <v>0</v>
      </c>
      <c r="AL1961">
        <v>0</v>
      </c>
      <c r="AM1961">
        <v>0</v>
      </c>
      <c r="BP1961">
        <v>0</v>
      </c>
      <c r="BQ1961">
        <v>0</v>
      </c>
      <c r="BR1961">
        <v>0</v>
      </c>
      <c r="BS1961">
        <v>1</v>
      </c>
      <c r="BT1961">
        <v>0</v>
      </c>
      <c r="BU1961">
        <v>0</v>
      </c>
      <c r="BV1961">
        <v>0</v>
      </c>
      <c r="BW1961">
        <v>0</v>
      </c>
      <c r="BX1961">
        <v>1</v>
      </c>
      <c r="BY1961">
        <v>0</v>
      </c>
      <c r="BZ1961">
        <v>0</v>
      </c>
      <c r="CA1961">
        <v>0</v>
      </c>
      <c r="CB1961">
        <v>0</v>
      </c>
      <c r="CC1961">
        <v>0</v>
      </c>
      <c r="CD1961">
        <v>0</v>
      </c>
      <c r="CE1961">
        <v>0</v>
      </c>
      <c r="CF1961">
        <v>0</v>
      </c>
      <c r="CS1961" s="1">
        <v>43005</v>
      </c>
      <c r="CT1961" t="s">
        <v>339</v>
      </c>
      <c r="CY1961">
        <v>2.2054263565891401</v>
      </c>
      <c r="CZ1961">
        <v>139</v>
      </c>
      <c r="DA1961">
        <v>3.9</v>
      </c>
      <c r="DB1961">
        <v>26</v>
      </c>
      <c r="DC1961">
        <v>14.53</v>
      </c>
      <c r="DD1961">
        <v>9</v>
      </c>
      <c r="DE1961">
        <v>4.8</v>
      </c>
      <c r="DH1961">
        <v>6.9</v>
      </c>
      <c r="DI1961">
        <v>3.6</v>
      </c>
      <c r="DJ1961">
        <v>268.39999999999998</v>
      </c>
      <c r="DM1961">
        <v>51</v>
      </c>
      <c r="DO1961">
        <v>37</v>
      </c>
      <c r="DP1961">
        <v>39</v>
      </c>
      <c r="DR1961">
        <v>7.5</v>
      </c>
      <c r="DS1961">
        <v>84</v>
      </c>
      <c r="DT1961">
        <v>188</v>
      </c>
      <c r="DU1961">
        <v>53</v>
      </c>
      <c r="DV1961">
        <v>127</v>
      </c>
      <c r="DW1961">
        <v>80</v>
      </c>
      <c r="DZ1961">
        <v>8.5</v>
      </c>
      <c r="EA1961">
        <v>34.299999999999997</v>
      </c>
      <c r="EB1961">
        <v>84.1</v>
      </c>
      <c r="EC1961">
        <v>6.35</v>
      </c>
      <c r="ED1961">
        <v>56.9</v>
      </c>
      <c r="EE1961">
        <v>25.8</v>
      </c>
      <c r="EF1961">
        <v>216</v>
      </c>
      <c r="EJ1961">
        <v>663.6</v>
      </c>
      <c r="EV1961">
        <v>1</v>
      </c>
      <c r="EW1961">
        <v>4</v>
      </c>
      <c r="EX1961">
        <v>1</v>
      </c>
      <c r="EY1961">
        <v>4</v>
      </c>
      <c r="FA1961">
        <v>4</v>
      </c>
      <c r="FC1961">
        <v>4</v>
      </c>
      <c r="FF1961">
        <v>49</v>
      </c>
      <c r="FG1961">
        <v>6</v>
      </c>
      <c r="FH1961">
        <v>4</v>
      </c>
      <c r="FI1961">
        <v>4</v>
      </c>
      <c r="FL1961">
        <v>49</v>
      </c>
      <c r="FM1961">
        <v>6</v>
      </c>
      <c r="FN1961">
        <v>4</v>
      </c>
      <c r="FO1961">
        <v>4</v>
      </c>
      <c r="FR1961">
        <v>49</v>
      </c>
      <c r="FS1961">
        <v>6</v>
      </c>
      <c r="FT1961">
        <v>4</v>
      </c>
      <c r="GA1961">
        <v>4</v>
      </c>
      <c r="GD1961">
        <v>49</v>
      </c>
      <c r="GE1961">
        <v>6</v>
      </c>
      <c r="GF1961">
        <v>6</v>
      </c>
      <c r="GG1961">
        <v>1</v>
      </c>
      <c r="IM1961">
        <v>71.2</v>
      </c>
      <c r="IQ1961" s="1">
        <v>43005</v>
      </c>
      <c r="IR1961">
        <v>90</v>
      </c>
      <c r="IS1961">
        <v>152</v>
      </c>
      <c r="IT1961">
        <v>1</v>
      </c>
      <c r="IU1961">
        <v>88</v>
      </c>
      <c r="IV1961">
        <v>1</v>
      </c>
      <c r="IW1961">
        <v>73.2</v>
      </c>
      <c r="IX1961">
        <v>2</v>
      </c>
      <c r="IY1961">
        <v>1</v>
      </c>
      <c r="JK1961">
        <v>0</v>
      </c>
      <c r="JN1961">
        <v>1</v>
      </c>
      <c r="JO1961">
        <v>1</v>
      </c>
      <c r="JP1961">
        <v>0</v>
      </c>
      <c r="JR1961">
        <v>0</v>
      </c>
      <c r="JU1961">
        <v>20.3608910749521</v>
      </c>
      <c r="JV1961">
        <v>1</v>
      </c>
      <c r="JW1961" t="s">
        <v>284</v>
      </c>
      <c r="JX1961" t="s">
        <v>285</v>
      </c>
    </row>
    <row r="1962" spans="1:284" x14ac:dyDescent="0.25">
      <c r="A1962">
        <v>1960</v>
      </c>
      <c r="B1962">
        <f t="shared" si="30"/>
        <v>1180140254</v>
      </c>
      <c r="C1962">
        <v>96192</v>
      </c>
      <c r="D1962">
        <v>118014</v>
      </c>
      <c r="E1962">
        <v>254</v>
      </c>
      <c r="F1962">
        <v>22979</v>
      </c>
      <c r="G1962">
        <v>2</v>
      </c>
      <c r="H1962" s="1">
        <v>42766</v>
      </c>
      <c r="I1962" s="1">
        <v>42885</v>
      </c>
      <c r="J1962" t="s">
        <v>497</v>
      </c>
      <c r="K1962" s="1">
        <v>43007</v>
      </c>
      <c r="L1962">
        <v>1</v>
      </c>
      <c r="N1962">
        <v>0</v>
      </c>
      <c r="P1962">
        <v>1</v>
      </c>
      <c r="S1962">
        <v>17</v>
      </c>
      <c r="U1962">
        <v>1</v>
      </c>
      <c r="V1962">
        <v>0</v>
      </c>
      <c r="X1962">
        <v>2</v>
      </c>
      <c r="Y1962">
        <v>2</v>
      </c>
      <c r="Z1962">
        <v>2</v>
      </c>
      <c r="AD1962">
        <v>2</v>
      </c>
      <c r="AE1962">
        <v>2</v>
      </c>
      <c r="AF1962">
        <v>1</v>
      </c>
      <c r="AG1962">
        <v>1</v>
      </c>
      <c r="AH1962" t="s">
        <v>498</v>
      </c>
      <c r="AK1962">
        <v>0</v>
      </c>
      <c r="AL1962">
        <v>0</v>
      </c>
      <c r="AM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0</v>
      </c>
      <c r="BS1962">
        <v>1</v>
      </c>
      <c r="BT1962">
        <v>0</v>
      </c>
      <c r="BU1962">
        <v>0</v>
      </c>
      <c r="BV1962">
        <v>0</v>
      </c>
      <c r="BW1962">
        <v>0</v>
      </c>
      <c r="BX1962">
        <v>1</v>
      </c>
      <c r="BY1962">
        <v>0</v>
      </c>
      <c r="BZ1962">
        <v>0</v>
      </c>
      <c r="CA1962">
        <v>0</v>
      </c>
      <c r="CB1962">
        <v>0</v>
      </c>
      <c r="CC1962">
        <v>0</v>
      </c>
      <c r="CD1962">
        <v>0</v>
      </c>
      <c r="CE1962">
        <v>0</v>
      </c>
      <c r="CF1962">
        <v>0</v>
      </c>
      <c r="CS1962" s="1">
        <v>42884</v>
      </c>
      <c r="CT1962" t="s">
        <v>338</v>
      </c>
      <c r="CY1962">
        <v>1.4490358126721701</v>
      </c>
      <c r="CZ1962">
        <v>136.80000000000001</v>
      </c>
      <c r="DA1962">
        <v>3.34</v>
      </c>
      <c r="DB1962">
        <v>27</v>
      </c>
      <c r="DC1962">
        <v>3.61</v>
      </c>
      <c r="DD1962">
        <v>8.6999999999999993</v>
      </c>
      <c r="DE1962">
        <v>3.6</v>
      </c>
      <c r="DI1962">
        <v>3.5</v>
      </c>
      <c r="DJ1962">
        <v>139.5</v>
      </c>
      <c r="DS1962">
        <v>102</v>
      </c>
      <c r="DZ1962">
        <v>6.7</v>
      </c>
      <c r="EA1962">
        <v>28</v>
      </c>
      <c r="EB1962">
        <v>72.400000000000006</v>
      </c>
      <c r="EC1962">
        <v>4.8</v>
      </c>
      <c r="ED1962">
        <v>52.6</v>
      </c>
      <c r="EE1962">
        <v>36.299999999999997</v>
      </c>
      <c r="EF1962">
        <v>265</v>
      </c>
      <c r="EJ1962">
        <v>2950</v>
      </c>
      <c r="EV1962">
        <v>1</v>
      </c>
      <c r="EW1962">
        <v>4</v>
      </c>
      <c r="EX1962">
        <v>1</v>
      </c>
      <c r="EY1962">
        <v>4</v>
      </c>
      <c r="FA1962">
        <v>4</v>
      </c>
      <c r="FC1962">
        <v>4</v>
      </c>
      <c r="FF1962">
        <v>49</v>
      </c>
      <c r="FG1962">
        <v>6</v>
      </c>
      <c r="FH1962">
        <v>4</v>
      </c>
      <c r="FI1962">
        <v>4</v>
      </c>
      <c r="FL1962">
        <v>49</v>
      </c>
      <c r="FM1962">
        <v>6</v>
      </c>
      <c r="FN1962">
        <v>4</v>
      </c>
      <c r="FO1962">
        <v>4</v>
      </c>
      <c r="FR1962">
        <v>49</v>
      </c>
      <c r="FS1962">
        <v>6</v>
      </c>
      <c r="FT1962">
        <v>4</v>
      </c>
      <c r="FU1962">
        <v>4</v>
      </c>
      <c r="FX1962">
        <v>49</v>
      </c>
      <c r="FY1962">
        <v>6</v>
      </c>
      <c r="FZ1962">
        <v>6</v>
      </c>
      <c r="GG1962">
        <v>1</v>
      </c>
      <c r="IM1962">
        <v>47</v>
      </c>
      <c r="IQ1962" s="1">
        <v>42788</v>
      </c>
      <c r="IR1962">
        <v>65</v>
      </c>
      <c r="IS1962">
        <v>145</v>
      </c>
      <c r="IT1962">
        <v>1</v>
      </c>
      <c r="IU1962">
        <v>55</v>
      </c>
      <c r="IV1962">
        <v>1</v>
      </c>
      <c r="IW1962">
        <v>47</v>
      </c>
      <c r="IY1962">
        <v>2</v>
      </c>
      <c r="JK1962">
        <v>0</v>
      </c>
      <c r="JN1962">
        <v>0</v>
      </c>
      <c r="JO1962">
        <v>1</v>
      </c>
      <c r="JP1962">
        <v>0</v>
      </c>
      <c r="JQ1962">
        <v>1</v>
      </c>
      <c r="JR1962">
        <v>0</v>
      </c>
      <c r="JU1962">
        <v>22.6658950617283</v>
      </c>
      <c r="JV1962">
        <v>0</v>
      </c>
      <c r="JW1962" t="s">
        <v>284</v>
      </c>
      <c r="JX1962" t="s">
        <v>285</v>
      </c>
    </row>
    <row r="1963" spans="1:284" x14ac:dyDescent="0.25">
      <c r="A1963">
        <v>1961</v>
      </c>
      <c r="B1963">
        <f t="shared" si="30"/>
        <v>1180140254</v>
      </c>
      <c r="C1963">
        <v>110957</v>
      </c>
      <c r="D1963">
        <v>118014</v>
      </c>
      <c r="E1963">
        <v>254</v>
      </c>
      <c r="F1963">
        <v>22979</v>
      </c>
      <c r="G1963">
        <v>3</v>
      </c>
      <c r="H1963" s="1">
        <v>42886</v>
      </c>
      <c r="I1963" s="1">
        <v>43008</v>
      </c>
      <c r="J1963" t="s">
        <v>497</v>
      </c>
      <c r="K1963" s="1">
        <v>43124</v>
      </c>
      <c r="L1963">
        <v>1</v>
      </c>
      <c r="N1963">
        <v>0</v>
      </c>
      <c r="O1963">
        <v>4</v>
      </c>
      <c r="P1963">
        <v>3</v>
      </c>
      <c r="S1963">
        <v>17</v>
      </c>
      <c r="U1963">
        <v>0</v>
      </c>
      <c r="AF1963">
        <v>1</v>
      </c>
      <c r="AG1963">
        <v>1</v>
      </c>
      <c r="AH1963" t="s">
        <v>498</v>
      </c>
      <c r="AK1963">
        <v>0</v>
      </c>
      <c r="AL1963">
        <v>0</v>
      </c>
      <c r="AM1963">
        <v>0</v>
      </c>
      <c r="BP1963">
        <v>0</v>
      </c>
      <c r="BQ1963">
        <v>0</v>
      </c>
      <c r="BR1963">
        <v>0</v>
      </c>
      <c r="BS1963">
        <v>1</v>
      </c>
      <c r="BT1963">
        <v>0</v>
      </c>
      <c r="BU1963">
        <v>0</v>
      </c>
      <c r="BV1963">
        <v>0</v>
      </c>
      <c r="BW1963">
        <v>0</v>
      </c>
      <c r="BX1963">
        <v>1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S1963" s="1">
        <v>42955</v>
      </c>
      <c r="CT1963" t="s">
        <v>339</v>
      </c>
      <c r="CY1963">
        <v>1.43243243243243</v>
      </c>
      <c r="CZ1963">
        <v>135.5</v>
      </c>
      <c r="DA1963">
        <v>3.38</v>
      </c>
      <c r="DB1963">
        <v>26.7</v>
      </c>
      <c r="DD1963">
        <v>9</v>
      </c>
      <c r="DE1963">
        <v>4</v>
      </c>
      <c r="DI1963">
        <v>3.5</v>
      </c>
      <c r="DJ1963">
        <v>202.3</v>
      </c>
      <c r="DZ1963">
        <v>7.4</v>
      </c>
      <c r="EA1963">
        <v>28</v>
      </c>
      <c r="EB1963">
        <v>71</v>
      </c>
      <c r="EC1963">
        <v>4.54</v>
      </c>
      <c r="ED1963">
        <v>53</v>
      </c>
      <c r="EE1963">
        <v>37</v>
      </c>
      <c r="EF1963">
        <v>228</v>
      </c>
      <c r="EJ1963">
        <v>2894</v>
      </c>
      <c r="EV1963">
        <v>1</v>
      </c>
      <c r="EW1963">
        <v>4</v>
      </c>
      <c r="EX1963">
        <v>1</v>
      </c>
      <c r="EY1963">
        <v>4</v>
      </c>
      <c r="FA1963">
        <v>4</v>
      </c>
      <c r="FC1963">
        <v>4</v>
      </c>
      <c r="FF1963">
        <v>49</v>
      </c>
      <c r="FG1963">
        <v>6</v>
      </c>
      <c r="FH1963">
        <v>4</v>
      </c>
      <c r="FI1963">
        <v>4</v>
      </c>
      <c r="FL1963">
        <v>49</v>
      </c>
      <c r="FM1963">
        <v>6</v>
      </c>
      <c r="FN1963">
        <v>4</v>
      </c>
      <c r="FO1963">
        <v>4</v>
      </c>
      <c r="FR1963">
        <v>49</v>
      </c>
      <c r="FS1963">
        <v>6</v>
      </c>
      <c r="FT1963">
        <v>4</v>
      </c>
      <c r="GA1963">
        <v>4</v>
      </c>
      <c r="GD1963">
        <v>49</v>
      </c>
      <c r="GE1963">
        <v>6</v>
      </c>
      <c r="GF1963">
        <v>6</v>
      </c>
      <c r="GG1963">
        <v>1</v>
      </c>
      <c r="IM1963">
        <v>38.9</v>
      </c>
      <c r="IQ1963" s="1">
        <v>42963</v>
      </c>
      <c r="IR1963">
        <v>58</v>
      </c>
      <c r="IS1963">
        <v>116</v>
      </c>
      <c r="IT1963">
        <v>1</v>
      </c>
      <c r="IU1963">
        <v>105</v>
      </c>
      <c r="IV1963">
        <v>1</v>
      </c>
      <c r="IW1963">
        <v>40.9</v>
      </c>
      <c r="IX1963">
        <v>2</v>
      </c>
      <c r="IY1963">
        <v>1</v>
      </c>
      <c r="JK1963">
        <v>0</v>
      </c>
      <c r="JN1963">
        <v>0</v>
      </c>
      <c r="JO1963">
        <v>1</v>
      </c>
      <c r="JP1963">
        <v>0</v>
      </c>
      <c r="JR1963">
        <v>0</v>
      </c>
      <c r="JU1963">
        <v>18.7596450617283</v>
      </c>
      <c r="JV1963">
        <v>1</v>
      </c>
      <c r="JW1963" t="s">
        <v>284</v>
      </c>
      <c r="JX1963" t="s">
        <v>285</v>
      </c>
    </row>
    <row r="1964" spans="1:284" x14ac:dyDescent="0.25">
      <c r="A1964">
        <v>1962</v>
      </c>
      <c r="B1964">
        <f t="shared" si="30"/>
        <v>1180140255</v>
      </c>
      <c r="C1964">
        <v>96193</v>
      </c>
      <c r="D1964">
        <v>118014</v>
      </c>
      <c r="E1964">
        <v>255</v>
      </c>
      <c r="F1964">
        <v>22980</v>
      </c>
      <c r="G1964">
        <v>2</v>
      </c>
      <c r="H1964" s="1">
        <v>42766</v>
      </c>
      <c r="I1964" s="1">
        <v>42885</v>
      </c>
      <c r="J1964" t="s">
        <v>497</v>
      </c>
      <c r="K1964" s="1">
        <v>43007</v>
      </c>
      <c r="L1964">
        <v>1</v>
      </c>
      <c r="N1964">
        <v>0</v>
      </c>
      <c r="P1964">
        <v>1</v>
      </c>
      <c r="S1964">
        <v>17</v>
      </c>
      <c r="U1964">
        <v>1</v>
      </c>
      <c r="X1964">
        <v>2</v>
      </c>
      <c r="Y1964">
        <v>2</v>
      </c>
      <c r="Z1964">
        <v>2</v>
      </c>
      <c r="AD1964">
        <v>1</v>
      </c>
      <c r="AE1964">
        <v>2</v>
      </c>
      <c r="AF1964">
        <v>1</v>
      </c>
      <c r="AG1964">
        <v>1</v>
      </c>
      <c r="AH1964" t="s">
        <v>498</v>
      </c>
      <c r="AK1964">
        <v>0</v>
      </c>
      <c r="AL1964">
        <v>0</v>
      </c>
      <c r="AM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0</v>
      </c>
      <c r="BS1964">
        <v>1</v>
      </c>
      <c r="BT1964">
        <v>0</v>
      </c>
      <c r="BU1964">
        <v>0</v>
      </c>
      <c r="BV1964">
        <v>0</v>
      </c>
      <c r="BW1964">
        <v>0</v>
      </c>
      <c r="BX1964">
        <v>1</v>
      </c>
      <c r="BY1964">
        <v>0</v>
      </c>
      <c r="BZ1964">
        <v>0</v>
      </c>
      <c r="CA1964">
        <v>0</v>
      </c>
      <c r="CB1964">
        <v>0</v>
      </c>
      <c r="CC1964">
        <v>0</v>
      </c>
      <c r="CD1964">
        <v>0</v>
      </c>
      <c r="CE1964">
        <v>0</v>
      </c>
      <c r="CF1964">
        <v>0</v>
      </c>
      <c r="CS1964" s="1">
        <v>42829</v>
      </c>
      <c r="CT1964" t="s">
        <v>338</v>
      </c>
      <c r="CZ1964">
        <v>144.19999999999999</v>
      </c>
      <c r="DA1964">
        <v>3.61</v>
      </c>
      <c r="DB1964">
        <v>29</v>
      </c>
      <c r="DC1964">
        <v>19.809999999999999</v>
      </c>
      <c r="DD1964">
        <v>9.1</v>
      </c>
      <c r="DE1964">
        <v>5.5</v>
      </c>
      <c r="DI1964">
        <v>4.2</v>
      </c>
      <c r="EA1964">
        <v>40</v>
      </c>
      <c r="EV1964">
        <v>1</v>
      </c>
      <c r="EW1964">
        <v>4</v>
      </c>
      <c r="EX1964">
        <v>1</v>
      </c>
      <c r="EY1964">
        <v>4</v>
      </c>
      <c r="FA1964">
        <v>4</v>
      </c>
      <c r="FC1964">
        <v>4</v>
      </c>
      <c r="FF1964">
        <v>49</v>
      </c>
      <c r="FG1964">
        <v>6</v>
      </c>
      <c r="FH1964">
        <v>4</v>
      </c>
      <c r="FI1964">
        <v>4</v>
      </c>
      <c r="FL1964">
        <v>49</v>
      </c>
      <c r="FM1964">
        <v>6</v>
      </c>
      <c r="FN1964">
        <v>4</v>
      </c>
      <c r="FO1964">
        <v>4</v>
      </c>
      <c r="FR1964">
        <v>49</v>
      </c>
      <c r="FS1964">
        <v>6</v>
      </c>
      <c r="FT1964">
        <v>4</v>
      </c>
      <c r="FU1964">
        <v>4</v>
      </c>
      <c r="FX1964">
        <v>49</v>
      </c>
      <c r="FY1964">
        <v>6</v>
      </c>
      <c r="FZ1964">
        <v>6</v>
      </c>
      <c r="GG1964">
        <v>1</v>
      </c>
      <c r="HW1964" s="1">
        <v>42830</v>
      </c>
      <c r="HX1964">
        <v>0</v>
      </c>
      <c r="HY1964">
        <v>1.47</v>
      </c>
      <c r="HZ1964">
        <v>1.47</v>
      </c>
      <c r="IA1964">
        <v>8000</v>
      </c>
      <c r="IB1964">
        <v>8600</v>
      </c>
      <c r="IC1964">
        <v>42.72</v>
      </c>
      <c r="IE1964">
        <v>2</v>
      </c>
      <c r="IF1964">
        <v>0</v>
      </c>
      <c r="IG1964">
        <v>0</v>
      </c>
      <c r="IH1964">
        <v>0</v>
      </c>
      <c r="II1964">
        <v>56</v>
      </c>
      <c r="IJ1964">
        <v>19.809999999999999</v>
      </c>
      <c r="IK1964">
        <v>500</v>
      </c>
      <c r="IL1964">
        <v>56.6</v>
      </c>
      <c r="IM1964">
        <v>56.6</v>
      </c>
      <c r="IN1964">
        <v>0</v>
      </c>
      <c r="IO1964">
        <v>0</v>
      </c>
      <c r="IP1964">
        <v>0</v>
      </c>
      <c r="IQ1964" s="1">
        <v>42830</v>
      </c>
      <c r="IR1964">
        <v>74</v>
      </c>
      <c r="IS1964">
        <v>111</v>
      </c>
      <c r="IT1964">
        <v>1</v>
      </c>
      <c r="IU1964">
        <v>86</v>
      </c>
      <c r="IV1964">
        <v>1</v>
      </c>
      <c r="IW1964">
        <v>56.6</v>
      </c>
      <c r="IY1964">
        <v>2</v>
      </c>
      <c r="IZ1964" s="1">
        <v>42830</v>
      </c>
      <c r="JA1964">
        <v>4</v>
      </c>
      <c r="JF1964">
        <v>3394</v>
      </c>
      <c r="JG1964">
        <v>1000</v>
      </c>
      <c r="JH1964">
        <v>0.76</v>
      </c>
      <c r="JI1964">
        <v>2000</v>
      </c>
      <c r="JK1964">
        <v>0</v>
      </c>
      <c r="JN1964">
        <v>0</v>
      </c>
      <c r="JO1964">
        <v>1</v>
      </c>
      <c r="JP1964">
        <v>0</v>
      </c>
      <c r="JQ1964">
        <v>1</v>
      </c>
      <c r="JR1964">
        <v>0</v>
      </c>
      <c r="JU1964">
        <v>17.8639060724655</v>
      </c>
      <c r="JV1964">
        <v>0</v>
      </c>
      <c r="JW1964" t="s">
        <v>284</v>
      </c>
      <c r="JX1964" t="s">
        <v>285</v>
      </c>
    </row>
    <row r="1965" spans="1:284" x14ac:dyDescent="0.25">
      <c r="A1965">
        <v>1963</v>
      </c>
      <c r="B1965">
        <f t="shared" si="30"/>
        <v>1180140255</v>
      </c>
      <c r="C1965">
        <v>110958</v>
      </c>
      <c r="D1965">
        <v>118014</v>
      </c>
      <c r="E1965">
        <v>255</v>
      </c>
      <c r="F1965">
        <v>22980</v>
      </c>
      <c r="G1965">
        <v>3</v>
      </c>
      <c r="H1965" s="1">
        <v>42886</v>
      </c>
      <c r="I1965" s="1">
        <v>43008</v>
      </c>
      <c r="J1965" t="s">
        <v>497</v>
      </c>
      <c r="K1965" s="1">
        <v>42759</v>
      </c>
      <c r="L1965">
        <v>1</v>
      </c>
      <c r="N1965">
        <v>0</v>
      </c>
      <c r="O1965">
        <v>4</v>
      </c>
      <c r="P1965">
        <v>1</v>
      </c>
      <c r="S1965">
        <v>17</v>
      </c>
      <c r="U1965">
        <v>0</v>
      </c>
      <c r="AF1965">
        <v>1</v>
      </c>
      <c r="AG1965">
        <v>1</v>
      </c>
      <c r="AH1965" t="s">
        <v>498</v>
      </c>
      <c r="AK1965">
        <v>0</v>
      </c>
      <c r="AL1965">
        <v>0</v>
      </c>
      <c r="AM1965">
        <v>0</v>
      </c>
      <c r="BP1965">
        <v>0</v>
      </c>
      <c r="BQ1965">
        <v>0</v>
      </c>
      <c r="BR1965">
        <v>0</v>
      </c>
      <c r="BS1965">
        <v>1</v>
      </c>
      <c r="BT1965">
        <v>0</v>
      </c>
      <c r="BU1965">
        <v>0</v>
      </c>
      <c r="BV1965">
        <v>0</v>
      </c>
      <c r="BW1965">
        <v>0</v>
      </c>
      <c r="BX1965">
        <v>1</v>
      </c>
      <c r="BY1965">
        <v>0</v>
      </c>
      <c r="BZ1965">
        <v>0</v>
      </c>
      <c r="CA1965">
        <v>0</v>
      </c>
      <c r="CB1965">
        <v>0</v>
      </c>
      <c r="CC1965">
        <v>0</v>
      </c>
      <c r="CD1965">
        <v>0</v>
      </c>
      <c r="CE1965">
        <v>0</v>
      </c>
      <c r="CF1965">
        <v>0</v>
      </c>
      <c r="CS1965" s="1">
        <v>42949</v>
      </c>
      <c r="CT1965" t="s">
        <v>339</v>
      </c>
      <c r="CY1965">
        <v>2.0333333333333301</v>
      </c>
      <c r="CZ1965">
        <v>142</v>
      </c>
      <c r="DA1965">
        <v>4.0999999999999996</v>
      </c>
      <c r="DB1965">
        <v>24</v>
      </c>
      <c r="DC1965">
        <v>18.93</v>
      </c>
      <c r="DD1965">
        <v>9.4</v>
      </c>
      <c r="DE1965">
        <v>4.0999999999999996</v>
      </c>
      <c r="DG1965">
        <v>6.3179999999999996</v>
      </c>
      <c r="DH1965">
        <v>6.5</v>
      </c>
      <c r="DI1965">
        <v>3.6</v>
      </c>
      <c r="DJ1965">
        <v>603.20000000000005</v>
      </c>
      <c r="DM1965">
        <v>51</v>
      </c>
      <c r="DO1965">
        <v>66</v>
      </c>
      <c r="DP1965">
        <v>55</v>
      </c>
      <c r="DR1965">
        <v>7.7</v>
      </c>
      <c r="DS1965">
        <v>85</v>
      </c>
      <c r="DT1965">
        <v>195</v>
      </c>
      <c r="DU1965">
        <v>46</v>
      </c>
      <c r="DV1965">
        <v>134</v>
      </c>
      <c r="DW1965">
        <v>95</v>
      </c>
      <c r="DZ1965">
        <v>12.2</v>
      </c>
      <c r="EA1965">
        <v>38.6</v>
      </c>
      <c r="EB1965">
        <v>87.3</v>
      </c>
      <c r="EC1965">
        <v>7.38</v>
      </c>
      <c r="ED1965">
        <v>54.9</v>
      </c>
      <c r="EE1965">
        <v>27</v>
      </c>
      <c r="EF1965">
        <v>305</v>
      </c>
      <c r="EJ1965">
        <v>324.8</v>
      </c>
      <c r="EV1965">
        <v>1</v>
      </c>
      <c r="EW1965">
        <v>4</v>
      </c>
      <c r="EX1965">
        <v>1</v>
      </c>
      <c r="EY1965">
        <v>4</v>
      </c>
      <c r="FA1965">
        <v>4</v>
      </c>
      <c r="FC1965">
        <v>4</v>
      </c>
      <c r="FF1965">
        <v>49</v>
      </c>
      <c r="FG1965">
        <v>6</v>
      </c>
      <c r="FH1965">
        <v>4</v>
      </c>
      <c r="FI1965">
        <v>4</v>
      </c>
      <c r="FL1965">
        <v>49</v>
      </c>
      <c r="FM1965">
        <v>6</v>
      </c>
      <c r="FN1965">
        <v>4</v>
      </c>
      <c r="FO1965">
        <v>4</v>
      </c>
      <c r="FR1965">
        <v>49</v>
      </c>
      <c r="FS1965">
        <v>6</v>
      </c>
      <c r="FT1965">
        <v>4</v>
      </c>
      <c r="GA1965">
        <v>4</v>
      </c>
      <c r="GD1965">
        <v>49</v>
      </c>
      <c r="GE1965">
        <v>6</v>
      </c>
      <c r="GF1965">
        <v>6</v>
      </c>
      <c r="GG1965">
        <v>1</v>
      </c>
      <c r="HW1965" s="1">
        <v>42949</v>
      </c>
      <c r="HX1965">
        <v>0</v>
      </c>
      <c r="HY1965">
        <v>1.35</v>
      </c>
      <c r="HZ1965">
        <v>1.35</v>
      </c>
      <c r="IA1965">
        <v>8000</v>
      </c>
      <c r="IB1965">
        <v>8800</v>
      </c>
      <c r="IC1965">
        <v>38.130000000000003</v>
      </c>
      <c r="ID1965">
        <v>2</v>
      </c>
      <c r="IE1965">
        <v>1</v>
      </c>
      <c r="IF1965">
        <v>0</v>
      </c>
      <c r="IG1965">
        <v>0</v>
      </c>
      <c r="IH1965">
        <v>0</v>
      </c>
      <c r="II1965">
        <v>82</v>
      </c>
      <c r="IJ1965">
        <v>18.39</v>
      </c>
      <c r="IK1965">
        <v>670</v>
      </c>
      <c r="IL1965">
        <v>60.4</v>
      </c>
      <c r="IM1965">
        <v>58.4</v>
      </c>
      <c r="IN1965">
        <v>0</v>
      </c>
      <c r="IO1965">
        <v>0</v>
      </c>
      <c r="IQ1965" s="1">
        <v>42949</v>
      </c>
      <c r="IR1965">
        <v>102</v>
      </c>
      <c r="IS1965">
        <v>144</v>
      </c>
      <c r="IT1965">
        <v>1</v>
      </c>
      <c r="IU1965">
        <v>86</v>
      </c>
      <c r="IV1965">
        <v>1</v>
      </c>
      <c r="IW1965">
        <v>60.4</v>
      </c>
      <c r="IX1965">
        <v>2</v>
      </c>
      <c r="IY1965">
        <v>1</v>
      </c>
      <c r="IZ1965" s="1">
        <v>42949</v>
      </c>
      <c r="JA1965">
        <v>4</v>
      </c>
      <c r="JF1965">
        <v>4062</v>
      </c>
      <c r="JG1965">
        <v>1180</v>
      </c>
      <c r="JH1965">
        <v>0.68</v>
      </c>
      <c r="JI1965">
        <v>2000</v>
      </c>
      <c r="JJ1965">
        <v>3300</v>
      </c>
      <c r="JK1965">
        <v>0</v>
      </c>
      <c r="JN1965">
        <v>0</v>
      </c>
      <c r="JO1965">
        <v>1</v>
      </c>
      <c r="JP1965">
        <v>0</v>
      </c>
      <c r="JR1965">
        <v>0</v>
      </c>
      <c r="JT1965">
        <v>1300</v>
      </c>
      <c r="JU1965">
        <v>18.432016159575799</v>
      </c>
      <c r="JV1965">
        <v>1</v>
      </c>
      <c r="JW1965" t="s">
        <v>284</v>
      </c>
      <c r="JX1965" t="s">
        <v>285</v>
      </c>
    </row>
    <row r="1966" spans="1:284" x14ac:dyDescent="0.25">
      <c r="A1966">
        <v>1964</v>
      </c>
      <c r="B1966">
        <f t="shared" si="30"/>
        <v>1180140256</v>
      </c>
      <c r="C1966">
        <v>96194</v>
      </c>
      <c r="D1966">
        <v>118014</v>
      </c>
      <c r="E1966">
        <v>256</v>
      </c>
      <c r="F1966">
        <v>23055</v>
      </c>
      <c r="G1966">
        <v>2</v>
      </c>
      <c r="H1966" s="1">
        <v>42766</v>
      </c>
      <c r="I1966" s="1">
        <v>42885</v>
      </c>
      <c r="J1966" t="s">
        <v>497</v>
      </c>
      <c r="K1966" s="1">
        <v>43007</v>
      </c>
      <c r="L1966">
        <v>1</v>
      </c>
      <c r="N1966">
        <v>0</v>
      </c>
      <c r="P1966">
        <v>1</v>
      </c>
      <c r="S1966">
        <v>17</v>
      </c>
      <c r="U1966">
        <v>1</v>
      </c>
      <c r="V1966">
        <v>0</v>
      </c>
      <c r="X1966">
        <v>2</v>
      </c>
      <c r="Y1966">
        <v>2</v>
      </c>
      <c r="Z1966">
        <v>2</v>
      </c>
      <c r="AD1966">
        <v>1</v>
      </c>
      <c r="AE1966">
        <v>2</v>
      </c>
      <c r="AF1966">
        <v>1</v>
      </c>
      <c r="AG1966">
        <v>1</v>
      </c>
      <c r="AH1966" t="s">
        <v>498</v>
      </c>
      <c r="AK1966">
        <v>0</v>
      </c>
      <c r="AL1966">
        <v>0</v>
      </c>
      <c r="AM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1</v>
      </c>
      <c r="BT1966">
        <v>0</v>
      </c>
      <c r="BU1966">
        <v>0</v>
      </c>
      <c r="BV1966">
        <v>0</v>
      </c>
      <c r="BW1966">
        <v>0</v>
      </c>
      <c r="BX1966">
        <v>1</v>
      </c>
      <c r="BY1966">
        <v>0</v>
      </c>
      <c r="BZ1966">
        <v>0</v>
      </c>
      <c r="CA1966">
        <v>0</v>
      </c>
      <c r="CB1966">
        <v>0</v>
      </c>
      <c r="CC1966">
        <v>0</v>
      </c>
      <c r="CD1966">
        <v>0</v>
      </c>
      <c r="CE1966">
        <v>0</v>
      </c>
      <c r="CF1966">
        <v>0</v>
      </c>
      <c r="CS1966" s="1">
        <v>42872</v>
      </c>
      <c r="CT1966" t="s">
        <v>338</v>
      </c>
      <c r="CY1966">
        <v>2.701244813278</v>
      </c>
      <c r="CZ1966">
        <v>138</v>
      </c>
      <c r="DA1966">
        <v>2.8</v>
      </c>
      <c r="DB1966">
        <v>25</v>
      </c>
      <c r="DC1966">
        <v>9.44</v>
      </c>
      <c r="DD1966">
        <v>7.8</v>
      </c>
      <c r="DE1966">
        <v>5.0999999999999996</v>
      </c>
      <c r="DI1966">
        <v>2.7</v>
      </c>
      <c r="DZ1966">
        <v>6.4</v>
      </c>
      <c r="EA1966">
        <v>25.3</v>
      </c>
      <c r="EB1966">
        <v>83.5</v>
      </c>
      <c r="EC1966">
        <v>20.2</v>
      </c>
      <c r="ED1966">
        <v>65.099999999999994</v>
      </c>
      <c r="EE1966">
        <v>24.1</v>
      </c>
      <c r="EF1966">
        <v>162</v>
      </c>
      <c r="EJ1966">
        <v>447.7</v>
      </c>
      <c r="EV1966">
        <v>1</v>
      </c>
      <c r="EW1966">
        <v>4</v>
      </c>
      <c r="EX1966">
        <v>1</v>
      </c>
      <c r="EY1966">
        <v>4</v>
      </c>
      <c r="FA1966">
        <v>4</v>
      </c>
      <c r="FC1966">
        <v>4</v>
      </c>
      <c r="FF1966">
        <v>49</v>
      </c>
      <c r="FG1966">
        <v>6</v>
      </c>
      <c r="FH1966">
        <v>4</v>
      </c>
      <c r="FI1966">
        <v>4</v>
      </c>
      <c r="FL1966">
        <v>49</v>
      </c>
      <c r="FM1966">
        <v>6</v>
      </c>
      <c r="FN1966">
        <v>4</v>
      </c>
      <c r="FO1966">
        <v>4</v>
      </c>
      <c r="FR1966">
        <v>49</v>
      </c>
      <c r="FS1966">
        <v>6</v>
      </c>
      <c r="FT1966">
        <v>4</v>
      </c>
      <c r="FU1966">
        <v>4</v>
      </c>
      <c r="FX1966">
        <v>49</v>
      </c>
      <c r="FY1966">
        <v>6</v>
      </c>
      <c r="FZ1966">
        <v>6</v>
      </c>
      <c r="GG1966">
        <v>1</v>
      </c>
      <c r="HW1966" s="1">
        <v>42872</v>
      </c>
      <c r="HX1966">
        <v>0.08</v>
      </c>
      <c r="HY1966">
        <v>2.19</v>
      </c>
      <c r="HZ1966">
        <v>2.27</v>
      </c>
      <c r="IA1966">
        <v>8000</v>
      </c>
      <c r="IB1966">
        <v>9200</v>
      </c>
      <c r="IC1966">
        <v>69.34</v>
      </c>
      <c r="IE1966">
        <v>2</v>
      </c>
      <c r="IF1966">
        <v>0.15</v>
      </c>
      <c r="IG1966">
        <v>83.85</v>
      </c>
      <c r="IH1966">
        <v>111</v>
      </c>
      <c r="II1966">
        <v>34</v>
      </c>
      <c r="IJ1966">
        <v>7.31</v>
      </c>
      <c r="IK1966">
        <v>340</v>
      </c>
      <c r="IL1966">
        <v>47.8</v>
      </c>
      <c r="IM1966">
        <v>47.8</v>
      </c>
      <c r="IN1966">
        <v>1.1470588235294099</v>
      </c>
      <c r="IO1966">
        <v>0.32647058823529401</v>
      </c>
      <c r="IP1966">
        <v>0.60728105786239595</v>
      </c>
      <c r="IQ1966" s="1">
        <v>42872</v>
      </c>
      <c r="IR1966">
        <v>95</v>
      </c>
      <c r="IS1966">
        <v>160</v>
      </c>
      <c r="IT1966">
        <v>1</v>
      </c>
      <c r="IU1966">
        <v>79</v>
      </c>
      <c r="IV1966">
        <v>1</v>
      </c>
      <c r="IW1966">
        <v>47.8</v>
      </c>
      <c r="IY1966">
        <v>2</v>
      </c>
      <c r="IZ1966" s="1">
        <v>42872</v>
      </c>
      <c r="JA1966">
        <v>4</v>
      </c>
      <c r="JC1966">
        <v>646.20399999999995</v>
      </c>
      <c r="JD1966">
        <v>591.39599999999996</v>
      </c>
      <c r="JF1966">
        <v>3711</v>
      </c>
      <c r="JG1966">
        <v>559</v>
      </c>
      <c r="JH1966">
        <v>0.92</v>
      </c>
      <c r="JI1966">
        <v>2000</v>
      </c>
      <c r="JJ1966">
        <v>2900</v>
      </c>
      <c r="JK1966">
        <v>0</v>
      </c>
      <c r="JL1966">
        <v>2</v>
      </c>
      <c r="JM1966">
        <v>1</v>
      </c>
      <c r="JN1966">
        <v>1</v>
      </c>
      <c r="JO1966">
        <v>2</v>
      </c>
      <c r="JP1966">
        <v>0</v>
      </c>
      <c r="JQ1966">
        <v>1</v>
      </c>
      <c r="JR1966">
        <v>0</v>
      </c>
      <c r="JT1966">
        <v>900</v>
      </c>
      <c r="JU1966">
        <v>18.671874999999901</v>
      </c>
      <c r="JV1966">
        <v>0</v>
      </c>
      <c r="JW1966" t="s">
        <v>284</v>
      </c>
      <c r="JX1966" t="s">
        <v>285</v>
      </c>
    </row>
    <row r="1967" spans="1:284" x14ac:dyDescent="0.25">
      <c r="A1967">
        <v>1965</v>
      </c>
      <c r="B1967">
        <f t="shared" si="30"/>
        <v>1180140256</v>
      </c>
      <c r="C1967">
        <v>110959</v>
      </c>
      <c r="D1967">
        <v>118014</v>
      </c>
      <c r="E1967">
        <v>256</v>
      </c>
      <c r="F1967">
        <v>23055</v>
      </c>
      <c r="G1967">
        <v>3</v>
      </c>
      <c r="H1967" s="1">
        <v>42886</v>
      </c>
      <c r="I1967" s="1">
        <v>43008</v>
      </c>
      <c r="J1967" t="s">
        <v>497</v>
      </c>
      <c r="K1967" s="1">
        <v>43125</v>
      </c>
      <c r="L1967">
        <v>5</v>
      </c>
      <c r="N1967">
        <v>0</v>
      </c>
      <c r="O1967">
        <v>4</v>
      </c>
      <c r="P1967">
        <v>3</v>
      </c>
      <c r="S1967">
        <v>17</v>
      </c>
      <c r="U1967">
        <v>1</v>
      </c>
      <c r="V1967">
        <v>0</v>
      </c>
      <c r="X1967">
        <v>2</v>
      </c>
      <c r="Y1967">
        <v>2</v>
      </c>
      <c r="Z1967">
        <v>2</v>
      </c>
      <c r="AD1967">
        <v>2</v>
      </c>
      <c r="AE1967">
        <v>2</v>
      </c>
      <c r="AF1967">
        <v>1</v>
      </c>
      <c r="AG1967">
        <v>1</v>
      </c>
      <c r="AH1967" t="s">
        <v>498</v>
      </c>
      <c r="AK1967">
        <v>0</v>
      </c>
      <c r="AL1967">
        <v>0</v>
      </c>
      <c r="AM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1</v>
      </c>
      <c r="BT1967">
        <v>0</v>
      </c>
      <c r="BU1967">
        <v>0</v>
      </c>
      <c r="BV1967">
        <v>0</v>
      </c>
      <c r="BW1967">
        <v>0</v>
      </c>
      <c r="BX1967">
        <v>1</v>
      </c>
      <c r="BY1967">
        <v>0</v>
      </c>
      <c r="BZ1967">
        <v>0</v>
      </c>
      <c r="CA1967">
        <v>0</v>
      </c>
      <c r="CB1967">
        <v>0</v>
      </c>
      <c r="CC1967">
        <v>0</v>
      </c>
      <c r="CD1967">
        <v>0</v>
      </c>
      <c r="CE1967">
        <v>0</v>
      </c>
      <c r="CF1967">
        <v>0</v>
      </c>
      <c r="CS1967" s="1">
        <v>42991</v>
      </c>
      <c r="CT1967" t="s">
        <v>339</v>
      </c>
      <c r="CY1967">
        <v>3.1666666666666599</v>
      </c>
      <c r="CZ1967">
        <v>138</v>
      </c>
      <c r="DA1967">
        <v>4.5999999999999996</v>
      </c>
      <c r="DB1967">
        <v>26</v>
      </c>
      <c r="DC1967">
        <v>8.2899999999999991</v>
      </c>
      <c r="DD1967">
        <v>8.5</v>
      </c>
      <c r="DE1967">
        <v>5.3</v>
      </c>
      <c r="DH1967">
        <v>7.5</v>
      </c>
      <c r="DI1967">
        <v>2.7</v>
      </c>
      <c r="DJ1967">
        <v>249.7</v>
      </c>
      <c r="DM1967">
        <v>226</v>
      </c>
      <c r="DO1967">
        <v>47</v>
      </c>
      <c r="DP1967">
        <v>26</v>
      </c>
      <c r="DR1967">
        <v>5.0999999999999996</v>
      </c>
      <c r="DS1967">
        <v>101</v>
      </c>
      <c r="DT1967">
        <v>218</v>
      </c>
      <c r="DU1967">
        <v>83</v>
      </c>
      <c r="DV1967">
        <v>129</v>
      </c>
      <c r="DW1967">
        <v>56</v>
      </c>
      <c r="DZ1967">
        <v>10.4</v>
      </c>
      <c r="EA1967">
        <v>29.7</v>
      </c>
      <c r="EB1967">
        <v>82.1</v>
      </c>
      <c r="EC1967">
        <v>5.7</v>
      </c>
      <c r="ED1967">
        <v>68.400000000000006</v>
      </c>
      <c r="EE1967">
        <v>21.6</v>
      </c>
      <c r="EF1967">
        <v>243</v>
      </c>
      <c r="EJ1967">
        <v>155.6</v>
      </c>
      <c r="EV1967">
        <v>1</v>
      </c>
      <c r="EW1967">
        <v>4</v>
      </c>
      <c r="EX1967">
        <v>1</v>
      </c>
      <c r="EY1967">
        <v>4</v>
      </c>
      <c r="FA1967">
        <v>4</v>
      </c>
      <c r="FC1967">
        <v>4</v>
      </c>
      <c r="FF1967">
        <v>49</v>
      </c>
      <c r="FG1967">
        <v>6</v>
      </c>
      <c r="FH1967">
        <v>4</v>
      </c>
      <c r="FI1967">
        <v>4</v>
      </c>
      <c r="FL1967">
        <v>49</v>
      </c>
      <c r="FM1967">
        <v>6</v>
      </c>
      <c r="FN1967">
        <v>4</v>
      </c>
      <c r="FO1967">
        <v>4</v>
      </c>
      <c r="FR1967">
        <v>49</v>
      </c>
      <c r="FS1967">
        <v>6</v>
      </c>
      <c r="FT1967">
        <v>4</v>
      </c>
      <c r="GA1967">
        <v>4</v>
      </c>
      <c r="GD1967">
        <v>49</v>
      </c>
      <c r="GE1967">
        <v>6</v>
      </c>
      <c r="GF1967">
        <v>6</v>
      </c>
      <c r="GG1967">
        <v>1</v>
      </c>
      <c r="IM1967">
        <v>45</v>
      </c>
      <c r="IQ1967" s="1">
        <v>42991</v>
      </c>
      <c r="IR1967">
        <v>122</v>
      </c>
      <c r="IS1967">
        <v>160</v>
      </c>
      <c r="IT1967">
        <v>1</v>
      </c>
      <c r="IV1967">
        <v>1</v>
      </c>
      <c r="IW1967">
        <v>47</v>
      </c>
      <c r="IX1967">
        <v>2</v>
      </c>
      <c r="IY1967">
        <v>1</v>
      </c>
      <c r="JK1967">
        <v>0</v>
      </c>
      <c r="JN1967">
        <v>1</v>
      </c>
      <c r="JO1967">
        <v>1</v>
      </c>
      <c r="JP1967">
        <v>0</v>
      </c>
      <c r="JR1967">
        <v>0</v>
      </c>
      <c r="JU1967">
        <v>17.578125</v>
      </c>
      <c r="JV1967">
        <v>1</v>
      </c>
      <c r="JW1967" t="s">
        <v>284</v>
      </c>
      <c r="JX1967" t="s">
        <v>285</v>
      </c>
    </row>
    <row r="1968" spans="1:284" x14ac:dyDescent="0.25">
      <c r="A1968">
        <v>1966</v>
      </c>
      <c r="B1968">
        <f t="shared" si="30"/>
        <v>1180140264</v>
      </c>
      <c r="C1968">
        <v>96195</v>
      </c>
      <c r="D1968">
        <v>118014</v>
      </c>
      <c r="E1968">
        <v>264</v>
      </c>
      <c r="F1968">
        <v>23402</v>
      </c>
      <c r="G1968">
        <v>2</v>
      </c>
      <c r="H1968" s="1">
        <v>42766</v>
      </c>
      <c r="I1968" s="1">
        <v>42885</v>
      </c>
      <c r="J1968" t="s">
        <v>497</v>
      </c>
      <c r="K1968" s="1">
        <v>43007</v>
      </c>
      <c r="L1968">
        <v>1</v>
      </c>
      <c r="N1968">
        <v>0</v>
      </c>
      <c r="P1968">
        <v>1</v>
      </c>
      <c r="S1968">
        <v>17</v>
      </c>
      <c r="U1968">
        <v>1</v>
      </c>
      <c r="V1968">
        <v>0</v>
      </c>
      <c r="X1968">
        <v>2</v>
      </c>
      <c r="Y1968">
        <v>2</v>
      </c>
      <c r="Z1968">
        <v>2</v>
      </c>
      <c r="AD1968">
        <v>2</v>
      </c>
      <c r="AE1968">
        <v>2</v>
      </c>
      <c r="AF1968">
        <v>1</v>
      </c>
      <c r="AG1968">
        <v>1</v>
      </c>
      <c r="AH1968" t="s">
        <v>498</v>
      </c>
      <c r="AK1968">
        <v>0</v>
      </c>
      <c r="AL1968">
        <v>0</v>
      </c>
      <c r="AM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1</v>
      </c>
      <c r="BT1968">
        <v>0</v>
      </c>
      <c r="BU1968">
        <v>0</v>
      </c>
      <c r="BV1968">
        <v>0</v>
      </c>
      <c r="BW1968">
        <v>0</v>
      </c>
      <c r="BX1968">
        <v>1</v>
      </c>
      <c r="BY1968">
        <v>0</v>
      </c>
      <c r="BZ1968">
        <v>0</v>
      </c>
      <c r="CA1968">
        <v>0</v>
      </c>
      <c r="CB1968">
        <v>0</v>
      </c>
      <c r="CC1968">
        <v>0</v>
      </c>
      <c r="CD1968">
        <v>0</v>
      </c>
      <c r="CE1968">
        <v>0</v>
      </c>
      <c r="CF1968">
        <v>0</v>
      </c>
      <c r="CS1968" s="1">
        <v>42879</v>
      </c>
      <c r="CT1968" t="s">
        <v>338</v>
      </c>
      <c r="CU1968">
        <v>0</v>
      </c>
      <c r="CV1968">
        <v>0</v>
      </c>
      <c r="CX1968">
        <v>0</v>
      </c>
      <c r="CY1968">
        <v>3.5891089108910799</v>
      </c>
      <c r="CZ1968">
        <v>136</v>
      </c>
      <c r="DA1968">
        <v>3.6</v>
      </c>
      <c r="DB1968">
        <v>25</v>
      </c>
      <c r="DC1968">
        <v>8.86</v>
      </c>
      <c r="DD1968">
        <v>9.3000000000000007</v>
      </c>
      <c r="DE1968">
        <v>5</v>
      </c>
      <c r="DH1968">
        <v>8.6999999999999993</v>
      </c>
      <c r="DI1968">
        <v>3.7</v>
      </c>
      <c r="DS1968">
        <v>163</v>
      </c>
      <c r="DZ1968">
        <v>7.5</v>
      </c>
      <c r="EA1968">
        <v>32.6</v>
      </c>
      <c r="EB1968">
        <v>71.599999999999994</v>
      </c>
      <c r="EC1968">
        <v>12.2</v>
      </c>
      <c r="ED1968">
        <v>72.5</v>
      </c>
      <c r="EE1968">
        <v>20.2</v>
      </c>
      <c r="EF1968">
        <v>238</v>
      </c>
      <c r="EV1968">
        <v>1</v>
      </c>
      <c r="EW1968">
        <v>4</v>
      </c>
      <c r="EX1968">
        <v>1</v>
      </c>
      <c r="EY1968">
        <v>4</v>
      </c>
      <c r="FA1968">
        <v>4</v>
      </c>
      <c r="FC1968">
        <v>4</v>
      </c>
      <c r="FF1968">
        <v>49</v>
      </c>
      <c r="FH1968">
        <v>4</v>
      </c>
      <c r="FI1968">
        <v>4</v>
      </c>
      <c r="FL1968">
        <v>49</v>
      </c>
      <c r="FM1968">
        <v>6</v>
      </c>
      <c r="FN1968">
        <v>4</v>
      </c>
      <c r="FO1968">
        <v>4</v>
      </c>
      <c r="FR1968">
        <v>49</v>
      </c>
      <c r="FS1968">
        <v>6</v>
      </c>
      <c r="FT1968">
        <v>4</v>
      </c>
      <c r="FU1968">
        <v>4</v>
      </c>
      <c r="FX1968">
        <v>49</v>
      </c>
      <c r="FY1968">
        <v>6</v>
      </c>
      <c r="FZ1968">
        <v>6</v>
      </c>
      <c r="GG1968">
        <v>1</v>
      </c>
      <c r="HW1968" s="1">
        <v>42879</v>
      </c>
      <c r="HX1968">
        <v>0.45</v>
      </c>
      <c r="HY1968">
        <v>2.52</v>
      </c>
      <c r="HZ1968">
        <v>2.97</v>
      </c>
      <c r="IA1968">
        <v>8000</v>
      </c>
      <c r="IB1968">
        <v>9600</v>
      </c>
      <c r="IC1968">
        <v>58.34</v>
      </c>
      <c r="IE1968">
        <v>2</v>
      </c>
      <c r="IF1968">
        <v>0.4</v>
      </c>
      <c r="IG1968">
        <v>296</v>
      </c>
      <c r="IH1968">
        <v>484</v>
      </c>
      <c r="II1968">
        <v>29</v>
      </c>
      <c r="IJ1968">
        <v>8.86</v>
      </c>
      <c r="IK1968">
        <v>280</v>
      </c>
      <c r="IL1968">
        <v>48</v>
      </c>
      <c r="IM1968">
        <v>48</v>
      </c>
      <c r="IN1968">
        <v>3.3408577878103798</v>
      </c>
      <c r="IO1968">
        <v>1.66896551724137</v>
      </c>
      <c r="IP1968">
        <v>2.12794807450656</v>
      </c>
      <c r="IQ1968" s="1">
        <v>42871</v>
      </c>
      <c r="IR1968">
        <v>81</v>
      </c>
      <c r="IS1968">
        <v>119</v>
      </c>
      <c r="IT1968">
        <v>1</v>
      </c>
      <c r="IU1968">
        <v>90</v>
      </c>
      <c r="IV1968">
        <v>1</v>
      </c>
      <c r="IW1968">
        <v>54</v>
      </c>
      <c r="IY1968">
        <v>2</v>
      </c>
      <c r="IZ1968" s="1">
        <v>42879</v>
      </c>
      <c r="JA1968">
        <v>4</v>
      </c>
      <c r="JC1968">
        <v>783.22400000000005</v>
      </c>
      <c r="JD1968">
        <v>613.49599999999998</v>
      </c>
      <c r="JF1968">
        <v>3688</v>
      </c>
      <c r="JG1968">
        <v>1060</v>
      </c>
      <c r="JH1968">
        <v>0.78</v>
      </c>
      <c r="JI1968">
        <v>2000</v>
      </c>
      <c r="JJ1968">
        <v>3500</v>
      </c>
      <c r="JK1968">
        <v>0</v>
      </c>
      <c r="JN1968">
        <v>1</v>
      </c>
      <c r="JO1968">
        <v>2</v>
      </c>
      <c r="JP1968">
        <v>0</v>
      </c>
      <c r="JQ1968">
        <v>1</v>
      </c>
      <c r="JR1968">
        <v>0</v>
      </c>
      <c r="JT1968">
        <v>1500</v>
      </c>
      <c r="JU1968">
        <v>21.3333333333333</v>
      </c>
      <c r="JV1968">
        <v>0</v>
      </c>
      <c r="JW1968" t="s">
        <v>284</v>
      </c>
      <c r="JX1968" t="s">
        <v>285</v>
      </c>
    </row>
    <row r="1969" spans="1:284" x14ac:dyDescent="0.25">
      <c r="A1969">
        <v>1967</v>
      </c>
      <c r="B1969">
        <f t="shared" si="30"/>
        <v>1180140264</v>
      </c>
      <c r="C1969">
        <v>110960</v>
      </c>
      <c r="D1969">
        <v>118014</v>
      </c>
      <c r="E1969">
        <v>264</v>
      </c>
      <c r="F1969">
        <v>23402</v>
      </c>
      <c r="G1969">
        <v>3</v>
      </c>
      <c r="H1969" s="1">
        <v>42886</v>
      </c>
      <c r="I1969" s="1">
        <v>43008</v>
      </c>
      <c r="J1969" t="s">
        <v>497</v>
      </c>
      <c r="K1969" s="1">
        <v>43125</v>
      </c>
      <c r="L1969">
        <v>4</v>
      </c>
      <c r="N1969">
        <v>0</v>
      </c>
      <c r="O1969">
        <v>4</v>
      </c>
      <c r="P1969">
        <v>3</v>
      </c>
      <c r="S1969">
        <v>17</v>
      </c>
      <c r="U1969">
        <v>1</v>
      </c>
      <c r="V1969">
        <v>0</v>
      </c>
      <c r="X1969">
        <v>2</v>
      </c>
      <c r="Y1969">
        <v>2</v>
      </c>
      <c r="Z1969">
        <v>2</v>
      </c>
      <c r="AD1969">
        <v>2</v>
      </c>
      <c r="AE1969">
        <v>2</v>
      </c>
      <c r="AF1969">
        <v>1</v>
      </c>
      <c r="AG1969">
        <v>1</v>
      </c>
      <c r="AH1969" t="s">
        <v>498</v>
      </c>
      <c r="AK1969">
        <v>0</v>
      </c>
      <c r="AL1969">
        <v>0</v>
      </c>
      <c r="AM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0</v>
      </c>
      <c r="BQ1969">
        <v>0</v>
      </c>
      <c r="BR1969">
        <v>0</v>
      </c>
      <c r="BS1969">
        <v>1</v>
      </c>
      <c r="BT1969">
        <v>0</v>
      </c>
      <c r="BU1969">
        <v>0</v>
      </c>
      <c r="BV1969">
        <v>0</v>
      </c>
      <c r="BW1969">
        <v>0</v>
      </c>
      <c r="BX1969">
        <v>1</v>
      </c>
      <c r="BY1969">
        <v>0</v>
      </c>
      <c r="BZ1969">
        <v>0</v>
      </c>
      <c r="CA1969">
        <v>0</v>
      </c>
      <c r="CB1969">
        <v>0</v>
      </c>
      <c r="CC1969">
        <v>0</v>
      </c>
      <c r="CD1969">
        <v>0</v>
      </c>
      <c r="CE1969">
        <v>0</v>
      </c>
      <c r="CF1969">
        <v>0</v>
      </c>
      <c r="CS1969" s="1">
        <v>42991</v>
      </c>
      <c r="CT1969" t="s">
        <v>339</v>
      </c>
      <c r="CY1969">
        <v>1.45040214477211</v>
      </c>
      <c r="CZ1969">
        <v>136</v>
      </c>
      <c r="DA1969">
        <v>5.5</v>
      </c>
      <c r="DB1969">
        <v>24</v>
      </c>
      <c r="DC1969">
        <v>8.43</v>
      </c>
      <c r="DD1969">
        <v>8.1999999999999993</v>
      </c>
      <c r="DE1969">
        <v>5.9</v>
      </c>
      <c r="DH1969">
        <v>8.6999999999999993</v>
      </c>
      <c r="DI1969">
        <v>3.7</v>
      </c>
      <c r="DJ1969">
        <v>476.4</v>
      </c>
      <c r="DM1969">
        <v>98</v>
      </c>
      <c r="DO1969">
        <v>24</v>
      </c>
      <c r="DP1969">
        <v>29</v>
      </c>
      <c r="DR1969">
        <v>8.6</v>
      </c>
      <c r="DS1969">
        <v>143</v>
      </c>
      <c r="DT1969">
        <v>304</v>
      </c>
      <c r="DU1969">
        <v>35</v>
      </c>
      <c r="DV1969">
        <v>146</v>
      </c>
      <c r="DW1969">
        <v>458</v>
      </c>
      <c r="DZ1969">
        <v>12.3</v>
      </c>
      <c r="EA1969">
        <v>38.200000000000003</v>
      </c>
      <c r="EB1969">
        <v>83.3</v>
      </c>
      <c r="EC1969">
        <v>7.98</v>
      </c>
      <c r="ED1969">
        <v>54.1</v>
      </c>
      <c r="EE1969">
        <v>37.299999999999997</v>
      </c>
      <c r="EF1969">
        <v>250</v>
      </c>
      <c r="EJ1969">
        <v>89.11</v>
      </c>
      <c r="EV1969">
        <v>1</v>
      </c>
      <c r="EW1969">
        <v>4</v>
      </c>
      <c r="EX1969">
        <v>1</v>
      </c>
      <c r="EY1969">
        <v>4</v>
      </c>
      <c r="FA1969">
        <v>4</v>
      </c>
      <c r="FC1969">
        <v>4</v>
      </c>
      <c r="FF1969">
        <v>49</v>
      </c>
      <c r="FG1969">
        <v>6</v>
      </c>
      <c r="FH1969">
        <v>4</v>
      </c>
      <c r="FI1969">
        <v>4</v>
      </c>
      <c r="FL1969">
        <v>49</v>
      </c>
      <c r="FM1969">
        <v>6</v>
      </c>
      <c r="FN1969">
        <v>4</v>
      </c>
      <c r="FO1969">
        <v>4</v>
      </c>
      <c r="FR1969">
        <v>49</v>
      </c>
      <c r="FS1969">
        <v>6</v>
      </c>
      <c r="FT1969">
        <v>4</v>
      </c>
      <c r="GA1969">
        <v>4</v>
      </c>
      <c r="GD1969">
        <v>49</v>
      </c>
      <c r="GE1969">
        <v>6</v>
      </c>
      <c r="GF1969">
        <v>6</v>
      </c>
      <c r="GG1969">
        <v>1</v>
      </c>
      <c r="IM1969">
        <v>57.8</v>
      </c>
      <c r="IQ1969" s="1">
        <v>42991</v>
      </c>
      <c r="IR1969">
        <v>77</v>
      </c>
      <c r="IS1969">
        <v>115</v>
      </c>
      <c r="IT1969">
        <v>1</v>
      </c>
      <c r="IU1969">
        <v>59.8</v>
      </c>
      <c r="IV1969">
        <v>1</v>
      </c>
      <c r="IW1969">
        <v>59.8</v>
      </c>
      <c r="IX1969">
        <v>2</v>
      </c>
      <c r="IY1969">
        <v>1</v>
      </c>
      <c r="JK1969">
        <v>0</v>
      </c>
      <c r="JN1969">
        <v>1</v>
      </c>
      <c r="JO1969">
        <v>2</v>
      </c>
      <c r="JP1969">
        <v>0</v>
      </c>
      <c r="JR1969">
        <v>0</v>
      </c>
      <c r="JU1969">
        <v>25.688888888888801</v>
      </c>
      <c r="JV1969">
        <v>1</v>
      </c>
      <c r="JW1969" t="s">
        <v>284</v>
      </c>
      <c r="JX1969" t="s">
        <v>285</v>
      </c>
    </row>
    <row r="1970" spans="1:284" x14ac:dyDescent="0.25">
      <c r="A1970">
        <v>1968</v>
      </c>
      <c r="B1970">
        <f t="shared" si="30"/>
        <v>1180150001</v>
      </c>
      <c r="C1970">
        <v>70661</v>
      </c>
      <c r="D1970">
        <v>118015</v>
      </c>
      <c r="E1970">
        <v>1</v>
      </c>
      <c r="F1970">
        <v>18636</v>
      </c>
      <c r="G1970">
        <v>0</v>
      </c>
      <c r="H1970" s="1">
        <v>42523</v>
      </c>
      <c r="I1970" s="1">
        <v>42644</v>
      </c>
      <c r="J1970" t="s">
        <v>516</v>
      </c>
      <c r="K1970" s="1">
        <v>42716</v>
      </c>
      <c r="L1970">
        <v>1</v>
      </c>
      <c r="N1970">
        <v>2</v>
      </c>
      <c r="O1970">
        <v>4</v>
      </c>
      <c r="P1970">
        <v>1</v>
      </c>
      <c r="S1970">
        <v>18</v>
      </c>
      <c r="U1970">
        <v>0</v>
      </c>
      <c r="V1970">
        <v>0</v>
      </c>
      <c r="AF1970">
        <v>1</v>
      </c>
      <c r="AG1970">
        <v>1</v>
      </c>
      <c r="AH1970" t="s">
        <v>302</v>
      </c>
      <c r="AJ1970" t="s">
        <v>517</v>
      </c>
      <c r="AK1970">
        <v>0</v>
      </c>
      <c r="AL1970">
        <v>0</v>
      </c>
      <c r="AM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</v>
      </c>
      <c r="BW1970">
        <v>1</v>
      </c>
      <c r="BX1970">
        <v>0</v>
      </c>
      <c r="BY1970">
        <v>0</v>
      </c>
      <c r="BZ1970">
        <v>1</v>
      </c>
      <c r="CA1970">
        <v>0</v>
      </c>
      <c r="CB1970">
        <v>0</v>
      </c>
      <c r="CC1970">
        <v>0</v>
      </c>
      <c r="CD1970">
        <v>1</v>
      </c>
      <c r="CE1970">
        <v>0</v>
      </c>
      <c r="CF1970">
        <v>0</v>
      </c>
      <c r="CS1970" s="1">
        <v>42620</v>
      </c>
      <c r="CT1970" t="s">
        <v>306</v>
      </c>
      <c r="CU1970">
        <v>0</v>
      </c>
      <c r="CV1970">
        <v>1</v>
      </c>
      <c r="CX1970">
        <v>1</v>
      </c>
      <c r="CY1970">
        <v>2.3243243243243201</v>
      </c>
      <c r="CZ1970">
        <v>133</v>
      </c>
      <c r="DA1970">
        <v>3.5</v>
      </c>
      <c r="DB1970">
        <v>26</v>
      </c>
      <c r="DC1970">
        <v>12.86</v>
      </c>
      <c r="DD1970">
        <v>8.8000000000000007</v>
      </c>
      <c r="DE1970">
        <v>3.4</v>
      </c>
      <c r="DI1970">
        <v>3.2</v>
      </c>
      <c r="DJ1970">
        <v>227</v>
      </c>
      <c r="DR1970">
        <v>7.3</v>
      </c>
      <c r="DS1970">
        <v>182</v>
      </c>
      <c r="DT1970">
        <v>125</v>
      </c>
      <c r="DU1970">
        <v>36</v>
      </c>
      <c r="DW1970">
        <v>84</v>
      </c>
      <c r="DZ1970">
        <v>12.2</v>
      </c>
      <c r="EA1970">
        <v>37.4</v>
      </c>
      <c r="EC1970">
        <v>11.8</v>
      </c>
      <c r="ED1970">
        <v>60.2</v>
      </c>
      <c r="EE1970">
        <v>25.9</v>
      </c>
      <c r="EF1970">
        <v>364</v>
      </c>
      <c r="EG1970">
        <v>68.2</v>
      </c>
      <c r="EH1970">
        <v>126</v>
      </c>
      <c r="EI1970">
        <v>184.6</v>
      </c>
      <c r="EV1970">
        <v>1</v>
      </c>
      <c r="EW1970">
        <v>4</v>
      </c>
      <c r="EX1970">
        <v>1</v>
      </c>
      <c r="EY1970">
        <v>4</v>
      </c>
      <c r="FA1970">
        <v>4</v>
      </c>
      <c r="FC1970">
        <v>4</v>
      </c>
      <c r="FF1970">
        <v>10</v>
      </c>
      <c r="FG1970">
        <v>2</v>
      </c>
      <c r="FH1970">
        <v>4</v>
      </c>
      <c r="FI1970">
        <v>4</v>
      </c>
      <c r="FL1970">
        <v>10</v>
      </c>
      <c r="FM1970">
        <v>2</v>
      </c>
      <c r="FN1970">
        <v>4</v>
      </c>
      <c r="FO1970">
        <v>4</v>
      </c>
      <c r="FR1970">
        <v>10</v>
      </c>
      <c r="FS1970">
        <v>2</v>
      </c>
      <c r="FT1970">
        <v>4</v>
      </c>
      <c r="FU1970">
        <v>4</v>
      </c>
      <c r="FX1970">
        <v>10</v>
      </c>
      <c r="FY1970">
        <v>2</v>
      </c>
      <c r="FZ1970">
        <v>6</v>
      </c>
      <c r="GG1970">
        <v>1</v>
      </c>
      <c r="GY1970">
        <v>6</v>
      </c>
      <c r="HE1970">
        <v>6</v>
      </c>
      <c r="HJ1970">
        <v>6</v>
      </c>
      <c r="HW1970" s="1">
        <v>42542</v>
      </c>
      <c r="IM1970">
        <v>64.2</v>
      </c>
      <c r="IQ1970" s="1">
        <v>42620</v>
      </c>
      <c r="IR1970">
        <v>70</v>
      </c>
      <c r="IS1970">
        <v>139</v>
      </c>
      <c r="IT1970">
        <v>1</v>
      </c>
      <c r="IU1970">
        <v>81</v>
      </c>
      <c r="IV1970">
        <v>1</v>
      </c>
      <c r="IW1970">
        <v>66.2</v>
      </c>
      <c r="IX1970">
        <v>2</v>
      </c>
      <c r="IY1970">
        <v>1</v>
      </c>
      <c r="JK1970">
        <v>0</v>
      </c>
      <c r="JN1970">
        <v>0</v>
      </c>
      <c r="JO1970">
        <v>1</v>
      </c>
      <c r="JP1970">
        <v>0</v>
      </c>
      <c r="JR1970">
        <v>0</v>
      </c>
      <c r="JU1970">
        <v>22.214532871972299</v>
      </c>
      <c r="JV1970">
        <v>0</v>
      </c>
      <c r="JW1970" t="s">
        <v>284</v>
      </c>
      <c r="JX1970" t="s">
        <v>285</v>
      </c>
    </row>
    <row r="1971" spans="1:284" x14ac:dyDescent="0.25">
      <c r="A1971">
        <v>1969</v>
      </c>
      <c r="B1971">
        <f t="shared" si="30"/>
        <v>1180150001</v>
      </c>
      <c r="C1971">
        <v>84272</v>
      </c>
      <c r="D1971">
        <v>118015</v>
      </c>
      <c r="E1971">
        <v>1</v>
      </c>
      <c r="F1971">
        <v>18636</v>
      </c>
      <c r="G1971">
        <v>1</v>
      </c>
      <c r="H1971" s="1">
        <v>42645</v>
      </c>
      <c r="I1971" s="1">
        <v>42767</v>
      </c>
      <c r="J1971" t="s">
        <v>516</v>
      </c>
      <c r="K1971" s="1">
        <v>42837</v>
      </c>
      <c r="L1971">
        <v>1</v>
      </c>
      <c r="N1971">
        <v>2</v>
      </c>
      <c r="O1971">
        <v>4</v>
      </c>
      <c r="P1971">
        <v>1</v>
      </c>
      <c r="S1971">
        <v>18</v>
      </c>
      <c r="U1971">
        <v>0</v>
      </c>
      <c r="AF1971">
        <v>1</v>
      </c>
      <c r="AG1971">
        <v>1</v>
      </c>
      <c r="AH1971" t="s">
        <v>305</v>
      </c>
      <c r="AJ1971" t="s">
        <v>518</v>
      </c>
      <c r="AK1971">
        <v>0</v>
      </c>
      <c r="AL1971">
        <v>0</v>
      </c>
      <c r="AM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0</v>
      </c>
      <c r="BV1971">
        <v>0</v>
      </c>
      <c r="BW1971">
        <v>1</v>
      </c>
      <c r="BX1971">
        <v>0</v>
      </c>
      <c r="BY1971">
        <v>0</v>
      </c>
      <c r="BZ1971">
        <v>1</v>
      </c>
      <c r="CA1971">
        <v>0</v>
      </c>
      <c r="CB1971">
        <v>0</v>
      </c>
      <c r="CC1971">
        <v>0</v>
      </c>
      <c r="CD1971">
        <v>1</v>
      </c>
      <c r="CE1971">
        <v>0</v>
      </c>
      <c r="CF1971">
        <v>0</v>
      </c>
      <c r="CS1971" s="1">
        <v>42746</v>
      </c>
      <c r="CT1971" t="s">
        <v>307</v>
      </c>
      <c r="CU1971">
        <v>0</v>
      </c>
      <c r="CV1971">
        <v>1</v>
      </c>
      <c r="CX1971">
        <v>1</v>
      </c>
      <c r="CY1971">
        <v>2.95588235294117</v>
      </c>
      <c r="CZ1971">
        <v>138</v>
      </c>
      <c r="DA1971">
        <v>3.5</v>
      </c>
      <c r="DB1971">
        <v>26</v>
      </c>
      <c r="DC1971">
        <v>12.28</v>
      </c>
      <c r="DD1971">
        <v>10.3</v>
      </c>
      <c r="DE1971">
        <v>2.7</v>
      </c>
      <c r="DI1971">
        <v>3.2</v>
      </c>
      <c r="DR1971">
        <v>8.4</v>
      </c>
      <c r="DS1971">
        <v>135</v>
      </c>
      <c r="DT1971">
        <v>145</v>
      </c>
      <c r="DU1971">
        <v>39</v>
      </c>
      <c r="DW1971">
        <v>117</v>
      </c>
      <c r="DZ1971">
        <v>13.8</v>
      </c>
      <c r="EA1971">
        <v>41.2</v>
      </c>
      <c r="EC1971">
        <v>10.3</v>
      </c>
      <c r="ED1971">
        <v>60.3</v>
      </c>
      <c r="EE1971">
        <v>20.399999999999999</v>
      </c>
      <c r="EF1971">
        <v>282</v>
      </c>
      <c r="EG1971">
        <v>38.299999999999997</v>
      </c>
      <c r="EH1971">
        <v>70</v>
      </c>
      <c r="EI1971">
        <v>82.5</v>
      </c>
      <c r="EV1971">
        <v>1</v>
      </c>
      <c r="EW1971">
        <v>4</v>
      </c>
      <c r="EX1971">
        <v>1</v>
      </c>
      <c r="EY1971">
        <v>4</v>
      </c>
      <c r="FA1971">
        <v>4</v>
      </c>
      <c r="FC1971">
        <v>4</v>
      </c>
      <c r="FF1971">
        <v>49</v>
      </c>
      <c r="FG1971">
        <v>6</v>
      </c>
      <c r="FH1971">
        <v>4</v>
      </c>
      <c r="FI1971">
        <v>4</v>
      </c>
      <c r="FL1971">
        <v>49</v>
      </c>
      <c r="FM1971">
        <v>6</v>
      </c>
      <c r="FN1971">
        <v>4</v>
      </c>
      <c r="FO1971">
        <v>4</v>
      </c>
      <c r="FR1971">
        <v>49</v>
      </c>
      <c r="FS1971">
        <v>6</v>
      </c>
      <c r="FT1971">
        <v>4</v>
      </c>
      <c r="FU1971">
        <v>4</v>
      </c>
      <c r="FX1971">
        <v>49</v>
      </c>
      <c r="FY1971">
        <v>6</v>
      </c>
      <c r="FZ1971">
        <v>6</v>
      </c>
      <c r="GG1971">
        <v>1</v>
      </c>
      <c r="IM1971">
        <v>60.7</v>
      </c>
      <c r="IQ1971" s="1">
        <v>42746</v>
      </c>
      <c r="IR1971">
        <v>80</v>
      </c>
      <c r="IS1971">
        <v>140</v>
      </c>
      <c r="IT1971">
        <v>1</v>
      </c>
      <c r="IU1971">
        <v>102</v>
      </c>
      <c r="IV1971">
        <v>1</v>
      </c>
      <c r="IW1971">
        <v>60.7</v>
      </c>
      <c r="IY1971">
        <v>2</v>
      </c>
      <c r="JK1971">
        <v>0</v>
      </c>
      <c r="JN1971">
        <v>1</v>
      </c>
      <c r="JO1971">
        <v>1</v>
      </c>
      <c r="JP1971">
        <v>0</v>
      </c>
      <c r="JR1971">
        <v>0</v>
      </c>
      <c r="JS1971">
        <v>0</v>
      </c>
      <c r="JU1971">
        <v>21.003460207612399</v>
      </c>
      <c r="JV1971">
        <v>1</v>
      </c>
      <c r="JW1971" t="s">
        <v>284</v>
      </c>
      <c r="JX1971" t="s">
        <v>285</v>
      </c>
    </row>
    <row r="1972" spans="1:284" x14ac:dyDescent="0.25">
      <c r="A1972">
        <v>1970</v>
      </c>
      <c r="B1972">
        <f t="shared" si="30"/>
        <v>1180150001</v>
      </c>
      <c r="C1972">
        <v>96896</v>
      </c>
      <c r="D1972">
        <v>118015</v>
      </c>
      <c r="E1972">
        <v>1</v>
      </c>
      <c r="F1972">
        <v>18636</v>
      </c>
      <c r="G1972">
        <v>2</v>
      </c>
      <c r="H1972" s="1">
        <v>42768</v>
      </c>
      <c r="I1972" s="1">
        <v>42887</v>
      </c>
      <c r="J1972" t="s">
        <v>516</v>
      </c>
      <c r="K1972" s="1">
        <v>42982</v>
      </c>
      <c r="L1972">
        <v>1</v>
      </c>
      <c r="N1972">
        <v>2</v>
      </c>
      <c r="O1972">
        <v>4</v>
      </c>
      <c r="P1972">
        <v>1</v>
      </c>
      <c r="S1972">
        <v>18</v>
      </c>
      <c r="U1972">
        <v>0</v>
      </c>
      <c r="AF1972">
        <v>3</v>
      </c>
      <c r="AG1972">
        <v>1</v>
      </c>
      <c r="AH1972" t="s">
        <v>302</v>
      </c>
      <c r="AJ1972" t="s">
        <v>517</v>
      </c>
      <c r="AK1972">
        <v>0</v>
      </c>
      <c r="AL1972">
        <v>0</v>
      </c>
      <c r="AM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0</v>
      </c>
      <c r="BW1972">
        <v>1</v>
      </c>
      <c r="BX1972">
        <v>0</v>
      </c>
      <c r="BY1972">
        <v>0</v>
      </c>
      <c r="BZ1972">
        <v>1</v>
      </c>
      <c r="CA1972">
        <v>0</v>
      </c>
      <c r="CB1972">
        <v>0</v>
      </c>
      <c r="CC1972">
        <v>0</v>
      </c>
      <c r="CD1972">
        <v>1</v>
      </c>
      <c r="CE1972">
        <v>0</v>
      </c>
      <c r="CF1972">
        <v>0</v>
      </c>
      <c r="CS1972" s="1">
        <v>42872</v>
      </c>
      <c r="CT1972" t="s">
        <v>308</v>
      </c>
      <c r="CY1972">
        <v>1.69453376205787</v>
      </c>
      <c r="CZ1972">
        <v>138</v>
      </c>
      <c r="DA1972">
        <v>3.7</v>
      </c>
      <c r="DB1972">
        <v>23</v>
      </c>
      <c r="DC1972">
        <v>12.52</v>
      </c>
      <c r="DD1972">
        <v>9.1999999999999993</v>
      </c>
      <c r="DE1972">
        <v>3.6</v>
      </c>
      <c r="DI1972">
        <v>3.2</v>
      </c>
      <c r="DS1972">
        <v>122</v>
      </c>
      <c r="DZ1972">
        <v>13.2</v>
      </c>
      <c r="EA1972">
        <v>40</v>
      </c>
      <c r="EC1972">
        <v>10.9</v>
      </c>
      <c r="ED1972">
        <v>52.7</v>
      </c>
      <c r="EE1972">
        <v>31.1</v>
      </c>
      <c r="EF1972">
        <v>250</v>
      </c>
      <c r="EV1972">
        <v>1</v>
      </c>
      <c r="EW1972">
        <v>4</v>
      </c>
      <c r="EX1972">
        <v>1</v>
      </c>
      <c r="EY1972">
        <v>4</v>
      </c>
      <c r="FA1972">
        <v>4</v>
      </c>
      <c r="FC1972">
        <v>4</v>
      </c>
      <c r="GG1972">
        <v>1</v>
      </c>
      <c r="IM1972">
        <v>59.8</v>
      </c>
      <c r="IQ1972" s="1">
        <v>42872</v>
      </c>
      <c r="IR1972">
        <v>73</v>
      </c>
      <c r="IS1972">
        <v>122</v>
      </c>
      <c r="IT1972">
        <v>1</v>
      </c>
      <c r="IU1972">
        <v>92</v>
      </c>
      <c r="IV1972">
        <v>1</v>
      </c>
      <c r="IW1972">
        <v>59.8</v>
      </c>
      <c r="IY1972">
        <v>2</v>
      </c>
      <c r="JK1972">
        <v>0</v>
      </c>
      <c r="JN1972">
        <v>1</v>
      </c>
      <c r="JO1972">
        <v>1</v>
      </c>
      <c r="JP1972">
        <v>0</v>
      </c>
      <c r="JR1972">
        <v>0</v>
      </c>
      <c r="JU1972">
        <v>20.692041522491301</v>
      </c>
      <c r="JV1972">
        <v>2</v>
      </c>
      <c r="JW1972" t="s">
        <v>284</v>
      </c>
      <c r="JX1972" t="s">
        <v>285</v>
      </c>
    </row>
    <row r="1973" spans="1:284" x14ac:dyDescent="0.25">
      <c r="A1973">
        <v>1971</v>
      </c>
      <c r="B1973">
        <f t="shared" si="30"/>
        <v>1180150001</v>
      </c>
      <c r="C1973">
        <v>110751</v>
      </c>
      <c r="D1973">
        <v>118015</v>
      </c>
      <c r="E1973">
        <v>1</v>
      </c>
      <c r="F1973">
        <v>18636</v>
      </c>
      <c r="G1973">
        <v>3</v>
      </c>
      <c r="H1973" s="1">
        <v>42888</v>
      </c>
      <c r="I1973" s="1">
        <v>43009</v>
      </c>
      <c r="J1973" t="s">
        <v>516</v>
      </c>
      <c r="K1973" s="1">
        <v>43082</v>
      </c>
      <c r="L1973">
        <v>1</v>
      </c>
      <c r="N1973">
        <v>2</v>
      </c>
      <c r="O1973">
        <v>4</v>
      </c>
      <c r="P1973">
        <v>1</v>
      </c>
      <c r="S1973">
        <v>18</v>
      </c>
      <c r="U1973">
        <v>0</v>
      </c>
      <c r="AF1973">
        <v>1</v>
      </c>
      <c r="AG1973">
        <v>1</v>
      </c>
      <c r="AH1973" t="s">
        <v>305</v>
      </c>
      <c r="AJ1973" t="s">
        <v>518</v>
      </c>
      <c r="AK1973">
        <v>0</v>
      </c>
      <c r="AL1973">
        <v>0</v>
      </c>
      <c r="AM1973">
        <v>0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>
        <v>0</v>
      </c>
      <c r="BW1973">
        <v>1</v>
      </c>
      <c r="BX1973">
        <v>0</v>
      </c>
      <c r="BY1973">
        <v>0</v>
      </c>
      <c r="BZ1973">
        <v>1</v>
      </c>
      <c r="CA1973">
        <v>0</v>
      </c>
      <c r="CB1973">
        <v>0</v>
      </c>
      <c r="CC1973">
        <v>0</v>
      </c>
      <c r="CD1973">
        <v>1</v>
      </c>
      <c r="CE1973">
        <v>0</v>
      </c>
      <c r="CF1973">
        <v>0</v>
      </c>
      <c r="CS1973" s="1">
        <v>43004</v>
      </c>
      <c r="CT1973" t="s">
        <v>309</v>
      </c>
      <c r="CU1973">
        <v>0</v>
      </c>
      <c r="CV1973">
        <v>0</v>
      </c>
      <c r="CX1973">
        <v>1</v>
      </c>
      <c r="CY1973">
        <v>2.5738396624472499</v>
      </c>
      <c r="CZ1973">
        <v>136</v>
      </c>
      <c r="DA1973">
        <v>3.9</v>
      </c>
      <c r="DB1973">
        <v>30</v>
      </c>
      <c r="DC1973">
        <v>11.75</v>
      </c>
      <c r="DD1973">
        <v>10.3</v>
      </c>
      <c r="DE1973">
        <v>4</v>
      </c>
      <c r="DI1973">
        <v>3.2</v>
      </c>
      <c r="DJ1973">
        <v>35</v>
      </c>
      <c r="DR1973">
        <v>8</v>
      </c>
      <c r="DS1973">
        <v>156</v>
      </c>
      <c r="DT1973">
        <v>117</v>
      </c>
      <c r="DU1973">
        <v>35</v>
      </c>
      <c r="DW1973">
        <v>93</v>
      </c>
      <c r="DZ1973">
        <v>14.1</v>
      </c>
      <c r="EA1973">
        <v>37</v>
      </c>
      <c r="EC1973">
        <v>10.9</v>
      </c>
      <c r="ED1973">
        <v>61</v>
      </c>
      <c r="EE1973">
        <v>23.7</v>
      </c>
      <c r="EF1973">
        <v>315</v>
      </c>
      <c r="EG1973">
        <v>55.8</v>
      </c>
      <c r="EH1973">
        <v>10.4</v>
      </c>
      <c r="EI1973">
        <v>186.2</v>
      </c>
      <c r="EV1973">
        <v>1</v>
      </c>
      <c r="EW1973">
        <v>4</v>
      </c>
      <c r="EX1973">
        <v>1</v>
      </c>
      <c r="EY1973">
        <v>4</v>
      </c>
      <c r="FA1973">
        <v>4</v>
      </c>
      <c r="FC1973">
        <v>4</v>
      </c>
      <c r="FF1973">
        <v>49</v>
      </c>
      <c r="FG1973">
        <v>2</v>
      </c>
      <c r="FH1973">
        <v>4</v>
      </c>
      <c r="FI1973">
        <v>4</v>
      </c>
      <c r="FL1973">
        <v>49</v>
      </c>
      <c r="FM1973">
        <v>2</v>
      </c>
      <c r="FN1973">
        <v>4</v>
      </c>
      <c r="FO1973">
        <v>4</v>
      </c>
      <c r="FR1973">
        <v>69</v>
      </c>
      <c r="FS1973">
        <v>2</v>
      </c>
      <c r="FT1973">
        <v>4</v>
      </c>
      <c r="FZ1973">
        <v>6</v>
      </c>
      <c r="GA1973">
        <v>4</v>
      </c>
      <c r="GD1973">
        <v>49</v>
      </c>
      <c r="GE1973">
        <v>2</v>
      </c>
      <c r="GF1973">
        <v>5</v>
      </c>
      <c r="GG1973">
        <v>1</v>
      </c>
      <c r="HW1973" s="1">
        <v>42934</v>
      </c>
      <c r="HY1973">
        <v>1.61</v>
      </c>
      <c r="HZ1973">
        <v>1.611</v>
      </c>
      <c r="IA1973">
        <v>8000</v>
      </c>
      <c r="IB1973">
        <v>9000</v>
      </c>
      <c r="IC1973">
        <v>46.56</v>
      </c>
      <c r="IE1973">
        <v>2</v>
      </c>
      <c r="II1973">
        <v>34</v>
      </c>
      <c r="IJ1973">
        <v>11.9</v>
      </c>
      <c r="IK1973">
        <v>310</v>
      </c>
      <c r="IL1973">
        <v>59.4</v>
      </c>
      <c r="IM1973">
        <v>61.9</v>
      </c>
      <c r="IQ1973" s="1">
        <v>43004</v>
      </c>
      <c r="IR1973">
        <v>75</v>
      </c>
      <c r="IS1973">
        <v>136</v>
      </c>
      <c r="IT1973">
        <v>1</v>
      </c>
      <c r="IU1973">
        <v>92</v>
      </c>
      <c r="IV1973">
        <v>1</v>
      </c>
      <c r="IW1973">
        <v>61.9</v>
      </c>
      <c r="IY1973">
        <v>2</v>
      </c>
      <c r="JK1973">
        <v>0</v>
      </c>
      <c r="JN1973">
        <v>0</v>
      </c>
      <c r="JO1973">
        <v>2</v>
      </c>
      <c r="JP1973">
        <v>0</v>
      </c>
      <c r="JR1973">
        <v>0</v>
      </c>
      <c r="JU1973">
        <v>21.418685121107199</v>
      </c>
      <c r="JV1973">
        <v>3</v>
      </c>
      <c r="JW1973" t="s">
        <v>284</v>
      </c>
      <c r="JX1973" t="s">
        <v>285</v>
      </c>
    </row>
    <row r="1974" spans="1:284" x14ac:dyDescent="0.25">
      <c r="A1974">
        <v>1972</v>
      </c>
      <c r="B1974">
        <f t="shared" si="30"/>
        <v>1180150002</v>
      </c>
      <c r="C1974">
        <v>70662</v>
      </c>
      <c r="D1974">
        <v>118015</v>
      </c>
      <c r="E1974">
        <v>2</v>
      </c>
      <c r="F1974">
        <v>18637</v>
      </c>
      <c r="G1974">
        <v>0</v>
      </c>
      <c r="H1974" s="1">
        <v>42523</v>
      </c>
      <c r="I1974" s="1">
        <v>42644</v>
      </c>
      <c r="J1974" t="s">
        <v>516</v>
      </c>
      <c r="K1974" s="1">
        <v>42722</v>
      </c>
      <c r="L1974">
        <v>1</v>
      </c>
      <c r="N1974">
        <v>2</v>
      </c>
      <c r="O1974">
        <v>4</v>
      </c>
      <c r="P1974">
        <v>1</v>
      </c>
      <c r="S1974">
        <v>17</v>
      </c>
      <c r="U1974">
        <v>0</v>
      </c>
      <c r="AF1974">
        <v>5</v>
      </c>
      <c r="AG1974">
        <v>1</v>
      </c>
      <c r="AH1974" t="s">
        <v>302</v>
      </c>
      <c r="AJ1974" t="s">
        <v>519</v>
      </c>
      <c r="AK1974">
        <v>0</v>
      </c>
      <c r="AL1974">
        <v>0</v>
      </c>
      <c r="AM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0</v>
      </c>
      <c r="BW1974">
        <v>1</v>
      </c>
      <c r="BX1974">
        <v>0</v>
      </c>
      <c r="BY1974">
        <v>0</v>
      </c>
      <c r="BZ1974">
        <v>1</v>
      </c>
      <c r="CA1974">
        <v>0</v>
      </c>
      <c r="CB1974">
        <v>0</v>
      </c>
      <c r="CC1974">
        <v>0</v>
      </c>
      <c r="CD1974">
        <v>1</v>
      </c>
      <c r="CE1974">
        <v>0</v>
      </c>
      <c r="CF1974">
        <v>0</v>
      </c>
      <c r="CS1974" s="1">
        <v>42627</v>
      </c>
      <c r="CT1974" t="s">
        <v>306</v>
      </c>
      <c r="CU1974">
        <v>0</v>
      </c>
      <c r="CV1974">
        <v>0</v>
      </c>
      <c r="CX1974">
        <v>0</v>
      </c>
      <c r="CY1974">
        <v>18.399999999999999</v>
      </c>
      <c r="CZ1974">
        <v>138</v>
      </c>
      <c r="DA1974">
        <v>5.3</v>
      </c>
      <c r="DB1974">
        <v>26</v>
      </c>
      <c r="DC1974">
        <v>15.61</v>
      </c>
      <c r="DD1974">
        <v>9.4</v>
      </c>
      <c r="DE1974">
        <v>9.5</v>
      </c>
      <c r="DI1974">
        <v>3.3</v>
      </c>
      <c r="DJ1974">
        <v>653</v>
      </c>
      <c r="DR1974">
        <v>8</v>
      </c>
      <c r="DS1974">
        <v>108</v>
      </c>
      <c r="DT1974">
        <v>189</v>
      </c>
      <c r="DU1974">
        <v>45</v>
      </c>
      <c r="DW1974">
        <v>98</v>
      </c>
      <c r="DZ1974">
        <v>10.5</v>
      </c>
      <c r="EA1974">
        <v>33.299999999999997</v>
      </c>
      <c r="EC1974">
        <v>6.9</v>
      </c>
      <c r="ED1974">
        <v>92</v>
      </c>
      <c r="EE1974">
        <v>5</v>
      </c>
      <c r="EF1974">
        <v>158</v>
      </c>
      <c r="EG1974">
        <v>18.8</v>
      </c>
      <c r="EH1974">
        <v>48</v>
      </c>
      <c r="EI1974">
        <v>254</v>
      </c>
      <c r="EV1974">
        <v>1</v>
      </c>
      <c r="EW1974">
        <v>4</v>
      </c>
      <c r="EX1974">
        <v>1</v>
      </c>
      <c r="EY1974">
        <v>1</v>
      </c>
      <c r="FA1974">
        <v>4</v>
      </c>
      <c r="FC1974">
        <v>4</v>
      </c>
      <c r="FD1974">
        <v>16</v>
      </c>
      <c r="FE1974">
        <v>7</v>
      </c>
      <c r="FH1974">
        <v>4</v>
      </c>
      <c r="FI1974">
        <v>4</v>
      </c>
      <c r="FJ1974">
        <v>17</v>
      </c>
      <c r="FK1974">
        <v>1</v>
      </c>
      <c r="FN1974">
        <v>4</v>
      </c>
      <c r="FO1974">
        <v>4</v>
      </c>
      <c r="FP1974">
        <v>17</v>
      </c>
      <c r="FQ1974">
        <v>1</v>
      </c>
      <c r="FT1974">
        <v>4</v>
      </c>
      <c r="FU1974">
        <v>4</v>
      </c>
      <c r="FV1974">
        <v>17</v>
      </c>
      <c r="FW1974">
        <v>1</v>
      </c>
      <c r="FZ1974">
        <v>4</v>
      </c>
      <c r="GG1974">
        <v>1</v>
      </c>
      <c r="IM1974">
        <v>61.3</v>
      </c>
      <c r="IQ1974" s="1">
        <v>42627</v>
      </c>
      <c r="IR1974">
        <v>52</v>
      </c>
      <c r="IS1974">
        <v>98</v>
      </c>
      <c r="IT1974">
        <v>1</v>
      </c>
      <c r="IU1974">
        <v>81</v>
      </c>
      <c r="IV1974">
        <v>1</v>
      </c>
      <c r="IW1974">
        <v>61.3</v>
      </c>
      <c r="IY1974">
        <v>2</v>
      </c>
      <c r="JK1974">
        <v>0</v>
      </c>
      <c r="JN1974">
        <v>1</v>
      </c>
      <c r="JO1974">
        <v>1</v>
      </c>
      <c r="JP1974">
        <v>0</v>
      </c>
      <c r="JR1974">
        <v>0</v>
      </c>
      <c r="JV1974">
        <v>0</v>
      </c>
      <c r="JW1974" t="s">
        <v>284</v>
      </c>
      <c r="JX1974" t="s">
        <v>285</v>
      </c>
    </row>
    <row r="1975" spans="1:284" x14ac:dyDescent="0.25">
      <c r="A1975">
        <v>1973</v>
      </c>
      <c r="B1975">
        <f t="shared" si="30"/>
        <v>1180150002</v>
      </c>
      <c r="C1975">
        <v>84273</v>
      </c>
      <c r="D1975">
        <v>118015</v>
      </c>
      <c r="E1975">
        <v>2</v>
      </c>
      <c r="F1975">
        <v>18637</v>
      </c>
      <c r="G1975">
        <v>1</v>
      </c>
      <c r="H1975" s="1">
        <v>42645</v>
      </c>
      <c r="I1975" s="1">
        <v>42767</v>
      </c>
      <c r="J1975" t="s">
        <v>516</v>
      </c>
      <c r="K1975" s="1">
        <v>42842</v>
      </c>
      <c r="L1975">
        <v>1</v>
      </c>
      <c r="N1975">
        <v>2</v>
      </c>
      <c r="O1975">
        <v>4</v>
      </c>
      <c r="P1975">
        <v>1</v>
      </c>
      <c r="S1975">
        <v>17</v>
      </c>
      <c r="U1975">
        <v>0</v>
      </c>
      <c r="AF1975">
        <v>5</v>
      </c>
      <c r="AG1975">
        <v>1</v>
      </c>
      <c r="AH1975" t="s">
        <v>305</v>
      </c>
      <c r="AJ1975" t="s">
        <v>518</v>
      </c>
      <c r="AK1975">
        <v>0</v>
      </c>
      <c r="AL1975">
        <v>0</v>
      </c>
      <c r="AM1975">
        <v>0</v>
      </c>
      <c r="BP1975">
        <v>0</v>
      </c>
      <c r="BQ1975">
        <v>0</v>
      </c>
      <c r="BR1975">
        <v>0</v>
      </c>
      <c r="BS1975">
        <v>0</v>
      </c>
      <c r="BT1975">
        <v>0</v>
      </c>
      <c r="BU1975">
        <v>0</v>
      </c>
      <c r="BV1975">
        <v>0</v>
      </c>
      <c r="BW1975">
        <v>1</v>
      </c>
      <c r="BX1975">
        <v>0</v>
      </c>
      <c r="BY1975">
        <v>0</v>
      </c>
      <c r="BZ1975">
        <v>1</v>
      </c>
      <c r="CA1975">
        <v>0</v>
      </c>
      <c r="CB1975">
        <v>0</v>
      </c>
      <c r="CC1975">
        <v>0</v>
      </c>
      <c r="CD1975">
        <v>1</v>
      </c>
      <c r="CE1975">
        <v>0</v>
      </c>
      <c r="CF1975">
        <v>0</v>
      </c>
      <c r="CS1975" s="1">
        <v>42741</v>
      </c>
      <c r="CT1975" t="s">
        <v>307</v>
      </c>
      <c r="CU1975">
        <v>0</v>
      </c>
      <c r="CV1975">
        <v>0</v>
      </c>
      <c r="CX1975">
        <v>0</v>
      </c>
      <c r="CY1975">
        <v>4.1624999999999996</v>
      </c>
      <c r="CZ1975">
        <v>144</v>
      </c>
      <c r="DA1975">
        <v>3.9</v>
      </c>
      <c r="DB1975">
        <v>31</v>
      </c>
      <c r="DC1975">
        <v>11.85</v>
      </c>
      <c r="DD1975">
        <v>9</v>
      </c>
      <c r="DE1975">
        <v>7.3</v>
      </c>
      <c r="DI1975">
        <v>2.8</v>
      </c>
      <c r="DJ1975">
        <v>671</v>
      </c>
      <c r="DR1975">
        <v>7.1</v>
      </c>
      <c r="DS1975">
        <v>102</v>
      </c>
      <c r="DT1975">
        <v>248</v>
      </c>
      <c r="DU1975">
        <v>50</v>
      </c>
      <c r="DW1975">
        <v>190</v>
      </c>
      <c r="DZ1975">
        <v>11.2</v>
      </c>
      <c r="EA1975">
        <v>35.1</v>
      </c>
      <c r="EC1975">
        <v>5.7</v>
      </c>
      <c r="ED1975">
        <v>66.599999999999994</v>
      </c>
      <c r="EE1975">
        <v>16</v>
      </c>
      <c r="EF1975">
        <v>223</v>
      </c>
      <c r="EG1975">
        <v>46.5</v>
      </c>
      <c r="EH1975">
        <v>92</v>
      </c>
      <c r="EI1975">
        <v>198</v>
      </c>
      <c r="EV1975">
        <v>1</v>
      </c>
      <c r="EW1975">
        <v>4</v>
      </c>
      <c r="EX1975">
        <v>1</v>
      </c>
      <c r="EY1975">
        <v>1</v>
      </c>
      <c r="FA1975">
        <v>4</v>
      </c>
      <c r="FC1975">
        <v>4</v>
      </c>
      <c r="FD1975">
        <v>17</v>
      </c>
      <c r="FE1975">
        <v>1</v>
      </c>
      <c r="FH1975">
        <v>4</v>
      </c>
      <c r="FI1975">
        <v>4</v>
      </c>
      <c r="FJ1975">
        <v>16</v>
      </c>
      <c r="FK1975">
        <v>7</v>
      </c>
      <c r="FN1975">
        <v>4</v>
      </c>
      <c r="FO1975">
        <v>4</v>
      </c>
      <c r="FP1975">
        <v>17</v>
      </c>
      <c r="FQ1975">
        <v>1</v>
      </c>
      <c r="FT1975">
        <v>4</v>
      </c>
      <c r="FU1975">
        <v>4</v>
      </c>
      <c r="FV1975">
        <v>16</v>
      </c>
      <c r="FW1975">
        <v>7</v>
      </c>
      <c r="FZ1975">
        <v>4</v>
      </c>
      <c r="GG1975">
        <v>1</v>
      </c>
      <c r="IM1975">
        <v>59.9</v>
      </c>
      <c r="IQ1975" s="1">
        <v>42741</v>
      </c>
      <c r="IR1975">
        <v>78</v>
      </c>
      <c r="IS1975">
        <v>137</v>
      </c>
      <c r="IT1975">
        <v>1</v>
      </c>
      <c r="IU1975">
        <v>85</v>
      </c>
      <c r="IV1975">
        <v>1</v>
      </c>
      <c r="IW1975">
        <v>59.9</v>
      </c>
      <c r="IY1975">
        <v>2</v>
      </c>
      <c r="JK1975">
        <v>0</v>
      </c>
      <c r="JN1975">
        <v>1</v>
      </c>
      <c r="JO1975">
        <v>1</v>
      </c>
      <c r="JP1975">
        <v>0</v>
      </c>
      <c r="JR1975">
        <v>0</v>
      </c>
      <c r="JS1975">
        <v>0</v>
      </c>
      <c r="JV1975">
        <v>1</v>
      </c>
      <c r="JW1975" t="s">
        <v>284</v>
      </c>
      <c r="JX1975" t="s">
        <v>285</v>
      </c>
    </row>
    <row r="1976" spans="1:284" x14ac:dyDescent="0.25">
      <c r="A1976">
        <v>1974</v>
      </c>
      <c r="B1976">
        <f t="shared" si="30"/>
        <v>1180150002</v>
      </c>
      <c r="C1976">
        <v>96897</v>
      </c>
      <c r="D1976">
        <v>118015</v>
      </c>
      <c r="E1976">
        <v>2</v>
      </c>
      <c r="F1976">
        <v>18637</v>
      </c>
      <c r="G1976">
        <v>2</v>
      </c>
      <c r="H1976" s="1">
        <v>42768</v>
      </c>
      <c r="I1976" s="1">
        <v>42887</v>
      </c>
      <c r="J1976" t="s">
        <v>516</v>
      </c>
      <c r="K1976" s="1">
        <v>42982</v>
      </c>
      <c r="L1976">
        <v>1</v>
      </c>
      <c r="N1976">
        <v>2</v>
      </c>
      <c r="O1976">
        <v>4</v>
      </c>
      <c r="P1976">
        <v>1</v>
      </c>
      <c r="S1976">
        <v>17</v>
      </c>
      <c r="U1976">
        <v>0</v>
      </c>
      <c r="AF1976">
        <v>5</v>
      </c>
      <c r="AG1976">
        <v>1</v>
      </c>
      <c r="AH1976" t="s">
        <v>305</v>
      </c>
      <c r="AJ1976" t="s">
        <v>518</v>
      </c>
      <c r="AK1976">
        <v>0</v>
      </c>
      <c r="AL1976">
        <v>0</v>
      </c>
      <c r="AM1976">
        <v>0</v>
      </c>
      <c r="BP1976">
        <v>0</v>
      </c>
      <c r="BQ1976">
        <v>0</v>
      </c>
      <c r="BR1976">
        <v>0</v>
      </c>
      <c r="BS1976">
        <v>0</v>
      </c>
      <c r="BT1976">
        <v>0</v>
      </c>
      <c r="BU1976">
        <v>0</v>
      </c>
      <c r="BV1976">
        <v>0</v>
      </c>
      <c r="BW1976">
        <v>1</v>
      </c>
      <c r="BX1976">
        <v>0</v>
      </c>
      <c r="BY1976">
        <v>0</v>
      </c>
      <c r="BZ1976">
        <v>1</v>
      </c>
      <c r="CA1976">
        <v>0</v>
      </c>
      <c r="CB1976">
        <v>0</v>
      </c>
      <c r="CC1976">
        <v>0</v>
      </c>
      <c r="CD1976">
        <v>1</v>
      </c>
      <c r="CE1976">
        <v>0</v>
      </c>
      <c r="CF1976">
        <v>0</v>
      </c>
      <c r="CS1976" s="1">
        <v>42864</v>
      </c>
      <c r="CT1976" t="s">
        <v>308</v>
      </c>
      <c r="CY1976">
        <v>5.2720588235294104</v>
      </c>
      <c r="CZ1976">
        <v>143</v>
      </c>
      <c r="DA1976">
        <v>4.2</v>
      </c>
      <c r="DB1976">
        <v>23</v>
      </c>
      <c r="DC1976">
        <v>12.92</v>
      </c>
      <c r="DD1976">
        <v>9.9</v>
      </c>
      <c r="DE1976">
        <v>8.8000000000000007</v>
      </c>
      <c r="DI1976">
        <v>3.5</v>
      </c>
      <c r="DS1976">
        <v>112</v>
      </c>
      <c r="DZ1976">
        <v>10.7</v>
      </c>
      <c r="EA1976">
        <v>33</v>
      </c>
      <c r="EC1976">
        <v>6.2</v>
      </c>
      <c r="ED1976">
        <v>71.7</v>
      </c>
      <c r="EE1976">
        <v>13.6</v>
      </c>
      <c r="EF1976">
        <v>151</v>
      </c>
      <c r="EV1976">
        <v>1</v>
      </c>
      <c r="EW1976">
        <v>4</v>
      </c>
      <c r="EX1976">
        <v>1</v>
      </c>
      <c r="EY1976">
        <v>1</v>
      </c>
      <c r="FA1976">
        <v>4</v>
      </c>
      <c r="FC1976">
        <v>4</v>
      </c>
      <c r="FD1976">
        <v>48</v>
      </c>
      <c r="FE1976">
        <v>4</v>
      </c>
      <c r="FH1976">
        <v>3</v>
      </c>
      <c r="FI1976">
        <v>4</v>
      </c>
      <c r="FJ1976">
        <v>48</v>
      </c>
      <c r="FK1976">
        <v>6</v>
      </c>
      <c r="FN1976">
        <v>4</v>
      </c>
      <c r="FO1976">
        <v>4</v>
      </c>
      <c r="FP1976">
        <v>48</v>
      </c>
      <c r="FQ1976">
        <v>4</v>
      </c>
      <c r="FT1976">
        <v>4</v>
      </c>
      <c r="FU1976">
        <v>4</v>
      </c>
      <c r="FV1976">
        <v>48</v>
      </c>
      <c r="FW1976">
        <v>4</v>
      </c>
      <c r="FZ1976">
        <v>4</v>
      </c>
      <c r="GG1976">
        <v>1</v>
      </c>
      <c r="IM1976">
        <v>66.3</v>
      </c>
      <c r="IQ1976" s="1">
        <v>42864</v>
      </c>
      <c r="IR1976">
        <v>83</v>
      </c>
      <c r="IS1976">
        <v>178</v>
      </c>
      <c r="IT1976">
        <v>1</v>
      </c>
      <c r="IU1976">
        <v>72</v>
      </c>
      <c r="IV1976">
        <v>1</v>
      </c>
      <c r="IW1976">
        <v>66.3</v>
      </c>
      <c r="IY1976">
        <v>2</v>
      </c>
      <c r="JK1976">
        <v>0</v>
      </c>
      <c r="JN1976">
        <v>1</v>
      </c>
      <c r="JO1976">
        <v>1</v>
      </c>
      <c r="JP1976">
        <v>0</v>
      </c>
      <c r="JR1976">
        <v>0</v>
      </c>
      <c r="JV1976">
        <v>2</v>
      </c>
      <c r="JW1976" t="s">
        <v>284</v>
      </c>
      <c r="JX1976" t="s">
        <v>285</v>
      </c>
    </row>
    <row r="1977" spans="1:284" x14ac:dyDescent="0.25">
      <c r="A1977">
        <v>1975</v>
      </c>
      <c r="B1977">
        <f t="shared" si="30"/>
        <v>1180150002</v>
      </c>
      <c r="C1977">
        <v>110752</v>
      </c>
      <c r="D1977">
        <v>118015</v>
      </c>
      <c r="E1977">
        <v>2</v>
      </c>
      <c r="F1977">
        <v>18637</v>
      </c>
      <c r="G1977">
        <v>3</v>
      </c>
      <c r="H1977" s="1">
        <v>42888</v>
      </c>
      <c r="I1977" s="1">
        <v>43009</v>
      </c>
      <c r="J1977" t="s">
        <v>520</v>
      </c>
      <c r="K1977" s="1">
        <v>43102</v>
      </c>
      <c r="L1977">
        <v>1</v>
      </c>
      <c r="N1977">
        <v>2</v>
      </c>
      <c r="O1977">
        <v>4</v>
      </c>
      <c r="P1977">
        <v>1</v>
      </c>
      <c r="S1977">
        <v>17</v>
      </c>
      <c r="U1977">
        <v>0</v>
      </c>
      <c r="AF1977">
        <v>5</v>
      </c>
      <c r="AG1977">
        <v>1</v>
      </c>
      <c r="AH1977" t="s">
        <v>305</v>
      </c>
      <c r="AJ1977" t="s">
        <v>518</v>
      </c>
      <c r="AK1977">
        <v>0</v>
      </c>
      <c r="AL1977">
        <v>0</v>
      </c>
      <c r="AM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1</v>
      </c>
      <c r="BX1977">
        <v>0</v>
      </c>
      <c r="BY1977">
        <v>0</v>
      </c>
      <c r="BZ1977">
        <v>1</v>
      </c>
      <c r="CA1977">
        <v>0</v>
      </c>
      <c r="CB1977">
        <v>0</v>
      </c>
      <c r="CC1977">
        <v>0</v>
      </c>
      <c r="CD1977">
        <v>1</v>
      </c>
      <c r="CE1977">
        <v>0</v>
      </c>
      <c r="CF1977">
        <v>0</v>
      </c>
      <c r="CS1977" s="1">
        <v>42956</v>
      </c>
      <c r="CT1977" t="s">
        <v>309</v>
      </c>
      <c r="CU1977">
        <v>0</v>
      </c>
      <c r="CV1977">
        <v>0</v>
      </c>
      <c r="CX1977">
        <v>0</v>
      </c>
      <c r="CY1977">
        <v>4.0718562874251498</v>
      </c>
      <c r="CZ1977">
        <v>141</v>
      </c>
      <c r="DA1977">
        <v>4.5999999999999996</v>
      </c>
      <c r="DB1977">
        <v>25</v>
      </c>
      <c r="DC1977">
        <v>14.3</v>
      </c>
      <c r="DD1977">
        <v>10</v>
      </c>
      <c r="DE1977">
        <v>8.4</v>
      </c>
      <c r="DI1977">
        <v>3.7</v>
      </c>
      <c r="DJ1977">
        <v>755</v>
      </c>
      <c r="DR1977">
        <v>9.6999999999999993</v>
      </c>
      <c r="DS1977">
        <v>119</v>
      </c>
      <c r="DT1977">
        <v>212</v>
      </c>
      <c r="DU1977">
        <v>48</v>
      </c>
      <c r="DW1977">
        <v>157</v>
      </c>
      <c r="DZ1977">
        <v>11.7</v>
      </c>
      <c r="EA1977">
        <v>35.5</v>
      </c>
      <c r="EC1977">
        <v>7</v>
      </c>
      <c r="ED1977">
        <v>68</v>
      </c>
      <c r="EE1977">
        <v>16.7</v>
      </c>
      <c r="EF1977">
        <v>221</v>
      </c>
      <c r="EG1977">
        <v>30.8</v>
      </c>
      <c r="EH1977">
        <v>69</v>
      </c>
      <c r="EI1977">
        <v>225</v>
      </c>
      <c r="EV1977">
        <v>1</v>
      </c>
      <c r="EW1977">
        <v>4</v>
      </c>
      <c r="EX1977">
        <v>1</v>
      </c>
      <c r="EY1977">
        <v>1</v>
      </c>
      <c r="FA1977">
        <v>4</v>
      </c>
      <c r="FC1977">
        <v>4</v>
      </c>
      <c r="FD1977">
        <v>10</v>
      </c>
      <c r="FE1977">
        <v>6</v>
      </c>
      <c r="FH1977">
        <v>4</v>
      </c>
      <c r="FI1977">
        <v>4</v>
      </c>
      <c r="FJ1977">
        <v>9</v>
      </c>
      <c r="FK1977">
        <v>6</v>
      </c>
      <c r="FN1977">
        <v>4</v>
      </c>
      <c r="FO1977">
        <v>4</v>
      </c>
      <c r="FP1977">
        <v>10</v>
      </c>
      <c r="FQ1977">
        <v>6</v>
      </c>
      <c r="FT1977">
        <v>4</v>
      </c>
      <c r="FU1977">
        <v>4</v>
      </c>
      <c r="FV1977">
        <v>9</v>
      </c>
      <c r="FW1977">
        <v>6</v>
      </c>
      <c r="FZ1977">
        <v>4</v>
      </c>
      <c r="GG1977">
        <v>1</v>
      </c>
      <c r="IM1977">
        <v>65</v>
      </c>
      <c r="IQ1977" s="1">
        <v>42956</v>
      </c>
      <c r="IR1977">
        <v>62</v>
      </c>
      <c r="IS1977">
        <v>110</v>
      </c>
      <c r="IT1977">
        <v>1</v>
      </c>
      <c r="IU1977">
        <v>87</v>
      </c>
      <c r="IV1977">
        <v>1</v>
      </c>
      <c r="IW1977">
        <v>65</v>
      </c>
      <c r="IY1977">
        <v>2</v>
      </c>
      <c r="JK1977">
        <v>0</v>
      </c>
      <c r="JN1977">
        <v>0</v>
      </c>
      <c r="JO1977">
        <v>1</v>
      </c>
      <c r="JP1977">
        <v>0</v>
      </c>
      <c r="JR1977">
        <v>0</v>
      </c>
      <c r="JV1977">
        <v>3</v>
      </c>
      <c r="JW1977" t="s">
        <v>284</v>
      </c>
      <c r="JX1977" t="s">
        <v>285</v>
      </c>
    </row>
    <row r="1978" spans="1:284" x14ac:dyDescent="0.25">
      <c r="A1978">
        <v>1976</v>
      </c>
      <c r="B1978">
        <f t="shared" si="30"/>
        <v>1180150004</v>
      </c>
      <c r="C1978">
        <v>70663</v>
      </c>
      <c r="D1978">
        <v>118015</v>
      </c>
      <c r="E1978">
        <v>4</v>
      </c>
      <c r="F1978">
        <v>18639</v>
      </c>
      <c r="G1978">
        <v>0</v>
      </c>
      <c r="H1978" s="1">
        <v>42523</v>
      </c>
      <c r="I1978" s="1">
        <v>42644</v>
      </c>
      <c r="J1978" t="s">
        <v>516</v>
      </c>
      <c r="K1978" s="1">
        <v>42722</v>
      </c>
      <c r="L1978">
        <v>1</v>
      </c>
      <c r="N1978">
        <v>2</v>
      </c>
      <c r="O1978">
        <v>4</v>
      </c>
      <c r="P1978">
        <v>1</v>
      </c>
      <c r="S1978">
        <v>17</v>
      </c>
      <c r="U1978">
        <v>1</v>
      </c>
      <c r="V1978">
        <v>0</v>
      </c>
      <c r="X1978">
        <v>2</v>
      </c>
      <c r="Y1978">
        <v>4</v>
      </c>
      <c r="Z1978">
        <v>3</v>
      </c>
      <c r="AD1978">
        <v>2</v>
      </c>
      <c r="AE1978">
        <v>2</v>
      </c>
      <c r="AF1978">
        <v>1</v>
      </c>
      <c r="AG1978">
        <v>1</v>
      </c>
      <c r="AH1978" t="s">
        <v>302</v>
      </c>
      <c r="AJ1978" t="s">
        <v>519</v>
      </c>
      <c r="AK1978">
        <v>0</v>
      </c>
      <c r="AL1978">
        <v>0</v>
      </c>
      <c r="AM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1</v>
      </c>
      <c r="BX1978">
        <v>0</v>
      </c>
      <c r="BY1978">
        <v>0</v>
      </c>
      <c r="BZ1978">
        <v>1</v>
      </c>
      <c r="CA1978">
        <v>0</v>
      </c>
      <c r="CB1978">
        <v>0</v>
      </c>
      <c r="CC1978">
        <v>0</v>
      </c>
      <c r="CD1978">
        <v>1</v>
      </c>
      <c r="CE1978">
        <v>0</v>
      </c>
      <c r="CF1978">
        <v>0</v>
      </c>
      <c r="CS1978" s="1">
        <v>42620</v>
      </c>
      <c r="CT1978" t="s">
        <v>306</v>
      </c>
      <c r="CU1978">
        <v>0</v>
      </c>
      <c r="CV1978">
        <v>0</v>
      </c>
      <c r="CX1978">
        <v>0</v>
      </c>
      <c r="CY1978">
        <v>6.6</v>
      </c>
      <c r="CZ1978">
        <v>127</v>
      </c>
      <c r="DA1978">
        <v>4.2</v>
      </c>
      <c r="DB1978">
        <v>26</v>
      </c>
      <c r="DC1978">
        <v>9.4</v>
      </c>
      <c r="DD1978">
        <v>9.4</v>
      </c>
      <c r="DE1978">
        <v>3</v>
      </c>
      <c r="DI1978">
        <v>2.6</v>
      </c>
      <c r="DJ1978">
        <v>34</v>
      </c>
      <c r="DR1978">
        <v>7</v>
      </c>
      <c r="DS1978">
        <v>101</v>
      </c>
      <c r="DT1978">
        <v>242</v>
      </c>
      <c r="DU1978">
        <v>39</v>
      </c>
      <c r="DW1978">
        <v>112</v>
      </c>
      <c r="DZ1978">
        <v>6.8</v>
      </c>
      <c r="EA1978">
        <v>23.4</v>
      </c>
      <c r="EC1978">
        <v>6</v>
      </c>
      <c r="ED1978">
        <v>66</v>
      </c>
      <c r="EE1978">
        <v>10</v>
      </c>
      <c r="EF1978">
        <v>259</v>
      </c>
      <c r="EG1978">
        <v>25.7</v>
      </c>
      <c r="EH1978">
        <v>41</v>
      </c>
      <c r="EI1978">
        <v>158</v>
      </c>
      <c r="EV1978">
        <v>1</v>
      </c>
      <c r="EW1978">
        <v>4</v>
      </c>
      <c r="EX1978">
        <v>1</v>
      </c>
      <c r="EY1978">
        <v>1</v>
      </c>
      <c r="FA1978">
        <v>5</v>
      </c>
      <c r="FC1978">
        <v>2</v>
      </c>
      <c r="FD1978">
        <v>16</v>
      </c>
      <c r="FE1978">
        <v>7</v>
      </c>
      <c r="FH1978">
        <v>4</v>
      </c>
      <c r="FI1978">
        <v>2</v>
      </c>
      <c r="FJ1978">
        <v>16</v>
      </c>
      <c r="FK1978">
        <v>7</v>
      </c>
      <c r="FN1978">
        <v>4</v>
      </c>
      <c r="FO1978">
        <v>2</v>
      </c>
      <c r="FP1978">
        <v>16</v>
      </c>
      <c r="FQ1978">
        <v>7</v>
      </c>
      <c r="FT1978">
        <v>4</v>
      </c>
      <c r="FU1978">
        <v>2</v>
      </c>
      <c r="FV1978">
        <v>16</v>
      </c>
      <c r="FW1978">
        <v>7</v>
      </c>
      <c r="FZ1978">
        <v>6</v>
      </c>
      <c r="HW1978" s="1">
        <v>42535</v>
      </c>
      <c r="HY1978">
        <v>0.94</v>
      </c>
      <c r="HZ1978">
        <v>0.94</v>
      </c>
      <c r="IA1978">
        <v>7500</v>
      </c>
      <c r="IB1978">
        <v>8900</v>
      </c>
      <c r="IC1978">
        <v>26.24</v>
      </c>
      <c r="IE1978">
        <v>2</v>
      </c>
      <c r="II1978">
        <v>39</v>
      </c>
      <c r="IJ1978">
        <v>11.8</v>
      </c>
      <c r="IK1978">
        <v>170</v>
      </c>
      <c r="IL1978">
        <v>52</v>
      </c>
      <c r="IM1978">
        <v>52</v>
      </c>
      <c r="IQ1978" s="1">
        <v>42620</v>
      </c>
      <c r="IR1978">
        <v>74</v>
      </c>
      <c r="IS1978">
        <v>163</v>
      </c>
      <c r="IT1978">
        <v>1</v>
      </c>
      <c r="IU1978">
        <v>67</v>
      </c>
      <c r="IV1978">
        <v>1</v>
      </c>
      <c r="IW1978">
        <v>52</v>
      </c>
      <c r="IY1978">
        <v>2</v>
      </c>
      <c r="JK1978">
        <v>0</v>
      </c>
      <c r="JN1978">
        <v>1</v>
      </c>
      <c r="JO1978">
        <v>1</v>
      </c>
      <c r="JP1978">
        <v>0</v>
      </c>
      <c r="JR1978">
        <v>0</v>
      </c>
      <c r="JV1978">
        <v>0</v>
      </c>
      <c r="JW1978" t="s">
        <v>284</v>
      </c>
      <c r="JX1978" t="s">
        <v>285</v>
      </c>
    </row>
    <row r="1979" spans="1:284" x14ac:dyDescent="0.25">
      <c r="A1979">
        <v>1977</v>
      </c>
      <c r="B1979">
        <f t="shared" si="30"/>
        <v>1180150004</v>
      </c>
      <c r="C1979">
        <v>84274</v>
      </c>
      <c r="D1979">
        <v>118015</v>
      </c>
      <c r="E1979">
        <v>4</v>
      </c>
      <c r="F1979">
        <v>18639</v>
      </c>
      <c r="G1979">
        <v>1</v>
      </c>
      <c r="H1979" s="1">
        <v>42645</v>
      </c>
      <c r="I1979" s="1">
        <v>42767</v>
      </c>
      <c r="J1979" t="s">
        <v>516</v>
      </c>
      <c r="K1979" s="1">
        <v>42842</v>
      </c>
      <c r="L1979">
        <v>1</v>
      </c>
      <c r="N1979">
        <v>2</v>
      </c>
      <c r="O1979">
        <v>4</v>
      </c>
      <c r="P1979">
        <v>1</v>
      </c>
      <c r="S1979">
        <v>17</v>
      </c>
      <c r="U1979">
        <v>0</v>
      </c>
      <c r="AF1979">
        <v>4</v>
      </c>
      <c r="AG1979">
        <v>1</v>
      </c>
      <c r="AH1979" t="s">
        <v>305</v>
      </c>
      <c r="AJ1979" t="s">
        <v>518</v>
      </c>
      <c r="AK1979">
        <v>0</v>
      </c>
      <c r="AM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1</v>
      </c>
      <c r="BX1979">
        <v>0</v>
      </c>
      <c r="BY1979">
        <v>0</v>
      </c>
      <c r="BZ1979">
        <v>1</v>
      </c>
      <c r="CA1979">
        <v>0</v>
      </c>
      <c r="CB1979">
        <v>0</v>
      </c>
      <c r="CC1979">
        <v>0</v>
      </c>
      <c r="CD1979">
        <v>1</v>
      </c>
      <c r="CE1979">
        <v>0</v>
      </c>
      <c r="CF1979">
        <v>0</v>
      </c>
      <c r="CS1979" s="1">
        <v>42746</v>
      </c>
      <c r="CT1979" t="s">
        <v>307</v>
      </c>
      <c r="CU1979">
        <v>0</v>
      </c>
      <c r="CV1979">
        <v>0</v>
      </c>
      <c r="CX1979">
        <v>0</v>
      </c>
      <c r="CY1979">
        <v>1.46428571428571</v>
      </c>
      <c r="CZ1979">
        <v>134</v>
      </c>
      <c r="DA1979">
        <v>4.5999999999999996</v>
      </c>
      <c r="DB1979">
        <v>29</v>
      </c>
      <c r="DC1979">
        <v>11.2</v>
      </c>
      <c r="DD1979">
        <v>10.8</v>
      </c>
      <c r="DE1979">
        <v>2.9</v>
      </c>
      <c r="DI1979">
        <v>3.2</v>
      </c>
      <c r="DJ1979">
        <v>16</v>
      </c>
      <c r="DR1979">
        <v>7.2</v>
      </c>
      <c r="DS1979">
        <v>102</v>
      </c>
      <c r="DT1979">
        <v>234</v>
      </c>
      <c r="DU1979">
        <v>49</v>
      </c>
      <c r="DW1979">
        <v>115</v>
      </c>
      <c r="DZ1979">
        <v>8.6999999999999993</v>
      </c>
      <c r="EA1979">
        <v>29.7</v>
      </c>
      <c r="EC1979">
        <v>6.2</v>
      </c>
      <c r="ED1979">
        <v>53.3</v>
      </c>
      <c r="EE1979">
        <v>36.4</v>
      </c>
      <c r="EF1979">
        <v>242</v>
      </c>
      <c r="EG1979">
        <v>25.1</v>
      </c>
      <c r="EH1979">
        <v>47</v>
      </c>
      <c r="EI1979">
        <v>189</v>
      </c>
      <c r="EV1979">
        <v>1</v>
      </c>
      <c r="EW1979">
        <v>4</v>
      </c>
      <c r="EX1979">
        <v>1</v>
      </c>
      <c r="EY1979">
        <v>1</v>
      </c>
      <c r="FA1979">
        <v>4</v>
      </c>
      <c r="FC1979">
        <v>4</v>
      </c>
      <c r="FD1979">
        <v>17</v>
      </c>
      <c r="FE1979">
        <v>1</v>
      </c>
      <c r="FH1979">
        <v>4</v>
      </c>
      <c r="FI1979">
        <v>4</v>
      </c>
      <c r="FJ1979">
        <v>47</v>
      </c>
      <c r="FK1979">
        <v>7</v>
      </c>
      <c r="FN1979">
        <v>4</v>
      </c>
      <c r="FO1979">
        <v>4</v>
      </c>
      <c r="FP1979">
        <v>48</v>
      </c>
      <c r="FQ1979">
        <v>1</v>
      </c>
      <c r="FT1979">
        <v>4</v>
      </c>
      <c r="FU1979">
        <v>4</v>
      </c>
      <c r="FV1979">
        <v>16</v>
      </c>
      <c r="FW1979">
        <v>7</v>
      </c>
      <c r="FZ1979">
        <v>6</v>
      </c>
      <c r="GG1979">
        <v>1</v>
      </c>
      <c r="IM1979">
        <v>52</v>
      </c>
      <c r="IQ1979" s="1">
        <v>42746</v>
      </c>
      <c r="IR1979">
        <v>81</v>
      </c>
      <c r="IS1979">
        <v>198</v>
      </c>
      <c r="IT1979">
        <v>1</v>
      </c>
      <c r="IU1979">
        <v>59</v>
      </c>
      <c r="IV1979">
        <v>1</v>
      </c>
      <c r="IW1979">
        <v>52</v>
      </c>
      <c r="IY1979">
        <v>2</v>
      </c>
      <c r="JK1979">
        <v>0</v>
      </c>
      <c r="JN1979">
        <v>1</v>
      </c>
      <c r="JO1979">
        <v>1</v>
      </c>
      <c r="JP1979">
        <v>0</v>
      </c>
      <c r="JR1979">
        <v>0</v>
      </c>
      <c r="JV1979">
        <v>1</v>
      </c>
      <c r="JW1979" t="s">
        <v>284</v>
      </c>
      <c r="JX1979" t="s">
        <v>285</v>
      </c>
    </row>
    <row r="1980" spans="1:284" x14ac:dyDescent="0.25">
      <c r="A1980">
        <v>1978</v>
      </c>
      <c r="B1980">
        <f t="shared" si="30"/>
        <v>1180150004</v>
      </c>
      <c r="C1980">
        <v>96898</v>
      </c>
      <c r="D1980">
        <v>118015</v>
      </c>
      <c r="E1980">
        <v>4</v>
      </c>
      <c r="F1980">
        <v>18639</v>
      </c>
      <c r="G1980">
        <v>2</v>
      </c>
      <c r="H1980" s="1">
        <v>42768</v>
      </c>
      <c r="I1980" s="1">
        <v>42887</v>
      </c>
      <c r="J1980" t="s">
        <v>520</v>
      </c>
      <c r="K1980" s="1">
        <v>42982</v>
      </c>
      <c r="L1980">
        <v>1</v>
      </c>
      <c r="N1980">
        <v>2</v>
      </c>
      <c r="O1980">
        <v>4</v>
      </c>
      <c r="P1980">
        <v>1</v>
      </c>
      <c r="S1980">
        <v>17</v>
      </c>
      <c r="U1980">
        <v>0</v>
      </c>
      <c r="AF1980">
        <v>4</v>
      </c>
      <c r="AG1980">
        <v>1</v>
      </c>
      <c r="AH1980" t="s">
        <v>305</v>
      </c>
      <c r="AJ1980" t="s">
        <v>518</v>
      </c>
      <c r="AK1980">
        <v>0</v>
      </c>
      <c r="AL1980">
        <v>0</v>
      </c>
      <c r="AM1980">
        <v>0</v>
      </c>
      <c r="BP1980">
        <v>0</v>
      </c>
      <c r="BQ1980">
        <v>0</v>
      </c>
      <c r="BR1980">
        <v>0</v>
      </c>
      <c r="BS1980">
        <v>0</v>
      </c>
      <c r="BT1980">
        <v>0</v>
      </c>
      <c r="BU1980">
        <v>0</v>
      </c>
      <c r="BV1980">
        <v>0</v>
      </c>
      <c r="BW1980">
        <v>1</v>
      </c>
      <c r="BX1980">
        <v>0</v>
      </c>
      <c r="BY1980">
        <v>0</v>
      </c>
      <c r="BZ1980">
        <v>1</v>
      </c>
      <c r="CA1980">
        <v>0</v>
      </c>
      <c r="CB1980">
        <v>0</v>
      </c>
      <c r="CC1980">
        <v>0</v>
      </c>
      <c r="CD1980">
        <v>1</v>
      </c>
      <c r="CE1980">
        <v>0</v>
      </c>
      <c r="CF1980">
        <v>0</v>
      </c>
      <c r="CS1980" s="1">
        <v>42832</v>
      </c>
      <c r="CT1980" t="s">
        <v>308</v>
      </c>
      <c r="CY1980">
        <v>3.3617021276595702</v>
      </c>
      <c r="CZ1980">
        <v>139</v>
      </c>
      <c r="DA1980">
        <v>4.0999999999999996</v>
      </c>
      <c r="DB1980">
        <v>25</v>
      </c>
      <c r="DC1980">
        <v>12.05</v>
      </c>
      <c r="DD1980">
        <v>9.3000000000000007</v>
      </c>
      <c r="DE1980">
        <v>4.7</v>
      </c>
      <c r="DI1980">
        <v>3.2</v>
      </c>
      <c r="DS1980">
        <v>114</v>
      </c>
      <c r="DZ1980">
        <v>7.8</v>
      </c>
      <c r="EA1980">
        <v>25.9</v>
      </c>
      <c r="EC1980">
        <v>5.7</v>
      </c>
      <c r="ED1980">
        <v>63.2</v>
      </c>
      <c r="EE1980">
        <v>18.8</v>
      </c>
      <c r="EF1980">
        <v>216</v>
      </c>
      <c r="EV1980">
        <v>1</v>
      </c>
      <c r="EW1980">
        <v>4</v>
      </c>
      <c r="EX1980">
        <v>1</v>
      </c>
      <c r="EY1980">
        <v>1</v>
      </c>
      <c r="FA1980">
        <v>4</v>
      </c>
      <c r="FC1980">
        <v>4</v>
      </c>
      <c r="FD1980">
        <v>47</v>
      </c>
      <c r="FE1980">
        <v>7</v>
      </c>
      <c r="FH1980">
        <v>4</v>
      </c>
      <c r="FI1980">
        <v>4</v>
      </c>
      <c r="FJ1980">
        <v>47</v>
      </c>
      <c r="FK1980">
        <v>7</v>
      </c>
      <c r="FN1980">
        <v>4</v>
      </c>
      <c r="FO1980">
        <v>4</v>
      </c>
      <c r="FP1980">
        <v>48</v>
      </c>
      <c r="FT1980">
        <v>4</v>
      </c>
      <c r="FU1980">
        <v>4</v>
      </c>
      <c r="FV1980">
        <v>47</v>
      </c>
      <c r="FW1980">
        <v>7</v>
      </c>
      <c r="FZ1980">
        <v>6</v>
      </c>
      <c r="GG1980">
        <v>1</v>
      </c>
      <c r="IM1980">
        <v>48</v>
      </c>
      <c r="IQ1980" s="1">
        <v>42832</v>
      </c>
      <c r="IR1980">
        <v>76</v>
      </c>
      <c r="IS1980">
        <v>168</v>
      </c>
      <c r="IT1980">
        <v>1</v>
      </c>
      <c r="IU1980">
        <v>58</v>
      </c>
      <c r="IV1980">
        <v>1</v>
      </c>
      <c r="IW1980">
        <v>48</v>
      </c>
      <c r="IY1980">
        <v>2</v>
      </c>
      <c r="JK1980">
        <v>0</v>
      </c>
      <c r="JN1980">
        <v>1</v>
      </c>
      <c r="JO1980">
        <v>1</v>
      </c>
      <c r="JP1980">
        <v>0</v>
      </c>
      <c r="JR1980">
        <v>0</v>
      </c>
      <c r="JV1980">
        <v>2</v>
      </c>
      <c r="JW1980" t="s">
        <v>284</v>
      </c>
      <c r="JX1980" t="s">
        <v>285</v>
      </c>
    </row>
    <row r="1981" spans="1:284" x14ac:dyDescent="0.25">
      <c r="A1981">
        <v>1979</v>
      </c>
      <c r="B1981">
        <f t="shared" si="30"/>
        <v>1180150004</v>
      </c>
      <c r="C1981">
        <v>110753</v>
      </c>
      <c r="D1981">
        <v>118015</v>
      </c>
      <c r="E1981">
        <v>4</v>
      </c>
      <c r="F1981">
        <v>18639</v>
      </c>
      <c r="G1981">
        <v>3</v>
      </c>
      <c r="H1981" s="1">
        <v>42888</v>
      </c>
      <c r="I1981" s="1">
        <v>43009</v>
      </c>
      <c r="J1981" t="s">
        <v>520</v>
      </c>
      <c r="K1981" s="1">
        <v>43102</v>
      </c>
      <c r="L1981">
        <v>1</v>
      </c>
      <c r="N1981">
        <v>2</v>
      </c>
      <c r="O1981">
        <v>4</v>
      </c>
      <c r="P1981">
        <v>1</v>
      </c>
      <c r="S1981">
        <v>17</v>
      </c>
      <c r="U1981">
        <v>0</v>
      </c>
      <c r="AF1981">
        <v>4</v>
      </c>
      <c r="AG1981">
        <v>1</v>
      </c>
      <c r="AH1981" t="s">
        <v>305</v>
      </c>
      <c r="AJ1981" t="s">
        <v>518</v>
      </c>
      <c r="AK1981">
        <v>0</v>
      </c>
      <c r="AL1981">
        <v>0</v>
      </c>
      <c r="AM1981">
        <v>0</v>
      </c>
      <c r="BP1981">
        <v>0</v>
      </c>
      <c r="BQ1981">
        <v>0</v>
      </c>
      <c r="BR1981">
        <v>0</v>
      </c>
      <c r="BS1981">
        <v>0</v>
      </c>
      <c r="BT1981">
        <v>0</v>
      </c>
      <c r="BU1981">
        <v>0</v>
      </c>
      <c r="BV1981">
        <v>0</v>
      </c>
      <c r="BW1981">
        <v>1</v>
      </c>
      <c r="BX1981">
        <v>0</v>
      </c>
      <c r="BY1981">
        <v>0</v>
      </c>
      <c r="BZ1981">
        <v>1</v>
      </c>
      <c r="CA1981">
        <v>0</v>
      </c>
      <c r="CB1981">
        <v>0</v>
      </c>
      <c r="CC1981">
        <v>0</v>
      </c>
      <c r="CD1981">
        <v>1</v>
      </c>
      <c r="CE1981">
        <v>0</v>
      </c>
      <c r="CF1981">
        <v>0</v>
      </c>
      <c r="CS1981" s="1">
        <v>42970</v>
      </c>
      <c r="CT1981" t="s">
        <v>309</v>
      </c>
      <c r="CU1981">
        <v>0</v>
      </c>
      <c r="CV1981">
        <v>1</v>
      </c>
      <c r="CX1981">
        <v>0</v>
      </c>
      <c r="CY1981">
        <v>2.3026819923371602</v>
      </c>
      <c r="CZ1981">
        <v>135</v>
      </c>
      <c r="DA1981">
        <v>3.6</v>
      </c>
      <c r="DB1981">
        <v>28</v>
      </c>
      <c r="DC1981">
        <v>11.26</v>
      </c>
      <c r="DD1981">
        <v>8.4</v>
      </c>
      <c r="DE1981">
        <v>5</v>
      </c>
      <c r="DI1981">
        <v>3</v>
      </c>
      <c r="DJ1981">
        <v>228</v>
      </c>
      <c r="DR1981">
        <v>7.3</v>
      </c>
      <c r="DS1981">
        <v>98</v>
      </c>
      <c r="DT1981">
        <v>189</v>
      </c>
      <c r="DU1981">
        <v>43</v>
      </c>
      <c r="DW1981">
        <v>81</v>
      </c>
      <c r="DZ1981">
        <v>7.8</v>
      </c>
      <c r="EA1981">
        <v>26.4</v>
      </c>
      <c r="EC1981">
        <v>4.5999999999999996</v>
      </c>
      <c r="ED1981">
        <v>60.1</v>
      </c>
      <c r="EE1981">
        <v>26.1</v>
      </c>
      <c r="EF1981">
        <v>223</v>
      </c>
      <c r="EV1981">
        <v>1</v>
      </c>
      <c r="EW1981">
        <v>4</v>
      </c>
      <c r="EX1981">
        <v>1</v>
      </c>
      <c r="EY1981">
        <v>1</v>
      </c>
      <c r="FA1981">
        <v>4</v>
      </c>
      <c r="FC1981">
        <v>4</v>
      </c>
      <c r="FD1981">
        <v>9</v>
      </c>
      <c r="FE1981">
        <v>6</v>
      </c>
      <c r="FH1981">
        <v>4</v>
      </c>
      <c r="FI1981">
        <v>4</v>
      </c>
      <c r="FJ1981">
        <v>10</v>
      </c>
      <c r="FK1981">
        <v>6</v>
      </c>
      <c r="FN1981">
        <v>4</v>
      </c>
      <c r="FO1981">
        <v>4</v>
      </c>
      <c r="FP1981">
        <v>9</v>
      </c>
      <c r="FQ1981">
        <v>6</v>
      </c>
      <c r="FT1981">
        <v>4</v>
      </c>
      <c r="GA1981">
        <v>4</v>
      </c>
      <c r="GB1981">
        <v>9</v>
      </c>
      <c r="GC1981">
        <v>6</v>
      </c>
      <c r="GF1981">
        <v>5</v>
      </c>
      <c r="GG1981">
        <v>1</v>
      </c>
      <c r="HW1981" s="1">
        <v>42906</v>
      </c>
      <c r="HY1981">
        <v>1.45</v>
      </c>
      <c r="HZ1981">
        <v>1.45</v>
      </c>
      <c r="IA1981">
        <v>8000</v>
      </c>
      <c r="IB1981">
        <v>10800</v>
      </c>
      <c r="IC1981">
        <v>33.57</v>
      </c>
      <c r="IE1981">
        <v>2</v>
      </c>
      <c r="II1981">
        <v>48</v>
      </c>
      <c r="IJ1981">
        <v>10.1</v>
      </c>
      <c r="IK1981">
        <v>270</v>
      </c>
      <c r="IL1981">
        <v>51</v>
      </c>
      <c r="IM1981">
        <v>49</v>
      </c>
      <c r="IQ1981" s="1">
        <v>42970</v>
      </c>
      <c r="IR1981">
        <v>74</v>
      </c>
      <c r="IS1981">
        <v>154</v>
      </c>
      <c r="IT1981">
        <v>1</v>
      </c>
      <c r="IU1981">
        <v>56</v>
      </c>
      <c r="IV1981">
        <v>1</v>
      </c>
      <c r="IW1981">
        <v>49</v>
      </c>
      <c r="IY1981">
        <v>2</v>
      </c>
      <c r="JK1981">
        <v>0</v>
      </c>
      <c r="JN1981">
        <v>0</v>
      </c>
      <c r="JO1981">
        <v>1</v>
      </c>
      <c r="JP1981">
        <v>0</v>
      </c>
      <c r="JR1981">
        <v>0</v>
      </c>
      <c r="JV1981">
        <v>3</v>
      </c>
      <c r="JW1981" t="s">
        <v>284</v>
      </c>
      <c r="JX1981" t="s">
        <v>285</v>
      </c>
    </row>
    <row r="1982" spans="1:284" x14ac:dyDescent="0.25">
      <c r="A1982">
        <v>1980</v>
      </c>
      <c r="B1982">
        <f t="shared" si="30"/>
        <v>1180150006</v>
      </c>
      <c r="C1982">
        <v>70664</v>
      </c>
      <c r="D1982">
        <v>118015</v>
      </c>
      <c r="E1982">
        <v>6</v>
      </c>
      <c r="F1982">
        <v>18641</v>
      </c>
      <c r="G1982">
        <v>0</v>
      </c>
      <c r="H1982" s="1">
        <v>42523</v>
      </c>
      <c r="I1982" s="1">
        <v>42644</v>
      </c>
      <c r="J1982" t="s">
        <v>516</v>
      </c>
      <c r="K1982" s="1">
        <v>42726</v>
      </c>
      <c r="L1982">
        <v>1</v>
      </c>
      <c r="N1982">
        <v>2</v>
      </c>
      <c r="O1982">
        <v>3</v>
      </c>
      <c r="Q1982" t="s">
        <v>295</v>
      </c>
      <c r="S1982">
        <v>17</v>
      </c>
      <c r="U1982">
        <v>0</v>
      </c>
      <c r="AF1982">
        <v>3</v>
      </c>
      <c r="AG1982">
        <v>1</v>
      </c>
      <c r="AH1982" t="s">
        <v>302</v>
      </c>
      <c r="AJ1982" t="s">
        <v>517</v>
      </c>
      <c r="AK1982">
        <v>0</v>
      </c>
      <c r="AL1982">
        <v>0</v>
      </c>
      <c r="AM1982">
        <v>0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1</v>
      </c>
      <c r="BX1982">
        <v>0</v>
      </c>
      <c r="BY1982">
        <v>0</v>
      </c>
      <c r="BZ1982">
        <v>1</v>
      </c>
      <c r="CA1982">
        <v>0</v>
      </c>
      <c r="CB1982">
        <v>0</v>
      </c>
      <c r="CC1982">
        <v>0</v>
      </c>
      <c r="CD1982">
        <v>1</v>
      </c>
      <c r="CE1982">
        <v>0</v>
      </c>
      <c r="CF1982">
        <v>0</v>
      </c>
      <c r="CS1982" s="1">
        <v>42620</v>
      </c>
      <c r="CT1982" t="s">
        <v>306</v>
      </c>
      <c r="CU1982">
        <v>0</v>
      </c>
      <c r="CV1982">
        <v>1</v>
      </c>
      <c r="CW1982">
        <v>2</v>
      </c>
      <c r="CX1982">
        <v>0</v>
      </c>
      <c r="CY1982">
        <v>2.33088235294117</v>
      </c>
      <c r="CZ1982">
        <v>138</v>
      </c>
      <c r="DA1982">
        <v>3.2</v>
      </c>
      <c r="DB1982">
        <v>25</v>
      </c>
      <c r="DC1982">
        <v>19.63</v>
      </c>
      <c r="DD1982">
        <v>8.3000000000000007</v>
      </c>
      <c r="DE1982">
        <v>7.5</v>
      </c>
      <c r="DI1982">
        <v>3.5</v>
      </c>
      <c r="DJ1982">
        <v>1235</v>
      </c>
      <c r="DR1982">
        <v>7.4</v>
      </c>
      <c r="DS1982">
        <v>79</v>
      </c>
      <c r="DT1982">
        <v>236</v>
      </c>
      <c r="DU1982">
        <v>35</v>
      </c>
      <c r="DW1982">
        <v>151</v>
      </c>
      <c r="DZ1982">
        <v>7.9</v>
      </c>
      <c r="EA1982">
        <v>24.3</v>
      </c>
      <c r="EC1982">
        <v>7</v>
      </c>
      <c r="ED1982">
        <v>63.4</v>
      </c>
      <c r="EE1982">
        <v>27.2</v>
      </c>
      <c r="EF1982">
        <v>149</v>
      </c>
      <c r="EG1982">
        <v>16.7</v>
      </c>
      <c r="EH1982">
        <v>39</v>
      </c>
      <c r="EI1982">
        <v>236</v>
      </c>
      <c r="EV1982">
        <v>1</v>
      </c>
      <c r="EW1982">
        <v>4</v>
      </c>
      <c r="EX1982">
        <v>1</v>
      </c>
      <c r="EY1982">
        <v>1</v>
      </c>
      <c r="FA1982">
        <v>5</v>
      </c>
      <c r="FC1982">
        <v>4</v>
      </c>
      <c r="FD1982">
        <v>17</v>
      </c>
      <c r="FE1982">
        <v>1</v>
      </c>
      <c r="FH1982">
        <v>4</v>
      </c>
      <c r="FI1982">
        <v>4</v>
      </c>
      <c r="FJ1982">
        <v>16</v>
      </c>
      <c r="FK1982">
        <v>7</v>
      </c>
      <c r="FN1982">
        <v>4</v>
      </c>
      <c r="FO1982">
        <v>4</v>
      </c>
      <c r="FP1982">
        <v>16</v>
      </c>
      <c r="FQ1982">
        <v>7</v>
      </c>
      <c r="FT1982">
        <v>4</v>
      </c>
      <c r="FU1982">
        <v>4</v>
      </c>
      <c r="FV1982">
        <v>16</v>
      </c>
      <c r="FW1982">
        <v>7</v>
      </c>
      <c r="FZ1982">
        <v>3</v>
      </c>
      <c r="GA1982">
        <v>4</v>
      </c>
      <c r="GB1982">
        <v>16</v>
      </c>
      <c r="GC1982">
        <v>7</v>
      </c>
      <c r="GF1982">
        <v>6</v>
      </c>
      <c r="GG1982">
        <v>1</v>
      </c>
      <c r="IM1982">
        <v>71</v>
      </c>
      <c r="IQ1982" s="1">
        <v>42620</v>
      </c>
      <c r="IR1982">
        <v>93</v>
      </c>
      <c r="IS1982">
        <v>136</v>
      </c>
      <c r="IT1982">
        <v>1</v>
      </c>
      <c r="IU1982">
        <v>93</v>
      </c>
      <c r="IV1982">
        <v>1</v>
      </c>
      <c r="IW1982">
        <v>71</v>
      </c>
      <c r="IY1982">
        <v>2</v>
      </c>
      <c r="JK1982">
        <v>0</v>
      </c>
      <c r="JN1982">
        <v>1</v>
      </c>
      <c r="JO1982">
        <v>1</v>
      </c>
      <c r="JP1982">
        <v>0</v>
      </c>
      <c r="JR1982">
        <v>0</v>
      </c>
      <c r="JV1982">
        <v>0</v>
      </c>
      <c r="JW1982" t="s">
        <v>284</v>
      </c>
      <c r="JX1982" t="s">
        <v>285</v>
      </c>
    </row>
    <row r="1983" spans="1:284" x14ac:dyDescent="0.25">
      <c r="A1983">
        <v>1981</v>
      </c>
      <c r="B1983">
        <f t="shared" si="30"/>
        <v>1180150006</v>
      </c>
      <c r="C1983">
        <v>84275</v>
      </c>
      <c r="D1983">
        <v>118015</v>
      </c>
      <c r="E1983">
        <v>6</v>
      </c>
      <c r="F1983">
        <v>18641</v>
      </c>
      <c r="G1983">
        <v>1</v>
      </c>
      <c r="H1983" s="1">
        <v>42645</v>
      </c>
      <c r="I1983" s="1">
        <v>42767</v>
      </c>
      <c r="J1983" t="s">
        <v>516</v>
      </c>
      <c r="K1983" s="1">
        <v>42842</v>
      </c>
      <c r="L1983">
        <v>1</v>
      </c>
      <c r="N1983">
        <v>2</v>
      </c>
      <c r="O1983">
        <v>4</v>
      </c>
      <c r="P1983">
        <v>1</v>
      </c>
      <c r="S1983">
        <v>17</v>
      </c>
      <c r="U1983">
        <v>0</v>
      </c>
      <c r="AF1983">
        <v>4</v>
      </c>
      <c r="AG1983">
        <v>1</v>
      </c>
      <c r="AH1983" t="s">
        <v>305</v>
      </c>
      <c r="AJ1983" t="s">
        <v>518</v>
      </c>
      <c r="AK1983">
        <v>0</v>
      </c>
      <c r="AL1983">
        <v>0</v>
      </c>
      <c r="AM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</v>
      </c>
      <c r="BW1983">
        <v>1</v>
      </c>
      <c r="BX1983">
        <v>0</v>
      </c>
      <c r="BY1983">
        <v>0</v>
      </c>
      <c r="BZ1983">
        <v>1</v>
      </c>
      <c r="CA1983">
        <v>0</v>
      </c>
      <c r="CB1983">
        <v>0</v>
      </c>
      <c r="CC1983">
        <v>0</v>
      </c>
      <c r="CD1983">
        <v>1</v>
      </c>
      <c r="CE1983">
        <v>0</v>
      </c>
      <c r="CF1983">
        <v>0</v>
      </c>
      <c r="CS1983" s="1">
        <v>42746</v>
      </c>
      <c r="CT1983" t="s">
        <v>307</v>
      </c>
      <c r="CU1983">
        <v>0</v>
      </c>
      <c r="CV1983">
        <v>1</v>
      </c>
      <c r="CX1983">
        <v>0</v>
      </c>
      <c r="CY1983">
        <v>1.88888888888888</v>
      </c>
      <c r="CZ1983">
        <v>137</v>
      </c>
      <c r="DA1983">
        <v>3.5</v>
      </c>
      <c r="DB1983">
        <v>25</v>
      </c>
      <c r="DC1983">
        <v>19.350000000000001</v>
      </c>
      <c r="DD1983">
        <v>8.5</v>
      </c>
      <c r="DE1983">
        <v>9.1</v>
      </c>
      <c r="DI1983">
        <v>3.4</v>
      </c>
      <c r="DJ1983">
        <v>1492</v>
      </c>
      <c r="DR1983">
        <v>7.2</v>
      </c>
      <c r="DS1983">
        <v>81</v>
      </c>
      <c r="DT1983">
        <v>195</v>
      </c>
      <c r="DU1983">
        <v>38</v>
      </c>
      <c r="DW1983">
        <v>172</v>
      </c>
      <c r="DZ1983">
        <v>9.6</v>
      </c>
      <c r="EA1983">
        <v>29.1</v>
      </c>
      <c r="EC1983">
        <v>7.3</v>
      </c>
      <c r="ED1983">
        <v>57.8</v>
      </c>
      <c r="EE1983">
        <v>30.6</v>
      </c>
      <c r="EF1983">
        <v>190</v>
      </c>
      <c r="EG1983">
        <v>19.5</v>
      </c>
      <c r="EH1983">
        <v>39</v>
      </c>
      <c r="EI1983">
        <v>199</v>
      </c>
      <c r="EV1983">
        <v>1</v>
      </c>
      <c r="EW1983">
        <v>4</v>
      </c>
      <c r="EX1983">
        <v>1</v>
      </c>
      <c r="EY1983">
        <v>1</v>
      </c>
      <c r="FA1983">
        <v>4</v>
      </c>
      <c r="FC1983">
        <v>4</v>
      </c>
      <c r="FD1983">
        <v>17</v>
      </c>
      <c r="FE1983">
        <v>1</v>
      </c>
      <c r="FH1983">
        <v>4</v>
      </c>
      <c r="FI1983">
        <v>4</v>
      </c>
      <c r="FJ1983">
        <v>16</v>
      </c>
      <c r="FK1983">
        <v>7</v>
      </c>
      <c r="FN1983">
        <v>4</v>
      </c>
      <c r="FO1983">
        <v>4</v>
      </c>
      <c r="FP1983">
        <v>16</v>
      </c>
      <c r="FQ1983">
        <v>7</v>
      </c>
      <c r="FT1983">
        <v>4</v>
      </c>
      <c r="FU1983">
        <v>4</v>
      </c>
      <c r="FV1983">
        <v>16</v>
      </c>
      <c r="FW1983">
        <v>7</v>
      </c>
      <c r="FZ1983">
        <v>6</v>
      </c>
      <c r="GG1983">
        <v>1</v>
      </c>
      <c r="IM1983">
        <v>69.5</v>
      </c>
      <c r="IQ1983" s="1">
        <v>42746</v>
      </c>
      <c r="IR1983">
        <v>80</v>
      </c>
      <c r="IS1983">
        <v>122</v>
      </c>
      <c r="IT1983">
        <v>1</v>
      </c>
      <c r="IU1983">
        <v>84</v>
      </c>
      <c r="IV1983">
        <v>1</v>
      </c>
      <c r="IW1983">
        <v>69.5</v>
      </c>
      <c r="IY1983">
        <v>2</v>
      </c>
      <c r="JK1983">
        <v>0</v>
      </c>
      <c r="JN1983">
        <v>1</v>
      </c>
      <c r="JO1983">
        <v>1</v>
      </c>
      <c r="JP1983">
        <v>0</v>
      </c>
      <c r="JR1983">
        <v>0</v>
      </c>
      <c r="JV1983">
        <v>1</v>
      </c>
      <c r="JW1983" t="s">
        <v>284</v>
      </c>
      <c r="JX1983" t="s">
        <v>285</v>
      </c>
    </row>
    <row r="1984" spans="1:284" x14ac:dyDescent="0.25">
      <c r="A1984">
        <v>1982</v>
      </c>
      <c r="B1984">
        <f t="shared" si="30"/>
        <v>1180150006</v>
      </c>
      <c r="C1984">
        <v>96899</v>
      </c>
      <c r="D1984">
        <v>118015</v>
      </c>
      <c r="E1984">
        <v>6</v>
      </c>
      <c r="F1984">
        <v>18641</v>
      </c>
      <c r="G1984">
        <v>2</v>
      </c>
      <c r="H1984" s="1">
        <v>42768</v>
      </c>
      <c r="I1984" s="1">
        <v>42887</v>
      </c>
      <c r="J1984" t="s">
        <v>516</v>
      </c>
      <c r="K1984" s="1">
        <v>42982</v>
      </c>
      <c r="L1984">
        <v>1</v>
      </c>
      <c r="N1984">
        <v>2</v>
      </c>
      <c r="O1984">
        <v>4</v>
      </c>
      <c r="P1984">
        <v>1</v>
      </c>
      <c r="S1984">
        <v>17</v>
      </c>
      <c r="U1984">
        <v>0</v>
      </c>
      <c r="AF1984">
        <v>4</v>
      </c>
      <c r="AG1984">
        <v>1</v>
      </c>
      <c r="AH1984" t="s">
        <v>305</v>
      </c>
      <c r="AJ1984" t="s">
        <v>518</v>
      </c>
      <c r="AK1984">
        <v>0</v>
      </c>
      <c r="AL1984">
        <v>0</v>
      </c>
      <c r="AM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0</v>
      </c>
      <c r="BV1984">
        <v>0</v>
      </c>
      <c r="BW1984">
        <v>1</v>
      </c>
      <c r="BX1984">
        <v>0</v>
      </c>
      <c r="BY1984">
        <v>0</v>
      </c>
      <c r="BZ1984">
        <v>1</v>
      </c>
      <c r="CA1984">
        <v>0</v>
      </c>
      <c r="CB1984">
        <v>0</v>
      </c>
      <c r="CC1984">
        <v>0</v>
      </c>
      <c r="CD1984">
        <v>1</v>
      </c>
      <c r="CE1984">
        <v>0</v>
      </c>
      <c r="CF1984">
        <v>0</v>
      </c>
      <c r="CS1984" s="1">
        <v>42872</v>
      </c>
      <c r="CT1984" t="s">
        <v>308</v>
      </c>
      <c r="CY1984">
        <v>1.68862275449101</v>
      </c>
      <c r="CZ1984">
        <v>138</v>
      </c>
      <c r="DA1984">
        <v>3.5</v>
      </c>
      <c r="DB1984">
        <v>25</v>
      </c>
      <c r="DC1984">
        <v>19.21</v>
      </c>
      <c r="DD1984">
        <v>8</v>
      </c>
      <c r="DE1984">
        <v>8.1</v>
      </c>
      <c r="DI1984">
        <v>3.4</v>
      </c>
      <c r="DS1984">
        <v>80</v>
      </c>
      <c r="DZ1984">
        <v>8.1</v>
      </c>
      <c r="EA1984">
        <v>24.4</v>
      </c>
      <c r="EC1984">
        <v>7.6</v>
      </c>
      <c r="ED1984">
        <v>56.4</v>
      </c>
      <c r="EE1984">
        <v>33.4</v>
      </c>
      <c r="EF1984">
        <v>184</v>
      </c>
      <c r="EV1984">
        <v>1</v>
      </c>
      <c r="EW1984">
        <v>4</v>
      </c>
      <c r="EX1984">
        <v>1</v>
      </c>
      <c r="EY1984">
        <v>1</v>
      </c>
      <c r="FA1984">
        <v>4</v>
      </c>
      <c r="FC1984">
        <v>4</v>
      </c>
      <c r="FD1984">
        <v>47</v>
      </c>
      <c r="FE1984">
        <v>7</v>
      </c>
      <c r="FH1984">
        <v>4</v>
      </c>
      <c r="FI1984">
        <v>4</v>
      </c>
      <c r="FJ1984">
        <v>48</v>
      </c>
      <c r="FK1984">
        <v>4</v>
      </c>
      <c r="FN1984">
        <v>4</v>
      </c>
      <c r="FO1984">
        <v>4</v>
      </c>
      <c r="FP1984">
        <v>47</v>
      </c>
      <c r="FQ1984">
        <v>7</v>
      </c>
      <c r="FT1984">
        <v>4</v>
      </c>
      <c r="FU1984">
        <v>4</v>
      </c>
      <c r="FV1984">
        <v>47</v>
      </c>
      <c r="FZ1984">
        <v>6</v>
      </c>
      <c r="GG1984">
        <v>1</v>
      </c>
      <c r="IM1984">
        <v>68.7</v>
      </c>
      <c r="IQ1984" s="1">
        <v>42872</v>
      </c>
      <c r="IR1984">
        <v>78</v>
      </c>
      <c r="IS1984">
        <v>122</v>
      </c>
      <c r="IT1984">
        <v>1</v>
      </c>
      <c r="IU1984">
        <v>81</v>
      </c>
      <c r="IV1984">
        <v>1</v>
      </c>
      <c r="IW1984">
        <v>68.7</v>
      </c>
      <c r="IY1984">
        <v>2</v>
      </c>
      <c r="JK1984">
        <v>0</v>
      </c>
      <c r="JN1984">
        <v>1</v>
      </c>
      <c r="JO1984">
        <v>1</v>
      </c>
      <c r="JP1984">
        <v>0</v>
      </c>
      <c r="JR1984">
        <v>0</v>
      </c>
      <c r="JV1984">
        <v>2</v>
      </c>
      <c r="JW1984" t="s">
        <v>284</v>
      </c>
      <c r="JX1984" t="s">
        <v>285</v>
      </c>
    </row>
    <row r="1985" spans="1:284" x14ac:dyDescent="0.25">
      <c r="A1985">
        <v>1983</v>
      </c>
      <c r="B1985">
        <f t="shared" si="30"/>
        <v>1180150006</v>
      </c>
      <c r="C1985">
        <v>110754</v>
      </c>
      <c r="D1985">
        <v>118015</v>
      </c>
      <c r="E1985">
        <v>6</v>
      </c>
      <c r="F1985">
        <v>18641</v>
      </c>
      <c r="G1985">
        <v>3</v>
      </c>
      <c r="H1985" s="1">
        <v>42888</v>
      </c>
      <c r="I1985" s="1">
        <v>43009</v>
      </c>
      <c r="J1985" t="s">
        <v>520</v>
      </c>
      <c r="K1985" s="1">
        <v>43102</v>
      </c>
      <c r="L1985">
        <v>1</v>
      </c>
      <c r="N1985">
        <v>2</v>
      </c>
      <c r="O1985">
        <v>4</v>
      </c>
      <c r="P1985">
        <v>1</v>
      </c>
      <c r="S1985">
        <v>17</v>
      </c>
      <c r="U1985">
        <v>0</v>
      </c>
      <c r="AF1985">
        <v>4</v>
      </c>
      <c r="AG1985">
        <v>1</v>
      </c>
      <c r="AH1985" t="s">
        <v>305</v>
      </c>
      <c r="AJ1985" t="s">
        <v>518</v>
      </c>
      <c r="AK1985">
        <v>0</v>
      </c>
      <c r="AL1985">
        <v>0</v>
      </c>
      <c r="AM1985">
        <v>0</v>
      </c>
      <c r="BP1985">
        <v>0</v>
      </c>
      <c r="BQ1985">
        <v>0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1</v>
      </c>
      <c r="BX1985">
        <v>0</v>
      </c>
      <c r="BY1985">
        <v>0</v>
      </c>
      <c r="BZ1985">
        <v>1</v>
      </c>
      <c r="CA1985">
        <v>0</v>
      </c>
      <c r="CB1985">
        <v>0</v>
      </c>
      <c r="CC1985">
        <v>0</v>
      </c>
      <c r="CD1985">
        <v>1</v>
      </c>
      <c r="CE1985">
        <v>0</v>
      </c>
      <c r="CF1985">
        <v>0</v>
      </c>
      <c r="CS1985" s="1">
        <v>42984</v>
      </c>
      <c r="CT1985" t="s">
        <v>309</v>
      </c>
      <c r="CU1985">
        <v>0</v>
      </c>
      <c r="CV1985">
        <v>1</v>
      </c>
      <c r="CX1985">
        <v>0</v>
      </c>
      <c r="CY1985">
        <v>1.9295302013422799</v>
      </c>
      <c r="CZ1985">
        <v>143</v>
      </c>
      <c r="DA1985">
        <v>3.1</v>
      </c>
      <c r="DB1985">
        <v>23</v>
      </c>
      <c r="DC1985">
        <v>20.21</v>
      </c>
      <c r="DD1985">
        <v>8.5</v>
      </c>
      <c r="DE1985">
        <v>8.8000000000000007</v>
      </c>
      <c r="DI1985">
        <v>3.6</v>
      </c>
      <c r="DJ1985">
        <v>1887</v>
      </c>
      <c r="DR1985">
        <v>8</v>
      </c>
      <c r="DS1985">
        <v>85</v>
      </c>
      <c r="DT1985">
        <v>242</v>
      </c>
      <c r="DU1985">
        <v>50</v>
      </c>
      <c r="DW1985">
        <v>226</v>
      </c>
      <c r="DZ1985">
        <v>7.8</v>
      </c>
      <c r="EA1985">
        <v>23.8</v>
      </c>
      <c r="EC1985">
        <v>5.7</v>
      </c>
      <c r="ED1985">
        <v>57.5</v>
      </c>
      <c r="EE1985">
        <v>29.8</v>
      </c>
      <c r="EF1985">
        <v>149</v>
      </c>
      <c r="EG1985">
        <v>36.299999999999997</v>
      </c>
      <c r="EH1985">
        <v>87</v>
      </c>
      <c r="EI1985">
        <v>240</v>
      </c>
      <c r="EJ1985">
        <v>520.98</v>
      </c>
      <c r="EV1985">
        <v>1</v>
      </c>
      <c r="EW1985">
        <v>4</v>
      </c>
      <c r="EX1985">
        <v>1</v>
      </c>
      <c r="EY1985">
        <v>1</v>
      </c>
      <c r="FA1985">
        <v>4</v>
      </c>
      <c r="FC1985">
        <v>4</v>
      </c>
      <c r="FD1985">
        <v>9</v>
      </c>
      <c r="FE1985">
        <v>6</v>
      </c>
      <c r="FH1985">
        <v>4</v>
      </c>
      <c r="FI1985">
        <v>4</v>
      </c>
      <c r="FJ1985">
        <v>9</v>
      </c>
      <c r="FK1985">
        <v>6</v>
      </c>
      <c r="FN1985">
        <v>4</v>
      </c>
      <c r="FO1985">
        <v>4</v>
      </c>
      <c r="FP1985">
        <v>9</v>
      </c>
      <c r="FQ1985">
        <v>6</v>
      </c>
      <c r="FT1985">
        <v>4</v>
      </c>
      <c r="GA1985">
        <v>4</v>
      </c>
      <c r="GB1985">
        <v>10</v>
      </c>
      <c r="GC1985">
        <v>6</v>
      </c>
      <c r="GF1985">
        <v>5</v>
      </c>
      <c r="GG1985">
        <v>1</v>
      </c>
      <c r="IM1985">
        <v>69</v>
      </c>
      <c r="IQ1985" s="1">
        <v>42984</v>
      </c>
      <c r="IR1985">
        <v>82</v>
      </c>
      <c r="IS1985">
        <v>131</v>
      </c>
      <c r="IT1985">
        <v>1</v>
      </c>
      <c r="IU1985">
        <v>92</v>
      </c>
      <c r="IV1985">
        <v>1</v>
      </c>
      <c r="IW1985">
        <v>69</v>
      </c>
      <c r="IY1985">
        <v>2</v>
      </c>
      <c r="JK1985">
        <v>0</v>
      </c>
      <c r="JN1985">
        <v>1</v>
      </c>
      <c r="JO1985">
        <v>1</v>
      </c>
      <c r="JQ1985">
        <v>1</v>
      </c>
      <c r="JR1985">
        <v>0</v>
      </c>
      <c r="JV1985">
        <v>3</v>
      </c>
      <c r="JW1985" t="s">
        <v>284</v>
      </c>
      <c r="JX1985" t="s">
        <v>285</v>
      </c>
    </row>
    <row r="1986" spans="1:284" x14ac:dyDescent="0.25">
      <c r="A1986">
        <v>1984</v>
      </c>
      <c r="B1986">
        <f t="shared" si="30"/>
        <v>1180150007</v>
      </c>
      <c r="C1986">
        <v>70665</v>
      </c>
      <c r="D1986">
        <v>118015</v>
      </c>
      <c r="E1986">
        <v>7</v>
      </c>
      <c r="F1986">
        <v>18642</v>
      </c>
      <c r="G1986">
        <v>0</v>
      </c>
      <c r="H1986" s="1">
        <v>42523</v>
      </c>
      <c r="I1986" s="1">
        <v>42644</v>
      </c>
      <c r="J1986" t="s">
        <v>516</v>
      </c>
      <c r="K1986" s="1">
        <v>42726</v>
      </c>
      <c r="L1986">
        <v>1</v>
      </c>
      <c r="N1986">
        <v>2</v>
      </c>
      <c r="O1986">
        <v>4</v>
      </c>
      <c r="P1986">
        <v>1</v>
      </c>
      <c r="S1986">
        <v>17</v>
      </c>
      <c r="U1986">
        <v>0</v>
      </c>
      <c r="V1986">
        <v>0</v>
      </c>
      <c r="AF1986">
        <v>1</v>
      </c>
      <c r="AG1986">
        <v>1</v>
      </c>
      <c r="AH1986" t="s">
        <v>302</v>
      </c>
      <c r="AJ1986" t="s">
        <v>521</v>
      </c>
      <c r="AK1986">
        <v>0</v>
      </c>
      <c r="AL1986">
        <v>0</v>
      </c>
      <c r="AM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1</v>
      </c>
      <c r="BX1986">
        <v>0</v>
      </c>
      <c r="BY1986">
        <v>0</v>
      </c>
      <c r="BZ1986">
        <v>1</v>
      </c>
      <c r="CA1986">
        <v>0</v>
      </c>
      <c r="CB1986">
        <v>0</v>
      </c>
      <c r="CC1986">
        <v>0</v>
      </c>
      <c r="CD1986">
        <v>1</v>
      </c>
      <c r="CE1986">
        <v>0</v>
      </c>
      <c r="CF1986">
        <v>0</v>
      </c>
      <c r="CS1986" s="1">
        <v>42593</v>
      </c>
      <c r="CT1986" t="s">
        <v>306</v>
      </c>
      <c r="CU1986">
        <v>0</v>
      </c>
      <c r="CV1986">
        <v>0</v>
      </c>
      <c r="CW1986">
        <v>2</v>
      </c>
      <c r="CX1986">
        <v>0</v>
      </c>
      <c r="CY1986">
        <v>2.3472803347280302</v>
      </c>
      <c r="CZ1986">
        <v>141</v>
      </c>
      <c r="DA1986">
        <v>3.4</v>
      </c>
      <c r="DB1986">
        <v>32</v>
      </c>
      <c r="DC1986">
        <v>12.07</v>
      </c>
      <c r="DD1986">
        <v>8.6999999999999993</v>
      </c>
      <c r="DE1986">
        <v>4.9000000000000004</v>
      </c>
      <c r="DI1986">
        <v>3.2</v>
      </c>
      <c r="DJ1986">
        <v>187</v>
      </c>
      <c r="DR1986">
        <v>6.4</v>
      </c>
      <c r="DS1986">
        <v>96</v>
      </c>
      <c r="DT1986">
        <v>160</v>
      </c>
      <c r="DU1986">
        <v>59</v>
      </c>
      <c r="DW1986">
        <v>63</v>
      </c>
      <c r="DZ1986">
        <v>9.1</v>
      </c>
      <c r="EA1986">
        <v>27.6</v>
      </c>
      <c r="EC1986">
        <v>5</v>
      </c>
      <c r="ED1986">
        <v>56.1</v>
      </c>
      <c r="EE1986">
        <v>23.9</v>
      </c>
      <c r="EF1986">
        <v>167</v>
      </c>
      <c r="EG1986">
        <v>62.9</v>
      </c>
      <c r="EH1986">
        <v>128</v>
      </c>
      <c r="EI1986">
        <v>203.3</v>
      </c>
      <c r="EV1986">
        <v>1</v>
      </c>
      <c r="EW1986">
        <v>4</v>
      </c>
      <c r="EX1986">
        <v>1</v>
      </c>
      <c r="EY1986">
        <v>1</v>
      </c>
      <c r="FA1986">
        <v>4</v>
      </c>
      <c r="FC1986">
        <v>4</v>
      </c>
      <c r="FD1986">
        <v>16</v>
      </c>
      <c r="FE1986">
        <v>7</v>
      </c>
      <c r="FH1986">
        <v>4</v>
      </c>
      <c r="FI1986">
        <v>4</v>
      </c>
      <c r="FJ1986">
        <v>16</v>
      </c>
      <c r="FK1986">
        <v>7</v>
      </c>
      <c r="FN1986">
        <v>4</v>
      </c>
      <c r="FO1986">
        <v>4</v>
      </c>
      <c r="FP1986">
        <v>16</v>
      </c>
      <c r="FT1986">
        <v>4</v>
      </c>
      <c r="FU1986">
        <v>4</v>
      </c>
      <c r="FV1986">
        <v>16</v>
      </c>
      <c r="FZ1986">
        <v>6</v>
      </c>
      <c r="GG1986">
        <v>1</v>
      </c>
      <c r="HW1986" s="1">
        <v>42529</v>
      </c>
      <c r="HY1986">
        <v>2.2999999999999998</v>
      </c>
      <c r="HZ1986">
        <v>2.2999999999999998</v>
      </c>
      <c r="IA1986">
        <v>8000</v>
      </c>
      <c r="IB1986">
        <v>8900</v>
      </c>
      <c r="IC1986">
        <v>54.19</v>
      </c>
      <c r="IE1986">
        <v>2</v>
      </c>
      <c r="II1986">
        <v>30</v>
      </c>
      <c r="IJ1986">
        <v>11.7</v>
      </c>
      <c r="IK1986">
        <v>260</v>
      </c>
      <c r="IL1986">
        <v>42.5</v>
      </c>
      <c r="IM1986">
        <v>42.8</v>
      </c>
      <c r="IQ1986" s="1">
        <v>42593</v>
      </c>
      <c r="IR1986">
        <v>77</v>
      </c>
      <c r="IS1986">
        <v>134</v>
      </c>
      <c r="IT1986">
        <v>1</v>
      </c>
      <c r="IU1986">
        <v>62</v>
      </c>
      <c r="IV1986">
        <v>1</v>
      </c>
      <c r="IW1986">
        <v>42.8</v>
      </c>
      <c r="IY1986">
        <v>2</v>
      </c>
      <c r="JK1986">
        <v>0</v>
      </c>
      <c r="JN1986">
        <v>0</v>
      </c>
      <c r="JO1986">
        <v>1</v>
      </c>
      <c r="JP1986">
        <v>0</v>
      </c>
      <c r="JR1986">
        <v>0</v>
      </c>
      <c r="JV1986">
        <v>0</v>
      </c>
      <c r="JW1986" t="s">
        <v>284</v>
      </c>
      <c r="JX1986" t="s">
        <v>285</v>
      </c>
    </row>
    <row r="1987" spans="1:284" x14ac:dyDescent="0.25">
      <c r="A1987">
        <v>1985</v>
      </c>
      <c r="B1987">
        <f t="shared" ref="B1987:B2050" si="31">(D1987*10000)+E1987</f>
        <v>1180150007</v>
      </c>
      <c r="C1987">
        <v>84276</v>
      </c>
      <c r="D1987">
        <v>118015</v>
      </c>
      <c r="E1987">
        <v>7</v>
      </c>
      <c r="F1987">
        <v>18642</v>
      </c>
      <c r="G1987">
        <v>1</v>
      </c>
      <c r="H1987" s="1">
        <v>42645</v>
      </c>
      <c r="I1987" s="1">
        <v>42767</v>
      </c>
      <c r="J1987" t="s">
        <v>516</v>
      </c>
      <c r="K1987" s="1">
        <v>42842</v>
      </c>
      <c r="L1987">
        <v>1</v>
      </c>
      <c r="N1987">
        <v>2</v>
      </c>
      <c r="O1987">
        <v>4</v>
      </c>
      <c r="P1987">
        <v>1</v>
      </c>
      <c r="S1987">
        <v>17</v>
      </c>
      <c r="U1987">
        <v>0</v>
      </c>
      <c r="AF1987">
        <v>4</v>
      </c>
      <c r="AG1987">
        <v>1</v>
      </c>
      <c r="AH1987" t="s">
        <v>305</v>
      </c>
      <c r="AJ1987" t="s">
        <v>518</v>
      </c>
      <c r="AK1987">
        <v>0</v>
      </c>
      <c r="AL1987">
        <v>0</v>
      </c>
      <c r="AM1987">
        <v>0</v>
      </c>
      <c r="BP1987">
        <v>0</v>
      </c>
      <c r="BQ1987">
        <v>0</v>
      </c>
      <c r="BR1987">
        <v>0</v>
      </c>
      <c r="BS1987">
        <v>0</v>
      </c>
      <c r="BT1987">
        <v>0</v>
      </c>
      <c r="BU1987">
        <v>0</v>
      </c>
      <c r="BV1987">
        <v>0</v>
      </c>
      <c r="BW1987">
        <v>1</v>
      </c>
      <c r="BX1987">
        <v>0</v>
      </c>
      <c r="BY1987">
        <v>0</v>
      </c>
      <c r="BZ1987">
        <v>1</v>
      </c>
      <c r="CA1987">
        <v>0</v>
      </c>
      <c r="CB1987">
        <v>0</v>
      </c>
      <c r="CC1987">
        <v>0</v>
      </c>
      <c r="CD1987">
        <v>1</v>
      </c>
      <c r="CE1987">
        <v>0</v>
      </c>
      <c r="CF1987">
        <v>0</v>
      </c>
      <c r="CS1987" s="1">
        <v>42712</v>
      </c>
      <c r="CT1987" t="s">
        <v>307</v>
      </c>
      <c r="CU1987">
        <v>0</v>
      </c>
      <c r="CV1987">
        <v>0</v>
      </c>
      <c r="CX1987">
        <v>0</v>
      </c>
      <c r="CY1987">
        <v>4.3333333333333304</v>
      </c>
      <c r="CZ1987">
        <v>143</v>
      </c>
      <c r="DA1987">
        <v>3.4</v>
      </c>
      <c r="DB1987">
        <v>28</v>
      </c>
      <c r="DC1987">
        <v>12.28</v>
      </c>
      <c r="DD1987">
        <v>8.6</v>
      </c>
      <c r="DE1987">
        <v>4.3</v>
      </c>
      <c r="DI1987">
        <v>3.2</v>
      </c>
      <c r="DJ1987">
        <v>162</v>
      </c>
      <c r="DR1987">
        <v>6.6</v>
      </c>
      <c r="DS1987">
        <v>91</v>
      </c>
      <c r="DT1987">
        <v>135</v>
      </c>
      <c r="DU1987">
        <v>49</v>
      </c>
      <c r="DW1987">
        <v>74</v>
      </c>
      <c r="DZ1987">
        <v>10.6</v>
      </c>
      <c r="EA1987">
        <v>31.5</v>
      </c>
      <c r="EC1987">
        <v>6.9</v>
      </c>
      <c r="ED1987">
        <v>70.2</v>
      </c>
      <c r="EE1987">
        <v>16.2</v>
      </c>
      <c r="EF1987">
        <v>161</v>
      </c>
      <c r="EG1987">
        <v>41.5</v>
      </c>
      <c r="EH1987">
        <v>84</v>
      </c>
      <c r="EI1987">
        <v>202.3</v>
      </c>
      <c r="EV1987">
        <v>1</v>
      </c>
      <c r="EW1987">
        <v>4</v>
      </c>
      <c r="EX1987">
        <v>1</v>
      </c>
      <c r="EY1987">
        <v>1</v>
      </c>
      <c r="FA1987">
        <v>4</v>
      </c>
      <c r="FC1987">
        <v>4</v>
      </c>
      <c r="FD1987">
        <v>16</v>
      </c>
      <c r="FE1987">
        <v>7</v>
      </c>
      <c r="FH1987">
        <v>4</v>
      </c>
      <c r="FI1987">
        <v>4</v>
      </c>
      <c r="FJ1987">
        <v>16</v>
      </c>
      <c r="FK1987">
        <v>7</v>
      </c>
      <c r="FN1987">
        <v>4</v>
      </c>
      <c r="FO1987">
        <v>4</v>
      </c>
      <c r="FP1987">
        <v>16</v>
      </c>
      <c r="FQ1987">
        <v>7</v>
      </c>
      <c r="FT1987">
        <v>4</v>
      </c>
      <c r="FU1987">
        <v>4</v>
      </c>
      <c r="FV1987">
        <v>16</v>
      </c>
      <c r="FW1987">
        <v>7</v>
      </c>
      <c r="FZ1987">
        <v>6</v>
      </c>
      <c r="GG1987">
        <v>1</v>
      </c>
      <c r="IM1987">
        <v>42.6</v>
      </c>
      <c r="IQ1987" s="1">
        <v>42712</v>
      </c>
      <c r="IR1987">
        <v>84</v>
      </c>
      <c r="IS1987">
        <v>142</v>
      </c>
      <c r="IT1987">
        <v>1</v>
      </c>
      <c r="IU1987">
        <v>62</v>
      </c>
      <c r="IV1987">
        <v>1</v>
      </c>
      <c r="IW1987">
        <v>42.6</v>
      </c>
      <c r="IY1987">
        <v>2</v>
      </c>
      <c r="JK1987">
        <v>0</v>
      </c>
      <c r="JN1987">
        <v>0</v>
      </c>
      <c r="JO1987">
        <v>1</v>
      </c>
      <c r="JP1987">
        <v>0</v>
      </c>
      <c r="JR1987">
        <v>0</v>
      </c>
      <c r="JV1987">
        <v>1</v>
      </c>
      <c r="JW1987" t="s">
        <v>284</v>
      </c>
      <c r="JX1987" t="s">
        <v>285</v>
      </c>
    </row>
    <row r="1988" spans="1:284" x14ac:dyDescent="0.25">
      <c r="A1988">
        <v>1986</v>
      </c>
      <c r="B1988">
        <f t="shared" si="31"/>
        <v>1180150007</v>
      </c>
      <c r="C1988">
        <v>96900</v>
      </c>
      <c r="D1988">
        <v>118015</v>
      </c>
      <c r="E1988">
        <v>7</v>
      </c>
      <c r="F1988">
        <v>18642</v>
      </c>
      <c r="G1988">
        <v>2</v>
      </c>
      <c r="H1988" s="1">
        <v>42768</v>
      </c>
      <c r="I1988" s="1">
        <v>42887</v>
      </c>
      <c r="J1988" t="s">
        <v>516</v>
      </c>
      <c r="K1988" s="1">
        <v>42982</v>
      </c>
      <c r="L1988">
        <v>1</v>
      </c>
      <c r="N1988">
        <v>2</v>
      </c>
      <c r="O1988">
        <v>4</v>
      </c>
      <c r="P1988">
        <v>1</v>
      </c>
      <c r="S1988">
        <v>17</v>
      </c>
      <c r="U1988">
        <v>0</v>
      </c>
      <c r="AF1988">
        <v>1</v>
      </c>
      <c r="AG1988">
        <v>1</v>
      </c>
      <c r="AH1988" t="s">
        <v>305</v>
      </c>
      <c r="AJ1988" t="s">
        <v>518</v>
      </c>
      <c r="AK1988">
        <v>0</v>
      </c>
      <c r="AL1988">
        <v>0</v>
      </c>
      <c r="AM1988">
        <v>0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>
        <v>0</v>
      </c>
      <c r="BW1988">
        <v>1</v>
      </c>
      <c r="BX1988">
        <v>0</v>
      </c>
      <c r="BY1988">
        <v>0</v>
      </c>
      <c r="BZ1988">
        <v>1</v>
      </c>
      <c r="CA1988">
        <v>0</v>
      </c>
      <c r="CB1988">
        <v>0</v>
      </c>
      <c r="CC1988">
        <v>0</v>
      </c>
      <c r="CD1988">
        <v>1</v>
      </c>
      <c r="CE1988">
        <v>0</v>
      </c>
      <c r="CF1988">
        <v>0</v>
      </c>
      <c r="CS1988" s="1">
        <v>42830</v>
      </c>
      <c r="CT1988" t="s">
        <v>308</v>
      </c>
      <c r="CY1988">
        <v>6.2301587301587302</v>
      </c>
      <c r="CZ1988">
        <v>144</v>
      </c>
      <c r="DA1988">
        <v>4.2</v>
      </c>
      <c r="DB1988">
        <v>31</v>
      </c>
      <c r="DC1988">
        <v>11.11</v>
      </c>
      <c r="DD1988">
        <v>9</v>
      </c>
      <c r="DE1988">
        <v>4.4000000000000004</v>
      </c>
      <c r="DI1988">
        <v>3.5</v>
      </c>
      <c r="DS1988">
        <v>96</v>
      </c>
      <c r="DZ1988">
        <v>13.1</v>
      </c>
      <c r="EA1988">
        <v>39.1</v>
      </c>
      <c r="EC1988">
        <v>6.6</v>
      </c>
      <c r="ED1988">
        <v>78.5</v>
      </c>
      <c r="EE1988">
        <v>12.6</v>
      </c>
      <c r="EF1988">
        <v>166</v>
      </c>
      <c r="EV1988">
        <v>1</v>
      </c>
      <c r="EW1988">
        <v>4</v>
      </c>
      <c r="EX1988">
        <v>1</v>
      </c>
      <c r="EY1988">
        <v>1</v>
      </c>
      <c r="FA1988">
        <v>4</v>
      </c>
      <c r="FC1988">
        <v>4</v>
      </c>
      <c r="FD1988">
        <v>47</v>
      </c>
      <c r="FE1988">
        <v>7</v>
      </c>
      <c r="FH1988">
        <v>4</v>
      </c>
      <c r="FI1988">
        <v>4</v>
      </c>
      <c r="FJ1988">
        <v>47</v>
      </c>
      <c r="FK1988">
        <v>7</v>
      </c>
      <c r="FN1988">
        <v>4</v>
      </c>
      <c r="FO1988">
        <v>4</v>
      </c>
      <c r="FP1988">
        <v>47</v>
      </c>
      <c r="FQ1988">
        <v>7</v>
      </c>
      <c r="FT1988">
        <v>4</v>
      </c>
      <c r="FU1988">
        <v>4</v>
      </c>
      <c r="FV1988">
        <v>47</v>
      </c>
      <c r="FW1988">
        <v>7</v>
      </c>
      <c r="FZ1988">
        <v>6</v>
      </c>
      <c r="GG1988">
        <v>1</v>
      </c>
      <c r="IM1988">
        <v>41.9</v>
      </c>
      <c r="IQ1988" s="1">
        <v>42830</v>
      </c>
      <c r="IR1988">
        <v>78</v>
      </c>
      <c r="IS1988">
        <v>129</v>
      </c>
      <c r="IT1988">
        <v>1</v>
      </c>
      <c r="IU1988">
        <v>66</v>
      </c>
      <c r="IV1988">
        <v>1</v>
      </c>
      <c r="IW1988">
        <v>41.9</v>
      </c>
      <c r="IY1988">
        <v>2</v>
      </c>
      <c r="JK1988">
        <v>0</v>
      </c>
      <c r="JN1988">
        <v>1</v>
      </c>
      <c r="JO1988">
        <v>1</v>
      </c>
      <c r="JP1988">
        <v>0</v>
      </c>
      <c r="JR1988">
        <v>0</v>
      </c>
      <c r="JV1988">
        <v>2</v>
      </c>
      <c r="JW1988" t="s">
        <v>284</v>
      </c>
      <c r="JX1988" t="s">
        <v>285</v>
      </c>
    </row>
    <row r="1989" spans="1:284" x14ac:dyDescent="0.25">
      <c r="A1989">
        <v>1987</v>
      </c>
      <c r="B1989">
        <f t="shared" si="31"/>
        <v>1180150007</v>
      </c>
      <c r="C1989">
        <v>110755</v>
      </c>
      <c r="D1989">
        <v>118015</v>
      </c>
      <c r="E1989">
        <v>7</v>
      </c>
      <c r="F1989">
        <v>18642</v>
      </c>
      <c r="G1989">
        <v>3</v>
      </c>
      <c r="H1989" s="1">
        <v>42888</v>
      </c>
      <c r="I1989" s="1">
        <v>43009</v>
      </c>
      <c r="J1989" t="s">
        <v>520</v>
      </c>
      <c r="K1989" s="1">
        <v>43081</v>
      </c>
      <c r="L1989">
        <v>1</v>
      </c>
      <c r="N1989">
        <v>2</v>
      </c>
      <c r="O1989">
        <v>4</v>
      </c>
      <c r="P1989">
        <v>1</v>
      </c>
      <c r="S1989">
        <v>17</v>
      </c>
      <c r="U1989">
        <v>0</v>
      </c>
      <c r="AF1989">
        <v>4</v>
      </c>
      <c r="AG1989">
        <v>1</v>
      </c>
      <c r="AH1989" t="s">
        <v>302</v>
      </c>
      <c r="AJ1989" t="s">
        <v>518</v>
      </c>
      <c r="AK1989">
        <v>0</v>
      </c>
      <c r="AL1989">
        <v>0</v>
      </c>
      <c r="AM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0</v>
      </c>
      <c r="BW1989">
        <v>1</v>
      </c>
      <c r="BX1989">
        <v>0</v>
      </c>
      <c r="BY1989">
        <v>0</v>
      </c>
      <c r="BZ1989">
        <v>1</v>
      </c>
      <c r="CA1989">
        <v>0</v>
      </c>
      <c r="CB1989">
        <v>0</v>
      </c>
      <c r="CC1989">
        <v>0</v>
      </c>
      <c r="CD1989">
        <v>1</v>
      </c>
      <c r="CE1989">
        <v>0</v>
      </c>
      <c r="CF1989">
        <v>0</v>
      </c>
      <c r="CS1989" s="1">
        <v>42957</v>
      </c>
      <c r="CT1989" t="s">
        <v>309</v>
      </c>
      <c r="CU1989">
        <v>0</v>
      </c>
      <c r="CV1989">
        <v>0</v>
      </c>
      <c r="CX1989">
        <v>0</v>
      </c>
      <c r="CY1989">
        <v>3.7934782608695601</v>
      </c>
      <c r="CZ1989">
        <v>145</v>
      </c>
      <c r="DA1989">
        <v>3.4</v>
      </c>
      <c r="DB1989">
        <v>33</v>
      </c>
      <c r="DC1989">
        <v>12.39</v>
      </c>
      <c r="DD1989">
        <v>9.1</v>
      </c>
      <c r="DE1989">
        <v>4.3</v>
      </c>
      <c r="DI1989">
        <v>3.4</v>
      </c>
      <c r="DJ1989">
        <v>202</v>
      </c>
      <c r="DR1989">
        <v>6.6</v>
      </c>
      <c r="DS1989">
        <v>84</v>
      </c>
      <c r="DT1989">
        <v>114</v>
      </c>
      <c r="DU1989">
        <v>51</v>
      </c>
      <c r="DZ1989">
        <v>11.1</v>
      </c>
      <c r="EA1989">
        <v>33.5</v>
      </c>
      <c r="EC1989">
        <v>5.4</v>
      </c>
      <c r="ED1989">
        <v>69.8</v>
      </c>
      <c r="EE1989">
        <v>18.399999999999999</v>
      </c>
      <c r="EF1989">
        <v>154</v>
      </c>
      <c r="EH1989">
        <v>201</v>
      </c>
      <c r="EI1989">
        <v>220.7</v>
      </c>
      <c r="EV1989">
        <v>1</v>
      </c>
      <c r="EW1989">
        <v>4</v>
      </c>
      <c r="EX1989">
        <v>1</v>
      </c>
      <c r="EY1989">
        <v>1</v>
      </c>
      <c r="FA1989">
        <v>4</v>
      </c>
      <c r="FC1989">
        <v>4</v>
      </c>
      <c r="FD1989">
        <v>61</v>
      </c>
      <c r="FE1989">
        <v>6</v>
      </c>
      <c r="FH1989">
        <v>4</v>
      </c>
      <c r="FI1989">
        <v>4</v>
      </c>
      <c r="FJ1989">
        <v>61</v>
      </c>
      <c r="FK1989">
        <v>6</v>
      </c>
      <c r="FN1989">
        <v>4</v>
      </c>
      <c r="FO1989">
        <v>4</v>
      </c>
      <c r="FP1989">
        <v>60</v>
      </c>
      <c r="FQ1989">
        <v>6</v>
      </c>
      <c r="FT1989">
        <v>4</v>
      </c>
      <c r="FW1989">
        <v>6</v>
      </c>
      <c r="GA1989">
        <v>4</v>
      </c>
      <c r="GB1989">
        <v>60</v>
      </c>
      <c r="GC1989">
        <v>6</v>
      </c>
      <c r="GF1989">
        <v>5</v>
      </c>
      <c r="GG1989">
        <v>1</v>
      </c>
      <c r="HW1989" s="1">
        <v>42928</v>
      </c>
      <c r="HY1989">
        <v>2.4300000000000002</v>
      </c>
      <c r="HZ1989">
        <v>2.4300000000000002</v>
      </c>
      <c r="IA1989">
        <v>8000</v>
      </c>
      <c r="IB1989">
        <v>8700</v>
      </c>
      <c r="IC1989">
        <v>55.93</v>
      </c>
      <c r="IE1989">
        <v>2</v>
      </c>
      <c r="II1989">
        <v>40</v>
      </c>
      <c r="IJ1989">
        <v>12.2</v>
      </c>
      <c r="IK1989">
        <v>370</v>
      </c>
      <c r="IL1989">
        <v>42</v>
      </c>
      <c r="IM1989">
        <v>42.2</v>
      </c>
      <c r="IQ1989" s="1">
        <v>42957</v>
      </c>
      <c r="IR1989">
        <v>78</v>
      </c>
      <c r="IS1989">
        <v>132</v>
      </c>
      <c r="IT1989">
        <v>1</v>
      </c>
      <c r="IU1989">
        <v>77</v>
      </c>
      <c r="IV1989">
        <v>1</v>
      </c>
      <c r="IW1989">
        <v>42.2</v>
      </c>
      <c r="IY1989">
        <v>2</v>
      </c>
      <c r="JK1989">
        <v>0</v>
      </c>
      <c r="JN1989">
        <v>0</v>
      </c>
      <c r="JO1989">
        <v>1</v>
      </c>
      <c r="JP1989">
        <v>0</v>
      </c>
      <c r="JR1989">
        <v>0</v>
      </c>
      <c r="JV1989">
        <v>3</v>
      </c>
      <c r="JW1989" t="s">
        <v>284</v>
      </c>
      <c r="JX1989" t="s">
        <v>285</v>
      </c>
    </row>
    <row r="1990" spans="1:284" x14ac:dyDescent="0.25">
      <c r="A1990">
        <v>1988</v>
      </c>
      <c r="B1990">
        <f t="shared" si="31"/>
        <v>1180150019</v>
      </c>
      <c r="C1990">
        <v>70666</v>
      </c>
      <c r="D1990">
        <v>118015</v>
      </c>
      <c r="E1990">
        <v>19</v>
      </c>
      <c r="F1990">
        <v>18654</v>
      </c>
      <c r="G1990">
        <v>0</v>
      </c>
      <c r="H1990" s="1">
        <v>42523</v>
      </c>
      <c r="I1990" s="1">
        <v>42644</v>
      </c>
      <c r="J1990" t="s">
        <v>516</v>
      </c>
      <c r="K1990" s="1">
        <v>42726</v>
      </c>
      <c r="L1990">
        <v>1</v>
      </c>
      <c r="N1990">
        <v>2</v>
      </c>
      <c r="O1990">
        <v>4</v>
      </c>
      <c r="P1990">
        <v>1</v>
      </c>
      <c r="S1990">
        <v>17</v>
      </c>
      <c r="U1990">
        <v>0</v>
      </c>
      <c r="AF1990">
        <v>1</v>
      </c>
      <c r="AG1990">
        <v>1</v>
      </c>
      <c r="AH1990" t="s">
        <v>302</v>
      </c>
      <c r="AJ1990" t="s">
        <v>521</v>
      </c>
      <c r="AK1990">
        <v>0</v>
      </c>
      <c r="AL1990">
        <v>0</v>
      </c>
      <c r="AM1990">
        <v>0</v>
      </c>
      <c r="BP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</v>
      </c>
      <c r="BW1990">
        <v>1</v>
      </c>
      <c r="BX1990">
        <v>0</v>
      </c>
      <c r="BY1990">
        <v>0</v>
      </c>
      <c r="BZ1990">
        <v>1</v>
      </c>
      <c r="CA1990">
        <v>0</v>
      </c>
      <c r="CB1990">
        <v>0</v>
      </c>
      <c r="CC1990">
        <v>0</v>
      </c>
      <c r="CD1990">
        <v>1</v>
      </c>
      <c r="CE1990">
        <v>0</v>
      </c>
      <c r="CF1990">
        <v>0</v>
      </c>
      <c r="CS1990" s="1">
        <v>42620</v>
      </c>
      <c r="CT1990" t="s">
        <v>306</v>
      </c>
      <c r="CU1990">
        <v>0</v>
      </c>
      <c r="CV1990">
        <v>0</v>
      </c>
      <c r="CW1990">
        <v>2</v>
      </c>
      <c r="CX1990">
        <v>0</v>
      </c>
      <c r="CY1990">
        <v>2.6336206896551699</v>
      </c>
      <c r="CZ1990">
        <v>139</v>
      </c>
      <c r="DA1990">
        <v>5.7</v>
      </c>
      <c r="DB1990">
        <v>30</v>
      </c>
      <c r="DC1990">
        <v>8.99</v>
      </c>
      <c r="DD1990">
        <v>9</v>
      </c>
      <c r="DE1990">
        <v>5</v>
      </c>
      <c r="DI1990">
        <v>3.4</v>
      </c>
      <c r="DJ1990">
        <v>227</v>
      </c>
      <c r="DR1990">
        <v>5.9</v>
      </c>
      <c r="DS1990">
        <v>82</v>
      </c>
      <c r="DT1990">
        <v>232</v>
      </c>
      <c r="DU1990">
        <v>75</v>
      </c>
      <c r="DW1990">
        <v>63</v>
      </c>
      <c r="DZ1990">
        <v>12.4</v>
      </c>
      <c r="EA1990">
        <v>38.700000000000003</v>
      </c>
      <c r="EC1990">
        <v>5.7</v>
      </c>
      <c r="ED1990">
        <v>61.1</v>
      </c>
      <c r="EE1990">
        <v>23.2</v>
      </c>
      <c r="EF1990">
        <v>250</v>
      </c>
      <c r="EG1990">
        <v>45.7</v>
      </c>
      <c r="EH1990">
        <v>97</v>
      </c>
      <c r="EI1990">
        <v>212.1</v>
      </c>
      <c r="EV1990">
        <v>1</v>
      </c>
      <c r="EW1990">
        <v>4</v>
      </c>
      <c r="EX1990">
        <v>1</v>
      </c>
      <c r="EY1990">
        <v>1</v>
      </c>
      <c r="FA1990">
        <v>4</v>
      </c>
      <c r="FC1990">
        <v>4</v>
      </c>
      <c r="FD1990">
        <v>16</v>
      </c>
      <c r="FE1990">
        <v>7</v>
      </c>
      <c r="FH1990">
        <v>4</v>
      </c>
      <c r="FI1990">
        <v>4</v>
      </c>
      <c r="FJ1990">
        <v>16</v>
      </c>
      <c r="FK1990">
        <v>7</v>
      </c>
      <c r="FN1990">
        <v>4</v>
      </c>
      <c r="FO1990">
        <v>4</v>
      </c>
      <c r="FP1990">
        <v>16</v>
      </c>
      <c r="FQ1990">
        <v>7</v>
      </c>
      <c r="FT1990">
        <v>4</v>
      </c>
      <c r="FU1990">
        <v>4</v>
      </c>
      <c r="FV1990">
        <v>16</v>
      </c>
      <c r="FW1990">
        <v>7</v>
      </c>
      <c r="FZ1990">
        <v>6</v>
      </c>
      <c r="GG1990">
        <v>1</v>
      </c>
      <c r="IM1990">
        <v>50.7</v>
      </c>
      <c r="IQ1990" s="1">
        <v>42620</v>
      </c>
      <c r="IR1990">
        <v>85</v>
      </c>
      <c r="IS1990">
        <v>140</v>
      </c>
      <c r="IT1990">
        <v>1</v>
      </c>
      <c r="IU1990">
        <v>63</v>
      </c>
      <c r="IV1990">
        <v>1</v>
      </c>
      <c r="IW1990">
        <v>50.7</v>
      </c>
      <c r="IY1990">
        <v>2</v>
      </c>
      <c r="JK1990">
        <v>0</v>
      </c>
      <c r="JN1990">
        <v>1</v>
      </c>
      <c r="JO1990">
        <v>1</v>
      </c>
      <c r="JP1990">
        <v>0</v>
      </c>
      <c r="JR1990">
        <v>0</v>
      </c>
      <c r="JV1990">
        <v>0</v>
      </c>
      <c r="JW1990" t="s">
        <v>284</v>
      </c>
      <c r="JX1990" t="s">
        <v>285</v>
      </c>
    </row>
    <row r="1991" spans="1:284" x14ac:dyDescent="0.25">
      <c r="A1991">
        <v>1989</v>
      </c>
      <c r="B1991">
        <f t="shared" si="31"/>
        <v>1180150019</v>
      </c>
      <c r="C1991">
        <v>84277</v>
      </c>
      <c r="D1991">
        <v>118015</v>
      </c>
      <c r="E1991">
        <v>19</v>
      </c>
      <c r="F1991">
        <v>18654</v>
      </c>
      <c r="G1991">
        <v>1</v>
      </c>
      <c r="H1991" s="1">
        <v>42645</v>
      </c>
      <c r="I1991" s="1">
        <v>42767</v>
      </c>
      <c r="J1991" t="s">
        <v>516</v>
      </c>
      <c r="K1991" s="1">
        <v>42842</v>
      </c>
      <c r="L1991">
        <v>1</v>
      </c>
      <c r="N1991">
        <v>2</v>
      </c>
      <c r="O1991">
        <v>4</v>
      </c>
      <c r="P1991">
        <v>1</v>
      </c>
      <c r="S1991">
        <v>17</v>
      </c>
      <c r="U1991">
        <v>0</v>
      </c>
      <c r="AF1991">
        <v>1</v>
      </c>
      <c r="AG1991">
        <v>1</v>
      </c>
      <c r="AH1991" t="s">
        <v>305</v>
      </c>
      <c r="AJ1991" t="s">
        <v>518</v>
      </c>
      <c r="AK1991">
        <v>0</v>
      </c>
      <c r="AL1991">
        <v>0</v>
      </c>
      <c r="AM1991">
        <v>0</v>
      </c>
      <c r="BP1991">
        <v>0</v>
      </c>
      <c r="BQ1991">
        <v>0</v>
      </c>
      <c r="BR1991">
        <v>0</v>
      </c>
      <c r="BS1991">
        <v>0</v>
      </c>
      <c r="BT1991">
        <v>0</v>
      </c>
      <c r="BU1991">
        <v>0</v>
      </c>
      <c r="BV1991">
        <v>0</v>
      </c>
      <c r="BW1991">
        <v>1</v>
      </c>
      <c r="BX1991">
        <v>0</v>
      </c>
      <c r="BY1991">
        <v>0</v>
      </c>
      <c r="BZ1991">
        <v>1</v>
      </c>
      <c r="CA1991">
        <v>0</v>
      </c>
      <c r="CB1991">
        <v>0</v>
      </c>
      <c r="CC1991">
        <v>0</v>
      </c>
      <c r="CD1991">
        <v>1</v>
      </c>
      <c r="CE1991">
        <v>0</v>
      </c>
      <c r="CF1991">
        <v>0</v>
      </c>
      <c r="CS1991" s="1">
        <v>42746</v>
      </c>
      <c r="CT1991" t="s">
        <v>307</v>
      </c>
      <c r="CY1991">
        <v>3.0178571428571401</v>
      </c>
      <c r="CZ1991">
        <v>143</v>
      </c>
      <c r="DA1991">
        <v>4.5999999999999996</v>
      </c>
      <c r="DB1991">
        <v>32</v>
      </c>
      <c r="DC1991">
        <v>9.6300000000000008</v>
      </c>
      <c r="DD1991">
        <v>9.5</v>
      </c>
      <c r="DE1991">
        <v>4.0999999999999996</v>
      </c>
      <c r="DI1991">
        <v>3.5</v>
      </c>
      <c r="DS1991">
        <v>92</v>
      </c>
      <c r="DZ1991">
        <v>11.9</v>
      </c>
      <c r="EA1991">
        <v>36.4</v>
      </c>
      <c r="EC1991">
        <v>7.3</v>
      </c>
      <c r="ED1991">
        <v>67.599999999999994</v>
      </c>
      <c r="EE1991">
        <v>22.4</v>
      </c>
      <c r="EF1991">
        <v>294</v>
      </c>
      <c r="EV1991">
        <v>1</v>
      </c>
      <c r="EW1991">
        <v>4</v>
      </c>
      <c r="EX1991">
        <v>1</v>
      </c>
      <c r="EY1991">
        <v>1</v>
      </c>
      <c r="FA1991">
        <v>4</v>
      </c>
      <c r="FC1991">
        <v>4</v>
      </c>
      <c r="FD1991">
        <v>16</v>
      </c>
      <c r="FE1991">
        <v>7</v>
      </c>
      <c r="FH1991">
        <v>4</v>
      </c>
      <c r="FI1991">
        <v>4</v>
      </c>
      <c r="FJ1991">
        <v>16</v>
      </c>
      <c r="FK1991">
        <v>7</v>
      </c>
      <c r="FN1991">
        <v>4</v>
      </c>
      <c r="FO1991">
        <v>4</v>
      </c>
      <c r="FP1991">
        <v>16</v>
      </c>
      <c r="FQ1991">
        <v>7</v>
      </c>
      <c r="FT1991">
        <v>4</v>
      </c>
      <c r="FU1991">
        <v>4</v>
      </c>
      <c r="FV1991">
        <v>16</v>
      </c>
      <c r="FW1991">
        <v>7</v>
      </c>
      <c r="FZ1991">
        <v>6</v>
      </c>
      <c r="GG1991">
        <v>1</v>
      </c>
      <c r="IM1991">
        <v>50.4</v>
      </c>
      <c r="IQ1991" s="1">
        <v>42746</v>
      </c>
      <c r="IR1991">
        <v>79</v>
      </c>
      <c r="IS1991">
        <v>138</v>
      </c>
      <c r="IT1991">
        <v>1</v>
      </c>
      <c r="IU1991">
        <v>61</v>
      </c>
      <c r="IV1991">
        <v>1</v>
      </c>
      <c r="IW1991">
        <v>50.4</v>
      </c>
      <c r="IY1991">
        <v>2</v>
      </c>
      <c r="JK1991">
        <v>0</v>
      </c>
      <c r="JN1991">
        <v>1</v>
      </c>
      <c r="JO1991">
        <v>1</v>
      </c>
      <c r="JP1991">
        <v>0</v>
      </c>
      <c r="JR1991">
        <v>0</v>
      </c>
      <c r="JV1991">
        <v>1</v>
      </c>
      <c r="JW1991" t="s">
        <v>284</v>
      </c>
      <c r="JX1991" t="s">
        <v>285</v>
      </c>
    </row>
    <row r="1992" spans="1:284" x14ac:dyDescent="0.25">
      <c r="A1992">
        <v>1990</v>
      </c>
      <c r="B1992">
        <f t="shared" si="31"/>
        <v>1180150019</v>
      </c>
      <c r="C1992">
        <v>96901</v>
      </c>
      <c r="D1992">
        <v>118015</v>
      </c>
      <c r="E1992">
        <v>19</v>
      </c>
      <c r="F1992">
        <v>18654</v>
      </c>
      <c r="G1992">
        <v>2</v>
      </c>
      <c r="H1992" s="1">
        <v>42768</v>
      </c>
      <c r="I1992" s="1">
        <v>42887</v>
      </c>
      <c r="J1992" t="s">
        <v>516</v>
      </c>
      <c r="K1992" s="1">
        <v>42982</v>
      </c>
      <c r="L1992">
        <v>1</v>
      </c>
      <c r="N1992">
        <v>2</v>
      </c>
      <c r="O1992">
        <v>4</v>
      </c>
      <c r="P1992">
        <v>1</v>
      </c>
      <c r="S1992">
        <v>17</v>
      </c>
      <c r="U1992">
        <v>0</v>
      </c>
      <c r="AF1992">
        <v>1</v>
      </c>
      <c r="AG1992">
        <v>1</v>
      </c>
      <c r="AH1992" t="s">
        <v>305</v>
      </c>
      <c r="AJ1992" t="s">
        <v>518</v>
      </c>
      <c r="AK1992">
        <v>0</v>
      </c>
      <c r="AL1992">
        <v>0</v>
      </c>
      <c r="AM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1</v>
      </c>
      <c r="BX1992">
        <v>0</v>
      </c>
      <c r="BY1992">
        <v>0</v>
      </c>
      <c r="BZ1992">
        <v>1</v>
      </c>
      <c r="CA1992">
        <v>0</v>
      </c>
      <c r="CB1992">
        <v>0</v>
      </c>
      <c r="CC1992">
        <v>0</v>
      </c>
      <c r="CD1992">
        <v>1</v>
      </c>
      <c r="CE1992">
        <v>0</v>
      </c>
      <c r="CF1992">
        <v>0</v>
      </c>
      <c r="CS1992" s="1">
        <v>42872</v>
      </c>
      <c r="CT1992" t="s">
        <v>308</v>
      </c>
      <c r="CU1992">
        <v>0</v>
      </c>
      <c r="CV1992">
        <v>0</v>
      </c>
      <c r="CX1992">
        <v>0</v>
      </c>
      <c r="CY1992">
        <v>3.89265536723163</v>
      </c>
      <c r="CZ1992">
        <v>138</v>
      </c>
      <c r="DA1992">
        <v>5.4</v>
      </c>
      <c r="DB1992">
        <v>23</v>
      </c>
      <c r="DC1992">
        <v>12.88</v>
      </c>
      <c r="DD1992">
        <v>8.9</v>
      </c>
      <c r="DE1992">
        <v>5</v>
      </c>
      <c r="DI1992">
        <v>3.7</v>
      </c>
      <c r="DJ1992">
        <v>475</v>
      </c>
      <c r="DR1992">
        <v>8.4</v>
      </c>
      <c r="DS1992">
        <v>169</v>
      </c>
      <c r="DT1992">
        <v>166</v>
      </c>
      <c r="DU1992">
        <v>62</v>
      </c>
      <c r="DW1992">
        <v>77</v>
      </c>
      <c r="DZ1992">
        <v>12.6</v>
      </c>
      <c r="EA1992">
        <v>39</v>
      </c>
      <c r="EC1992">
        <v>8.4</v>
      </c>
      <c r="ED1992">
        <v>68.900000000000006</v>
      </c>
      <c r="EE1992">
        <v>17.7</v>
      </c>
      <c r="EF1992">
        <v>284</v>
      </c>
      <c r="EG1992">
        <v>35.200000000000003</v>
      </c>
      <c r="EH1992">
        <v>202</v>
      </c>
      <c r="EI1992">
        <v>71</v>
      </c>
      <c r="EV1992">
        <v>1</v>
      </c>
      <c r="EW1992">
        <v>4</v>
      </c>
      <c r="EX1992">
        <v>1</v>
      </c>
      <c r="EY1992">
        <v>1</v>
      </c>
      <c r="FA1992">
        <v>4</v>
      </c>
      <c r="FC1992">
        <v>4</v>
      </c>
      <c r="FD1992">
        <v>47</v>
      </c>
      <c r="FE1992">
        <v>7</v>
      </c>
      <c r="FH1992">
        <v>4</v>
      </c>
      <c r="FI1992">
        <v>4</v>
      </c>
      <c r="FJ1992">
        <v>47</v>
      </c>
      <c r="FK1992">
        <v>7</v>
      </c>
      <c r="FN1992">
        <v>4</v>
      </c>
      <c r="FO1992">
        <v>4</v>
      </c>
      <c r="FP1992">
        <v>47</v>
      </c>
      <c r="FQ1992">
        <v>7</v>
      </c>
      <c r="FT1992">
        <v>6</v>
      </c>
      <c r="FU1992">
        <v>4</v>
      </c>
      <c r="FV1992">
        <v>47</v>
      </c>
      <c r="FW1992">
        <v>7</v>
      </c>
      <c r="FZ1992">
        <v>6</v>
      </c>
      <c r="GG1992">
        <v>1</v>
      </c>
      <c r="IM1992">
        <v>49</v>
      </c>
      <c r="IQ1992" s="1">
        <v>42872</v>
      </c>
      <c r="IR1992">
        <v>66</v>
      </c>
      <c r="IS1992">
        <v>142</v>
      </c>
      <c r="IT1992">
        <v>1</v>
      </c>
      <c r="IU1992">
        <v>65</v>
      </c>
      <c r="IV1992">
        <v>1</v>
      </c>
      <c r="IW1992">
        <v>49</v>
      </c>
      <c r="IY1992">
        <v>2</v>
      </c>
      <c r="JK1992">
        <v>0</v>
      </c>
      <c r="JN1992">
        <v>1</v>
      </c>
      <c r="JO1992">
        <v>1</v>
      </c>
      <c r="JP1992">
        <v>0</v>
      </c>
      <c r="JR1992">
        <v>0</v>
      </c>
      <c r="JV1992">
        <v>2</v>
      </c>
      <c r="JW1992" t="s">
        <v>284</v>
      </c>
      <c r="JX1992" t="s">
        <v>285</v>
      </c>
    </row>
    <row r="1993" spans="1:284" x14ac:dyDescent="0.25">
      <c r="A1993">
        <v>1991</v>
      </c>
      <c r="B1993">
        <f t="shared" si="31"/>
        <v>1180150019</v>
      </c>
      <c r="C1993">
        <v>110756</v>
      </c>
      <c r="D1993">
        <v>118015</v>
      </c>
      <c r="E1993">
        <v>19</v>
      </c>
      <c r="F1993">
        <v>18654</v>
      </c>
      <c r="G1993">
        <v>3</v>
      </c>
      <c r="H1993" s="1">
        <v>42888</v>
      </c>
      <c r="I1993" s="1">
        <v>43009</v>
      </c>
      <c r="J1993" t="s">
        <v>520</v>
      </c>
      <c r="K1993" s="1">
        <v>43071</v>
      </c>
      <c r="L1993">
        <v>1</v>
      </c>
      <c r="N1993">
        <v>2</v>
      </c>
      <c r="O1993">
        <v>4</v>
      </c>
      <c r="P1993">
        <v>1</v>
      </c>
      <c r="S1993">
        <v>17</v>
      </c>
      <c r="U1993">
        <v>0</v>
      </c>
      <c r="AF1993">
        <v>1</v>
      </c>
      <c r="AG1993">
        <v>1</v>
      </c>
      <c r="AH1993" t="s">
        <v>305</v>
      </c>
      <c r="AJ1993" t="s">
        <v>518</v>
      </c>
      <c r="AK1993">
        <v>0</v>
      </c>
      <c r="AL1993">
        <v>0</v>
      </c>
      <c r="AM1993">
        <v>0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>
        <v>0</v>
      </c>
      <c r="BV1993">
        <v>0</v>
      </c>
      <c r="BW1993">
        <v>1</v>
      </c>
      <c r="BX1993">
        <v>0</v>
      </c>
      <c r="BY1993">
        <v>0</v>
      </c>
      <c r="BZ1993">
        <v>1</v>
      </c>
      <c r="CA1993">
        <v>0</v>
      </c>
      <c r="CB1993">
        <v>0</v>
      </c>
      <c r="CC1993">
        <v>0</v>
      </c>
      <c r="CD1993">
        <v>1</v>
      </c>
      <c r="CE1993">
        <v>0</v>
      </c>
      <c r="CF1993">
        <v>0</v>
      </c>
      <c r="CS1993" s="1">
        <v>42984</v>
      </c>
      <c r="CT1993" t="s">
        <v>309</v>
      </c>
      <c r="CU1993">
        <v>0</v>
      </c>
      <c r="CV1993">
        <v>1</v>
      </c>
      <c r="CX1993">
        <v>0</v>
      </c>
      <c r="CY1993">
        <v>2.8869565217391302</v>
      </c>
      <c r="CZ1993">
        <v>142</v>
      </c>
      <c r="DA1993">
        <v>5.9</v>
      </c>
      <c r="DB1993">
        <v>21</v>
      </c>
      <c r="DC1993">
        <v>16.43</v>
      </c>
      <c r="DD1993">
        <v>8.8000000000000007</v>
      </c>
      <c r="DE1993">
        <v>7.7</v>
      </c>
      <c r="DI1993">
        <v>3.3</v>
      </c>
      <c r="DJ1993">
        <v>758</v>
      </c>
      <c r="DR1993">
        <v>8.3000000000000007</v>
      </c>
      <c r="DS1993">
        <v>81</v>
      </c>
      <c r="DT1993">
        <v>203</v>
      </c>
      <c r="DU1993">
        <v>74</v>
      </c>
      <c r="DW1993">
        <v>86</v>
      </c>
      <c r="DZ1993">
        <v>10.9</v>
      </c>
      <c r="EA1993">
        <v>33.5</v>
      </c>
      <c r="EC1993">
        <v>6.4</v>
      </c>
      <c r="ED1993">
        <v>66.400000000000006</v>
      </c>
      <c r="EE1993">
        <v>23</v>
      </c>
      <c r="EF1993">
        <v>260</v>
      </c>
      <c r="EG1993">
        <v>35.200000000000003</v>
      </c>
      <c r="EH1993">
        <v>75</v>
      </c>
      <c r="EI1993">
        <v>214</v>
      </c>
      <c r="EJ1993">
        <v>409.39100000000002</v>
      </c>
      <c r="EV1993">
        <v>1</v>
      </c>
      <c r="EW1993">
        <v>4</v>
      </c>
      <c r="EX1993">
        <v>1</v>
      </c>
      <c r="EY1993">
        <v>1</v>
      </c>
      <c r="FA1993">
        <v>4</v>
      </c>
      <c r="FC1993">
        <v>4</v>
      </c>
      <c r="FD1993">
        <v>9</v>
      </c>
      <c r="FE1993">
        <v>6</v>
      </c>
      <c r="FH1993">
        <v>4</v>
      </c>
      <c r="FI1993">
        <v>4</v>
      </c>
      <c r="FJ1993">
        <v>9</v>
      </c>
      <c r="FK1993">
        <v>6</v>
      </c>
      <c r="FN1993">
        <v>4</v>
      </c>
      <c r="FO1993">
        <v>4</v>
      </c>
      <c r="FP1993">
        <v>9</v>
      </c>
      <c r="FQ1993">
        <v>6</v>
      </c>
      <c r="FT1993">
        <v>4</v>
      </c>
      <c r="GA1993">
        <v>4</v>
      </c>
      <c r="GB1993">
        <v>9</v>
      </c>
      <c r="GC1993">
        <v>6</v>
      </c>
      <c r="GF1993">
        <v>5</v>
      </c>
      <c r="GG1993">
        <v>1</v>
      </c>
      <c r="IM1993">
        <v>46</v>
      </c>
      <c r="IQ1993" s="1">
        <v>42984</v>
      </c>
      <c r="IR1993">
        <v>71</v>
      </c>
      <c r="IS1993">
        <v>126</v>
      </c>
      <c r="IT1993">
        <v>1</v>
      </c>
      <c r="IU1993">
        <v>64</v>
      </c>
      <c r="IV1993">
        <v>1</v>
      </c>
      <c r="IW1993">
        <v>46</v>
      </c>
      <c r="IY1993">
        <v>2</v>
      </c>
      <c r="JK1993">
        <v>0</v>
      </c>
      <c r="JN1993">
        <v>1</v>
      </c>
      <c r="JO1993">
        <v>1</v>
      </c>
      <c r="JP1993">
        <v>0</v>
      </c>
      <c r="JR1993">
        <v>0</v>
      </c>
      <c r="JV1993">
        <v>3</v>
      </c>
      <c r="JW1993" t="s">
        <v>284</v>
      </c>
      <c r="JX1993" t="s">
        <v>285</v>
      </c>
    </row>
    <row r="1994" spans="1:284" x14ac:dyDescent="0.25">
      <c r="A1994">
        <v>1992</v>
      </c>
      <c r="B1994">
        <f t="shared" si="31"/>
        <v>1180150022</v>
      </c>
      <c r="C1994">
        <v>70668</v>
      </c>
      <c r="D1994">
        <v>118015</v>
      </c>
      <c r="E1994">
        <v>22</v>
      </c>
      <c r="F1994">
        <v>18657</v>
      </c>
      <c r="G1994">
        <v>0</v>
      </c>
      <c r="H1994" s="1">
        <v>42523</v>
      </c>
      <c r="I1994" s="1">
        <v>42644</v>
      </c>
      <c r="J1994" t="s">
        <v>516</v>
      </c>
      <c r="K1994" s="1">
        <v>42733</v>
      </c>
      <c r="L1994">
        <v>1</v>
      </c>
      <c r="N1994">
        <v>2</v>
      </c>
      <c r="O1994">
        <v>4</v>
      </c>
      <c r="P1994">
        <v>1</v>
      </c>
      <c r="S1994">
        <v>17</v>
      </c>
      <c r="U1994">
        <v>1</v>
      </c>
      <c r="V1994">
        <v>0</v>
      </c>
      <c r="X1994">
        <v>1</v>
      </c>
      <c r="Z1994">
        <v>2</v>
      </c>
      <c r="AD1994">
        <v>1</v>
      </c>
      <c r="AE1994">
        <v>2</v>
      </c>
      <c r="AF1994">
        <v>3</v>
      </c>
      <c r="AG1994">
        <v>1</v>
      </c>
      <c r="AH1994" t="s">
        <v>302</v>
      </c>
      <c r="AJ1994" t="s">
        <v>517</v>
      </c>
      <c r="AK1994">
        <v>0</v>
      </c>
      <c r="AL1994">
        <v>0</v>
      </c>
      <c r="AM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>
        <v>0</v>
      </c>
      <c r="BW1994">
        <v>1</v>
      </c>
      <c r="BX1994">
        <v>0</v>
      </c>
      <c r="BY1994">
        <v>0</v>
      </c>
      <c r="BZ1994">
        <v>1</v>
      </c>
      <c r="CA1994">
        <v>0</v>
      </c>
      <c r="CB1994">
        <v>0</v>
      </c>
      <c r="CC1994">
        <v>0</v>
      </c>
      <c r="CD1994">
        <v>1</v>
      </c>
      <c r="CE1994">
        <v>0</v>
      </c>
      <c r="CF1994">
        <v>0</v>
      </c>
      <c r="CS1994" s="1">
        <v>42620</v>
      </c>
      <c r="CT1994" t="s">
        <v>306</v>
      </c>
      <c r="CU1994">
        <v>0</v>
      </c>
      <c r="CV1994">
        <v>0</v>
      </c>
      <c r="CX1994">
        <v>0</v>
      </c>
      <c r="CY1994">
        <v>5.8496240601503704</v>
      </c>
      <c r="CZ1994">
        <v>134</v>
      </c>
      <c r="DA1994">
        <v>3.9</v>
      </c>
      <c r="DB1994">
        <v>25</v>
      </c>
      <c r="DC1994">
        <v>6.82</v>
      </c>
      <c r="DD1994">
        <v>8.1</v>
      </c>
      <c r="DE1994">
        <v>3.1</v>
      </c>
      <c r="DI1994">
        <v>2.6</v>
      </c>
      <c r="DJ1994">
        <v>215</v>
      </c>
      <c r="DR1994">
        <v>4.9000000000000004</v>
      </c>
      <c r="DS1994">
        <v>162</v>
      </c>
      <c r="DT1994">
        <v>136</v>
      </c>
      <c r="DU1994">
        <v>56</v>
      </c>
      <c r="DW1994">
        <v>107</v>
      </c>
      <c r="DZ1994">
        <v>8.9</v>
      </c>
      <c r="EA1994">
        <v>26.9</v>
      </c>
      <c r="EC1994">
        <v>7.4</v>
      </c>
      <c r="ED1994">
        <v>77.8</v>
      </c>
      <c r="EE1994">
        <v>13.3</v>
      </c>
      <c r="EF1994">
        <v>258</v>
      </c>
      <c r="EG1994">
        <v>11</v>
      </c>
      <c r="EH1994">
        <v>18</v>
      </c>
      <c r="EI1994">
        <v>163</v>
      </c>
      <c r="EV1994">
        <v>1</v>
      </c>
      <c r="EW1994">
        <v>4</v>
      </c>
      <c r="EX1994">
        <v>1</v>
      </c>
      <c r="EY1994">
        <v>1</v>
      </c>
      <c r="FA1994">
        <v>4</v>
      </c>
      <c r="FC1994">
        <v>4</v>
      </c>
      <c r="FF1994">
        <v>53</v>
      </c>
      <c r="FG1994">
        <v>6</v>
      </c>
      <c r="FH1994">
        <v>4</v>
      </c>
      <c r="FI1994">
        <v>4</v>
      </c>
      <c r="FL1994">
        <v>53</v>
      </c>
      <c r="FM1994">
        <v>6</v>
      </c>
      <c r="FN1994">
        <v>4</v>
      </c>
      <c r="FO1994">
        <v>4</v>
      </c>
      <c r="FR1994">
        <v>53</v>
      </c>
      <c r="FS1994">
        <v>6</v>
      </c>
      <c r="FT1994">
        <v>4</v>
      </c>
      <c r="FU1994">
        <v>4</v>
      </c>
      <c r="FX1994">
        <v>53</v>
      </c>
      <c r="FY1994">
        <v>6</v>
      </c>
      <c r="FZ1994">
        <v>6</v>
      </c>
      <c r="GG1994">
        <v>1</v>
      </c>
      <c r="IM1994">
        <v>71.3</v>
      </c>
      <c r="IQ1994" s="1">
        <v>42620</v>
      </c>
      <c r="IR1994">
        <v>98</v>
      </c>
      <c r="IS1994">
        <v>169</v>
      </c>
      <c r="IT1994">
        <v>1</v>
      </c>
      <c r="IU1994">
        <v>110</v>
      </c>
      <c r="IV1994">
        <v>1</v>
      </c>
      <c r="IW1994">
        <v>71.3</v>
      </c>
      <c r="IY1994">
        <v>2</v>
      </c>
      <c r="JK1994">
        <v>0</v>
      </c>
      <c r="JN1994">
        <v>1</v>
      </c>
      <c r="JO1994">
        <v>1</v>
      </c>
      <c r="JP1994">
        <v>0</v>
      </c>
      <c r="JR1994">
        <v>0</v>
      </c>
      <c r="JV1994">
        <v>0</v>
      </c>
      <c r="JW1994" t="s">
        <v>284</v>
      </c>
      <c r="JX1994" t="s">
        <v>285</v>
      </c>
    </row>
    <row r="1995" spans="1:284" x14ac:dyDescent="0.25">
      <c r="A1995">
        <v>1993</v>
      </c>
      <c r="B1995">
        <f t="shared" si="31"/>
        <v>1180150022</v>
      </c>
      <c r="C1995">
        <v>84278</v>
      </c>
      <c r="D1995">
        <v>118015</v>
      </c>
      <c r="E1995">
        <v>22</v>
      </c>
      <c r="F1995">
        <v>18657</v>
      </c>
      <c r="G1995">
        <v>1</v>
      </c>
      <c r="H1995" s="1">
        <v>42645</v>
      </c>
      <c r="I1995" s="1">
        <v>42767</v>
      </c>
      <c r="J1995" t="s">
        <v>516</v>
      </c>
      <c r="K1995" s="1">
        <v>42842</v>
      </c>
      <c r="L1995">
        <v>1</v>
      </c>
      <c r="N1995">
        <v>2</v>
      </c>
      <c r="O1995">
        <v>4</v>
      </c>
      <c r="P1995">
        <v>1</v>
      </c>
      <c r="S1995">
        <v>17</v>
      </c>
      <c r="U1995">
        <v>0</v>
      </c>
      <c r="AF1995">
        <v>4</v>
      </c>
      <c r="AG1995">
        <v>1</v>
      </c>
      <c r="AH1995" t="s">
        <v>305</v>
      </c>
      <c r="AJ1995" t="s">
        <v>518</v>
      </c>
      <c r="AK1995">
        <v>0</v>
      </c>
      <c r="AL1995">
        <v>0</v>
      </c>
      <c r="AM1995">
        <v>0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>
        <v>0</v>
      </c>
      <c r="BW1995">
        <v>1</v>
      </c>
      <c r="BX1995">
        <v>0</v>
      </c>
      <c r="BY1995">
        <v>0</v>
      </c>
      <c r="BZ1995">
        <v>1</v>
      </c>
      <c r="CA1995">
        <v>0</v>
      </c>
      <c r="CB1995">
        <v>0</v>
      </c>
      <c r="CC1995">
        <v>0</v>
      </c>
      <c r="CD1995">
        <v>1</v>
      </c>
      <c r="CE1995">
        <v>0</v>
      </c>
      <c r="CF1995">
        <v>0</v>
      </c>
      <c r="CS1995" s="1">
        <v>42754</v>
      </c>
      <c r="CT1995" t="s">
        <v>307</v>
      </c>
      <c r="CU1995">
        <v>0</v>
      </c>
      <c r="CV1995">
        <v>0</v>
      </c>
      <c r="CX1995">
        <v>1</v>
      </c>
      <c r="CY1995">
        <v>3.6612903225806401</v>
      </c>
      <c r="CZ1995">
        <v>139</v>
      </c>
      <c r="DA1995">
        <v>2.6</v>
      </c>
      <c r="DB1995">
        <v>23</v>
      </c>
      <c r="DC1995">
        <v>7.58</v>
      </c>
      <c r="DD1995">
        <v>6.8</v>
      </c>
      <c r="DE1995">
        <v>3.8</v>
      </c>
      <c r="DI1995">
        <v>2.6</v>
      </c>
      <c r="DJ1995">
        <v>371</v>
      </c>
      <c r="DR1995">
        <v>4.9000000000000004</v>
      </c>
      <c r="DS1995">
        <v>115</v>
      </c>
      <c r="DT1995">
        <v>153</v>
      </c>
      <c r="DU1995">
        <v>41</v>
      </c>
      <c r="DW1995">
        <v>178</v>
      </c>
      <c r="DZ1995">
        <v>8.5</v>
      </c>
      <c r="EA1995">
        <v>25.4</v>
      </c>
      <c r="EC1995">
        <v>7.2</v>
      </c>
      <c r="ED1995">
        <v>68.099999999999994</v>
      </c>
      <c r="EE1995">
        <v>18.600000000000001</v>
      </c>
      <c r="EF1995">
        <v>193</v>
      </c>
      <c r="EH1995">
        <v>115</v>
      </c>
      <c r="EI1995">
        <v>139.1</v>
      </c>
      <c r="EV1995">
        <v>1</v>
      </c>
      <c r="EW1995">
        <v>4</v>
      </c>
      <c r="EX1995">
        <v>1</v>
      </c>
      <c r="EY1995">
        <v>4</v>
      </c>
      <c r="FA1995">
        <v>4</v>
      </c>
      <c r="IM1995">
        <v>70</v>
      </c>
      <c r="IQ1995" s="1">
        <v>42754</v>
      </c>
      <c r="IR1995">
        <v>75</v>
      </c>
      <c r="IS1995">
        <v>164</v>
      </c>
      <c r="IT1995">
        <v>1</v>
      </c>
      <c r="IU1995">
        <v>89</v>
      </c>
      <c r="IV1995">
        <v>1</v>
      </c>
      <c r="IW1995">
        <v>70</v>
      </c>
      <c r="IY1995">
        <v>2</v>
      </c>
      <c r="JK1995">
        <v>0</v>
      </c>
      <c r="JN1995">
        <v>1</v>
      </c>
      <c r="JO1995">
        <v>1</v>
      </c>
      <c r="JP1995">
        <v>0</v>
      </c>
      <c r="JR1995">
        <v>0</v>
      </c>
      <c r="JV1995">
        <v>1</v>
      </c>
      <c r="JW1995" t="s">
        <v>284</v>
      </c>
      <c r="JX1995" t="s">
        <v>285</v>
      </c>
    </row>
    <row r="1996" spans="1:284" x14ac:dyDescent="0.25">
      <c r="A1996">
        <v>1994</v>
      </c>
      <c r="B1996">
        <f t="shared" si="31"/>
        <v>1180150022</v>
      </c>
      <c r="C1996">
        <v>96920</v>
      </c>
      <c r="D1996">
        <v>118015</v>
      </c>
      <c r="E1996">
        <v>22</v>
      </c>
      <c r="F1996">
        <v>18657</v>
      </c>
      <c r="G1996">
        <v>2</v>
      </c>
      <c r="H1996" s="1">
        <v>42768</v>
      </c>
      <c r="I1996" s="1">
        <v>42887</v>
      </c>
      <c r="J1996" t="s">
        <v>516</v>
      </c>
      <c r="K1996" s="1">
        <v>42982</v>
      </c>
      <c r="L1996">
        <v>1</v>
      </c>
      <c r="N1996">
        <v>2</v>
      </c>
      <c r="O1996">
        <v>4</v>
      </c>
      <c r="P1996">
        <v>1</v>
      </c>
      <c r="S1996">
        <v>17</v>
      </c>
      <c r="U1996">
        <v>1</v>
      </c>
      <c r="V1996">
        <v>0</v>
      </c>
      <c r="X1996">
        <v>1</v>
      </c>
      <c r="Y1996">
        <v>1</v>
      </c>
      <c r="Z1996">
        <v>2</v>
      </c>
      <c r="AD1996">
        <v>1</v>
      </c>
      <c r="AE1996">
        <v>2</v>
      </c>
      <c r="AF1996">
        <v>4</v>
      </c>
      <c r="AG1996">
        <v>1</v>
      </c>
      <c r="AH1996" t="s">
        <v>305</v>
      </c>
      <c r="AJ1996" t="s">
        <v>518</v>
      </c>
      <c r="AK1996">
        <v>0</v>
      </c>
      <c r="AL1996">
        <v>0</v>
      </c>
      <c r="AM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1</v>
      </c>
      <c r="BX1996">
        <v>0</v>
      </c>
      <c r="BY1996">
        <v>0</v>
      </c>
      <c r="BZ1996">
        <v>1</v>
      </c>
      <c r="CA1996">
        <v>0</v>
      </c>
      <c r="CB1996">
        <v>0</v>
      </c>
      <c r="CC1996">
        <v>0</v>
      </c>
      <c r="CD1996">
        <v>1</v>
      </c>
      <c r="CE1996">
        <v>0</v>
      </c>
      <c r="CF1996">
        <v>0</v>
      </c>
      <c r="CS1996" s="1">
        <v>42832</v>
      </c>
      <c r="CT1996" t="s">
        <v>308</v>
      </c>
      <c r="CY1996">
        <v>3.5538461538461501</v>
      </c>
      <c r="CZ1996">
        <v>137</v>
      </c>
      <c r="DA1996">
        <v>2.7</v>
      </c>
      <c r="DB1996">
        <v>25</v>
      </c>
      <c r="DC1996">
        <v>7.48</v>
      </c>
      <c r="DD1996">
        <v>6.9</v>
      </c>
      <c r="DE1996">
        <v>3.6</v>
      </c>
      <c r="DI1996">
        <v>2.8</v>
      </c>
      <c r="DS1996">
        <v>131</v>
      </c>
      <c r="DZ1996">
        <v>9.5</v>
      </c>
      <c r="EA1996">
        <v>28</v>
      </c>
      <c r="EC1996">
        <v>7.7</v>
      </c>
      <c r="ED1996">
        <v>69.3</v>
      </c>
      <c r="EE1996">
        <v>19.5</v>
      </c>
      <c r="EF1996">
        <v>187</v>
      </c>
      <c r="EV1996">
        <v>1</v>
      </c>
      <c r="EW1996">
        <v>4</v>
      </c>
      <c r="EX1996">
        <v>1</v>
      </c>
      <c r="EY1996">
        <v>10</v>
      </c>
      <c r="FA1996">
        <v>4</v>
      </c>
      <c r="FC1996">
        <v>4</v>
      </c>
      <c r="FF1996">
        <v>24</v>
      </c>
      <c r="FG1996">
        <v>6</v>
      </c>
      <c r="FH1996">
        <v>4</v>
      </c>
      <c r="FI1996">
        <v>4</v>
      </c>
      <c r="FL1996">
        <v>22</v>
      </c>
      <c r="FM1996">
        <v>6</v>
      </c>
      <c r="FN1996">
        <v>4</v>
      </c>
      <c r="FO1996">
        <v>4</v>
      </c>
      <c r="FR1996">
        <v>22</v>
      </c>
      <c r="FS1996">
        <v>6</v>
      </c>
      <c r="FT1996">
        <v>4</v>
      </c>
      <c r="FU1996">
        <v>4</v>
      </c>
      <c r="FX1996">
        <v>23</v>
      </c>
      <c r="FY1996">
        <v>6</v>
      </c>
      <c r="FZ1996">
        <v>6</v>
      </c>
      <c r="GG1996">
        <v>1</v>
      </c>
      <c r="IM1996">
        <v>70</v>
      </c>
      <c r="IQ1996" s="1">
        <v>42832</v>
      </c>
      <c r="IR1996">
        <v>58</v>
      </c>
      <c r="IS1996">
        <v>124</v>
      </c>
      <c r="IT1996">
        <v>1</v>
      </c>
      <c r="IU1996">
        <v>72</v>
      </c>
      <c r="IV1996">
        <v>1</v>
      </c>
      <c r="IW1996">
        <v>70</v>
      </c>
      <c r="IY1996">
        <v>2</v>
      </c>
      <c r="JK1996">
        <v>0</v>
      </c>
      <c r="JN1996">
        <v>0</v>
      </c>
      <c r="JO1996">
        <v>1</v>
      </c>
      <c r="JP1996">
        <v>0</v>
      </c>
      <c r="JR1996">
        <v>0</v>
      </c>
      <c r="JV1996">
        <v>2</v>
      </c>
      <c r="JW1996" t="s">
        <v>284</v>
      </c>
      <c r="JX1996" t="s">
        <v>285</v>
      </c>
    </row>
    <row r="1997" spans="1:284" x14ac:dyDescent="0.25">
      <c r="A1997">
        <v>1995</v>
      </c>
      <c r="B1997">
        <f t="shared" si="31"/>
        <v>1180150022</v>
      </c>
      <c r="C1997">
        <v>110757</v>
      </c>
      <c r="D1997">
        <v>118015</v>
      </c>
      <c r="E1997">
        <v>22</v>
      </c>
      <c r="F1997">
        <v>18657</v>
      </c>
      <c r="G1997">
        <v>3</v>
      </c>
      <c r="H1997" s="1">
        <v>42888</v>
      </c>
      <c r="I1997" s="1">
        <v>43009</v>
      </c>
      <c r="J1997" t="s">
        <v>520</v>
      </c>
      <c r="K1997" s="1">
        <v>43081</v>
      </c>
      <c r="L1997">
        <v>1</v>
      </c>
      <c r="N1997">
        <v>2</v>
      </c>
      <c r="O1997">
        <v>4</v>
      </c>
      <c r="P1997">
        <v>1</v>
      </c>
      <c r="S1997">
        <v>17</v>
      </c>
      <c r="U1997">
        <v>1</v>
      </c>
      <c r="V1997">
        <v>0</v>
      </c>
      <c r="X1997">
        <v>1</v>
      </c>
      <c r="Y1997">
        <v>1</v>
      </c>
      <c r="Z1997">
        <v>1</v>
      </c>
      <c r="AD1997">
        <v>1</v>
      </c>
      <c r="AE1997">
        <v>1</v>
      </c>
      <c r="AF1997">
        <v>4</v>
      </c>
      <c r="AG1997">
        <v>1</v>
      </c>
      <c r="AH1997" t="s">
        <v>302</v>
      </c>
      <c r="AJ1997" t="s">
        <v>518</v>
      </c>
      <c r="AK1997">
        <v>0</v>
      </c>
      <c r="AL1997">
        <v>0</v>
      </c>
      <c r="AM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0</v>
      </c>
      <c r="BV1997">
        <v>0</v>
      </c>
      <c r="BW1997">
        <v>1</v>
      </c>
      <c r="BX1997">
        <v>0</v>
      </c>
      <c r="BY1997">
        <v>0</v>
      </c>
      <c r="BZ1997">
        <v>1</v>
      </c>
      <c r="CA1997">
        <v>0</v>
      </c>
      <c r="CB1997">
        <v>0</v>
      </c>
      <c r="CC1997">
        <v>0</v>
      </c>
      <c r="CD1997">
        <v>1</v>
      </c>
      <c r="CE1997">
        <v>0</v>
      </c>
      <c r="CF1997">
        <v>0</v>
      </c>
      <c r="CS1997" s="1">
        <v>43005</v>
      </c>
      <c r="CT1997" t="s">
        <v>309</v>
      </c>
      <c r="CU1997">
        <v>0</v>
      </c>
      <c r="CV1997">
        <v>0</v>
      </c>
      <c r="CX1997">
        <v>0</v>
      </c>
      <c r="CY1997">
        <v>4.0935672514619803</v>
      </c>
      <c r="CZ1997">
        <v>138</v>
      </c>
      <c r="DA1997">
        <v>4</v>
      </c>
      <c r="DB1997">
        <v>26</v>
      </c>
      <c r="DC1997">
        <v>7.55</v>
      </c>
      <c r="DD1997">
        <v>7</v>
      </c>
      <c r="DE1997">
        <v>3.6</v>
      </c>
      <c r="DI1997">
        <v>2.9</v>
      </c>
      <c r="DJ1997">
        <v>381</v>
      </c>
      <c r="DR1997">
        <v>5</v>
      </c>
      <c r="DS1997">
        <v>120</v>
      </c>
      <c r="DT1997">
        <v>167</v>
      </c>
      <c r="DU1997">
        <v>38</v>
      </c>
      <c r="DW1997">
        <v>220</v>
      </c>
      <c r="DZ1997">
        <v>9.6999999999999993</v>
      </c>
      <c r="EA1997">
        <v>29</v>
      </c>
      <c r="EC1997">
        <v>6.3</v>
      </c>
      <c r="ED1997">
        <v>70</v>
      </c>
      <c r="EE1997">
        <v>17.100000000000001</v>
      </c>
      <c r="EF1997">
        <v>202</v>
      </c>
      <c r="EG1997">
        <v>37.6</v>
      </c>
      <c r="EH1997">
        <v>56</v>
      </c>
      <c r="EI1997">
        <v>149</v>
      </c>
      <c r="EJ1997">
        <v>1057.0999999999999</v>
      </c>
      <c r="EV1997">
        <v>1</v>
      </c>
      <c r="EW1997">
        <v>4</v>
      </c>
      <c r="EX1997">
        <v>1</v>
      </c>
      <c r="EY1997">
        <v>4</v>
      </c>
      <c r="FA1997">
        <v>4</v>
      </c>
      <c r="FC1997">
        <v>4</v>
      </c>
      <c r="FF1997">
        <v>69</v>
      </c>
      <c r="FG1997">
        <v>2</v>
      </c>
      <c r="FH1997">
        <v>4</v>
      </c>
      <c r="FI1997">
        <v>4</v>
      </c>
      <c r="FL1997">
        <v>69</v>
      </c>
      <c r="FM1997">
        <v>2</v>
      </c>
      <c r="FN1997">
        <v>4</v>
      </c>
      <c r="FO1997">
        <v>4</v>
      </c>
      <c r="FR1997">
        <v>71</v>
      </c>
      <c r="FS1997">
        <v>2</v>
      </c>
      <c r="FT1997">
        <v>4</v>
      </c>
      <c r="GA1997">
        <v>4</v>
      </c>
      <c r="GD1997">
        <v>69</v>
      </c>
      <c r="GE1997">
        <v>2</v>
      </c>
      <c r="GF1997">
        <v>5</v>
      </c>
      <c r="GG1997">
        <v>1</v>
      </c>
      <c r="IM1997">
        <v>66.7</v>
      </c>
      <c r="IQ1997" s="1">
        <v>43005</v>
      </c>
      <c r="IR1997">
        <v>81</v>
      </c>
      <c r="IS1997">
        <v>174</v>
      </c>
      <c r="IT1997">
        <v>1</v>
      </c>
      <c r="IU1997">
        <v>85</v>
      </c>
      <c r="IV1997">
        <v>1</v>
      </c>
      <c r="IW1997">
        <v>66.7</v>
      </c>
      <c r="IY1997">
        <v>2</v>
      </c>
      <c r="JK1997">
        <v>0</v>
      </c>
      <c r="JN1997">
        <v>1</v>
      </c>
      <c r="JO1997">
        <v>1</v>
      </c>
      <c r="JP1997">
        <v>0</v>
      </c>
      <c r="JR1997">
        <v>0</v>
      </c>
      <c r="JV1997">
        <v>3</v>
      </c>
      <c r="JW1997" t="s">
        <v>284</v>
      </c>
      <c r="JX1997" t="s">
        <v>285</v>
      </c>
    </row>
    <row r="1998" spans="1:284" x14ac:dyDescent="0.25">
      <c r="A1998">
        <v>1996</v>
      </c>
      <c r="B1998">
        <f t="shared" si="31"/>
        <v>1180150026</v>
      </c>
      <c r="C1998">
        <v>70669</v>
      </c>
      <c r="D1998">
        <v>118015</v>
      </c>
      <c r="E1998">
        <v>26</v>
      </c>
      <c r="F1998">
        <v>18661</v>
      </c>
      <c r="G1998">
        <v>0</v>
      </c>
      <c r="H1998" s="1">
        <v>42523</v>
      </c>
      <c r="I1998" s="1">
        <v>42644</v>
      </c>
      <c r="J1998" t="s">
        <v>516</v>
      </c>
      <c r="K1998" s="1">
        <v>42726</v>
      </c>
      <c r="L1998">
        <v>1</v>
      </c>
      <c r="N1998">
        <v>2</v>
      </c>
      <c r="O1998">
        <v>4</v>
      </c>
      <c r="P1998">
        <v>1</v>
      </c>
      <c r="S1998">
        <v>17</v>
      </c>
      <c r="U1998">
        <v>0</v>
      </c>
      <c r="AF1998">
        <v>1</v>
      </c>
      <c r="AG1998">
        <v>1</v>
      </c>
      <c r="AH1998" t="s">
        <v>302</v>
      </c>
      <c r="AJ1998" t="s">
        <v>517</v>
      </c>
      <c r="AK1998">
        <v>0</v>
      </c>
      <c r="AL1998">
        <v>0</v>
      </c>
      <c r="AM1998">
        <v>0</v>
      </c>
      <c r="BP1998">
        <v>0</v>
      </c>
      <c r="BQ1998">
        <v>0</v>
      </c>
      <c r="BR1998">
        <v>0</v>
      </c>
      <c r="BS1998">
        <v>0</v>
      </c>
      <c r="BT1998">
        <v>0</v>
      </c>
      <c r="BU1998">
        <v>0</v>
      </c>
      <c r="BV1998">
        <v>0</v>
      </c>
      <c r="BW1998">
        <v>1</v>
      </c>
      <c r="BX1998">
        <v>0</v>
      </c>
      <c r="BY1998">
        <v>0</v>
      </c>
      <c r="BZ1998">
        <v>1</v>
      </c>
      <c r="CA1998">
        <v>0</v>
      </c>
      <c r="CB1998">
        <v>0</v>
      </c>
      <c r="CC1998">
        <v>0</v>
      </c>
      <c r="CD1998">
        <v>1</v>
      </c>
      <c r="CE1998">
        <v>0</v>
      </c>
      <c r="CF1998">
        <v>0</v>
      </c>
      <c r="CS1998" s="1">
        <v>42620</v>
      </c>
      <c r="CT1998" t="s">
        <v>306</v>
      </c>
      <c r="CU1998">
        <v>0</v>
      </c>
      <c r="CV1998">
        <v>0</v>
      </c>
      <c r="CX1998">
        <v>0</v>
      </c>
      <c r="CY1998">
        <v>2.1847826086956501</v>
      </c>
      <c r="CZ1998">
        <v>140</v>
      </c>
      <c r="DA1998">
        <v>3.7</v>
      </c>
      <c r="DB1998">
        <v>27</v>
      </c>
      <c r="DC1998">
        <v>14.6</v>
      </c>
      <c r="DD1998">
        <v>6.2</v>
      </c>
      <c r="DE1998">
        <v>5.8</v>
      </c>
      <c r="DI1998">
        <v>4.0999999999999996</v>
      </c>
      <c r="DJ1998">
        <v>423</v>
      </c>
      <c r="DR1998">
        <v>8</v>
      </c>
      <c r="DS1998">
        <v>81</v>
      </c>
      <c r="DT1998">
        <v>172</v>
      </c>
      <c r="DU1998">
        <v>35</v>
      </c>
      <c r="DW1998">
        <v>172</v>
      </c>
      <c r="DZ1998">
        <v>9.8000000000000007</v>
      </c>
      <c r="EA1998">
        <v>29.7</v>
      </c>
      <c r="EC1998">
        <v>7.4</v>
      </c>
      <c r="ED1998">
        <v>60.3</v>
      </c>
      <c r="EE1998">
        <v>27.6</v>
      </c>
      <c r="EF1998">
        <v>287</v>
      </c>
      <c r="EG1998">
        <v>35.9</v>
      </c>
      <c r="EH1998">
        <v>86</v>
      </c>
      <c r="EI1998">
        <v>238.8</v>
      </c>
      <c r="EV1998">
        <v>1</v>
      </c>
      <c r="EW1998">
        <v>4</v>
      </c>
      <c r="EX1998">
        <v>1</v>
      </c>
      <c r="EY1998">
        <v>1</v>
      </c>
      <c r="FA1998">
        <v>4</v>
      </c>
      <c r="FC1998">
        <v>4</v>
      </c>
      <c r="FD1998">
        <v>16</v>
      </c>
      <c r="FE1998">
        <v>7</v>
      </c>
      <c r="FH1998">
        <v>4</v>
      </c>
      <c r="FI1998">
        <v>4</v>
      </c>
      <c r="FJ1998">
        <v>16</v>
      </c>
      <c r="FK1998">
        <v>7</v>
      </c>
      <c r="FN1998">
        <v>4</v>
      </c>
      <c r="FO1998">
        <v>4</v>
      </c>
      <c r="FP1998">
        <v>16</v>
      </c>
      <c r="FT1998">
        <v>5</v>
      </c>
      <c r="FU1998">
        <v>4</v>
      </c>
      <c r="FV1998">
        <v>16</v>
      </c>
      <c r="FW1998">
        <v>7</v>
      </c>
      <c r="FZ1998">
        <v>6</v>
      </c>
      <c r="GG1998">
        <v>1</v>
      </c>
      <c r="IM1998">
        <v>91</v>
      </c>
      <c r="IQ1998" s="1">
        <v>42620</v>
      </c>
      <c r="IR1998">
        <v>77</v>
      </c>
      <c r="IS1998">
        <v>153</v>
      </c>
      <c r="IT1998">
        <v>1</v>
      </c>
      <c r="IU1998">
        <v>70</v>
      </c>
      <c r="IV1998">
        <v>1</v>
      </c>
      <c r="IW1998">
        <v>91</v>
      </c>
      <c r="IY1998">
        <v>2</v>
      </c>
      <c r="JK1998">
        <v>0</v>
      </c>
      <c r="JN1998">
        <v>1</v>
      </c>
      <c r="JO1998">
        <v>1</v>
      </c>
      <c r="JP1998">
        <v>0</v>
      </c>
      <c r="JR1998">
        <v>0</v>
      </c>
      <c r="JV1998">
        <v>0</v>
      </c>
      <c r="JW1998" t="s">
        <v>284</v>
      </c>
      <c r="JX1998" t="s">
        <v>285</v>
      </c>
    </row>
    <row r="1999" spans="1:284" x14ac:dyDescent="0.25">
      <c r="A1999">
        <v>1997</v>
      </c>
      <c r="B1999">
        <f t="shared" si="31"/>
        <v>1180150026</v>
      </c>
      <c r="C1999">
        <v>84279</v>
      </c>
      <c r="D1999">
        <v>118015</v>
      </c>
      <c r="E1999">
        <v>26</v>
      </c>
      <c r="F1999">
        <v>18661</v>
      </c>
      <c r="G1999">
        <v>1</v>
      </c>
      <c r="H1999" s="1">
        <v>42645</v>
      </c>
      <c r="I1999" s="1">
        <v>42767</v>
      </c>
      <c r="J1999" t="s">
        <v>516</v>
      </c>
      <c r="K1999" s="1">
        <v>42815</v>
      </c>
      <c r="L1999">
        <v>1</v>
      </c>
      <c r="N1999">
        <v>2</v>
      </c>
      <c r="O1999">
        <v>4</v>
      </c>
      <c r="P1999">
        <v>1</v>
      </c>
      <c r="S1999">
        <v>17</v>
      </c>
      <c r="U1999">
        <v>0</v>
      </c>
      <c r="AF1999">
        <v>1</v>
      </c>
      <c r="AG1999">
        <v>1</v>
      </c>
      <c r="AH1999" t="s">
        <v>305</v>
      </c>
      <c r="AJ1999" t="s">
        <v>518</v>
      </c>
      <c r="AK1999">
        <v>0</v>
      </c>
      <c r="AL1999">
        <v>0</v>
      </c>
      <c r="AM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</v>
      </c>
      <c r="BW1999">
        <v>1</v>
      </c>
      <c r="BX1999">
        <v>0</v>
      </c>
      <c r="BY1999">
        <v>0</v>
      </c>
      <c r="BZ1999">
        <v>1</v>
      </c>
      <c r="CA1999">
        <v>0</v>
      </c>
      <c r="CB1999">
        <v>0</v>
      </c>
      <c r="CC1999">
        <v>0</v>
      </c>
      <c r="CD1999">
        <v>1</v>
      </c>
      <c r="CE1999">
        <v>0</v>
      </c>
      <c r="CF1999">
        <v>0</v>
      </c>
      <c r="CS1999" s="1">
        <v>42746</v>
      </c>
      <c r="CT1999" t="s">
        <v>307</v>
      </c>
      <c r="CY1999">
        <v>2.5767634854771702</v>
      </c>
      <c r="CZ1999">
        <v>142</v>
      </c>
      <c r="DA1999">
        <v>3.5</v>
      </c>
      <c r="DB1999">
        <v>30</v>
      </c>
      <c r="DC1999">
        <v>13.45</v>
      </c>
      <c r="DD1999">
        <v>6.2</v>
      </c>
      <c r="DE1999">
        <v>4.5</v>
      </c>
      <c r="DI1999">
        <v>3.4</v>
      </c>
      <c r="DS1999">
        <v>82</v>
      </c>
      <c r="DZ1999">
        <v>10.8</v>
      </c>
      <c r="EA1999">
        <v>31.7</v>
      </c>
      <c r="EC1999">
        <v>6.6</v>
      </c>
      <c r="ED1999">
        <v>62.1</v>
      </c>
      <c r="EE1999">
        <v>24.1</v>
      </c>
      <c r="EF1999">
        <v>256</v>
      </c>
      <c r="EV1999">
        <v>1</v>
      </c>
      <c r="EW1999">
        <v>4</v>
      </c>
      <c r="EX1999">
        <v>1</v>
      </c>
      <c r="EY1999">
        <v>1</v>
      </c>
      <c r="FA1999">
        <v>4</v>
      </c>
      <c r="FC1999">
        <v>5</v>
      </c>
      <c r="FD1999">
        <v>16</v>
      </c>
      <c r="FE1999">
        <v>7</v>
      </c>
      <c r="FH1999">
        <v>4</v>
      </c>
      <c r="FI1999">
        <v>4</v>
      </c>
      <c r="FJ1999">
        <v>16</v>
      </c>
      <c r="FK1999">
        <v>7</v>
      </c>
      <c r="FN1999">
        <v>4</v>
      </c>
      <c r="FO1999">
        <v>4</v>
      </c>
      <c r="FP1999">
        <v>16</v>
      </c>
      <c r="FQ1999">
        <v>7</v>
      </c>
      <c r="FT1999">
        <v>4</v>
      </c>
      <c r="FU1999">
        <v>4</v>
      </c>
      <c r="FV1999">
        <v>16</v>
      </c>
      <c r="FW1999">
        <v>7</v>
      </c>
      <c r="FZ1999">
        <v>6</v>
      </c>
      <c r="GG1999">
        <v>1</v>
      </c>
      <c r="IM1999">
        <v>83.6</v>
      </c>
      <c r="IQ1999" s="1">
        <v>42746</v>
      </c>
      <c r="IR1999">
        <v>82</v>
      </c>
      <c r="IS1999">
        <v>158</v>
      </c>
      <c r="IT1999">
        <v>1</v>
      </c>
      <c r="IU1999">
        <v>71</v>
      </c>
      <c r="IV1999">
        <v>1</v>
      </c>
      <c r="IW1999">
        <v>83.6</v>
      </c>
      <c r="IY1999">
        <v>2</v>
      </c>
      <c r="JK1999">
        <v>0</v>
      </c>
      <c r="JN1999">
        <v>0</v>
      </c>
      <c r="JP1999">
        <v>0</v>
      </c>
      <c r="JR1999">
        <v>0</v>
      </c>
      <c r="JV1999">
        <v>1</v>
      </c>
      <c r="JW1999" t="s">
        <v>284</v>
      </c>
      <c r="JX1999" t="s">
        <v>285</v>
      </c>
    </row>
    <row r="2000" spans="1:284" x14ac:dyDescent="0.25">
      <c r="A2000">
        <v>1998</v>
      </c>
      <c r="B2000">
        <f t="shared" si="31"/>
        <v>1180150026</v>
      </c>
      <c r="C2000">
        <v>96921</v>
      </c>
      <c r="D2000">
        <v>118015</v>
      </c>
      <c r="E2000">
        <v>26</v>
      </c>
      <c r="F2000">
        <v>18661</v>
      </c>
      <c r="G2000">
        <v>2</v>
      </c>
      <c r="H2000" s="1">
        <v>42768</v>
      </c>
      <c r="I2000" s="1">
        <v>42887</v>
      </c>
      <c r="J2000" t="s">
        <v>516</v>
      </c>
      <c r="K2000" s="1">
        <v>42982</v>
      </c>
      <c r="L2000">
        <v>1</v>
      </c>
      <c r="N2000">
        <v>2</v>
      </c>
      <c r="O2000">
        <v>4</v>
      </c>
      <c r="P2000">
        <v>1</v>
      </c>
      <c r="S2000">
        <v>17</v>
      </c>
      <c r="U2000">
        <v>0</v>
      </c>
      <c r="AF2000">
        <v>1</v>
      </c>
      <c r="AG2000">
        <v>1</v>
      </c>
      <c r="AH2000" t="s">
        <v>305</v>
      </c>
      <c r="AJ2000" t="s">
        <v>518</v>
      </c>
      <c r="AK2000">
        <v>0</v>
      </c>
      <c r="AL2000">
        <v>0</v>
      </c>
      <c r="AM2000">
        <v>0</v>
      </c>
      <c r="BP2000">
        <v>0</v>
      </c>
      <c r="BQ2000">
        <v>0</v>
      </c>
      <c r="BR2000">
        <v>0</v>
      </c>
      <c r="BS2000">
        <v>0</v>
      </c>
      <c r="BT2000">
        <v>0</v>
      </c>
      <c r="BU2000">
        <v>0</v>
      </c>
      <c r="BV2000">
        <v>0</v>
      </c>
      <c r="BW2000">
        <v>1</v>
      </c>
      <c r="BX2000">
        <v>0</v>
      </c>
      <c r="BY2000">
        <v>0</v>
      </c>
      <c r="BZ2000">
        <v>1</v>
      </c>
      <c r="CA2000">
        <v>0</v>
      </c>
      <c r="CB2000">
        <v>0</v>
      </c>
      <c r="CC2000">
        <v>0</v>
      </c>
      <c r="CD2000">
        <v>1</v>
      </c>
      <c r="CE2000">
        <v>0</v>
      </c>
      <c r="CF2000">
        <v>0</v>
      </c>
      <c r="CS2000" s="1">
        <v>42872</v>
      </c>
      <c r="CT2000" t="s">
        <v>308</v>
      </c>
      <c r="CU2000">
        <v>0</v>
      </c>
      <c r="CV2000">
        <v>1</v>
      </c>
      <c r="CX2000">
        <v>0</v>
      </c>
      <c r="CY2000">
        <v>1.2952127659574399</v>
      </c>
      <c r="CZ2000">
        <v>141</v>
      </c>
      <c r="DA2000">
        <v>3.4</v>
      </c>
      <c r="DB2000">
        <v>29</v>
      </c>
      <c r="DC2000">
        <v>13.23</v>
      </c>
      <c r="DD2000">
        <v>6.1</v>
      </c>
      <c r="DE2000">
        <v>4.8</v>
      </c>
      <c r="DI2000">
        <v>3.4</v>
      </c>
      <c r="DJ2000">
        <v>509</v>
      </c>
      <c r="DR2000">
        <v>6.2</v>
      </c>
      <c r="DS2000">
        <v>87</v>
      </c>
      <c r="DT2000">
        <v>236</v>
      </c>
      <c r="DU2000">
        <v>43</v>
      </c>
      <c r="DW2000">
        <v>248</v>
      </c>
      <c r="DZ2000">
        <v>11.6</v>
      </c>
      <c r="EA2000">
        <v>34.200000000000003</v>
      </c>
      <c r="EC2000">
        <v>5.9</v>
      </c>
      <c r="ED2000">
        <v>48.7</v>
      </c>
      <c r="EE2000">
        <v>37.6</v>
      </c>
      <c r="EF2000">
        <v>255</v>
      </c>
      <c r="EG2000">
        <v>48.1</v>
      </c>
      <c r="EH2000">
        <v>103</v>
      </c>
      <c r="EI2000">
        <v>214</v>
      </c>
      <c r="EV2000">
        <v>1</v>
      </c>
      <c r="EW2000">
        <v>4</v>
      </c>
      <c r="EX2000">
        <v>1</v>
      </c>
      <c r="EY2000">
        <v>1</v>
      </c>
      <c r="FA2000">
        <v>4</v>
      </c>
      <c r="FC2000">
        <v>4</v>
      </c>
      <c r="FD2000">
        <v>47</v>
      </c>
      <c r="FE2000">
        <v>7</v>
      </c>
      <c r="FH2000">
        <v>4</v>
      </c>
      <c r="FI2000">
        <v>4</v>
      </c>
      <c r="FJ2000">
        <v>47</v>
      </c>
      <c r="FK2000">
        <v>7</v>
      </c>
      <c r="FN2000">
        <v>4</v>
      </c>
      <c r="FO2000">
        <v>4</v>
      </c>
      <c r="FP2000">
        <v>47</v>
      </c>
      <c r="FQ2000">
        <v>7</v>
      </c>
      <c r="FT2000">
        <v>4</v>
      </c>
      <c r="FU2000">
        <v>4</v>
      </c>
      <c r="FV2000">
        <v>47</v>
      </c>
      <c r="FW2000">
        <v>7</v>
      </c>
      <c r="FZ2000">
        <v>6</v>
      </c>
      <c r="GG2000">
        <v>1</v>
      </c>
      <c r="IM2000">
        <v>84</v>
      </c>
      <c r="IQ2000" s="1">
        <v>42872</v>
      </c>
      <c r="IR2000">
        <v>78</v>
      </c>
      <c r="IS2000">
        <v>151</v>
      </c>
      <c r="IT2000">
        <v>1</v>
      </c>
      <c r="IU2000">
        <v>70</v>
      </c>
      <c r="IV2000">
        <v>1</v>
      </c>
      <c r="IW2000">
        <v>84</v>
      </c>
      <c r="IY2000">
        <v>2</v>
      </c>
      <c r="JK2000">
        <v>0</v>
      </c>
      <c r="JN2000">
        <v>1</v>
      </c>
      <c r="JO2000">
        <v>1</v>
      </c>
      <c r="JP2000">
        <v>0</v>
      </c>
      <c r="JR2000">
        <v>0</v>
      </c>
      <c r="JV2000">
        <v>2</v>
      </c>
      <c r="JW2000" t="s">
        <v>284</v>
      </c>
      <c r="JX2000" t="s">
        <v>285</v>
      </c>
    </row>
    <row r="2001" spans="1:284" x14ac:dyDescent="0.25">
      <c r="A2001">
        <v>1999</v>
      </c>
      <c r="B2001">
        <f t="shared" si="31"/>
        <v>1180150026</v>
      </c>
      <c r="C2001">
        <v>110758</v>
      </c>
      <c r="D2001">
        <v>118015</v>
      </c>
      <c r="E2001">
        <v>26</v>
      </c>
      <c r="F2001">
        <v>18661</v>
      </c>
      <c r="G2001">
        <v>3</v>
      </c>
      <c r="H2001" s="1">
        <v>42888</v>
      </c>
      <c r="I2001" s="1">
        <v>43009</v>
      </c>
      <c r="J2001" t="s">
        <v>520</v>
      </c>
      <c r="K2001" s="1">
        <v>43082</v>
      </c>
      <c r="L2001">
        <v>1</v>
      </c>
      <c r="N2001">
        <v>2</v>
      </c>
      <c r="O2001">
        <v>4</v>
      </c>
      <c r="P2001">
        <v>1</v>
      </c>
      <c r="S2001">
        <v>17</v>
      </c>
      <c r="U2001">
        <v>0</v>
      </c>
      <c r="AF2001">
        <v>1</v>
      </c>
      <c r="AG2001">
        <v>1</v>
      </c>
      <c r="AH2001" t="s">
        <v>302</v>
      </c>
      <c r="AJ2001" t="s">
        <v>518</v>
      </c>
      <c r="AK2001">
        <v>0</v>
      </c>
      <c r="AL2001">
        <v>0</v>
      </c>
      <c r="AM2001">
        <v>0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>
        <v>0</v>
      </c>
      <c r="BW2001">
        <v>1</v>
      </c>
      <c r="BX2001">
        <v>0</v>
      </c>
      <c r="BY2001">
        <v>0</v>
      </c>
      <c r="BZ2001">
        <v>1</v>
      </c>
      <c r="CA2001">
        <v>0</v>
      </c>
      <c r="CB2001">
        <v>0</v>
      </c>
      <c r="CC2001">
        <v>0</v>
      </c>
      <c r="CD2001">
        <v>1</v>
      </c>
      <c r="CE2001">
        <v>0</v>
      </c>
      <c r="CF2001">
        <v>0</v>
      </c>
      <c r="CS2001" s="1">
        <v>42984</v>
      </c>
      <c r="CT2001" t="s">
        <v>309</v>
      </c>
      <c r="CU2001">
        <v>0</v>
      </c>
      <c r="CV2001">
        <v>1</v>
      </c>
      <c r="CX2001">
        <v>0</v>
      </c>
      <c r="CY2001">
        <v>2.0107526881720399</v>
      </c>
      <c r="CZ2001">
        <v>142</v>
      </c>
      <c r="DA2001">
        <v>3.5</v>
      </c>
      <c r="DB2001">
        <v>32</v>
      </c>
      <c r="DC2001">
        <v>13.36</v>
      </c>
      <c r="DD2001">
        <v>6.2</v>
      </c>
      <c r="DE2001">
        <v>3.9</v>
      </c>
      <c r="DI2001">
        <v>3.2</v>
      </c>
      <c r="DJ2001">
        <v>436</v>
      </c>
      <c r="DR2001">
        <v>5.7</v>
      </c>
      <c r="DS2001">
        <v>92</v>
      </c>
      <c r="DT2001">
        <v>235</v>
      </c>
      <c r="DU2001">
        <v>35</v>
      </c>
      <c r="DW2001">
        <v>215</v>
      </c>
      <c r="DZ2001">
        <v>10.3</v>
      </c>
      <c r="EA2001">
        <v>30.4</v>
      </c>
      <c r="EC2001">
        <v>6.3</v>
      </c>
      <c r="ED2001">
        <v>56.1</v>
      </c>
      <c r="EE2001">
        <v>27.9</v>
      </c>
      <c r="EF2001">
        <v>239</v>
      </c>
      <c r="EG2001">
        <v>28.3</v>
      </c>
      <c r="EH2001">
        <v>57</v>
      </c>
      <c r="EI2001">
        <v>202.2</v>
      </c>
      <c r="EJ2001">
        <v>810.19299999999998</v>
      </c>
      <c r="EV2001">
        <v>1</v>
      </c>
      <c r="EW2001">
        <v>4</v>
      </c>
      <c r="EX2001">
        <v>1</v>
      </c>
      <c r="EY2001">
        <v>1</v>
      </c>
      <c r="FA2001">
        <v>4</v>
      </c>
      <c r="FC2001">
        <v>4</v>
      </c>
      <c r="FD2001">
        <v>60</v>
      </c>
      <c r="FE2001">
        <v>6</v>
      </c>
      <c r="FH2001">
        <v>4</v>
      </c>
      <c r="FI2001">
        <v>4</v>
      </c>
      <c r="FJ2001">
        <v>60</v>
      </c>
      <c r="FK2001">
        <v>6</v>
      </c>
      <c r="FN2001">
        <v>4</v>
      </c>
      <c r="FO2001">
        <v>4</v>
      </c>
      <c r="FP2001">
        <v>60</v>
      </c>
      <c r="FQ2001">
        <v>6</v>
      </c>
      <c r="FT2001">
        <v>4</v>
      </c>
      <c r="GA2001">
        <v>4</v>
      </c>
      <c r="GB2001">
        <v>60</v>
      </c>
      <c r="GC2001">
        <v>6</v>
      </c>
      <c r="GF2001">
        <v>5</v>
      </c>
      <c r="GG2001">
        <v>1</v>
      </c>
      <c r="HW2001" s="1">
        <v>42933</v>
      </c>
      <c r="HX2001">
        <v>5.3999999999999999E-2</v>
      </c>
      <c r="HY2001">
        <v>1.109</v>
      </c>
      <c r="HZ2001">
        <v>1.163</v>
      </c>
      <c r="IA2001">
        <v>8000</v>
      </c>
      <c r="IB2001">
        <v>8500</v>
      </c>
      <c r="IC2001">
        <v>51.165999999999997</v>
      </c>
      <c r="IE2001">
        <v>2</v>
      </c>
      <c r="IF2001">
        <v>0.115</v>
      </c>
      <c r="IG2001">
        <v>159</v>
      </c>
      <c r="IH2001">
        <v>112</v>
      </c>
      <c r="II2001">
        <v>35</v>
      </c>
      <c r="IJ2001">
        <v>13.3</v>
      </c>
      <c r="IK2001">
        <v>330</v>
      </c>
      <c r="IL2001">
        <v>84.3</v>
      </c>
      <c r="IM2001">
        <v>84</v>
      </c>
      <c r="IN2001">
        <v>1.19548872180451</v>
      </c>
      <c r="IO2001">
        <v>0.32</v>
      </c>
      <c r="IQ2001" s="1">
        <v>42984</v>
      </c>
      <c r="IR2001">
        <v>72</v>
      </c>
      <c r="IS2001">
        <v>154</v>
      </c>
      <c r="IT2001">
        <v>1</v>
      </c>
      <c r="IU2001">
        <v>80</v>
      </c>
      <c r="IV2001">
        <v>1</v>
      </c>
      <c r="IW2001">
        <v>84</v>
      </c>
      <c r="IY2001">
        <v>2</v>
      </c>
      <c r="JK2001">
        <v>0</v>
      </c>
      <c r="JN2001">
        <v>1</v>
      </c>
      <c r="JO2001">
        <v>1</v>
      </c>
      <c r="JP2001">
        <v>0</v>
      </c>
      <c r="JR2001">
        <v>0</v>
      </c>
      <c r="JV2001">
        <v>3</v>
      </c>
      <c r="JW2001" t="s">
        <v>284</v>
      </c>
      <c r="JX2001" t="s">
        <v>285</v>
      </c>
    </row>
    <row r="2002" spans="1:284" x14ac:dyDescent="0.25">
      <c r="A2002">
        <v>2000</v>
      </c>
      <c r="B2002">
        <f t="shared" si="31"/>
        <v>1180150030</v>
      </c>
      <c r="C2002">
        <v>70670</v>
      </c>
      <c r="D2002">
        <v>118015</v>
      </c>
      <c r="E2002">
        <v>30</v>
      </c>
      <c r="F2002">
        <v>18665</v>
      </c>
      <c r="G2002">
        <v>0</v>
      </c>
      <c r="H2002" s="1">
        <v>42523</v>
      </c>
      <c r="I2002" s="1">
        <v>42644</v>
      </c>
      <c r="J2002" t="s">
        <v>516</v>
      </c>
      <c r="K2002" s="1">
        <v>42726</v>
      </c>
      <c r="L2002">
        <v>1</v>
      </c>
      <c r="N2002">
        <v>2</v>
      </c>
      <c r="O2002">
        <v>4</v>
      </c>
      <c r="P2002">
        <v>1</v>
      </c>
      <c r="S2002">
        <v>17</v>
      </c>
      <c r="U2002">
        <v>0</v>
      </c>
      <c r="AF2002">
        <v>4</v>
      </c>
      <c r="AG2002">
        <v>1</v>
      </c>
      <c r="AH2002" t="s">
        <v>302</v>
      </c>
      <c r="AJ2002" t="s">
        <v>517</v>
      </c>
      <c r="AK2002">
        <v>0</v>
      </c>
      <c r="AM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0</v>
      </c>
      <c r="BV2002">
        <v>0</v>
      </c>
      <c r="BW2002">
        <v>1</v>
      </c>
      <c r="BX2002">
        <v>0</v>
      </c>
      <c r="BY2002">
        <v>0</v>
      </c>
      <c r="BZ2002">
        <v>1</v>
      </c>
      <c r="CA2002">
        <v>0</v>
      </c>
      <c r="CB2002">
        <v>0</v>
      </c>
      <c r="CC2002">
        <v>0</v>
      </c>
      <c r="CD2002">
        <v>1</v>
      </c>
      <c r="CE2002">
        <v>0</v>
      </c>
      <c r="CF2002">
        <v>0</v>
      </c>
      <c r="CS2002" s="1">
        <v>42614</v>
      </c>
      <c r="CT2002" t="s">
        <v>306</v>
      </c>
      <c r="CU2002">
        <v>0</v>
      </c>
      <c r="CV2002">
        <v>1</v>
      </c>
      <c r="CX2002">
        <v>0</v>
      </c>
      <c r="CY2002">
        <v>2.22480620155038</v>
      </c>
      <c r="CZ2002">
        <v>135</v>
      </c>
      <c r="DA2002">
        <v>4.9000000000000004</v>
      </c>
      <c r="DB2002">
        <v>25</v>
      </c>
      <c r="DC2002">
        <v>14.8</v>
      </c>
      <c r="DD2002">
        <v>7.8</v>
      </c>
      <c r="DE2002">
        <v>6.8</v>
      </c>
      <c r="DI2002">
        <v>3.2</v>
      </c>
      <c r="DJ2002">
        <v>588</v>
      </c>
      <c r="DR2002">
        <v>5.8</v>
      </c>
      <c r="DS2002">
        <v>95</v>
      </c>
      <c r="DT2002">
        <v>232</v>
      </c>
      <c r="DU2002">
        <v>65</v>
      </c>
      <c r="DW2002">
        <v>65</v>
      </c>
      <c r="DZ2002">
        <v>8.9</v>
      </c>
      <c r="EA2002">
        <v>28.1</v>
      </c>
      <c r="EC2002">
        <v>5.0999999999999996</v>
      </c>
      <c r="ED2002">
        <v>57.4</v>
      </c>
      <c r="EE2002">
        <v>25.8</v>
      </c>
      <c r="EF2002">
        <v>296</v>
      </c>
      <c r="EG2002">
        <v>37.799999999999997</v>
      </c>
      <c r="EH2002">
        <v>73</v>
      </c>
      <c r="EI2002">
        <v>193</v>
      </c>
      <c r="EV2002">
        <v>1</v>
      </c>
      <c r="EW2002">
        <v>4</v>
      </c>
      <c r="EX2002">
        <v>1</v>
      </c>
      <c r="EY2002">
        <v>1</v>
      </c>
      <c r="FA2002">
        <v>4</v>
      </c>
      <c r="FC2002">
        <v>4</v>
      </c>
      <c r="FD2002">
        <v>17</v>
      </c>
      <c r="FE2002">
        <v>1</v>
      </c>
      <c r="FH2002">
        <v>4</v>
      </c>
      <c r="FI2002">
        <v>4</v>
      </c>
      <c r="FJ2002">
        <v>16</v>
      </c>
      <c r="FK2002">
        <v>7</v>
      </c>
      <c r="FN2002">
        <v>4</v>
      </c>
      <c r="FO2002">
        <v>4</v>
      </c>
      <c r="FP2002">
        <v>16</v>
      </c>
      <c r="FQ2002">
        <v>7</v>
      </c>
      <c r="FT2002">
        <v>4</v>
      </c>
      <c r="FU2002">
        <v>4</v>
      </c>
      <c r="FV2002">
        <v>16</v>
      </c>
      <c r="FW2002">
        <v>7</v>
      </c>
      <c r="FZ2002">
        <v>6</v>
      </c>
      <c r="GG2002">
        <v>1</v>
      </c>
      <c r="HW2002" s="1">
        <v>42527</v>
      </c>
      <c r="HX2002">
        <v>0.37</v>
      </c>
      <c r="HY2002">
        <v>1.58</v>
      </c>
      <c r="HZ2002">
        <v>1.95</v>
      </c>
      <c r="IA2002">
        <v>8000</v>
      </c>
      <c r="IB2002">
        <v>9400</v>
      </c>
      <c r="IC2002">
        <v>61</v>
      </c>
      <c r="IE2002">
        <v>2</v>
      </c>
      <c r="IF2002">
        <v>0.32500000000000001</v>
      </c>
      <c r="IG2002">
        <v>96.5</v>
      </c>
      <c r="IH2002">
        <v>387</v>
      </c>
      <c r="II2002">
        <v>79</v>
      </c>
      <c r="IJ2002">
        <v>16.100000000000001</v>
      </c>
      <c r="IK2002">
        <v>570</v>
      </c>
      <c r="IL2002">
        <v>54.4</v>
      </c>
      <c r="IM2002">
        <v>54</v>
      </c>
      <c r="IN2002">
        <v>0.59937888198757705</v>
      </c>
      <c r="IO2002">
        <v>0.48987341772151899</v>
      </c>
      <c r="IQ2002" s="1">
        <v>42614</v>
      </c>
      <c r="IR2002">
        <v>54</v>
      </c>
      <c r="IS2002">
        <v>115</v>
      </c>
      <c r="IT2002">
        <v>1</v>
      </c>
      <c r="IU2002">
        <v>85</v>
      </c>
      <c r="IV2002">
        <v>1</v>
      </c>
      <c r="IW2002">
        <v>54</v>
      </c>
      <c r="IY2002">
        <v>2</v>
      </c>
      <c r="JK2002">
        <v>0</v>
      </c>
      <c r="JN2002">
        <v>0</v>
      </c>
      <c r="JO2002">
        <v>1</v>
      </c>
      <c r="JP2002">
        <v>0</v>
      </c>
      <c r="JR2002">
        <v>0</v>
      </c>
      <c r="JV2002">
        <v>0</v>
      </c>
      <c r="JW2002" t="s">
        <v>284</v>
      </c>
      <c r="JX2002" t="s">
        <v>285</v>
      </c>
    </row>
    <row r="2003" spans="1:284" x14ac:dyDescent="0.25">
      <c r="A2003">
        <v>2001</v>
      </c>
      <c r="B2003">
        <f t="shared" si="31"/>
        <v>1180150030</v>
      </c>
      <c r="C2003">
        <v>84280</v>
      </c>
      <c r="D2003">
        <v>118015</v>
      </c>
      <c r="E2003">
        <v>30</v>
      </c>
      <c r="F2003">
        <v>18665</v>
      </c>
      <c r="G2003">
        <v>1</v>
      </c>
      <c r="H2003" s="1">
        <v>42645</v>
      </c>
      <c r="I2003" s="1">
        <v>42767</v>
      </c>
      <c r="J2003" t="s">
        <v>516</v>
      </c>
      <c r="K2003" s="1">
        <v>42842</v>
      </c>
      <c r="L2003">
        <v>1</v>
      </c>
      <c r="N2003">
        <v>2</v>
      </c>
      <c r="O2003">
        <v>4</v>
      </c>
      <c r="P2003">
        <v>1</v>
      </c>
      <c r="S2003">
        <v>17</v>
      </c>
      <c r="U2003">
        <v>0</v>
      </c>
      <c r="AF2003">
        <v>4</v>
      </c>
      <c r="AG2003">
        <v>1</v>
      </c>
      <c r="AH2003" t="s">
        <v>305</v>
      </c>
      <c r="AJ2003" t="s">
        <v>518</v>
      </c>
      <c r="AK2003">
        <v>0</v>
      </c>
      <c r="AM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</v>
      </c>
      <c r="BW2003">
        <v>1</v>
      </c>
      <c r="BX2003">
        <v>0</v>
      </c>
      <c r="BY2003">
        <v>0</v>
      </c>
      <c r="BZ2003">
        <v>1</v>
      </c>
      <c r="CA2003">
        <v>0</v>
      </c>
      <c r="CB2003">
        <v>0</v>
      </c>
      <c r="CC2003">
        <v>0</v>
      </c>
      <c r="CD2003">
        <v>1</v>
      </c>
      <c r="CE2003">
        <v>0</v>
      </c>
      <c r="CF2003">
        <v>0</v>
      </c>
      <c r="CS2003" s="1">
        <v>42740</v>
      </c>
      <c r="CT2003" t="s">
        <v>307</v>
      </c>
      <c r="CU2003">
        <v>0</v>
      </c>
      <c r="CV2003">
        <v>1</v>
      </c>
      <c r="CX2003">
        <v>0</v>
      </c>
      <c r="CY2003">
        <v>1.5416666666666601</v>
      </c>
      <c r="CZ2003">
        <v>137</v>
      </c>
      <c r="DA2003">
        <v>4.5999999999999996</v>
      </c>
      <c r="DB2003">
        <v>24</v>
      </c>
      <c r="DC2003">
        <v>16.079999999999998</v>
      </c>
      <c r="DD2003">
        <v>7.2</v>
      </c>
      <c r="DE2003">
        <v>7.6</v>
      </c>
      <c r="DI2003">
        <v>3.4</v>
      </c>
      <c r="DJ2003">
        <v>657</v>
      </c>
      <c r="DS2003">
        <v>93</v>
      </c>
      <c r="DT2003">
        <v>214</v>
      </c>
      <c r="DU2003">
        <v>62</v>
      </c>
      <c r="DW2003">
        <v>51</v>
      </c>
      <c r="DZ2003">
        <v>8.9</v>
      </c>
      <c r="EA2003">
        <v>26.9</v>
      </c>
      <c r="EC2003">
        <v>4</v>
      </c>
      <c r="ED2003">
        <v>51.8</v>
      </c>
      <c r="EE2003">
        <v>33.6</v>
      </c>
      <c r="EF2003">
        <v>209</v>
      </c>
      <c r="EG2003">
        <v>52.5</v>
      </c>
      <c r="EH2003">
        <v>12.4</v>
      </c>
      <c r="EI2003">
        <v>235.5</v>
      </c>
      <c r="EV2003">
        <v>1</v>
      </c>
      <c r="EW2003">
        <v>4</v>
      </c>
      <c r="EX2003">
        <v>1</v>
      </c>
      <c r="EY2003">
        <v>1</v>
      </c>
      <c r="FA2003">
        <v>4</v>
      </c>
      <c r="FC2003">
        <v>4</v>
      </c>
      <c r="FD2003">
        <v>16</v>
      </c>
      <c r="FE2003">
        <v>7</v>
      </c>
      <c r="FH2003">
        <v>4</v>
      </c>
      <c r="FI2003">
        <v>4</v>
      </c>
      <c r="FJ2003">
        <v>17</v>
      </c>
      <c r="FK2003">
        <v>1</v>
      </c>
      <c r="FN2003">
        <v>4</v>
      </c>
      <c r="FO2003">
        <v>4</v>
      </c>
      <c r="FP2003">
        <v>16</v>
      </c>
      <c r="FQ2003">
        <v>7</v>
      </c>
      <c r="FT2003">
        <v>4</v>
      </c>
      <c r="FU2003">
        <v>4</v>
      </c>
      <c r="FV2003">
        <v>16</v>
      </c>
      <c r="FW2003">
        <v>7</v>
      </c>
      <c r="FZ2003">
        <v>6</v>
      </c>
      <c r="GG2003">
        <v>1</v>
      </c>
      <c r="IM2003">
        <v>55</v>
      </c>
      <c r="IQ2003" s="1">
        <v>42740</v>
      </c>
      <c r="IR2003">
        <v>78</v>
      </c>
      <c r="IS2003">
        <v>147</v>
      </c>
      <c r="IT2003">
        <v>1</v>
      </c>
      <c r="IU2003">
        <v>86</v>
      </c>
      <c r="IV2003">
        <v>1</v>
      </c>
      <c r="IW2003">
        <v>55</v>
      </c>
      <c r="IY2003">
        <v>2</v>
      </c>
      <c r="JK2003">
        <v>0</v>
      </c>
      <c r="JN2003">
        <v>1</v>
      </c>
      <c r="JO2003">
        <v>1</v>
      </c>
      <c r="JP2003">
        <v>0</v>
      </c>
      <c r="JR2003">
        <v>0</v>
      </c>
      <c r="JV2003">
        <v>1</v>
      </c>
      <c r="JW2003" t="s">
        <v>284</v>
      </c>
      <c r="JX2003" t="s">
        <v>285</v>
      </c>
    </row>
    <row r="2004" spans="1:284" x14ac:dyDescent="0.25">
      <c r="A2004">
        <v>2002</v>
      </c>
      <c r="B2004">
        <f t="shared" si="31"/>
        <v>1180150030</v>
      </c>
      <c r="C2004">
        <v>96922</v>
      </c>
      <c r="D2004">
        <v>118015</v>
      </c>
      <c r="E2004">
        <v>30</v>
      </c>
      <c r="F2004">
        <v>18665</v>
      </c>
      <c r="G2004">
        <v>2</v>
      </c>
      <c r="H2004" s="1">
        <v>42768</v>
      </c>
      <c r="I2004" s="1">
        <v>42887</v>
      </c>
      <c r="J2004" t="s">
        <v>516</v>
      </c>
      <c r="K2004" s="1">
        <v>42982</v>
      </c>
      <c r="L2004">
        <v>1</v>
      </c>
      <c r="N2004">
        <v>2</v>
      </c>
      <c r="O2004">
        <v>4</v>
      </c>
      <c r="P2004">
        <v>1</v>
      </c>
      <c r="S2004">
        <v>17</v>
      </c>
      <c r="U2004">
        <v>0</v>
      </c>
      <c r="AF2004">
        <v>4</v>
      </c>
      <c r="AG2004">
        <v>1</v>
      </c>
      <c r="AH2004" t="s">
        <v>305</v>
      </c>
      <c r="AJ2004" t="s">
        <v>518</v>
      </c>
      <c r="AK2004">
        <v>0</v>
      </c>
      <c r="AL2004">
        <v>0</v>
      </c>
      <c r="AM2004">
        <v>0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0</v>
      </c>
      <c r="BW2004">
        <v>1</v>
      </c>
      <c r="BX2004">
        <v>0</v>
      </c>
      <c r="BY2004">
        <v>0</v>
      </c>
      <c r="BZ2004">
        <v>1</v>
      </c>
      <c r="CA2004">
        <v>0</v>
      </c>
      <c r="CB2004">
        <v>0</v>
      </c>
      <c r="CC2004">
        <v>0</v>
      </c>
      <c r="CD2004">
        <v>1</v>
      </c>
      <c r="CE2004">
        <v>0</v>
      </c>
      <c r="CF2004">
        <v>0</v>
      </c>
      <c r="CS2004" s="1">
        <v>42859</v>
      </c>
      <c r="CT2004" t="s">
        <v>308</v>
      </c>
      <c r="CY2004">
        <v>1.4150417827298001</v>
      </c>
      <c r="CZ2004">
        <v>138</v>
      </c>
      <c r="DA2004">
        <v>5.2</v>
      </c>
      <c r="DB2004">
        <v>16</v>
      </c>
      <c r="DC2004">
        <v>21.22</v>
      </c>
      <c r="DD2004">
        <v>6.7</v>
      </c>
      <c r="DE2004">
        <v>10.199999999999999</v>
      </c>
      <c r="DI2004">
        <v>3.4</v>
      </c>
      <c r="DS2004">
        <v>86</v>
      </c>
      <c r="DZ2004">
        <v>10.7</v>
      </c>
      <c r="EA2004">
        <v>33.1</v>
      </c>
      <c r="EC2004">
        <v>4.0999999999999996</v>
      </c>
      <c r="ED2004">
        <v>50.8</v>
      </c>
      <c r="EE2004">
        <v>35.9</v>
      </c>
      <c r="EF2004">
        <v>202</v>
      </c>
      <c r="EV2004">
        <v>1</v>
      </c>
      <c r="EW2004">
        <v>4</v>
      </c>
      <c r="EX2004">
        <v>1</v>
      </c>
      <c r="EY2004">
        <v>1</v>
      </c>
      <c r="FA2004">
        <v>4</v>
      </c>
      <c r="FC2004">
        <v>4</v>
      </c>
      <c r="FD2004">
        <v>47</v>
      </c>
      <c r="FE2004">
        <v>7</v>
      </c>
      <c r="FH2004">
        <v>4</v>
      </c>
      <c r="FI2004">
        <v>4</v>
      </c>
      <c r="FJ2004">
        <v>48</v>
      </c>
      <c r="FK2004">
        <v>4</v>
      </c>
      <c r="FN2004">
        <v>4</v>
      </c>
      <c r="FO2004">
        <v>4</v>
      </c>
      <c r="FP2004">
        <v>47</v>
      </c>
      <c r="FQ2004">
        <v>7</v>
      </c>
      <c r="FT2004">
        <v>4</v>
      </c>
      <c r="FU2004">
        <v>4</v>
      </c>
      <c r="FV2004">
        <v>47</v>
      </c>
      <c r="FW2004">
        <v>7</v>
      </c>
      <c r="FZ2004">
        <v>6</v>
      </c>
      <c r="GG2004">
        <v>1</v>
      </c>
      <c r="IM2004">
        <v>52.7</v>
      </c>
      <c r="IQ2004" s="1">
        <v>42859</v>
      </c>
      <c r="IR2004">
        <v>86</v>
      </c>
      <c r="IS2004">
        <v>149</v>
      </c>
      <c r="IT2004">
        <v>1</v>
      </c>
      <c r="IU2004">
        <v>83</v>
      </c>
      <c r="IV2004">
        <v>1</v>
      </c>
      <c r="IW2004">
        <v>52.7</v>
      </c>
      <c r="IY2004">
        <v>2</v>
      </c>
      <c r="JK2004">
        <v>0</v>
      </c>
      <c r="JN2004">
        <v>1</v>
      </c>
      <c r="JO2004">
        <v>1</v>
      </c>
      <c r="JP2004">
        <v>0</v>
      </c>
      <c r="JR2004">
        <v>0</v>
      </c>
      <c r="JV2004">
        <v>2</v>
      </c>
      <c r="JW2004" t="s">
        <v>284</v>
      </c>
      <c r="JX2004" t="s">
        <v>285</v>
      </c>
    </row>
    <row r="2005" spans="1:284" x14ac:dyDescent="0.25">
      <c r="A2005">
        <v>2003</v>
      </c>
      <c r="B2005">
        <f t="shared" si="31"/>
        <v>1180150030</v>
      </c>
      <c r="C2005">
        <v>110759</v>
      </c>
      <c r="D2005">
        <v>118015</v>
      </c>
      <c r="E2005">
        <v>30</v>
      </c>
      <c r="F2005">
        <v>18665</v>
      </c>
      <c r="G2005">
        <v>3</v>
      </c>
      <c r="H2005" s="1">
        <v>42888</v>
      </c>
      <c r="I2005" s="1">
        <v>43009</v>
      </c>
      <c r="J2005" t="s">
        <v>520</v>
      </c>
      <c r="K2005" s="1">
        <v>43102</v>
      </c>
      <c r="L2005">
        <v>1</v>
      </c>
      <c r="N2005">
        <v>2</v>
      </c>
      <c r="O2005">
        <v>4</v>
      </c>
      <c r="P2005">
        <v>1</v>
      </c>
      <c r="S2005">
        <v>17</v>
      </c>
      <c r="U2005">
        <v>0</v>
      </c>
      <c r="AF2005">
        <v>4</v>
      </c>
      <c r="AG2005">
        <v>1</v>
      </c>
      <c r="AH2005" t="s">
        <v>302</v>
      </c>
      <c r="AJ2005" t="s">
        <v>518</v>
      </c>
      <c r="AK2005">
        <v>0</v>
      </c>
      <c r="AL2005">
        <v>0</v>
      </c>
      <c r="AM2005">
        <v>0</v>
      </c>
      <c r="BP2005">
        <v>0</v>
      </c>
      <c r="BQ2005">
        <v>0</v>
      </c>
      <c r="BR2005">
        <v>0</v>
      </c>
      <c r="BS2005">
        <v>0</v>
      </c>
      <c r="BT2005">
        <v>0</v>
      </c>
      <c r="BU2005">
        <v>0</v>
      </c>
      <c r="BV2005">
        <v>0</v>
      </c>
      <c r="BW2005">
        <v>1</v>
      </c>
      <c r="BX2005">
        <v>0</v>
      </c>
      <c r="BY2005">
        <v>0</v>
      </c>
      <c r="BZ2005">
        <v>1</v>
      </c>
      <c r="CA2005">
        <v>0</v>
      </c>
      <c r="CB2005">
        <v>0</v>
      </c>
      <c r="CC2005">
        <v>0</v>
      </c>
      <c r="CD2005">
        <v>1</v>
      </c>
      <c r="CE2005">
        <v>0</v>
      </c>
      <c r="CF2005">
        <v>0</v>
      </c>
      <c r="CS2005" s="1">
        <v>42992</v>
      </c>
      <c r="CT2005" t="s">
        <v>309</v>
      </c>
      <c r="CU2005">
        <v>0</v>
      </c>
      <c r="CV2005">
        <v>1</v>
      </c>
      <c r="CX2005">
        <v>0</v>
      </c>
      <c r="CY2005">
        <v>1.5727272727272701</v>
      </c>
      <c r="CZ2005">
        <v>140</v>
      </c>
      <c r="DA2005">
        <v>5.0999999999999996</v>
      </c>
      <c r="DB2005">
        <v>24</v>
      </c>
      <c r="DC2005">
        <v>18.57</v>
      </c>
      <c r="DD2005">
        <v>8.1999999999999993</v>
      </c>
      <c r="DE2005">
        <v>8.1</v>
      </c>
      <c r="DI2005">
        <v>3.5</v>
      </c>
      <c r="DJ2005">
        <v>799</v>
      </c>
      <c r="DR2005">
        <v>6</v>
      </c>
      <c r="DS2005">
        <v>98</v>
      </c>
      <c r="DT2005">
        <v>225</v>
      </c>
      <c r="DU2005">
        <v>72</v>
      </c>
      <c r="DW2005">
        <v>57</v>
      </c>
      <c r="DZ2005">
        <v>11.1</v>
      </c>
      <c r="EA2005">
        <v>33.700000000000003</v>
      </c>
      <c r="EC2005">
        <v>4.9000000000000004</v>
      </c>
      <c r="ED2005">
        <v>51.9</v>
      </c>
      <c r="EE2005">
        <v>33</v>
      </c>
      <c r="EF2005">
        <v>239</v>
      </c>
      <c r="EG2005">
        <v>37</v>
      </c>
      <c r="EH2005">
        <v>88</v>
      </c>
      <c r="EI2005">
        <v>238</v>
      </c>
      <c r="EV2005">
        <v>1</v>
      </c>
      <c r="EW2005">
        <v>4</v>
      </c>
      <c r="EX2005">
        <v>1</v>
      </c>
      <c r="EY2005">
        <v>1</v>
      </c>
      <c r="FA2005">
        <v>4</v>
      </c>
      <c r="FC2005">
        <v>4</v>
      </c>
      <c r="FD2005">
        <v>9</v>
      </c>
      <c r="FE2005">
        <v>6</v>
      </c>
      <c r="FH2005">
        <v>4</v>
      </c>
      <c r="FI2005">
        <v>4</v>
      </c>
      <c r="FJ2005">
        <v>10</v>
      </c>
      <c r="FK2005">
        <v>6</v>
      </c>
      <c r="FN2005">
        <v>4</v>
      </c>
      <c r="FO2005">
        <v>4</v>
      </c>
      <c r="FP2005">
        <v>9</v>
      </c>
      <c r="FQ2005">
        <v>6</v>
      </c>
      <c r="FT2005">
        <v>4</v>
      </c>
      <c r="GA2005">
        <v>4</v>
      </c>
      <c r="GB2005">
        <v>9</v>
      </c>
      <c r="GC2005">
        <v>6</v>
      </c>
      <c r="GF2005">
        <v>5</v>
      </c>
      <c r="GG2005">
        <v>1</v>
      </c>
      <c r="JK2005">
        <v>0</v>
      </c>
      <c r="JN2005">
        <v>0</v>
      </c>
      <c r="JO2005">
        <v>1</v>
      </c>
      <c r="JP2005">
        <v>0</v>
      </c>
      <c r="JR2005">
        <v>0</v>
      </c>
      <c r="JV2005">
        <v>3</v>
      </c>
      <c r="JW2005" t="s">
        <v>284</v>
      </c>
      <c r="JX2005" t="s">
        <v>285</v>
      </c>
    </row>
    <row r="2006" spans="1:284" x14ac:dyDescent="0.25">
      <c r="A2006">
        <v>2004</v>
      </c>
      <c r="B2006">
        <f t="shared" si="31"/>
        <v>1180150031</v>
      </c>
      <c r="C2006">
        <v>70671</v>
      </c>
      <c r="D2006">
        <v>118015</v>
      </c>
      <c r="E2006">
        <v>31</v>
      </c>
      <c r="F2006">
        <v>18666</v>
      </c>
      <c r="G2006">
        <v>0</v>
      </c>
      <c r="H2006" s="1">
        <v>42523</v>
      </c>
      <c r="I2006" s="1">
        <v>42644</v>
      </c>
      <c r="J2006" t="s">
        <v>516</v>
      </c>
      <c r="K2006" s="1">
        <v>42726</v>
      </c>
      <c r="L2006">
        <v>1</v>
      </c>
      <c r="N2006">
        <v>2</v>
      </c>
      <c r="O2006">
        <v>4</v>
      </c>
      <c r="P2006">
        <v>1</v>
      </c>
      <c r="S2006">
        <v>17</v>
      </c>
      <c r="U2006">
        <v>1</v>
      </c>
      <c r="V2006">
        <v>0</v>
      </c>
      <c r="Y2006">
        <v>1</v>
      </c>
      <c r="Z2006">
        <v>1</v>
      </c>
      <c r="AD2006">
        <v>1</v>
      </c>
      <c r="AE2006">
        <v>1</v>
      </c>
      <c r="AF2006">
        <v>1</v>
      </c>
      <c r="AG2006">
        <v>1</v>
      </c>
      <c r="AH2006" t="s">
        <v>302</v>
      </c>
      <c r="AJ2006" t="s">
        <v>517</v>
      </c>
      <c r="AK2006">
        <v>0</v>
      </c>
      <c r="AL2006">
        <v>0</v>
      </c>
      <c r="AM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0</v>
      </c>
      <c r="BV2006">
        <v>0</v>
      </c>
      <c r="BW2006">
        <v>1</v>
      </c>
      <c r="BX2006">
        <v>0</v>
      </c>
      <c r="BY2006">
        <v>0</v>
      </c>
      <c r="BZ2006">
        <v>1</v>
      </c>
      <c r="CA2006">
        <v>0</v>
      </c>
      <c r="CB2006">
        <v>0</v>
      </c>
      <c r="CC2006">
        <v>0</v>
      </c>
      <c r="CD2006">
        <v>1</v>
      </c>
      <c r="CE2006">
        <v>0</v>
      </c>
      <c r="CF2006">
        <v>0</v>
      </c>
      <c r="CS2006" s="1">
        <v>42627</v>
      </c>
      <c r="CT2006" t="s">
        <v>306</v>
      </c>
      <c r="CU2006">
        <v>0</v>
      </c>
      <c r="CV2006">
        <v>0</v>
      </c>
      <c r="CX2006">
        <v>0</v>
      </c>
      <c r="CY2006">
        <v>2.8836206896551699</v>
      </c>
      <c r="CZ2006">
        <v>134</v>
      </c>
      <c r="DA2006">
        <v>3.9</v>
      </c>
      <c r="DB2006">
        <v>30</v>
      </c>
      <c r="DC2006">
        <v>10.01</v>
      </c>
      <c r="DD2006">
        <v>9.4</v>
      </c>
      <c r="DE2006">
        <v>7</v>
      </c>
      <c r="DI2006">
        <v>2.8</v>
      </c>
      <c r="DJ2006">
        <v>913</v>
      </c>
      <c r="DR2006">
        <v>5.9</v>
      </c>
      <c r="DS2006">
        <v>84</v>
      </c>
      <c r="DT2006">
        <v>331</v>
      </c>
      <c r="DU2006">
        <v>60</v>
      </c>
      <c r="DW2006">
        <v>152</v>
      </c>
      <c r="DZ2006">
        <v>12.5</v>
      </c>
      <c r="EA2006">
        <v>39.799999999999997</v>
      </c>
      <c r="EC2006">
        <v>5.5</v>
      </c>
      <c r="ED2006">
        <v>66.900000000000006</v>
      </c>
      <c r="EE2006">
        <v>23.2</v>
      </c>
      <c r="EF2006">
        <v>193</v>
      </c>
      <c r="EG2006">
        <v>25.7</v>
      </c>
      <c r="EH2006">
        <v>57</v>
      </c>
      <c r="EI2006">
        <v>222</v>
      </c>
      <c r="EV2006">
        <v>1</v>
      </c>
      <c r="EW2006">
        <v>4</v>
      </c>
      <c r="EX2006">
        <v>1</v>
      </c>
      <c r="EY2006">
        <v>1</v>
      </c>
      <c r="FA2006">
        <v>4</v>
      </c>
      <c r="FC2006">
        <v>2</v>
      </c>
      <c r="FD2006">
        <v>17</v>
      </c>
      <c r="FE2006">
        <v>7</v>
      </c>
      <c r="FH2006">
        <v>4</v>
      </c>
      <c r="FI2006">
        <v>2</v>
      </c>
      <c r="FJ2006">
        <v>16</v>
      </c>
      <c r="FK2006">
        <v>7</v>
      </c>
      <c r="FN2006">
        <v>4</v>
      </c>
      <c r="FO2006">
        <v>2</v>
      </c>
      <c r="FP2006">
        <v>16</v>
      </c>
      <c r="FQ2006">
        <v>7</v>
      </c>
      <c r="FT2006">
        <v>4</v>
      </c>
      <c r="FU2006">
        <v>2</v>
      </c>
      <c r="FV2006">
        <v>16</v>
      </c>
      <c r="FZ2006">
        <v>6</v>
      </c>
      <c r="GG2006">
        <v>1</v>
      </c>
      <c r="HW2006" s="1">
        <v>42523</v>
      </c>
      <c r="HX2006">
        <v>0.31</v>
      </c>
      <c r="HY2006">
        <v>2.1</v>
      </c>
      <c r="HZ2006">
        <v>2.4700000000000002</v>
      </c>
      <c r="IA2006">
        <v>6000</v>
      </c>
      <c r="IB2006">
        <v>7900</v>
      </c>
      <c r="IC2006">
        <v>61.99</v>
      </c>
      <c r="IE2006">
        <v>2</v>
      </c>
      <c r="IF2006">
        <v>0.2</v>
      </c>
      <c r="IG2006">
        <v>102</v>
      </c>
      <c r="IH2006">
        <v>198</v>
      </c>
      <c r="II2006">
        <v>35</v>
      </c>
      <c r="IJ2006">
        <v>9.02</v>
      </c>
      <c r="IK2006">
        <v>340</v>
      </c>
      <c r="IL2006">
        <v>45.2</v>
      </c>
      <c r="IM2006">
        <v>48.3</v>
      </c>
      <c r="IN2006">
        <v>1.1308203991130801</v>
      </c>
      <c r="IO2006">
        <v>0.56571428571428495</v>
      </c>
      <c r="IQ2006" s="1">
        <v>42627</v>
      </c>
      <c r="IR2006">
        <v>81</v>
      </c>
      <c r="IS2006">
        <v>121</v>
      </c>
      <c r="IT2006">
        <v>1</v>
      </c>
      <c r="IU2006">
        <v>88</v>
      </c>
      <c r="IV2006">
        <v>1</v>
      </c>
      <c r="IW2006">
        <v>48.3</v>
      </c>
      <c r="IY2006">
        <v>2</v>
      </c>
      <c r="JK2006">
        <v>0</v>
      </c>
      <c r="JN2006">
        <v>1</v>
      </c>
      <c r="JO2006">
        <v>1</v>
      </c>
      <c r="JP2006">
        <v>0</v>
      </c>
      <c r="JR2006">
        <v>0</v>
      </c>
      <c r="JV2006">
        <v>0</v>
      </c>
      <c r="JW2006" t="s">
        <v>284</v>
      </c>
      <c r="JX2006" t="s">
        <v>285</v>
      </c>
    </row>
    <row r="2007" spans="1:284" x14ac:dyDescent="0.25">
      <c r="A2007">
        <v>2005</v>
      </c>
      <c r="B2007">
        <f t="shared" si="31"/>
        <v>1180150031</v>
      </c>
      <c r="C2007">
        <v>84281</v>
      </c>
      <c r="D2007">
        <v>118015</v>
      </c>
      <c r="E2007">
        <v>31</v>
      </c>
      <c r="F2007">
        <v>18666</v>
      </c>
      <c r="G2007">
        <v>1</v>
      </c>
      <c r="H2007" s="1">
        <v>42645</v>
      </c>
      <c r="I2007" s="1">
        <v>42767</v>
      </c>
      <c r="J2007" t="s">
        <v>516</v>
      </c>
      <c r="K2007" s="1">
        <v>42842</v>
      </c>
      <c r="L2007">
        <v>1</v>
      </c>
      <c r="N2007">
        <v>2</v>
      </c>
      <c r="O2007">
        <v>4</v>
      </c>
      <c r="P2007">
        <v>1</v>
      </c>
      <c r="S2007">
        <v>17</v>
      </c>
      <c r="U2007">
        <v>1</v>
      </c>
      <c r="V2007">
        <v>0</v>
      </c>
      <c r="X2007">
        <v>1</v>
      </c>
      <c r="Y2007">
        <v>1</v>
      </c>
      <c r="Z2007">
        <v>1</v>
      </c>
      <c r="AD2007">
        <v>1</v>
      </c>
      <c r="AE2007">
        <v>1</v>
      </c>
      <c r="AF2007">
        <v>1</v>
      </c>
      <c r="AG2007">
        <v>1</v>
      </c>
      <c r="AH2007" t="s">
        <v>305</v>
      </c>
      <c r="AJ2007" t="s">
        <v>518</v>
      </c>
      <c r="AK2007">
        <v>1</v>
      </c>
      <c r="AL2007">
        <v>0</v>
      </c>
      <c r="AM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</v>
      </c>
      <c r="BW2007">
        <v>1</v>
      </c>
      <c r="BX2007">
        <v>0</v>
      </c>
      <c r="BY2007">
        <v>0</v>
      </c>
      <c r="BZ2007">
        <v>1</v>
      </c>
      <c r="CA2007">
        <v>0</v>
      </c>
      <c r="CB2007">
        <v>0</v>
      </c>
      <c r="CC2007">
        <v>0</v>
      </c>
      <c r="CD2007">
        <v>1</v>
      </c>
      <c r="CE2007">
        <v>0</v>
      </c>
      <c r="CF2007">
        <v>0</v>
      </c>
      <c r="CS2007" s="1">
        <v>42741</v>
      </c>
      <c r="CT2007" t="s">
        <v>307</v>
      </c>
      <c r="CU2007">
        <v>0</v>
      </c>
      <c r="CV2007">
        <v>0</v>
      </c>
      <c r="CX2007">
        <v>0</v>
      </c>
      <c r="CY2007">
        <v>3.5104166666666599</v>
      </c>
      <c r="CZ2007">
        <v>139</v>
      </c>
      <c r="DA2007">
        <v>3.5</v>
      </c>
      <c r="DB2007">
        <v>27</v>
      </c>
      <c r="DC2007">
        <v>10.56</v>
      </c>
      <c r="DD2007">
        <v>9</v>
      </c>
      <c r="DE2007">
        <v>7.8</v>
      </c>
      <c r="DI2007">
        <v>3</v>
      </c>
      <c r="DJ2007">
        <v>1287</v>
      </c>
      <c r="DR2007">
        <v>5.5</v>
      </c>
      <c r="DS2007">
        <v>88</v>
      </c>
      <c r="DT2007">
        <v>276</v>
      </c>
      <c r="DU2007">
        <v>71</v>
      </c>
      <c r="DW2007">
        <v>92</v>
      </c>
      <c r="DZ2007">
        <v>12.5</v>
      </c>
      <c r="EA2007">
        <v>39.1</v>
      </c>
      <c r="EC2007">
        <v>4.7</v>
      </c>
      <c r="ED2007">
        <v>67.400000000000006</v>
      </c>
      <c r="EE2007">
        <v>19.2</v>
      </c>
      <c r="EF2007">
        <v>204</v>
      </c>
      <c r="EG2007">
        <v>29.8</v>
      </c>
      <c r="EH2007">
        <v>68</v>
      </c>
      <c r="EI2007">
        <v>228.6</v>
      </c>
      <c r="EV2007">
        <v>1</v>
      </c>
      <c r="EW2007">
        <v>4</v>
      </c>
      <c r="EX2007">
        <v>1</v>
      </c>
      <c r="EY2007">
        <v>1</v>
      </c>
      <c r="FA2007">
        <v>4</v>
      </c>
      <c r="FC2007">
        <v>2</v>
      </c>
      <c r="FD2007">
        <v>16</v>
      </c>
      <c r="FE2007">
        <v>7</v>
      </c>
      <c r="FH2007">
        <v>4</v>
      </c>
      <c r="FI2007">
        <v>2</v>
      </c>
      <c r="FJ2007">
        <v>16</v>
      </c>
      <c r="FK2007">
        <v>7</v>
      </c>
      <c r="FN2007">
        <v>4</v>
      </c>
      <c r="FO2007">
        <v>2</v>
      </c>
      <c r="FP2007">
        <v>16</v>
      </c>
      <c r="FQ2007">
        <v>7</v>
      </c>
      <c r="FT2007">
        <v>4</v>
      </c>
      <c r="FU2007">
        <v>2</v>
      </c>
      <c r="FV2007">
        <v>16</v>
      </c>
      <c r="FW2007">
        <v>6</v>
      </c>
      <c r="FZ2007">
        <v>6</v>
      </c>
      <c r="GG2007">
        <v>1</v>
      </c>
      <c r="IM2007">
        <v>52.6</v>
      </c>
      <c r="IQ2007" s="1">
        <v>42741</v>
      </c>
      <c r="IR2007">
        <v>86</v>
      </c>
      <c r="IS2007">
        <v>148</v>
      </c>
      <c r="IT2007">
        <v>1</v>
      </c>
      <c r="IU2007">
        <v>83</v>
      </c>
      <c r="IV2007">
        <v>1</v>
      </c>
      <c r="IW2007">
        <v>52.6</v>
      </c>
      <c r="IY2007">
        <v>2</v>
      </c>
      <c r="JK2007">
        <v>0</v>
      </c>
      <c r="JN2007">
        <v>1</v>
      </c>
      <c r="JO2007">
        <v>1</v>
      </c>
      <c r="JP2007">
        <v>0</v>
      </c>
      <c r="JR2007">
        <v>0</v>
      </c>
      <c r="JV2007">
        <v>1</v>
      </c>
      <c r="JW2007" t="s">
        <v>284</v>
      </c>
      <c r="JX2007" t="s">
        <v>285</v>
      </c>
    </row>
    <row r="2008" spans="1:284" x14ac:dyDescent="0.25">
      <c r="A2008">
        <v>2006</v>
      </c>
      <c r="B2008">
        <f t="shared" si="31"/>
        <v>1180150031</v>
      </c>
      <c r="C2008">
        <v>96923</v>
      </c>
      <c r="D2008">
        <v>118015</v>
      </c>
      <c r="E2008">
        <v>31</v>
      </c>
      <c r="F2008">
        <v>18666</v>
      </c>
      <c r="G2008">
        <v>2</v>
      </c>
      <c r="H2008" s="1">
        <v>42768</v>
      </c>
      <c r="I2008" s="1">
        <v>42887</v>
      </c>
      <c r="J2008" t="s">
        <v>516</v>
      </c>
      <c r="K2008" s="1">
        <v>42982</v>
      </c>
      <c r="L2008">
        <v>1</v>
      </c>
      <c r="N2008">
        <v>2</v>
      </c>
      <c r="O2008">
        <v>4</v>
      </c>
      <c r="P2008">
        <v>1</v>
      </c>
      <c r="S2008">
        <v>17</v>
      </c>
      <c r="U2008">
        <v>1</v>
      </c>
      <c r="V2008">
        <v>0</v>
      </c>
      <c r="X2008">
        <v>1</v>
      </c>
      <c r="Y2008">
        <v>1</v>
      </c>
      <c r="Z2008">
        <v>1</v>
      </c>
      <c r="AD2008">
        <v>1</v>
      </c>
      <c r="AE2008">
        <v>1</v>
      </c>
      <c r="AF2008">
        <v>1</v>
      </c>
      <c r="AG2008">
        <v>1</v>
      </c>
      <c r="AH2008" t="s">
        <v>305</v>
      </c>
      <c r="AJ2008" t="s">
        <v>518</v>
      </c>
      <c r="AK2008">
        <v>1</v>
      </c>
      <c r="AL2008">
        <v>0</v>
      </c>
      <c r="AM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  <c r="BR2008">
        <v>0</v>
      </c>
      <c r="BS2008">
        <v>0</v>
      </c>
      <c r="BT2008">
        <v>0</v>
      </c>
      <c r="BU2008">
        <v>0</v>
      </c>
      <c r="BV2008">
        <v>0</v>
      </c>
      <c r="BW2008">
        <v>1</v>
      </c>
      <c r="BX2008">
        <v>0</v>
      </c>
      <c r="BY2008">
        <v>0</v>
      </c>
      <c r="BZ2008">
        <v>1</v>
      </c>
      <c r="CA2008">
        <v>0</v>
      </c>
      <c r="CB2008">
        <v>0</v>
      </c>
      <c r="CC2008">
        <v>0</v>
      </c>
      <c r="CD2008">
        <v>1</v>
      </c>
      <c r="CE2008">
        <v>0</v>
      </c>
      <c r="CF2008">
        <v>0</v>
      </c>
      <c r="CS2008" s="1">
        <v>42864</v>
      </c>
      <c r="CT2008" t="s">
        <v>308</v>
      </c>
      <c r="CY2008">
        <v>2.5269230769230702</v>
      </c>
      <c r="CZ2008">
        <v>138</v>
      </c>
      <c r="DA2008">
        <v>3.3</v>
      </c>
      <c r="DB2008">
        <v>31</v>
      </c>
      <c r="DC2008">
        <v>10.89</v>
      </c>
      <c r="DD2008">
        <v>10.199999999999999</v>
      </c>
      <c r="DE2008">
        <v>6.8</v>
      </c>
      <c r="DI2008">
        <v>3.3</v>
      </c>
      <c r="DS2008">
        <v>82</v>
      </c>
      <c r="DZ2008">
        <v>13.8</v>
      </c>
      <c r="EA2008">
        <v>43</v>
      </c>
      <c r="EC2008">
        <v>4.5999999999999996</v>
      </c>
      <c r="ED2008">
        <v>65.7</v>
      </c>
      <c r="EE2008">
        <v>26</v>
      </c>
      <c r="EF2008">
        <v>196</v>
      </c>
      <c r="EV2008">
        <v>1</v>
      </c>
      <c r="EW2008">
        <v>4</v>
      </c>
      <c r="EX2008">
        <v>1</v>
      </c>
      <c r="EY2008">
        <v>1</v>
      </c>
      <c r="FA2008">
        <v>4</v>
      </c>
      <c r="FC2008">
        <v>2</v>
      </c>
      <c r="FD2008">
        <v>47</v>
      </c>
      <c r="FE2008">
        <v>7</v>
      </c>
      <c r="FH2008">
        <v>4</v>
      </c>
      <c r="FI2008">
        <v>2</v>
      </c>
      <c r="FJ2008">
        <v>47</v>
      </c>
      <c r="FK2008">
        <v>7</v>
      </c>
      <c r="FN2008">
        <v>4</v>
      </c>
      <c r="FO2008">
        <v>2</v>
      </c>
      <c r="FP2008">
        <v>47</v>
      </c>
      <c r="FQ2008">
        <v>7</v>
      </c>
      <c r="FT2008">
        <v>4</v>
      </c>
      <c r="FU2008">
        <v>2</v>
      </c>
      <c r="FV2008">
        <v>47</v>
      </c>
      <c r="FW2008">
        <v>7</v>
      </c>
      <c r="FZ2008">
        <v>6</v>
      </c>
      <c r="GG2008">
        <v>1</v>
      </c>
      <c r="IM2008">
        <v>52.3</v>
      </c>
      <c r="IQ2008" s="1">
        <v>42864</v>
      </c>
      <c r="IR2008">
        <v>98</v>
      </c>
      <c r="IS2008">
        <v>164</v>
      </c>
      <c r="IT2008">
        <v>1</v>
      </c>
      <c r="IU2008">
        <v>77</v>
      </c>
      <c r="IV2008">
        <v>1</v>
      </c>
      <c r="IW2008">
        <v>52.3</v>
      </c>
      <c r="IY2008">
        <v>2</v>
      </c>
      <c r="JK2008">
        <v>0</v>
      </c>
      <c r="JN2008">
        <v>1</v>
      </c>
      <c r="JO2008">
        <v>1</v>
      </c>
      <c r="JP2008">
        <v>0</v>
      </c>
      <c r="JR2008">
        <v>0</v>
      </c>
      <c r="JS2008">
        <v>0</v>
      </c>
      <c r="JV2008">
        <v>2</v>
      </c>
      <c r="JW2008" t="s">
        <v>284</v>
      </c>
      <c r="JX2008" t="s">
        <v>285</v>
      </c>
    </row>
    <row r="2009" spans="1:284" x14ac:dyDescent="0.25">
      <c r="A2009">
        <v>2007</v>
      </c>
      <c r="B2009">
        <f t="shared" si="31"/>
        <v>1180150031</v>
      </c>
      <c r="C2009">
        <v>110760</v>
      </c>
      <c r="D2009">
        <v>118015</v>
      </c>
      <c r="E2009">
        <v>31</v>
      </c>
      <c r="F2009">
        <v>18666</v>
      </c>
      <c r="G2009">
        <v>3</v>
      </c>
      <c r="H2009" s="1">
        <v>42888</v>
      </c>
      <c r="I2009" s="1">
        <v>43009</v>
      </c>
      <c r="J2009" t="s">
        <v>520</v>
      </c>
      <c r="K2009" s="1">
        <v>43102</v>
      </c>
      <c r="L2009">
        <v>1</v>
      </c>
      <c r="N2009">
        <v>2</v>
      </c>
      <c r="O2009">
        <v>4</v>
      </c>
      <c r="P2009">
        <v>1</v>
      </c>
      <c r="S2009">
        <v>17</v>
      </c>
      <c r="U2009">
        <v>1</v>
      </c>
      <c r="V2009">
        <v>0</v>
      </c>
      <c r="X2009">
        <v>2</v>
      </c>
      <c r="Y2009">
        <v>2</v>
      </c>
      <c r="Z2009">
        <v>1</v>
      </c>
      <c r="AD2009">
        <v>1</v>
      </c>
      <c r="AE2009">
        <v>1</v>
      </c>
      <c r="AF2009">
        <v>1</v>
      </c>
      <c r="AG2009">
        <v>1</v>
      </c>
      <c r="AH2009" t="s">
        <v>305</v>
      </c>
      <c r="AJ2009" t="s">
        <v>518</v>
      </c>
      <c r="AK2009">
        <v>1</v>
      </c>
      <c r="AL2009">
        <v>0</v>
      </c>
      <c r="AM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  <c r="BR2009">
        <v>0</v>
      </c>
      <c r="BS2009">
        <v>0</v>
      </c>
      <c r="BT2009">
        <v>0</v>
      </c>
      <c r="BU2009">
        <v>0</v>
      </c>
      <c r="BV2009">
        <v>0</v>
      </c>
      <c r="BW2009">
        <v>1</v>
      </c>
      <c r="BX2009">
        <v>0</v>
      </c>
      <c r="BY2009">
        <v>0</v>
      </c>
      <c r="BZ2009">
        <v>1</v>
      </c>
      <c r="CA2009">
        <v>0</v>
      </c>
      <c r="CB2009">
        <v>0</v>
      </c>
      <c r="CC2009">
        <v>0</v>
      </c>
      <c r="CD2009">
        <v>1</v>
      </c>
      <c r="CE2009">
        <v>0</v>
      </c>
      <c r="CF2009">
        <v>0</v>
      </c>
      <c r="CS2009" s="1">
        <v>42956</v>
      </c>
      <c r="CT2009" t="s">
        <v>309</v>
      </c>
      <c r="CU2009">
        <v>0</v>
      </c>
      <c r="CV2009">
        <v>0</v>
      </c>
      <c r="CX2009">
        <v>0</v>
      </c>
      <c r="CY2009">
        <v>4.2269938650306704</v>
      </c>
      <c r="CZ2009">
        <v>137</v>
      </c>
      <c r="DA2009">
        <v>4.7</v>
      </c>
      <c r="DB2009">
        <v>28</v>
      </c>
      <c r="DC2009">
        <v>11.43</v>
      </c>
      <c r="DD2009">
        <v>9.6</v>
      </c>
      <c r="DE2009">
        <v>6.3</v>
      </c>
      <c r="DI2009">
        <v>2.9</v>
      </c>
      <c r="DJ2009">
        <v>1243</v>
      </c>
      <c r="DR2009">
        <v>5.9</v>
      </c>
      <c r="DS2009">
        <v>93</v>
      </c>
      <c r="DT2009">
        <v>217</v>
      </c>
      <c r="DU2009">
        <v>61</v>
      </c>
      <c r="DW2009">
        <v>138</v>
      </c>
      <c r="DZ2009">
        <v>12.7</v>
      </c>
      <c r="EA2009">
        <v>38.299999999999997</v>
      </c>
      <c r="EC2009">
        <v>6.4</v>
      </c>
      <c r="ED2009">
        <v>68.900000000000006</v>
      </c>
      <c r="EE2009">
        <v>16.3</v>
      </c>
      <c r="EF2009">
        <v>253</v>
      </c>
      <c r="EG2009">
        <v>36.799999999999997</v>
      </c>
      <c r="EH2009">
        <v>80</v>
      </c>
      <c r="EI2009">
        <v>217.7</v>
      </c>
      <c r="EV2009">
        <v>1</v>
      </c>
      <c r="EW2009">
        <v>4</v>
      </c>
      <c r="EX2009">
        <v>1</v>
      </c>
      <c r="EY2009">
        <v>1</v>
      </c>
      <c r="FA2009">
        <v>4</v>
      </c>
      <c r="FC2009">
        <v>2</v>
      </c>
      <c r="FD2009">
        <v>9</v>
      </c>
      <c r="FE2009">
        <v>6</v>
      </c>
      <c r="FH2009">
        <v>4</v>
      </c>
      <c r="FI2009">
        <v>2</v>
      </c>
      <c r="FJ2009">
        <v>9</v>
      </c>
      <c r="FK2009">
        <v>6</v>
      </c>
      <c r="FN2009">
        <v>4</v>
      </c>
      <c r="FO2009">
        <v>2</v>
      </c>
      <c r="FP2009">
        <v>9</v>
      </c>
      <c r="FQ2009">
        <v>6</v>
      </c>
      <c r="FT2009">
        <v>4</v>
      </c>
      <c r="GA2009">
        <v>2</v>
      </c>
      <c r="GB2009">
        <v>9</v>
      </c>
      <c r="GC2009">
        <v>6</v>
      </c>
      <c r="GF2009">
        <v>6</v>
      </c>
      <c r="GG2009">
        <v>1</v>
      </c>
      <c r="IM2009">
        <v>50</v>
      </c>
      <c r="IQ2009" s="1">
        <v>42956</v>
      </c>
      <c r="IR2009">
        <v>68</v>
      </c>
      <c r="IS2009">
        <v>114</v>
      </c>
      <c r="IT2009">
        <v>1</v>
      </c>
      <c r="IU2009">
        <v>84</v>
      </c>
      <c r="IV2009">
        <v>1</v>
      </c>
      <c r="IW2009">
        <v>50</v>
      </c>
      <c r="IY2009">
        <v>2</v>
      </c>
      <c r="JK2009">
        <v>0</v>
      </c>
      <c r="JN2009">
        <v>0</v>
      </c>
      <c r="JO2009">
        <v>1</v>
      </c>
      <c r="JP2009">
        <v>0</v>
      </c>
      <c r="JR2009">
        <v>0</v>
      </c>
      <c r="JV2009">
        <v>3</v>
      </c>
      <c r="JW2009" t="s">
        <v>284</v>
      </c>
      <c r="JX2009" t="s">
        <v>285</v>
      </c>
    </row>
    <row r="2010" spans="1:284" x14ac:dyDescent="0.25">
      <c r="A2010">
        <v>2008</v>
      </c>
      <c r="B2010">
        <f t="shared" si="31"/>
        <v>1180150032</v>
      </c>
      <c r="C2010">
        <v>70672</v>
      </c>
      <c r="D2010">
        <v>118015</v>
      </c>
      <c r="E2010">
        <v>32</v>
      </c>
      <c r="F2010">
        <v>18667</v>
      </c>
      <c r="G2010">
        <v>0</v>
      </c>
      <c r="H2010" s="1">
        <v>42523</v>
      </c>
      <c r="I2010" s="1">
        <v>42644</v>
      </c>
      <c r="J2010" t="s">
        <v>516</v>
      </c>
      <c r="K2010" s="1">
        <v>42726</v>
      </c>
      <c r="L2010">
        <v>1</v>
      </c>
      <c r="N2010">
        <v>2</v>
      </c>
      <c r="O2010">
        <v>4</v>
      </c>
      <c r="P2010">
        <v>1</v>
      </c>
      <c r="S2010">
        <v>17</v>
      </c>
      <c r="U2010">
        <v>1</v>
      </c>
      <c r="V2010">
        <v>0</v>
      </c>
      <c r="AD2010">
        <v>1</v>
      </c>
      <c r="AE2010">
        <v>1</v>
      </c>
      <c r="AF2010">
        <v>1</v>
      </c>
      <c r="AG2010">
        <v>1</v>
      </c>
      <c r="AH2010" t="s">
        <v>302</v>
      </c>
      <c r="AJ2010" t="s">
        <v>517</v>
      </c>
      <c r="AK2010">
        <v>0</v>
      </c>
      <c r="AM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0</v>
      </c>
      <c r="BT2010">
        <v>0</v>
      </c>
      <c r="BU2010">
        <v>0</v>
      </c>
      <c r="BV2010">
        <v>0</v>
      </c>
      <c r="BW2010">
        <v>1</v>
      </c>
      <c r="BX2010">
        <v>0</v>
      </c>
      <c r="BY2010">
        <v>0</v>
      </c>
      <c r="BZ2010">
        <v>1</v>
      </c>
      <c r="CA2010">
        <v>0</v>
      </c>
      <c r="CB2010">
        <v>0</v>
      </c>
      <c r="CC2010">
        <v>0</v>
      </c>
      <c r="CD2010">
        <v>1</v>
      </c>
      <c r="CE2010">
        <v>0</v>
      </c>
      <c r="CF2010">
        <v>0</v>
      </c>
      <c r="CS2010" s="1">
        <v>42593</v>
      </c>
      <c r="CT2010" t="s">
        <v>306</v>
      </c>
      <c r="CU2010">
        <v>0</v>
      </c>
      <c r="CV2010">
        <v>0</v>
      </c>
      <c r="CX2010">
        <v>0</v>
      </c>
      <c r="CY2010">
        <v>1.77611940298507</v>
      </c>
      <c r="CZ2010">
        <v>133</v>
      </c>
      <c r="DA2010">
        <v>3.8</v>
      </c>
      <c r="DB2010">
        <v>25</v>
      </c>
      <c r="DC2010">
        <v>4.8499999999999996</v>
      </c>
      <c r="DD2010">
        <v>8.6999999999999993</v>
      </c>
      <c r="DE2010">
        <v>3</v>
      </c>
      <c r="DI2010">
        <v>3.5</v>
      </c>
      <c r="DJ2010">
        <v>296</v>
      </c>
      <c r="DR2010">
        <v>6.6</v>
      </c>
      <c r="DS2010">
        <v>206</v>
      </c>
      <c r="DT2010">
        <v>150</v>
      </c>
      <c r="DU2010">
        <v>32</v>
      </c>
      <c r="DW2010">
        <v>201</v>
      </c>
      <c r="DZ2010">
        <v>10.9</v>
      </c>
      <c r="EA2010">
        <v>34.9</v>
      </c>
      <c r="EC2010">
        <v>12.2</v>
      </c>
      <c r="ED2010">
        <v>59.5</v>
      </c>
      <c r="EE2010">
        <v>33.5</v>
      </c>
      <c r="EF2010">
        <v>254</v>
      </c>
      <c r="EG2010">
        <v>29.3</v>
      </c>
      <c r="EH2010">
        <v>54</v>
      </c>
      <c r="EI2010">
        <v>186</v>
      </c>
      <c r="EV2010">
        <v>1</v>
      </c>
      <c r="EW2010">
        <v>4</v>
      </c>
      <c r="EX2010">
        <v>1</v>
      </c>
      <c r="EY2010">
        <v>1</v>
      </c>
      <c r="FA2010">
        <v>4</v>
      </c>
      <c r="HW2010" s="1">
        <v>42523</v>
      </c>
      <c r="HX2010">
        <v>4.51</v>
      </c>
      <c r="HY2010">
        <v>1.8</v>
      </c>
      <c r="HZ2010">
        <v>6.31</v>
      </c>
      <c r="IA2010">
        <v>8000</v>
      </c>
      <c r="IB2010">
        <v>8700</v>
      </c>
      <c r="IC2010">
        <v>274.505</v>
      </c>
      <c r="IE2010">
        <v>2</v>
      </c>
      <c r="IF2010">
        <v>0.48</v>
      </c>
      <c r="IG2010">
        <v>339</v>
      </c>
      <c r="IH2010">
        <v>955</v>
      </c>
      <c r="II2010">
        <v>24</v>
      </c>
      <c r="IJ2010">
        <v>4.32</v>
      </c>
      <c r="IK2010">
        <v>210</v>
      </c>
      <c r="IL2010">
        <v>53.8</v>
      </c>
      <c r="IM2010">
        <v>53.8</v>
      </c>
      <c r="IN2010">
        <v>7.8472222222222197</v>
      </c>
      <c r="IO2010">
        <v>3.9791666666666599</v>
      </c>
      <c r="IQ2010" s="1">
        <v>42593</v>
      </c>
      <c r="IR2010">
        <v>55</v>
      </c>
      <c r="IS2010">
        <v>103</v>
      </c>
      <c r="IT2010">
        <v>1</v>
      </c>
      <c r="IU2010">
        <v>84</v>
      </c>
      <c r="IV2010">
        <v>1</v>
      </c>
      <c r="IW2010">
        <v>53.8</v>
      </c>
      <c r="IY2010">
        <v>2</v>
      </c>
      <c r="JK2010">
        <v>0</v>
      </c>
      <c r="JN2010">
        <v>0</v>
      </c>
      <c r="JO2010">
        <v>1</v>
      </c>
      <c r="JP2010">
        <v>0</v>
      </c>
      <c r="JR2010">
        <v>0</v>
      </c>
      <c r="JV2010">
        <v>0</v>
      </c>
      <c r="JW2010" t="s">
        <v>284</v>
      </c>
      <c r="JX2010" t="s">
        <v>285</v>
      </c>
    </row>
    <row r="2011" spans="1:284" x14ac:dyDescent="0.25">
      <c r="A2011">
        <v>2009</v>
      </c>
      <c r="B2011">
        <f t="shared" si="31"/>
        <v>1180150032</v>
      </c>
      <c r="C2011">
        <v>84282</v>
      </c>
      <c r="D2011">
        <v>118015</v>
      </c>
      <c r="E2011">
        <v>32</v>
      </c>
      <c r="F2011">
        <v>18667</v>
      </c>
      <c r="G2011">
        <v>1</v>
      </c>
      <c r="H2011" s="1">
        <v>42645</v>
      </c>
      <c r="I2011" s="1">
        <v>42767</v>
      </c>
      <c r="J2011" t="s">
        <v>516</v>
      </c>
      <c r="K2011" s="1">
        <v>42842</v>
      </c>
      <c r="L2011">
        <v>1</v>
      </c>
      <c r="N2011">
        <v>2</v>
      </c>
      <c r="O2011">
        <v>4</v>
      </c>
      <c r="P2011">
        <v>1</v>
      </c>
      <c r="S2011">
        <v>17</v>
      </c>
      <c r="U2011">
        <v>1</v>
      </c>
      <c r="V2011">
        <v>0</v>
      </c>
      <c r="X2011">
        <v>1</v>
      </c>
      <c r="Y2011">
        <v>1</v>
      </c>
      <c r="Z2011">
        <v>1</v>
      </c>
      <c r="AD2011">
        <v>1</v>
      </c>
      <c r="AE2011">
        <v>1</v>
      </c>
      <c r="AF2011">
        <v>1</v>
      </c>
      <c r="AG2011">
        <v>1</v>
      </c>
      <c r="AH2011" t="s">
        <v>305</v>
      </c>
      <c r="AJ2011" t="s">
        <v>518</v>
      </c>
      <c r="AK2011">
        <v>0</v>
      </c>
      <c r="AL2011">
        <v>0</v>
      </c>
      <c r="AM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1</v>
      </c>
      <c r="BX2011">
        <v>0</v>
      </c>
      <c r="BY2011">
        <v>0</v>
      </c>
      <c r="BZ2011">
        <v>1</v>
      </c>
      <c r="CA2011">
        <v>0</v>
      </c>
      <c r="CB2011">
        <v>0</v>
      </c>
      <c r="CC2011">
        <v>0</v>
      </c>
      <c r="CD2011">
        <v>1</v>
      </c>
      <c r="CE2011">
        <v>0</v>
      </c>
      <c r="CF2011">
        <v>0</v>
      </c>
      <c r="CS2011" s="1">
        <v>42712</v>
      </c>
      <c r="CT2011" t="s">
        <v>307</v>
      </c>
      <c r="CU2011">
        <v>0</v>
      </c>
      <c r="CV2011">
        <v>0</v>
      </c>
      <c r="CX2011">
        <v>0</v>
      </c>
      <c r="CY2011">
        <v>1.94754098360655</v>
      </c>
      <c r="CZ2011">
        <v>131</v>
      </c>
      <c r="DA2011">
        <v>3.8</v>
      </c>
      <c r="DB2011">
        <v>24</v>
      </c>
      <c r="DC2011">
        <v>3.85</v>
      </c>
      <c r="DD2011">
        <v>9</v>
      </c>
      <c r="DE2011">
        <v>2.9</v>
      </c>
      <c r="DI2011">
        <v>3.6</v>
      </c>
      <c r="DR2011">
        <v>6</v>
      </c>
      <c r="DS2011">
        <v>300</v>
      </c>
      <c r="DT2011">
        <v>157</v>
      </c>
      <c r="DU2011">
        <v>34</v>
      </c>
      <c r="DW2011">
        <v>251</v>
      </c>
      <c r="DZ2011">
        <v>11</v>
      </c>
      <c r="EA2011">
        <v>35.200000000000003</v>
      </c>
      <c r="EC2011">
        <v>12</v>
      </c>
      <c r="ED2011">
        <v>59.4</v>
      </c>
      <c r="EE2011">
        <v>30.5</v>
      </c>
      <c r="EF2011">
        <v>341</v>
      </c>
      <c r="EG2011">
        <v>19.3</v>
      </c>
      <c r="EH2011">
        <v>38</v>
      </c>
      <c r="EI2011">
        <v>186</v>
      </c>
      <c r="EV2011">
        <v>1</v>
      </c>
      <c r="EW2011">
        <v>4</v>
      </c>
      <c r="EX2011">
        <v>1</v>
      </c>
      <c r="EY2011">
        <v>1</v>
      </c>
      <c r="FA2011">
        <v>4</v>
      </c>
      <c r="FC2011">
        <v>4</v>
      </c>
      <c r="FD2011">
        <v>16</v>
      </c>
      <c r="FE2011">
        <v>7</v>
      </c>
      <c r="FH2011">
        <v>4</v>
      </c>
      <c r="FI2011">
        <v>4</v>
      </c>
      <c r="FJ2011">
        <v>16</v>
      </c>
      <c r="FK2011">
        <v>7</v>
      </c>
      <c r="FN2011">
        <v>4</v>
      </c>
      <c r="FO2011">
        <v>4</v>
      </c>
      <c r="FP2011">
        <v>16</v>
      </c>
      <c r="FQ2011">
        <v>7</v>
      </c>
      <c r="FT2011">
        <v>4</v>
      </c>
      <c r="FU2011">
        <v>4</v>
      </c>
      <c r="FV2011">
        <v>16</v>
      </c>
      <c r="FW2011">
        <v>7</v>
      </c>
      <c r="FZ2011">
        <v>6</v>
      </c>
      <c r="GG2011">
        <v>1</v>
      </c>
      <c r="IM2011">
        <v>52</v>
      </c>
      <c r="IQ2011" s="1">
        <v>42712</v>
      </c>
      <c r="IR2011">
        <v>71</v>
      </c>
      <c r="IS2011">
        <v>146</v>
      </c>
      <c r="IT2011">
        <v>1</v>
      </c>
      <c r="IU2011">
        <v>73</v>
      </c>
      <c r="IV2011">
        <v>1</v>
      </c>
      <c r="IW2011">
        <v>52</v>
      </c>
      <c r="IY2011">
        <v>2</v>
      </c>
      <c r="JK2011">
        <v>0</v>
      </c>
      <c r="JN2011">
        <v>0</v>
      </c>
      <c r="JO2011">
        <v>1</v>
      </c>
      <c r="JP2011">
        <v>0</v>
      </c>
      <c r="JR2011">
        <v>0</v>
      </c>
      <c r="JV2011">
        <v>1</v>
      </c>
      <c r="JW2011" t="s">
        <v>284</v>
      </c>
      <c r="JX2011" t="s">
        <v>285</v>
      </c>
    </row>
    <row r="2012" spans="1:284" x14ac:dyDescent="0.25">
      <c r="A2012">
        <v>2010</v>
      </c>
      <c r="B2012">
        <f t="shared" si="31"/>
        <v>1180150032</v>
      </c>
      <c r="C2012">
        <v>96924</v>
      </c>
      <c r="D2012">
        <v>118015</v>
      </c>
      <c r="E2012">
        <v>32</v>
      </c>
      <c r="F2012">
        <v>18667</v>
      </c>
      <c r="G2012">
        <v>2</v>
      </c>
      <c r="H2012" s="1">
        <v>42768</v>
      </c>
      <c r="I2012" s="1">
        <v>42887</v>
      </c>
      <c r="J2012" t="s">
        <v>516</v>
      </c>
      <c r="K2012" s="1">
        <v>42982</v>
      </c>
      <c r="L2012">
        <v>1</v>
      </c>
      <c r="N2012">
        <v>2</v>
      </c>
      <c r="O2012">
        <v>4</v>
      </c>
      <c r="P2012">
        <v>1</v>
      </c>
      <c r="S2012">
        <v>17</v>
      </c>
      <c r="U2012">
        <v>1</v>
      </c>
      <c r="V2012">
        <v>1</v>
      </c>
      <c r="X2012">
        <v>2</v>
      </c>
      <c r="Y2012">
        <v>1</v>
      </c>
      <c r="Z2012">
        <v>1</v>
      </c>
      <c r="AD2012">
        <v>1</v>
      </c>
      <c r="AE2012">
        <v>1</v>
      </c>
      <c r="AF2012">
        <v>1</v>
      </c>
      <c r="AG2012">
        <v>1</v>
      </c>
      <c r="AH2012" t="s">
        <v>305</v>
      </c>
      <c r="AJ2012" t="s">
        <v>518</v>
      </c>
      <c r="AK2012">
        <v>0</v>
      </c>
      <c r="AL2012">
        <v>0</v>
      </c>
      <c r="AM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1</v>
      </c>
      <c r="BX2012">
        <v>0</v>
      </c>
      <c r="BY2012">
        <v>0</v>
      </c>
      <c r="BZ2012">
        <v>1</v>
      </c>
      <c r="CA2012">
        <v>0</v>
      </c>
      <c r="CB2012">
        <v>0</v>
      </c>
      <c r="CC2012">
        <v>0</v>
      </c>
      <c r="CD2012">
        <v>1</v>
      </c>
      <c r="CE2012">
        <v>0</v>
      </c>
      <c r="CF2012">
        <v>0</v>
      </c>
      <c r="CS2012" s="1">
        <v>42830</v>
      </c>
      <c r="CT2012" t="s">
        <v>308</v>
      </c>
      <c r="CY2012">
        <v>2.5714285714285698</v>
      </c>
      <c r="CZ2012">
        <v>138</v>
      </c>
      <c r="DA2012">
        <v>4.5</v>
      </c>
      <c r="DB2012">
        <v>29</v>
      </c>
      <c r="DC2012">
        <v>4.93</v>
      </c>
      <c r="DD2012">
        <v>8.8000000000000007</v>
      </c>
      <c r="DE2012">
        <v>4</v>
      </c>
      <c r="DI2012">
        <v>3.6</v>
      </c>
      <c r="DR2012">
        <v>6.1</v>
      </c>
      <c r="DS2012">
        <v>145</v>
      </c>
      <c r="DZ2012">
        <v>9.9</v>
      </c>
      <c r="EA2012">
        <v>31</v>
      </c>
      <c r="EC2012">
        <v>8.4</v>
      </c>
      <c r="ED2012">
        <v>66.599999999999994</v>
      </c>
      <c r="EE2012">
        <v>25.9</v>
      </c>
      <c r="EF2012">
        <v>360</v>
      </c>
      <c r="EV2012">
        <v>1</v>
      </c>
      <c r="EW2012">
        <v>4</v>
      </c>
      <c r="EX2012">
        <v>1</v>
      </c>
      <c r="EY2012">
        <v>1</v>
      </c>
      <c r="FA2012">
        <v>4</v>
      </c>
      <c r="FC2012">
        <v>4</v>
      </c>
      <c r="FD2012">
        <v>47</v>
      </c>
      <c r="FE2012">
        <v>7</v>
      </c>
      <c r="FH2012">
        <v>4</v>
      </c>
      <c r="FI2012">
        <v>4</v>
      </c>
      <c r="FJ2012">
        <v>47</v>
      </c>
      <c r="FK2012">
        <v>7</v>
      </c>
      <c r="FN2012">
        <v>4</v>
      </c>
      <c r="FO2012">
        <v>4</v>
      </c>
      <c r="FP2012">
        <v>47</v>
      </c>
      <c r="FQ2012">
        <v>7</v>
      </c>
      <c r="FT2012">
        <v>4</v>
      </c>
      <c r="FU2012">
        <v>4</v>
      </c>
      <c r="FV2012">
        <v>47</v>
      </c>
      <c r="FW2012">
        <v>7</v>
      </c>
      <c r="FZ2012">
        <v>6</v>
      </c>
      <c r="GG2012">
        <v>1</v>
      </c>
      <c r="IM2012">
        <v>54</v>
      </c>
      <c r="IQ2012" s="1">
        <v>42830</v>
      </c>
      <c r="IR2012">
        <v>70</v>
      </c>
      <c r="IS2012">
        <v>153</v>
      </c>
      <c r="IT2012">
        <v>1</v>
      </c>
      <c r="IU2012">
        <v>63</v>
      </c>
      <c r="IV2012">
        <v>1</v>
      </c>
      <c r="IW2012">
        <v>54</v>
      </c>
      <c r="IY2012">
        <v>2</v>
      </c>
      <c r="JK2012">
        <v>0</v>
      </c>
      <c r="JN2012">
        <v>0</v>
      </c>
      <c r="JO2012">
        <v>2</v>
      </c>
      <c r="JP2012">
        <v>0</v>
      </c>
      <c r="JR2012">
        <v>0</v>
      </c>
      <c r="JV2012">
        <v>2</v>
      </c>
      <c r="JW2012" t="s">
        <v>284</v>
      </c>
      <c r="JX2012" t="s">
        <v>285</v>
      </c>
    </row>
    <row r="2013" spans="1:284" x14ac:dyDescent="0.25">
      <c r="A2013">
        <v>2011</v>
      </c>
      <c r="B2013">
        <f t="shared" si="31"/>
        <v>1180150032</v>
      </c>
      <c r="C2013">
        <v>110761</v>
      </c>
      <c r="D2013">
        <v>118015</v>
      </c>
      <c r="E2013">
        <v>32</v>
      </c>
      <c r="F2013">
        <v>18667</v>
      </c>
      <c r="G2013">
        <v>3</v>
      </c>
      <c r="H2013" s="1">
        <v>42888</v>
      </c>
      <c r="I2013" s="1">
        <v>43009</v>
      </c>
      <c r="J2013" t="s">
        <v>520</v>
      </c>
      <c r="K2013" s="1">
        <v>43102</v>
      </c>
      <c r="L2013">
        <v>1</v>
      </c>
      <c r="N2013">
        <v>2</v>
      </c>
      <c r="O2013">
        <v>4</v>
      </c>
      <c r="P2013">
        <v>1</v>
      </c>
      <c r="S2013">
        <v>17</v>
      </c>
      <c r="U2013">
        <v>1</v>
      </c>
      <c r="V2013">
        <v>0</v>
      </c>
      <c r="X2013">
        <v>2</v>
      </c>
      <c r="Y2013">
        <v>1</v>
      </c>
      <c r="Z2013">
        <v>1</v>
      </c>
      <c r="AD2013">
        <v>1</v>
      </c>
      <c r="AE2013">
        <v>1</v>
      </c>
      <c r="AF2013">
        <v>1</v>
      </c>
      <c r="AG2013">
        <v>1</v>
      </c>
      <c r="AH2013" t="s">
        <v>302</v>
      </c>
      <c r="AJ2013" t="s">
        <v>518</v>
      </c>
      <c r="AK2013">
        <v>0</v>
      </c>
      <c r="AL2013">
        <v>0</v>
      </c>
      <c r="AM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  <c r="BS2013">
        <v>0</v>
      </c>
      <c r="BT2013">
        <v>0</v>
      </c>
      <c r="BU2013">
        <v>0</v>
      </c>
      <c r="BV2013">
        <v>0</v>
      </c>
      <c r="BW2013">
        <v>1</v>
      </c>
      <c r="BX2013">
        <v>0</v>
      </c>
      <c r="BY2013">
        <v>0</v>
      </c>
      <c r="BZ2013">
        <v>1</v>
      </c>
      <c r="CA2013">
        <v>0</v>
      </c>
      <c r="CB2013">
        <v>0</v>
      </c>
      <c r="CC2013">
        <v>0</v>
      </c>
      <c r="CD2013">
        <v>1</v>
      </c>
      <c r="CE2013">
        <v>0</v>
      </c>
      <c r="CF2013">
        <v>0</v>
      </c>
      <c r="CS2013" s="1">
        <v>42957</v>
      </c>
      <c r="CT2013" t="s">
        <v>309</v>
      </c>
      <c r="CU2013">
        <v>0</v>
      </c>
      <c r="CV2013">
        <v>0</v>
      </c>
      <c r="CX2013">
        <v>0</v>
      </c>
      <c r="CY2013">
        <v>3.7384615384615301</v>
      </c>
      <c r="CZ2013">
        <v>136</v>
      </c>
      <c r="DA2013">
        <v>3.6</v>
      </c>
      <c r="DB2013">
        <v>29</v>
      </c>
      <c r="DC2013">
        <v>4.0199999999999996</v>
      </c>
      <c r="DD2013">
        <v>7.9</v>
      </c>
      <c r="DE2013">
        <v>1.9</v>
      </c>
      <c r="DI2013">
        <v>3.2</v>
      </c>
      <c r="DJ2013">
        <v>374</v>
      </c>
      <c r="DR2013">
        <v>5.4</v>
      </c>
      <c r="DS2013">
        <v>269</v>
      </c>
      <c r="DT2013">
        <v>178</v>
      </c>
      <c r="DU2013">
        <v>44</v>
      </c>
      <c r="DW2013">
        <v>143</v>
      </c>
      <c r="DZ2013">
        <v>10.5</v>
      </c>
      <c r="EA2013">
        <v>33.4</v>
      </c>
      <c r="EC2013">
        <v>11.1</v>
      </c>
      <c r="ED2013">
        <v>72.900000000000006</v>
      </c>
      <c r="EE2013">
        <v>19.5</v>
      </c>
      <c r="EF2013">
        <v>322</v>
      </c>
      <c r="EG2013">
        <v>23.571713943268001</v>
      </c>
      <c r="EH2013">
        <v>59</v>
      </c>
      <c r="EI2013">
        <v>250.3</v>
      </c>
      <c r="EV2013">
        <v>1</v>
      </c>
      <c r="EW2013">
        <v>4</v>
      </c>
      <c r="EX2013">
        <v>1</v>
      </c>
      <c r="EY2013">
        <v>1</v>
      </c>
      <c r="FA2013">
        <v>4</v>
      </c>
      <c r="FC2013">
        <v>4</v>
      </c>
      <c r="FD2013">
        <v>9</v>
      </c>
      <c r="FE2013">
        <v>6</v>
      </c>
      <c r="FH2013">
        <v>4</v>
      </c>
      <c r="FI2013">
        <v>4</v>
      </c>
      <c r="FJ2013">
        <v>9</v>
      </c>
      <c r="FK2013">
        <v>6</v>
      </c>
      <c r="FN2013">
        <v>4</v>
      </c>
      <c r="FO2013">
        <v>4</v>
      </c>
      <c r="FP2013">
        <v>9</v>
      </c>
      <c r="FQ2013">
        <v>6</v>
      </c>
      <c r="FT2013">
        <v>4</v>
      </c>
      <c r="GA2013">
        <v>4</v>
      </c>
      <c r="GB2013">
        <v>9</v>
      </c>
      <c r="GC2013">
        <v>6</v>
      </c>
      <c r="GF2013">
        <v>6</v>
      </c>
      <c r="GG2013">
        <v>1</v>
      </c>
      <c r="IM2013">
        <v>57</v>
      </c>
      <c r="IQ2013" s="1">
        <v>42957</v>
      </c>
      <c r="IR2013">
        <v>65</v>
      </c>
      <c r="IS2013">
        <v>136</v>
      </c>
      <c r="IT2013">
        <v>1</v>
      </c>
      <c r="IU2013">
        <v>65</v>
      </c>
      <c r="IV2013">
        <v>1</v>
      </c>
      <c r="IW2013">
        <v>57</v>
      </c>
      <c r="IY2013">
        <v>2</v>
      </c>
      <c r="JK2013">
        <v>0</v>
      </c>
      <c r="JN2013">
        <v>0</v>
      </c>
      <c r="JO2013">
        <v>1</v>
      </c>
      <c r="JP2013">
        <v>0</v>
      </c>
      <c r="JR2013">
        <v>0</v>
      </c>
      <c r="JV2013">
        <v>3</v>
      </c>
      <c r="JW2013" t="s">
        <v>284</v>
      </c>
      <c r="JX2013" t="s">
        <v>285</v>
      </c>
    </row>
    <row r="2014" spans="1:284" x14ac:dyDescent="0.25">
      <c r="A2014">
        <v>2012</v>
      </c>
      <c r="B2014">
        <f t="shared" si="31"/>
        <v>1180150034</v>
      </c>
      <c r="C2014">
        <v>70673</v>
      </c>
      <c r="D2014">
        <v>118015</v>
      </c>
      <c r="E2014">
        <v>34</v>
      </c>
      <c r="F2014">
        <v>18669</v>
      </c>
      <c r="G2014">
        <v>0</v>
      </c>
      <c r="H2014" s="1">
        <v>42523</v>
      </c>
      <c r="I2014" s="1">
        <v>42644</v>
      </c>
      <c r="J2014" t="s">
        <v>516</v>
      </c>
      <c r="K2014" s="1">
        <v>42726</v>
      </c>
      <c r="L2014">
        <v>4</v>
      </c>
      <c r="N2014">
        <v>2</v>
      </c>
      <c r="O2014">
        <v>4</v>
      </c>
      <c r="P2014">
        <v>1</v>
      </c>
      <c r="S2014">
        <v>17</v>
      </c>
      <c r="U2014">
        <v>1</v>
      </c>
      <c r="V2014">
        <v>0</v>
      </c>
      <c r="AD2014">
        <v>1</v>
      </c>
      <c r="AE2014">
        <v>1</v>
      </c>
      <c r="AF2014">
        <v>1</v>
      </c>
      <c r="AG2014">
        <v>1</v>
      </c>
      <c r="AH2014" t="s">
        <v>302</v>
      </c>
      <c r="AJ2014" t="s">
        <v>517</v>
      </c>
      <c r="AK2014">
        <v>0</v>
      </c>
      <c r="AM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1</v>
      </c>
      <c r="BX2014">
        <v>0</v>
      </c>
      <c r="BY2014">
        <v>0</v>
      </c>
      <c r="BZ2014">
        <v>1</v>
      </c>
      <c r="CA2014">
        <v>0</v>
      </c>
      <c r="CB2014">
        <v>0</v>
      </c>
      <c r="CC2014">
        <v>0</v>
      </c>
      <c r="CD2014">
        <v>1</v>
      </c>
      <c r="CE2014">
        <v>0</v>
      </c>
      <c r="CF2014">
        <v>0</v>
      </c>
      <c r="CS2014" s="1">
        <v>42627</v>
      </c>
      <c r="CT2014" t="s">
        <v>306</v>
      </c>
      <c r="CU2014">
        <v>0</v>
      </c>
      <c r="CV2014">
        <v>0</v>
      </c>
      <c r="CX2014">
        <v>0</v>
      </c>
      <c r="CY2014">
        <v>2.8836206896551699</v>
      </c>
      <c r="CZ2014">
        <v>134</v>
      </c>
      <c r="DA2014">
        <v>3.9</v>
      </c>
      <c r="DB2014">
        <v>30</v>
      </c>
      <c r="DC2014">
        <v>10.01</v>
      </c>
      <c r="DD2014">
        <v>9.4</v>
      </c>
      <c r="DE2014">
        <v>7</v>
      </c>
      <c r="DI2014">
        <v>2.8</v>
      </c>
      <c r="DJ2014">
        <v>913</v>
      </c>
      <c r="DR2014">
        <v>5.9</v>
      </c>
      <c r="DS2014">
        <v>84</v>
      </c>
      <c r="DT2014">
        <v>331</v>
      </c>
      <c r="DU2014">
        <v>60</v>
      </c>
      <c r="DW2014">
        <v>152</v>
      </c>
      <c r="DZ2014">
        <v>12.5</v>
      </c>
      <c r="EA2014">
        <v>39.799999999999997</v>
      </c>
      <c r="EC2014">
        <v>5.5</v>
      </c>
      <c r="ED2014">
        <v>66.900000000000006</v>
      </c>
      <c r="EE2014">
        <v>23.2</v>
      </c>
      <c r="EF2014">
        <v>193</v>
      </c>
      <c r="EG2014">
        <v>25.7</v>
      </c>
      <c r="EH2014">
        <v>57</v>
      </c>
      <c r="EI2014">
        <v>222</v>
      </c>
      <c r="EV2014">
        <v>1</v>
      </c>
      <c r="EW2014">
        <v>4</v>
      </c>
      <c r="EX2014">
        <v>1</v>
      </c>
      <c r="EY2014">
        <v>1</v>
      </c>
      <c r="FA2014">
        <v>4</v>
      </c>
      <c r="FC2014">
        <v>2</v>
      </c>
      <c r="FD2014">
        <v>16</v>
      </c>
      <c r="FE2014">
        <v>7</v>
      </c>
      <c r="FH2014">
        <v>4</v>
      </c>
      <c r="FI2014">
        <v>2</v>
      </c>
      <c r="FJ2014">
        <v>16</v>
      </c>
      <c r="FK2014">
        <v>7</v>
      </c>
      <c r="FN2014">
        <v>4</v>
      </c>
      <c r="FO2014">
        <v>2</v>
      </c>
      <c r="FP2014">
        <v>16</v>
      </c>
      <c r="FQ2014">
        <v>7</v>
      </c>
      <c r="FT2014">
        <v>4</v>
      </c>
      <c r="FU2014">
        <v>2</v>
      </c>
      <c r="FV2014">
        <v>16</v>
      </c>
      <c r="FZ2014">
        <v>6</v>
      </c>
      <c r="GG2014">
        <v>1</v>
      </c>
      <c r="IM2014">
        <v>48.3</v>
      </c>
      <c r="IQ2014" s="1">
        <v>42627</v>
      </c>
      <c r="IR2014">
        <v>81</v>
      </c>
      <c r="IS2014">
        <v>121</v>
      </c>
      <c r="IT2014">
        <v>1</v>
      </c>
      <c r="IU2014">
        <v>88</v>
      </c>
      <c r="IV2014">
        <v>1</v>
      </c>
      <c r="IW2014">
        <v>48.3</v>
      </c>
      <c r="IY2014">
        <v>2</v>
      </c>
      <c r="JK2014">
        <v>0</v>
      </c>
      <c r="JN2014">
        <v>0</v>
      </c>
      <c r="JO2014">
        <v>1</v>
      </c>
      <c r="JP2014">
        <v>0</v>
      </c>
      <c r="JR2014">
        <v>0</v>
      </c>
      <c r="JV2014">
        <v>0</v>
      </c>
      <c r="JW2014" t="s">
        <v>284</v>
      </c>
      <c r="JX2014" t="s">
        <v>285</v>
      </c>
    </row>
    <row r="2015" spans="1:284" x14ac:dyDescent="0.25">
      <c r="A2015">
        <v>2013</v>
      </c>
      <c r="B2015">
        <f t="shared" si="31"/>
        <v>1180150034</v>
      </c>
      <c r="C2015">
        <v>84283</v>
      </c>
      <c r="D2015">
        <v>118015</v>
      </c>
      <c r="E2015">
        <v>34</v>
      </c>
      <c r="F2015">
        <v>18669</v>
      </c>
      <c r="G2015">
        <v>1</v>
      </c>
      <c r="H2015" s="1">
        <v>42645</v>
      </c>
      <c r="I2015" s="1">
        <v>42767</v>
      </c>
      <c r="J2015" t="s">
        <v>516</v>
      </c>
      <c r="K2015" s="1">
        <v>42841</v>
      </c>
      <c r="L2015">
        <v>1</v>
      </c>
      <c r="N2015">
        <v>2</v>
      </c>
      <c r="O2015">
        <v>4</v>
      </c>
      <c r="P2015">
        <v>1</v>
      </c>
      <c r="S2015">
        <v>17</v>
      </c>
      <c r="U2015">
        <v>1</v>
      </c>
      <c r="V2015">
        <v>0</v>
      </c>
      <c r="X2015">
        <v>2</v>
      </c>
      <c r="Y2015">
        <v>1</v>
      </c>
      <c r="Z2015">
        <v>1</v>
      </c>
      <c r="AD2015">
        <v>1</v>
      </c>
      <c r="AE2015">
        <v>1</v>
      </c>
      <c r="AF2015">
        <v>1</v>
      </c>
      <c r="AG2015">
        <v>1</v>
      </c>
      <c r="AH2015" t="s">
        <v>305</v>
      </c>
      <c r="AJ2015" t="s">
        <v>518</v>
      </c>
      <c r="AK2015">
        <v>0</v>
      </c>
      <c r="AL2015">
        <v>0</v>
      </c>
      <c r="AM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>
        <v>0</v>
      </c>
      <c r="BV2015">
        <v>0</v>
      </c>
      <c r="BW2015">
        <v>1</v>
      </c>
      <c r="BX2015">
        <v>0</v>
      </c>
      <c r="BY2015">
        <v>0</v>
      </c>
      <c r="BZ2015">
        <v>1</v>
      </c>
      <c r="CA2015">
        <v>0</v>
      </c>
      <c r="CB2015">
        <v>0</v>
      </c>
      <c r="CC2015">
        <v>0</v>
      </c>
      <c r="CD2015">
        <v>1</v>
      </c>
      <c r="CE2015">
        <v>0</v>
      </c>
      <c r="CF2015">
        <v>0</v>
      </c>
      <c r="CS2015" s="1">
        <v>42740</v>
      </c>
      <c r="CT2015" t="s">
        <v>307</v>
      </c>
      <c r="CY2015">
        <v>5.2230215827338098</v>
      </c>
      <c r="CZ2015">
        <v>141</v>
      </c>
      <c r="DA2015">
        <v>3.5</v>
      </c>
      <c r="DB2015">
        <v>32</v>
      </c>
      <c r="DC2015">
        <v>3.57</v>
      </c>
      <c r="DD2015">
        <v>7.5</v>
      </c>
      <c r="DE2015">
        <v>2.8</v>
      </c>
      <c r="DI2015">
        <v>2.5</v>
      </c>
      <c r="DS2015">
        <v>89</v>
      </c>
      <c r="DZ2015">
        <v>11</v>
      </c>
      <c r="EA2015">
        <v>32.799999999999997</v>
      </c>
      <c r="EC2015">
        <v>7.7</v>
      </c>
      <c r="ED2015">
        <v>72.599999999999994</v>
      </c>
      <c r="EE2015">
        <v>13.9</v>
      </c>
      <c r="EF2015">
        <v>130</v>
      </c>
      <c r="EV2015">
        <v>1</v>
      </c>
      <c r="EW2015">
        <v>4</v>
      </c>
      <c r="EX2015">
        <v>1</v>
      </c>
      <c r="EY2015">
        <v>1</v>
      </c>
      <c r="FA2015">
        <v>4</v>
      </c>
      <c r="FC2015">
        <v>4</v>
      </c>
      <c r="FH2015">
        <v>4</v>
      </c>
      <c r="FI2015">
        <v>4</v>
      </c>
      <c r="FN2015">
        <v>4</v>
      </c>
      <c r="FO2015">
        <v>4</v>
      </c>
      <c r="FT2015">
        <v>4</v>
      </c>
      <c r="FU2015">
        <v>4</v>
      </c>
      <c r="FZ2015">
        <v>6</v>
      </c>
      <c r="GG2015">
        <v>1</v>
      </c>
      <c r="IM2015">
        <v>69.5</v>
      </c>
      <c r="IQ2015" s="1">
        <v>42740</v>
      </c>
      <c r="IR2015">
        <v>88</v>
      </c>
      <c r="IS2015">
        <v>167</v>
      </c>
      <c r="IT2015">
        <v>1</v>
      </c>
      <c r="IU2015">
        <v>76</v>
      </c>
      <c r="IV2015">
        <v>1</v>
      </c>
      <c r="IW2015">
        <v>69.5</v>
      </c>
      <c r="IY2015">
        <v>2</v>
      </c>
      <c r="JK2015">
        <v>0</v>
      </c>
      <c r="JN2015">
        <v>1</v>
      </c>
      <c r="JO2015">
        <v>1</v>
      </c>
      <c r="JP2015">
        <v>0</v>
      </c>
      <c r="JR2015">
        <v>0</v>
      </c>
      <c r="JV2015">
        <v>1</v>
      </c>
      <c r="JW2015" t="s">
        <v>284</v>
      </c>
      <c r="JX2015" t="s">
        <v>285</v>
      </c>
    </row>
    <row r="2016" spans="1:284" x14ac:dyDescent="0.25">
      <c r="A2016">
        <v>2014</v>
      </c>
      <c r="B2016">
        <f t="shared" si="31"/>
        <v>1180150034</v>
      </c>
      <c r="C2016">
        <v>96925</v>
      </c>
      <c r="D2016">
        <v>118015</v>
      </c>
      <c r="E2016">
        <v>34</v>
      </c>
      <c r="F2016">
        <v>18669</v>
      </c>
      <c r="G2016">
        <v>2</v>
      </c>
      <c r="H2016" s="1">
        <v>42768</v>
      </c>
      <c r="I2016" s="1">
        <v>42887</v>
      </c>
      <c r="J2016" t="s">
        <v>516</v>
      </c>
      <c r="K2016" s="1">
        <v>42982</v>
      </c>
      <c r="L2016">
        <v>1</v>
      </c>
      <c r="N2016">
        <v>2</v>
      </c>
      <c r="O2016">
        <v>4</v>
      </c>
      <c r="P2016">
        <v>1</v>
      </c>
      <c r="S2016">
        <v>17</v>
      </c>
      <c r="U2016">
        <v>1</v>
      </c>
      <c r="V2016">
        <v>0</v>
      </c>
      <c r="X2016">
        <v>1</v>
      </c>
      <c r="Y2016">
        <v>1</v>
      </c>
      <c r="Z2016">
        <v>1</v>
      </c>
      <c r="AD2016">
        <v>1</v>
      </c>
      <c r="AE2016">
        <v>1</v>
      </c>
      <c r="AF2016">
        <v>1</v>
      </c>
      <c r="AG2016">
        <v>1</v>
      </c>
      <c r="AH2016" t="s">
        <v>302</v>
      </c>
      <c r="AJ2016" t="s">
        <v>517</v>
      </c>
      <c r="AK2016">
        <v>0</v>
      </c>
      <c r="AL2016">
        <v>0</v>
      </c>
      <c r="AM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0</v>
      </c>
      <c r="BW2016">
        <v>1</v>
      </c>
      <c r="BX2016">
        <v>0</v>
      </c>
      <c r="BY2016">
        <v>0</v>
      </c>
      <c r="BZ2016">
        <v>1</v>
      </c>
      <c r="CA2016">
        <v>0</v>
      </c>
      <c r="CB2016">
        <v>0</v>
      </c>
      <c r="CC2016">
        <v>0</v>
      </c>
      <c r="CD2016">
        <v>1</v>
      </c>
      <c r="CE2016">
        <v>0</v>
      </c>
      <c r="CF2016">
        <v>0</v>
      </c>
      <c r="CS2016" s="1">
        <v>42797</v>
      </c>
      <c r="CT2016" t="s">
        <v>308</v>
      </c>
      <c r="CU2016">
        <v>0</v>
      </c>
      <c r="CV2016">
        <v>0</v>
      </c>
      <c r="CX2016">
        <v>0</v>
      </c>
      <c r="CY2016">
        <v>10.582278481012599</v>
      </c>
      <c r="CZ2016">
        <v>138</v>
      </c>
      <c r="DA2016">
        <v>3.7</v>
      </c>
      <c r="DB2016">
        <v>24</v>
      </c>
      <c r="DC2016">
        <v>4.01</v>
      </c>
      <c r="DD2016">
        <v>7.5</v>
      </c>
      <c r="DE2016">
        <v>2.7</v>
      </c>
      <c r="DI2016">
        <v>2.2999999999999998</v>
      </c>
      <c r="DJ2016">
        <v>263</v>
      </c>
      <c r="DR2016">
        <v>7.1</v>
      </c>
      <c r="DS2016">
        <v>102</v>
      </c>
      <c r="DT2016">
        <v>152</v>
      </c>
      <c r="DU2016">
        <v>37</v>
      </c>
      <c r="DW2016">
        <v>96</v>
      </c>
      <c r="DZ2016">
        <v>11.7</v>
      </c>
      <c r="EA2016">
        <v>34.6</v>
      </c>
      <c r="EC2016">
        <v>8.1</v>
      </c>
      <c r="ED2016">
        <v>83.6</v>
      </c>
      <c r="EE2016">
        <v>7.9</v>
      </c>
      <c r="EF2016">
        <v>175</v>
      </c>
      <c r="EG2016">
        <v>15.1133501259445</v>
      </c>
      <c r="EH2016">
        <v>24</v>
      </c>
      <c r="EI2016">
        <v>158.80000000000001</v>
      </c>
      <c r="EV2016">
        <v>1</v>
      </c>
      <c r="EW2016">
        <v>2</v>
      </c>
      <c r="EX2016">
        <v>1</v>
      </c>
      <c r="EY2016">
        <v>1</v>
      </c>
      <c r="FA2016">
        <v>4</v>
      </c>
      <c r="FC2016">
        <v>4</v>
      </c>
      <c r="FD2016">
        <v>47</v>
      </c>
      <c r="FE2016">
        <v>7</v>
      </c>
      <c r="FH2016">
        <v>4</v>
      </c>
      <c r="FI2016">
        <v>4</v>
      </c>
      <c r="FJ2016">
        <v>47</v>
      </c>
      <c r="FK2016">
        <v>7</v>
      </c>
      <c r="FN2016">
        <v>4</v>
      </c>
      <c r="FO2016">
        <v>4</v>
      </c>
      <c r="FP2016">
        <v>47</v>
      </c>
      <c r="FQ2016">
        <v>7</v>
      </c>
      <c r="FT2016">
        <v>4</v>
      </c>
      <c r="FU2016">
        <v>4</v>
      </c>
      <c r="FV2016">
        <v>47</v>
      </c>
      <c r="FW2016">
        <v>7</v>
      </c>
      <c r="FZ2016">
        <v>6</v>
      </c>
      <c r="GG2016">
        <v>1</v>
      </c>
      <c r="IM2016">
        <v>67.8</v>
      </c>
      <c r="IQ2016" s="1">
        <v>42797</v>
      </c>
      <c r="IR2016">
        <v>83</v>
      </c>
      <c r="IS2016">
        <v>142</v>
      </c>
      <c r="IT2016">
        <v>1</v>
      </c>
      <c r="IU2016">
        <v>98</v>
      </c>
      <c r="IV2016">
        <v>1</v>
      </c>
      <c r="IW2016">
        <v>67.8</v>
      </c>
      <c r="IY2016">
        <v>2</v>
      </c>
      <c r="JK2016">
        <v>0</v>
      </c>
      <c r="JN2016">
        <v>0</v>
      </c>
      <c r="JO2016">
        <v>1</v>
      </c>
      <c r="JP2016">
        <v>0</v>
      </c>
      <c r="JR2016">
        <v>0</v>
      </c>
      <c r="JV2016">
        <v>2</v>
      </c>
      <c r="JW2016" t="s">
        <v>284</v>
      </c>
      <c r="JX2016" t="s">
        <v>285</v>
      </c>
    </row>
    <row r="2017" spans="1:284" x14ac:dyDescent="0.25">
      <c r="A2017">
        <v>2015</v>
      </c>
      <c r="B2017">
        <f t="shared" si="31"/>
        <v>1180150039</v>
      </c>
      <c r="C2017">
        <v>70676</v>
      </c>
      <c r="D2017">
        <v>118015</v>
      </c>
      <c r="E2017">
        <v>39</v>
      </c>
      <c r="F2017">
        <v>18674</v>
      </c>
      <c r="G2017">
        <v>0</v>
      </c>
      <c r="H2017" s="1">
        <v>42523</v>
      </c>
      <c r="I2017" s="1">
        <v>42644</v>
      </c>
      <c r="J2017" t="s">
        <v>516</v>
      </c>
      <c r="K2017" s="1">
        <v>42727</v>
      </c>
      <c r="L2017">
        <v>1</v>
      </c>
      <c r="N2017">
        <v>2</v>
      </c>
      <c r="O2017">
        <v>4</v>
      </c>
      <c r="P2017">
        <v>1</v>
      </c>
      <c r="S2017">
        <v>17</v>
      </c>
      <c r="U2017">
        <v>0</v>
      </c>
      <c r="AF2017">
        <v>4</v>
      </c>
      <c r="AG2017">
        <v>1</v>
      </c>
      <c r="AH2017" t="s">
        <v>302</v>
      </c>
      <c r="AJ2017" t="s">
        <v>517</v>
      </c>
      <c r="AK2017">
        <v>0</v>
      </c>
      <c r="AM2017">
        <v>0</v>
      </c>
      <c r="BP2017">
        <v>0</v>
      </c>
      <c r="BQ2017">
        <v>0</v>
      </c>
      <c r="BR2017">
        <v>0</v>
      </c>
      <c r="BS2017">
        <v>0</v>
      </c>
      <c r="BT2017">
        <v>0</v>
      </c>
      <c r="BU2017">
        <v>0</v>
      </c>
      <c r="BV2017">
        <v>0</v>
      </c>
      <c r="BW2017">
        <v>1</v>
      </c>
      <c r="BX2017">
        <v>0</v>
      </c>
      <c r="BY2017">
        <v>0</v>
      </c>
      <c r="BZ2017">
        <v>1</v>
      </c>
      <c r="CA2017">
        <v>0</v>
      </c>
      <c r="CB2017">
        <v>0</v>
      </c>
      <c r="CC2017">
        <v>0</v>
      </c>
      <c r="CD2017">
        <v>1</v>
      </c>
      <c r="CE2017">
        <v>0</v>
      </c>
      <c r="CF2017">
        <v>0</v>
      </c>
      <c r="CS2017" s="1">
        <v>42627</v>
      </c>
      <c r="CT2017" t="s">
        <v>306</v>
      </c>
      <c r="CU2017">
        <v>0</v>
      </c>
      <c r="CV2017">
        <v>1</v>
      </c>
      <c r="CX2017">
        <v>0</v>
      </c>
      <c r="CY2017">
        <v>2.3642857142857099</v>
      </c>
      <c r="CZ2017">
        <v>137</v>
      </c>
      <c r="DA2017">
        <v>4.5</v>
      </c>
      <c r="DB2017">
        <v>25</v>
      </c>
      <c r="DC2017">
        <v>17.64</v>
      </c>
      <c r="DD2017">
        <v>9.4</v>
      </c>
      <c r="DE2017">
        <v>6.7</v>
      </c>
      <c r="DI2017">
        <v>3.3</v>
      </c>
      <c r="DJ2017">
        <v>370</v>
      </c>
      <c r="DR2017">
        <v>8</v>
      </c>
      <c r="DS2017">
        <v>77</v>
      </c>
      <c r="DT2017">
        <v>227</v>
      </c>
      <c r="DU2017">
        <v>34</v>
      </c>
      <c r="DW2017">
        <v>162</v>
      </c>
      <c r="DZ2017">
        <v>9.3000000000000007</v>
      </c>
      <c r="EA2017">
        <v>28.4</v>
      </c>
      <c r="EC2017">
        <v>5</v>
      </c>
      <c r="ED2017">
        <v>66.2</v>
      </c>
      <c r="EE2017">
        <v>28</v>
      </c>
      <c r="EF2017">
        <v>233</v>
      </c>
      <c r="EG2017">
        <v>24.6</v>
      </c>
      <c r="EH2017">
        <v>74</v>
      </c>
      <c r="EI2017">
        <v>301.39999999999998</v>
      </c>
      <c r="EV2017">
        <v>1</v>
      </c>
      <c r="EW2017">
        <v>4</v>
      </c>
      <c r="EX2017">
        <v>1</v>
      </c>
      <c r="EY2017">
        <v>1</v>
      </c>
      <c r="FA2017">
        <v>4</v>
      </c>
      <c r="FC2017">
        <v>4</v>
      </c>
      <c r="FD2017">
        <v>17</v>
      </c>
      <c r="FE2017">
        <v>1</v>
      </c>
      <c r="FH2017">
        <v>4</v>
      </c>
      <c r="FI2017">
        <v>4</v>
      </c>
      <c r="FJ2017">
        <v>16</v>
      </c>
      <c r="FK2017">
        <v>7</v>
      </c>
      <c r="FN2017">
        <v>3</v>
      </c>
      <c r="FO2017">
        <v>4</v>
      </c>
      <c r="FP2017">
        <v>16</v>
      </c>
      <c r="FQ2017">
        <v>7</v>
      </c>
      <c r="FT2017">
        <v>4</v>
      </c>
      <c r="FU2017">
        <v>4</v>
      </c>
      <c r="FV2017">
        <v>16</v>
      </c>
      <c r="FW2017">
        <v>7</v>
      </c>
      <c r="FZ2017">
        <v>6</v>
      </c>
      <c r="GG2017">
        <v>1</v>
      </c>
      <c r="IM2017">
        <v>51</v>
      </c>
      <c r="IQ2017" s="1">
        <v>42627</v>
      </c>
      <c r="IR2017">
        <v>110</v>
      </c>
      <c r="IS2017">
        <v>176</v>
      </c>
      <c r="IT2017">
        <v>1</v>
      </c>
      <c r="IU2017">
        <v>98</v>
      </c>
      <c r="IV2017">
        <v>1</v>
      </c>
      <c r="IW2017">
        <v>51</v>
      </c>
      <c r="IY2017">
        <v>2</v>
      </c>
      <c r="JK2017">
        <v>0</v>
      </c>
      <c r="JN2017">
        <v>1</v>
      </c>
      <c r="JO2017">
        <v>1</v>
      </c>
      <c r="JP2017">
        <v>0</v>
      </c>
      <c r="JR2017">
        <v>0</v>
      </c>
      <c r="JV2017">
        <v>0</v>
      </c>
      <c r="JW2017" t="s">
        <v>284</v>
      </c>
      <c r="JX2017" t="s">
        <v>285</v>
      </c>
    </row>
    <row r="2018" spans="1:284" x14ac:dyDescent="0.25">
      <c r="A2018">
        <v>2016</v>
      </c>
      <c r="B2018">
        <f t="shared" si="31"/>
        <v>1180150039</v>
      </c>
      <c r="C2018">
        <v>84284</v>
      </c>
      <c r="D2018">
        <v>118015</v>
      </c>
      <c r="E2018">
        <v>39</v>
      </c>
      <c r="F2018">
        <v>18674</v>
      </c>
      <c r="G2018">
        <v>1</v>
      </c>
      <c r="H2018" s="1">
        <v>42645</v>
      </c>
      <c r="I2018" s="1">
        <v>42767</v>
      </c>
      <c r="J2018" t="s">
        <v>516</v>
      </c>
      <c r="K2018" s="1">
        <v>42842</v>
      </c>
      <c r="L2018">
        <v>1</v>
      </c>
      <c r="N2018">
        <v>2</v>
      </c>
      <c r="O2018">
        <v>4</v>
      </c>
      <c r="P2018">
        <v>1</v>
      </c>
      <c r="S2018">
        <v>17</v>
      </c>
      <c r="U2018">
        <v>0</v>
      </c>
      <c r="AF2018">
        <v>4</v>
      </c>
      <c r="AG2018">
        <v>1</v>
      </c>
      <c r="AH2018" t="s">
        <v>305</v>
      </c>
      <c r="AJ2018" t="s">
        <v>518</v>
      </c>
      <c r="AK2018">
        <v>0</v>
      </c>
      <c r="AL2018">
        <v>0</v>
      </c>
      <c r="AM2018">
        <v>0</v>
      </c>
      <c r="BP2018">
        <v>0</v>
      </c>
      <c r="BQ2018">
        <v>0</v>
      </c>
      <c r="BR2018">
        <v>0</v>
      </c>
      <c r="BS2018">
        <v>0</v>
      </c>
      <c r="BT2018">
        <v>0</v>
      </c>
      <c r="BU2018">
        <v>0</v>
      </c>
      <c r="BV2018">
        <v>0</v>
      </c>
      <c r="BW2018">
        <v>1</v>
      </c>
      <c r="BX2018">
        <v>0</v>
      </c>
      <c r="BY2018">
        <v>0</v>
      </c>
      <c r="BZ2018">
        <v>1</v>
      </c>
      <c r="CA2018">
        <v>0</v>
      </c>
      <c r="CB2018">
        <v>0</v>
      </c>
      <c r="CC2018">
        <v>0</v>
      </c>
      <c r="CD2018">
        <v>1</v>
      </c>
      <c r="CE2018">
        <v>0</v>
      </c>
      <c r="CF2018">
        <v>0</v>
      </c>
      <c r="CS2018" s="1">
        <v>42741</v>
      </c>
      <c r="CT2018" t="s">
        <v>307</v>
      </c>
      <c r="CY2018">
        <v>3.7979274611398899</v>
      </c>
      <c r="CZ2018">
        <v>141</v>
      </c>
      <c r="DA2018">
        <v>3.3</v>
      </c>
      <c r="DB2018">
        <v>22</v>
      </c>
      <c r="DC2018">
        <v>15.37</v>
      </c>
      <c r="DD2018">
        <v>9</v>
      </c>
      <c r="DE2018">
        <v>8.5</v>
      </c>
      <c r="DI2018">
        <v>3.5</v>
      </c>
      <c r="DS2018">
        <v>93</v>
      </c>
      <c r="DZ2018">
        <v>9.1</v>
      </c>
      <c r="EA2018">
        <v>27</v>
      </c>
      <c r="EC2018">
        <v>4.2</v>
      </c>
      <c r="ED2018">
        <v>73.3</v>
      </c>
      <c r="EE2018">
        <v>19.3</v>
      </c>
      <c r="EF2018">
        <v>223</v>
      </c>
      <c r="EV2018">
        <v>1</v>
      </c>
      <c r="EW2018">
        <v>4</v>
      </c>
      <c r="EX2018">
        <v>1</v>
      </c>
      <c r="EY2018">
        <v>1</v>
      </c>
      <c r="FA2018">
        <v>4</v>
      </c>
      <c r="FC2018">
        <v>4</v>
      </c>
      <c r="FD2018">
        <v>16</v>
      </c>
      <c r="FE2018">
        <v>7</v>
      </c>
      <c r="FH2018">
        <v>4</v>
      </c>
      <c r="FI2018">
        <v>4</v>
      </c>
      <c r="FJ2018">
        <v>16</v>
      </c>
      <c r="FK2018">
        <v>7</v>
      </c>
      <c r="FN2018">
        <v>4</v>
      </c>
      <c r="FO2018">
        <v>4</v>
      </c>
      <c r="FP2018">
        <v>16</v>
      </c>
      <c r="FQ2018">
        <v>7</v>
      </c>
      <c r="FT2018">
        <v>4</v>
      </c>
      <c r="FU2018">
        <v>4</v>
      </c>
      <c r="FV2018">
        <v>17</v>
      </c>
      <c r="FW2018">
        <v>1</v>
      </c>
      <c r="FZ2018">
        <v>6</v>
      </c>
      <c r="GG2018">
        <v>1</v>
      </c>
      <c r="IM2018">
        <v>52</v>
      </c>
      <c r="IQ2018" s="1">
        <v>42741</v>
      </c>
      <c r="IR2018">
        <v>80</v>
      </c>
      <c r="IS2018">
        <v>138</v>
      </c>
      <c r="IT2018">
        <v>1</v>
      </c>
      <c r="IU2018">
        <v>99</v>
      </c>
      <c r="IV2018">
        <v>1</v>
      </c>
      <c r="IW2018">
        <v>52</v>
      </c>
      <c r="IY2018">
        <v>2</v>
      </c>
      <c r="JK2018">
        <v>0</v>
      </c>
      <c r="JN2018">
        <v>1</v>
      </c>
      <c r="JO2018">
        <v>1</v>
      </c>
      <c r="JP2018">
        <v>0</v>
      </c>
      <c r="JR2018">
        <v>0</v>
      </c>
      <c r="JV2018">
        <v>1</v>
      </c>
      <c r="JW2018" t="s">
        <v>284</v>
      </c>
      <c r="JX2018" t="s">
        <v>285</v>
      </c>
    </row>
    <row r="2019" spans="1:284" x14ac:dyDescent="0.25">
      <c r="A2019">
        <v>2017</v>
      </c>
      <c r="B2019">
        <f t="shared" si="31"/>
        <v>1180150039</v>
      </c>
      <c r="C2019">
        <v>96914</v>
      </c>
      <c r="D2019">
        <v>118015</v>
      </c>
      <c r="E2019">
        <v>39</v>
      </c>
      <c r="F2019">
        <v>18674</v>
      </c>
      <c r="G2019">
        <v>2</v>
      </c>
      <c r="H2019" s="1">
        <v>42768</v>
      </c>
      <c r="I2019" s="1">
        <v>42887</v>
      </c>
      <c r="J2019" t="s">
        <v>516</v>
      </c>
      <c r="K2019" s="1">
        <v>42982</v>
      </c>
      <c r="L2019">
        <v>1</v>
      </c>
      <c r="N2019">
        <v>2</v>
      </c>
      <c r="O2019">
        <v>4</v>
      </c>
      <c r="P2019">
        <v>1</v>
      </c>
      <c r="S2019">
        <v>17</v>
      </c>
      <c r="U2019">
        <v>0</v>
      </c>
      <c r="AF2019">
        <v>4</v>
      </c>
      <c r="AG2019">
        <v>1</v>
      </c>
      <c r="AH2019" t="s">
        <v>305</v>
      </c>
      <c r="AJ2019" t="s">
        <v>518</v>
      </c>
      <c r="AK2019">
        <v>0</v>
      </c>
      <c r="AL2019">
        <v>0</v>
      </c>
      <c r="AM2019">
        <v>0</v>
      </c>
      <c r="BP2019">
        <v>0</v>
      </c>
      <c r="BQ2019">
        <v>0</v>
      </c>
      <c r="BR2019">
        <v>0</v>
      </c>
      <c r="BS2019">
        <v>0</v>
      </c>
      <c r="BT2019">
        <v>0</v>
      </c>
      <c r="BU2019">
        <v>0</v>
      </c>
      <c r="BV2019">
        <v>0</v>
      </c>
      <c r="BW2019">
        <v>1</v>
      </c>
      <c r="BX2019">
        <v>0</v>
      </c>
      <c r="BY2019">
        <v>0</v>
      </c>
      <c r="BZ2019">
        <v>1</v>
      </c>
      <c r="CA2019">
        <v>0</v>
      </c>
      <c r="CB2019">
        <v>0</v>
      </c>
      <c r="CC2019">
        <v>0</v>
      </c>
      <c r="CD2019">
        <v>1</v>
      </c>
      <c r="CE2019">
        <v>0</v>
      </c>
      <c r="CF2019">
        <v>0</v>
      </c>
      <c r="CS2019" s="1">
        <v>42864</v>
      </c>
      <c r="CT2019" t="s">
        <v>308</v>
      </c>
      <c r="CU2019">
        <v>0</v>
      </c>
      <c r="CV2019">
        <v>1</v>
      </c>
      <c r="CY2019">
        <v>11.8630136986301</v>
      </c>
      <c r="CZ2019">
        <v>136</v>
      </c>
      <c r="DA2019">
        <v>3.2</v>
      </c>
      <c r="DB2019">
        <v>27</v>
      </c>
      <c r="DC2019">
        <v>15.53</v>
      </c>
      <c r="DD2019">
        <v>9</v>
      </c>
      <c r="DE2019">
        <v>5.7</v>
      </c>
      <c r="DI2019">
        <v>3.1</v>
      </c>
      <c r="DJ2019">
        <v>291</v>
      </c>
      <c r="DR2019">
        <v>6.5</v>
      </c>
      <c r="DS2019">
        <v>78</v>
      </c>
      <c r="DT2019">
        <v>182</v>
      </c>
      <c r="DU2019">
        <v>49</v>
      </c>
      <c r="DW2019">
        <v>92</v>
      </c>
      <c r="DZ2019">
        <v>10.4</v>
      </c>
      <c r="EA2019">
        <v>30.9</v>
      </c>
      <c r="EC2019">
        <v>8.6</v>
      </c>
      <c r="ED2019">
        <v>86.6</v>
      </c>
      <c r="EE2019">
        <v>7.3</v>
      </c>
      <c r="EF2019">
        <v>214</v>
      </c>
      <c r="EG2019">
        <v>7.3</v>
      </c>
      <c r="EH2019">
        <v>18</v>
      </c>
      <c r="EI2019">
        <v>245</v>
      </c>
      <c r="EV2019">
        <v>1</v>
      </c>
      <c r="EW2019">
        <v>4</v>
      </c>
      <c r="EX2019">
        <v>1</v>
      </c>
      <c r="EY2019">
        <v>1</v>
      </c>
      <c r="FA2019">
        <v>4</v>
      </c>
      <c r="FC2019">
        <v>4</v>
      </c>
      <c r="FD2019">
        <v>47</v>
      </c>
      <c r="FE2019">
        <v>7</v>
      </c>
      <c r="FH2019">
        <v>4</v>
      </c>
      <c r="FI2019">
        <v>4</v>
      </c>
      <c r="FJ2019">
        <v>47</v>
      </c>
      <c r="FK2019">
        <v>7</v>
      </c>
      <c r="FN2019">
        <v>4</v>
      </c>
      <c r="FO2019">
        <v>4</v>
      </c>
      <c r="FP2019">
        <v>48</v>
      </c>
      <c r="FQ2019">
        <v>4</v>
      </c>
      <c r="FT2019">
        <v>4</v>
      </c>
      <c r="FU2019">
        <v>4</v>
      </c>
      <c r="FV2019">
        <v>47</v>
      </c>
      <c r="FW2019">
        <v>4</v>
      </c>
      <c r="FZ2019">
        <v>6</v>
      </c>
      <c r="GG2019">
        <v>1</v>
      </c>
      <c r="IM2019">
        <v>51</v>
      </c>
      <c r="IQ2019" s="1">
        <v>42864</v>
      </c>
      <c r="IR2019">
        <v>60</v>
      </c>
      <c r="IS2019">
        <v>113</v>
      </c>
      <c r="IT2019">
        <v>1</v>
      </c>
      <c r="IU2019">
        <v>95</v>
      </c>
      <c r="IV2019">
        <v>1</v>
      </c>
      <c r="IW2019">
        <v>51</v>
      </c>
      <c r="IY2019">
        <v>2</v>
      </c>
      <c r="JK2019">
        <v>0</v>
      </c>
      <c r="JN2019">
        <v>1</v>
      </c>
      <c r="JO2019">
        <v>1</v>
      </c>
      <c r="JP2019">
        <v>0</v>
      </c>
      <c r="JR2019">
        <v>0</v>
      </c>
      <c r="JV2019">
        <v>2</v>
      </c>
      <c r="JW2019" t="s">
        <v>284</v>
      </c>
      <c r="JX2019" t="s">
        <v>285</v>
      </c>
    </row>
    <row r="2020" spans="1:284" x14ac:dyDescent="0.25">
      <c r="A2020">
        <v>2018</v>
      </c>
      <c r="B2020">
        <f t="shared" si="31"/>
        <v>1180150039</v>
      </c>
      <c r="C2020">
        <v>110762</v>
      </c>
      <c r="D2020">
        <v>118015</v>
      </c>
      <c r="E2020">
        <v>39</v>
      </c>
      <c r="F2020">
        <v>18674</v>
      </c>
      <c r="G2020">
        <v>3</v>
      </c>
      <c r="H2020" s="1">
        <v>42888</v>
      </c>
      <c r="I2020" s="1">
        <v>43009</v>
      </c>
      <c r="J2020" t="s">
        <v>520</v>
      </c>
      <c r="K2020" s="1">
        <v>43113</v>
      </c>
      <c r="L2020">
        <v>1</v>
      </c>
      <c r="N2020">
        <v>2</v>
      </c>
      <c r="O2020">
        <v>4</v>
      </c>
      <c r="P2020">
        <v>1</v>
      </c>
      <c r="S2020">
        <v>17</v>
      </c>
      <c r="U2020">
        <v>0</v>
      </c>
      <c r="AF2020">
        <v>4</v>
      </c>
      <c r="AG2020">
        <v>1</v>
      </c>
      <c r="AH2020" t="s">
        <v>302</v>
      </c>
      <c r="AJ2020" t="s">
        <v>518</v>
      </c>
      <c r="AK2020">
        <v>0</v>
      </c>
      <c r="AL2020">
        <v>0</v>
      </c>
      <c r="AM2020">
        <v>0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>
        <v>0</v>
      </c>
      <c r="BV2020">
        <v>0</v>
      </c>
      <c r="BW2020">
        <v>1</v>
      </c>
      <c r="BX2020">
        <v>0</v>
      </c>
      <c r="BY2020">
        <v>0</v>
      </c>
      <c r="BZ2020">
        <v>1</v>
      </c>
      <c r="CA2020">
        <v>0</v>
      </c>
      <c r="CB2020">
        <v>0</v>
      </c>
      <c r="CC2020">
        <v>0</v>
      </c>
      <c r="CD2020">
        <v>1</v>
      </c>
      <c r="CE2020">
        <v>0</v>
      </c>
      <c r="CF2020">
        <v>0</v>
      </c>
      <c r="CS2020" s="1">
        <v>42995</v>
      </c>
      <c r="CT2020" t="s">
        <v>309</v>
      </c>
      <c r="CY2020">
        <v>5.02597402597402</v>
      </c>
      <c r="CZ2020">
        <v>140</v>
      </c>
      <c r="DA2020">
        <v>3.5</v>
      </c>
      <c r="DB2020">
        <v>27</v>
      </c>
      <c r="DC2020">
        <v>13.06</v>
      </c>
      <c r="DD2020">
        <v>9.1999999999999993</v>
      </c>
      <c r="DE2020">
        <v>4.0999999999999996</v>
      </c>
      <c r="DI2020">
        <v>3.4</v>
      </c>
      <c r="DS2020">
        <v>89</v>
      </c>
      <c r="DZ2020">
        <v>10.5</v>
      </c>
      <c r="EA2020">
        <v>31.3</v>
      </c>
      <c r="EC2020">
        <v>4.5999999999999996</v>
      </c>
      <c r="ED2020">
        <v>77.400000000000006</v>
      </c>
      <c r="EE2020">
        <v>15.4</v>
      </c>
      <c r="EF2020">
        <v>218</v>
      </c>
      <c r="EV2020">
        <v>1</v>
      </c>
      <c r="EW2020">
        <v>4</v>
      </c>
      <c r="EX2020">
        <v>1</v>
      </c>
      <c r="EY2020">
        <v>1</v>
      </c>
      <c r="FA2020">
        <v>4</v>
      </c>
      <c r="FC2020">
        <v>4</v>
      </c>
      <c r="FD2020">
        <v>60</v>
      </c>
      <c r="FE2020">
        <v>6</v>
      </c>
      <c r="FH2020">
        <v>4</v>
      </c>
      <c r="FI2020">
        <v>4</v>
      </c>
      <c r="FJ2020">
        <v>60</v>
      </c>
      <c r="FK2020">
        <v>6</v>
      </c>
      <c r="FN2020">
        <v>4</v>
      </c>
      <c r="FO2020">
        <v>4</v>
      </c>
      <c r="FP2020">
        <v>61</v>
      </c>
      <c r="FQ2020">
        <v>6</v>
      </c>
      <c r="FT2020">
        <v>4</v>
      </c>
      <c r="GA2020">
        <v>4</v>
      </c>
      <c r="GB2020">
        <v>60</v>
      </c>
      <c r="GC2020">
        <v>6</v>
      </c>
      <c r="GF2020">
        <v>6</v>
      </c>
      <c r="GG2020">
        <v>1</v>
      </c>
      <c r="HW2020" s="1">
        <v>42930</v>
      </c>
      <c r="HY2020">
        <v>2.0510000000000002</v>
      </c>
      <c r="HZ2020">
        <v>2.0510000000000002</v>
      </c>
      <c r="IA2020">
        <v>8000</v>
      </c>
      <c r="IB2020">
        <v>9000</v>
      </c>
      <c r="IC2020">
        <v>54.36</v>
      </c>
      <c r="IE2020">
        <v>2</v>
      </c>
      <c r="II2020">
        <v>43</v>
      </c>
      <c r="IJ2020">
        <v>12.8</v>
      </c>
      <c r="IK2020">
        <v>420</v>
      </c>
      <c r="IL2020">
        <v>50</v>
      </c>
      <c r="IM2020">
        <v>50</v>
      </c>
      <c r="IQ2020" s="1">
        <v>42992</v>
      </c>
      <c r="IR2020">
        <v>97</v>
      </c>
      <c r="IS2020">
        <v>171</v>
      </c>
      <c r="IT2020">
        <v>1</v>
      </c>
      <c r="IU2020">
        <v>85</v>
      </c>
      <c r="IV2020">
        <v>1</v>
      </c>
      <c r="IW2020">
        <v>50</v>
      </c>
      <c r="IY2020">
        <v>2</v>
      </c>
      <c r="JK2020">
        <v>0</v>
      </c>
      <c r="JN2020">
        <v>1</v>
      </c>
      <c r="JO2020">
        <v>1</v>
      </c>
      <c r="JP2020">
        <v>0</v>
      </c>
      <c r="JR2020">
        <v>0</v>
      </c>
      <c r="JV2020">
        <v>3</v>
      </c>
      <c r="JW2020" t="s">
        <v>284</v>
      </c>
      <c r="JX2020" t="s">
        <v>285</v>
      </c>
    </row>
    <row r="2021" spans="1:284" x14ac:dyDescent="0.25">
      <c r="A2021">
        <v>2019</v>
      </c>
      <c r="B2021">
        <f t="shared" si="31"/>
        <v>1180150040</v>
      </c>
      <c r="C2021">
        <v>70677</v>
      </c>
      <c r="D2021">
        <v>118015</v>
      </c>
      <c r="E2021">
        <v>40</v>
      </c>
      <c r="F2021">
        <v>18675</v>
      </c>
      <c r="G2021">
        <v>0</v>
      </c>
      <c r="H2021" s="1">
        <v>42523</v>
      </c>
      <c r="I2021" s="1">
        <v>42644</v>
      </c>
      <c r="J2021" t="s">
        <v>516</v>
      </c>
      <c r="K2021" s="1">
        <v>42727</v>
      </c>
      <c r="L2021">
        <v>1</v>
      </c>
      <c r="N2021">
        <v>2</v>
      </c>
      <c r="O2021">
        <v>4</v>
      </c>
      <c r="P2021">
        <v>1</v>
      </c>
      <c r="S2021">
        <v>17</v>
      </c>
      <c r="U2021">
        <v>0</v>
      </c>
      <c r="AF2021">
        <v>1</v>
      </c>
      <c r="AG2021">
        <v>1</v>
      </c>
      <c r="AH2021" t="s">
        <v>302</v>
      </c>
      <c r="AJ2021" t="s">
        <v>517</v>
      </c>
      <c r="AK2021">
        <v>0</v>
      </c>
      <c r="AM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0</v>
      </c>
      <c r="BV2021">
        <v>0</v>
      </c>
      <c r="BW2021">
        <v>1</v>
      </c>
      <c r="BX2021">
        <v>0</v>
      </c>
      <c r="BY2021">
        <v>0</v>
      </c>
      <c r="BZ2021">
        <v>1</v>
      </c>
      <c r="CA2021">
        <v>0</v>
      </c>
      <c r="CB2021">
        <v>0</v>
      </c>
      <c r="CC2021">
        <v>0</v>
      </c>
      <c r="CD2021">
        <v>1</v>
      </c>
      <c r="CE2021">
        <v>0</v>
      </c>
      <c r="CF2021">
        <v>0</v>
      </c>
      <c r="CS2021" s="1">
        <v>42593</v>
      </c>
      <c r="CT2021" t="s">
        <v>306</v>
      </c>
      <c r="CU2021">
        <v>0</v>
      </c>
      <c r="CV2021">
        <v>0</v>
      </c>
      <c r="CX2021">
        <v>0</v>
      </c>
      <c r="CY2021">
        <v>4.8145695364238401</v>
      </c>
      <c r="CZ2021">
        <v>133</v>
      </c>
      <c r="DA2021">
        <v>3.9</v>
      </c>
      <c r="DB2021">
        <v>28</v>
      </c>
      <c r="DC2021">
        <v>6.31</v>
      </c>
      <c r="DD2021">
        <v>9.1999999999999993</v>
      </c>
      <c r="DE2021">
        <v>4.4000000000000004</v>
      </c>
      <c r="DI2021">
        <v>3.3</v>
      </c>
      <c r="DJ2021">
        <v>70</v>
      </c>
      <c r="DR2021">
        <v>9.4</v>
      </c>
      <c r="DS2021">
        <v>229</v>
      </c>
      <c r="DT2021">
        <v>204</v>
      </c>
      <c r="DU2021">
        <v>32</v>
      </c>
      <c r="DW2021">
        <v>446</v>
      </c>
      <c r="DZ2021">
        <v>12.2</v>
      </c>
      <c r="EA2021">
        <v>37</v>
      </c>
      <c r="EC2021">
        <v>13</v>
      </c>
      <c r="ED2021">
        <v>72.7</v>
      </c>
      <c r="EE2021">
        <v>15.1</v>
      </c>
      <c r="EF2021">
        <v>289</v>
      </c>
      <c r="EG2021">
        <v>25.6</v>
      </c>
      <c r="EH2021">
        <v>53</v>
      </c>
      <c r="EI2021">
        <v>205.1</v>
      </c>
      <c r="EV2021">
        <v>1</v>
      </c>
      <c r="EW2021">
        <v>4</v>
      </c>
      <c r="EX2021">
        <v>1</v>
      </c>
      <c r="EY2021">
        <v>1</v>
      </c>
      <c r="FA2021">
        <v>4</v>
      </c>
      <c r="FC2021">
        <v>4</v>
      </c>
      <c r="FD2021">
        <v>16</v>
      </c>
      <c r="FE2021">
        <v>7</v>
      </c>
      <c r="FH2021">
        <v>4</v>
      </c>
      <c r="FI2021">
        <v>4</v>
      </c>
      <c r="FJ2021">
        <v>16</v>
      </c>
      <c r="FN2021">
        <v>4</v>
      </c>
      <c r="FO2021">
        <v>4</v>
      </c>
      <c r="FP2021">
        <v>16</v>
      </c>
      <c r="FQ2021">
        <v>7</v>
      </c>
      <c r="FT2021">
        <v>4</v>
      </c>
      <c r="FU2021">
        <v>4</v>
      </c>
      <c r="FV2021">
        <v>16</v>
      </c>
      <c r="FZ2021">
        <v>6</v>
      </c>
      <c r="GG2021">
        <v>1</v>
      </c>
      <c r="IM2021">
        <v>91</v>
      </c>
      <c r="IQ2021" s="1">
        <v>42593</v>
      </c>
      <c r="IR2021">
        <v>58</v>
      </c>
      <c r="IS2021">
        <v>109</v>
      </c>
      <c r="IT2021">
        <v>1</v>
      </c>
      <c r="IU2021">
        <v>70</v>
      </c>
      <c r="IV2021">
        <v>1</v>
      </c>
      <c r="IW2021">
        <v>91</v>
      </c>
      <c r="IY2021">
        <v>2</v>
      </c>
      <c r="JK2021">
        <v>0</v>
      </c>
      <c r="JN2021">
        <v>0</v>
      </c>
      <c r="JO2021">
        <v>1</v>
      </c>
      <c r="JP2021">
        <v>0</v>
      </c>
      <c r="JR2021">
        <v>0</v>
      </c>
      <c r="JV2021">
        <v>0</v>
      </c>
      <c r="JW2021" t="s">
        <v>284</v>
      </c>
      <c r="JX2021" t="s">
        <v>285</v>
      </c>
    </row>
    <row r="2022" spans="1:284" x14ac:dyDescent="0.25">
      <c r="A2022">
        <v>2020</v>
      </c>
      <c r="B2022">
        <f t="shared" si="31"/>
        <v>1180150040</v>
      </c>
      <c r="C2022">
        <v>84285</v>
      </c>
      <c r="D2022">
        <v>118015</v>
      </c>
      <c r="E2022">
        <v>40</v>
      </c>
      <c r="F2022">
        <v>18675</v>
      </c>
      <c r="G2022">
        <v>1</v>
      </c>
      <c r="H2022" s="1">
        <v>42645</v>
      </c>
      <c r="I2022" s="1">
        <v>42767</v>
      </c>
      <c r="J2022" t="s">
        <v>516</v>
      </c>
      <c r="K2022" s="1">
        <v>42842</v>
      </c>
      <c r="L2022">
        <v>1</v>
      </c>
      <c r="N2022">
        <v>2</v>
      </c>
      <c r="O2022">
        <v>4</v>
      </c>
      <c r="P2022">
        <v>1</v>
      </c>
      <c r="S2022">
        <v>17</v>
      </c>
      <c r="U2022">
        <v>0</v>
      </c>
      <c r="AF2022">
        <v>1</v>
      </c>
      <c r="AG2022">
        <v>1</v>
      </c>
      <c r="AH2022" t="s">
        <v>305</v>
      </c>
      <c r="AJ2022" t="s">
        <v>518</v>
      </c>
      <c r="AK2022">
        <v>0</v>
      </c>
      <c r="AL2022">
        <v>0</v>
      </c>
      <c r="AM2022">
        <v>0</v>
      </c>
      <c r="BP2022">
        <v>0</v>
      </c>
      <c r="BQ2022">
        <v>0</v>
      </c>
      <c r="BR2022">
        <v>0</v>
      </c>
      <c r="BS2022">
        <v>0</v>
      </c>
      <c r="BT2022">
        <v>0</v>
      </c>
      <c r="BU2022">
        <v>0</v>
      </c>
      <c r="BV2022">
        <v>0</v>
      </c>
      <c r="BW2022">
        <v>1</v>
      </c>
      <c r="BX2022">
        <v>0</v>
      </c>
      <c r="BY2022">
        <v>0</v>
      </c>
      <c r="BZ2022">
        <v>1</v>
      </c>
      <c r="CA2022">
        <v>0</v>
      </c>
      <c r="CB2022">
        <v>0</v>
      </c>
      <c r="CC2022">
        <v>0</v>
      </c>
      <c r="CD2022">
        <v>1</v>
      </c>
      <c r="CE2022">
        <v>0</v>
      </c>
      <c r="CF2022">
        <v>0</v>
      </c>
      <c r="CS2022" s="1">
        <v>42712</v>
      </c>
      <c r="CT2022" t="s">
        <v>307</v>
      </c>
      <c r="CY2022">
        <v>3.8260869565217299</v>
      </c>
      <c r="CZ2022">
        <v>137</v>
      </c>
      <c r="DA2022">
        <v>3.5</v>
      </c>
      <c r="DB2022">
        <v>29</v>
      </c>
      <c r="DC2022">
        <v>5.47</v>
      </c>
      <c r="DD2022">
        <v>9.4</v>
      </c>
      <c r="DE2022">
        <v>4</v>
      </c>
      <c r="DI2022">
        <v>3.4</v>
      </c>
      <c r="DS2022">
        <v>190</v>
      </c>
      <c r="DZ2022">
        <v>12.3</v>
      </c>
      <c r="EA2022">
        <v>36.700000000000003</v>
      </c>
      <c r="EC2022">
        <v>12.8</v>
      </c>
      <c r="ED2022">
        <v>70.400000000000006</v>
      </c>
      <c r="EE2022">
        <v>18.399999999999999</v>
      </c>
      <c r="EF2022">
        <v>381</v>
      </c>
      <c r="EV2022">
        <v>1</v>
      </c>
      <c r="EW2022">
        <v>4</v>
      </c>
      <c r="EX2022">
        <v>1</v>
      </c>
      <c r="EY2022">
        <v>1</v>
      </c>
      <c r="FA2022">
        <v>4</v>
      </c>
      <c r="FC2022">
        <v>4</v>
      </c>
      <c r="FD2022">
        <v>16</v>
      </c>
      <c r="FE2022">
        <v>7</v>
      </c>
      <c r="FH2022">
        <v>4</v>
      </c>
      <c r="FI2022">
        <v>4</v>
      </c>
      <c r="FJ2022">
        <v>16</v>
      </c>
      <c r="FK2022">
        <v>7</v>
      </c>
      <c r="FN2022">
        <v>4</v>
      </c>
      <c r="FO2022">
        <v>4</v>
      </c>
      <c r="FP2022">
        <v>16</v>
      </c>
      <c r="FQ2022">
        <v>7</v>
      </c>
      <c r="FT2022">
        <v>4</v>
      </c>
      <c r="FU2022">
        <v>4</v>
      </c>
      <c r="FV2022">
        <v>16</v>
      </c>
      <c r="FW2022">
        <v>7</v>
      </c>
      <c r="FZ2022">
        <v>6</v>
      </c>
      <c r="GG2022">
        <v>1</v>
      </c>
      <c r="IM2022">
        <v>91.9</v>
      </c>
      <c r="IQ2022" s="1">
        <v>42712</v>
      </c>
      <c r="IR2022">
        <v>89</v>
      </c>
      <c r="IS2022">
        <v>179</v>
      </c>
      <c r="IT2022">
        <v>1</v>
      </c>
      <c r="IU2022">
        <v>75</v>
      </c>
      <c r="IV2022">
        <v>1</v>
      </c>
      <c r="IW2022">
        <v>91.9</v>
      </c>
      <c r="IY2022">
        <v>2</v>
      </c>
      <c r="JK2022">
        <v>0</v>
      </c>
      <c r="JN2022">
        <v>0</v>
      </c>
      <c r="JO2022">
        <v>1</v>
      </c>
      <c r="JP2022">
        <v>0</v>
      </c>
      <c r="JR2022">
        <v>0</v>
      </c>
      <c r="JV2022">
        <v>1</v>
      </c>
      <c r="JW2022" t="s">
        <v>284</v>
      </c>
      <c r="JX2022" t="s">
        <v>285</v>
      </c>
    </row>
    <row r="2023" spans="1:284" x14ac:dyDescent="0.25">
      <c r="A2023">
        <v>2021</v>
      </c>
      <c r="B2023">
        <f t="shared" si="31"/>
        <v>1180150040</v>
      </c>
      <c r="C2023">
        <v>96915</v>
      </c>
      <c r="D2023">
        <v>118015</v>
      </c>
      <c r="E2023">
        <v>40</v>
      </c>
      <c r="F2023">
        <v>18675</v>
      </c>
      <c r="G2023">
        <v>2</v>
      </c>
      <c r="H2023" s="1">
        <v>42768</v>
      </c>
      <c r="I2023" s="1">
        <v>42887</v>
      </c>
      <c r="J2023" t="s">
        <v>516</v>
      </c>
      <c r="K2023" s="1">
        <v>42982</v>
      </c>
      <c r="L2023">
        <v>1</v>
      </c>
      <c r="N2023">
        <v>2</v>
      </c>
      <c r="O2023">
        <v>4</v>
      </c>
      <c r="P2023">
        <v>1</v>
      </c>
      <c r="S2023">
        <v>17</v>
      </c>
      <c r="U2023">
        <v>0</v>
      </c>
      <c r="AF2023">
        <v>1</v>
      </c>
      <c r="AG2023">
        <v>1</v>
      </c>
      <c r="AH2023" t="s">
        <v>305</v>
      </c>
      <c r="AJ2023" t="s">
        <v>518</v>
      </c>
      <c r="AK2023">
        <v>0</v>
      </c>
      <c r="AL2023">
        <v>0</v>
      </c>
      <c r="AM2023">
        <v>0</v>
      </c>
      <c r="BP2023">
        <v>0</v>
      </c>
      <c r="BQ2023">
        <v>0</v>
      </c>
      <c r="BR2023">
        <v>0</v>
      </c>
      <c r="BS2023">
        <v>0</v>
      </c>
      <c r="BT2023">
        <v>0</v>
      </c>
      <c r="BU2023">
        <v>0</v>
      </c>
      <c r="BV2023">
        <v>0</v>
      </c>
      <c r="BW2023">
        <v>1</v>
      </c>
      <c r="BX2023">
        <v>0</v>
      </c>
      <c r="BY2023">
        <v>0</v>
      </c>
      <c r="BZ2023">
        <v>1</v>
      </c>
      <c r="CA2023">
        <v>0</v>
      </c>
      <c r="CB2023">
        <v>0</v>
      </c>
      <c r="CC2023">
        <v>0</v>
      </c>
      <c r="CD2023">
        <v>1</v>
      </c>
      <c r="CE2023">
        <v>0</v>
      </c>
      <c r="CF2023">
        <v>0</v>
      </c>
      <c r="CS2023" s="1">
        <v>42830</v>
      </c>
      <c r="CT2023" t="s">
        <v>308</v>
      </c>
      <c r="CU2023">
        <v>0</v>
      </c>
      <c r="CV2023">
        <v>0</v>
      </c>
      <c r="CX2023">
        <v>0</v>
      </c>
      <c r="CY2023">
        <v>4.6973684210526301</v>
      </c>
      <c r="CZ2023">
        <v>134</v>
      </c>
      <c r="DA2023">
        <v>4.2</v>
      </c>
      <c r="DB2023">
        <v>28</v>
      </c>
      <c r="DC2023">
        <v>6.99</v>
      </c>
      <c r="DD2023">
        <v>8.6999999999999993</v>
      </c>
      <c r="DE2023">
        <v>4.5999999999999996</v>
      </c>
      <c r="DI2023">
        <v>3.4</v>
      </c>
      <c r="DR2023">
        <v>8.6999999999999993</v>
      </c>
      <c r="DS2023">
        <v>265</v>
      </c>
      <c r="DT2023">
        <v>195</v>
      </c>
      <c r="DU2023">
        <v>30</v>
      </c>
      <c r="DW2023">
        <v>362</v>
      </c>
      <c r="DZ2023">
        <v>11.9</v>
      </c>
      <c r="EA2023">
        <v>35.1</v>
      </c>
      <c r="EC2023">
        <v>12.7</v>
      </c>
      <c r="ED2023">
        <v>71.400000000000006</v>
      </c>
      <c r="EE2023">
        <v>15.2</v>
      </c>
      <c r="EF2023">
        <v>335</v>
      </c>
      <c r="EG2023">
        <v>28.2</v>
      </c>
      <c r="EH2023">
        <v>61</v>
      </c>
      <c r="EI2023">
        <v>217.5</v>
      </c>
      <c r="EV2023">
        <v>1</v>
      </c>
      <c r="EW2023">
        <v>4</v>
      </c>
      <c r="EX2023">
        <v>1</v>
      </c>
      <c r="EY2023">
        <v>1</v>
      </c>
      <c r="FA2023">
        <v>4</v>
      </c>
      <c r="FC2023">
        <v>4</v>
      </c>
      <c r="FD2023">
        <v>47</v>
      </c>
      <c r="FE2023">
        <v>7</v>
      </c>
      <c r="FH2023">
        <v>4</v>
      </c>
      <c r="FI2023">
        <v>4</v>
      </c>
      <c r="FJ2023">
        <v>47</v>
      </c>
      <c r="FN2023">
        <v>4</v>
      </c>
      <c r="FO2023">
        <v>4</v>
      </c>
      <c r="FP2023">
        <v>47</v>
      </c>
      <c r="FQ2023">
        <v>7</v>
      </c>
      <c r="FT2023">
        <v>4</v>
      </c>
      <c r="FU2023">
        <v>4</v>
      </c>
      <c r="FV2023">
        <v>47</v>
      </c>
      <c r="FW2023">
        <v>7</v>
      </c>
      <c r="GG2023">
        <v>1</v>
      </c>
      <c r="IM2023">
        <v>92.4</v>
      </c>
      <c r="IQ2023" s="1">
        <v>42830</v>
      </c>
      <c r="IR2023">
        <v>79</v>
      </c>
      <c r="IS2023">
        <v>133</v>
      </c>
      <c r="IT2023">
        <v>1</v>
      </c>
      <c r="IU2023">
        <v>66</v>
      </c>
      <c r="IV2023">
        <v>1</v>
      </c>
      <c r="IW2023">
        <v>92.4</v>
      </c>
      <c r="IY2023">
        <v>2</v>
      </c>
      <c r="JK2023">
        <v>0</v>
      </c>
      <c r="JN2023">
        <v>0</v>
      </c>
      <c r="JO2023">
        <v>1</v>
      </c>
      <c r="JP2023">
        <v>0</v>
      </c>
      <c r="JR2023">
        <v>0</v>
      </c>
      <c r="JV2023">
        <v>2</v>
      </c>
      <c r="JW2023" t="s">
        <v>284</v>
      </c>
      <c r="JX2023" t="s">
        <v>285</v>
      </c>
    </row>
    <row r="2024" spans="1:284" x14ac:dyDescent="0.25">
      <c r="A2024">
        <v>2022</v>
      </c>
      <c r="B2024">
        <f t="shared" si="31"/>
        <v>1180150040</v>
      </c>
      <c r="C2024">
        <v>110763</v>
      </c>
      <c r="D2024">
        <v>118015</v>
      </c>
      <c r="E2024">
        <v>40</v>
      </c>
      <c r="F2024">
        <v>18675</v>
      </c>
      <c r="G2024">
        <v>3</v>
      </c>
      <c r="H2024" s="1">
        <v>42888</v>
      </c>
      <c r="I2024" s="1">
        <v>43009</v>
      </c>
      <c r="J2024" t="s">
        <v>520</v>
      </c>
      <c r="K2024" s="1">
        <v>43113</v>
      </c>
      <c r="L2024">
        <v>1</v>
      </c>
      <c r="N2024">
        <v>2</v>
      </c>
      <c r="O2024">
        <v>4</v>
      </c>
      <c r="P2024">
        <v>1</v>
      </c>
      <c r="S2024">
        <v>17</v>
      </c>
      <c r="U2024">
        <v>1</v>
      </c>
      <c r="V2024">
        <v>0</v>
      </c>
      <c r="X2024">
        <v>1</v>
      </c>
      <c r="Y2024">
        <v>1</v>
      </c>
      <c r="Z2024">
        <v>1</v>
      </c>
      <c r="AD2024">
        <v>1</v>
      </c>
      <c r="AE2024">
        <v>2</v>
      </c>
      <c r="AF2024">
        <v>1</v>
      </c>
      <c r="AG2024">
        <v>1</v>
      </c>
      <c r="AH2024" t="s">
        <v>302</v>
      </c>
      <c r="AJ2024" t="s">
        <v>518</v>
      </c>
      <c r="AK2024">
        <v>0</v>
      </c>
      <c r="AL2024">
        <v>0</v>
      </c>
      <c r="AM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0</v>
      </c>
      <c r="BW2024">
        <v>1</v>
      </c>
      <c r="BX2024">
        <v>0</v>
      </c>
      <c r="BY2024">
        <v>0</v>
      </c>
      <c r="BZ2024">
        <v>1</v>
      </c>
      <c r="CA2024">
        <v>0</v>
      </c>
      <c r="CB2024">
        <v>0</v>
      </c>
      <c r="CC2024">
        <v>0</v>
      </c>
      <c r="CD2024">
        <v>1</v>
      </c>
      <c r="CE2024">
        <v>0</v>
      </c>
      <c r="CF2024">
        <v>0</v>
      </c>
      <c r="CS2024" s="1">
        <v>42957</v>
      </c>
      <c r="CT2024" t="s">
        <v>309</v>
      </c>
      <c r="CU2024">
        <v>0</v>
      </c>
      <c r="CV2024">
        <v>0</v>
      </c>
      <c r="CX2024">
        <v>0</v>
      </c>
      <c r="CY2024">
        <v>6.7692307692307701</v>
      </c>
      <c r="CZ2024">
        <v>136</v>
      </c>
      <c r="DA2024">
        <v>3.8</v>
      </c>
      <c r="DB2024">
        <v>25</v>
      </c>
      <c r="DC2024">
        <v>6.77</v>
      </c>
      <c r="DD2024">
        <v>8.8000000000000007</v>
      </c>
      <c r="DE2024">
        <v>3.8</v>
      </c>
      <c r="DI2024">
        <v>3.1</v>
      </c>
      <c r="DJ2024">
        <v>101</v>
      </c>
      <c r="DR2024">
        <v>8.8000000000000007</v>
      </c>
      <c r="DS2024">
        <v>181</v>
      </c>
      <c r="DT2024">
        <v>194</v>
      </c>
      <c r="DU2024">
        <v>34</v>
      </c>
      <c r="DV2024">
        <v>80</v>
      </c>
      <c r="DW2024">
        <v>399</v>
      </c>
      <c r="DZ2024">
        <v>11.6</v>
      </c>
      <c r="EA2024">
        <v>34.5</v>
      </c>
      <c r="EC2024">
        <v>15.5</v>
      </c>
      <c r="ED2024">
        <v>79.2</v>
      </c>
      <c r="EE2024">
        <v>11.7</v>
      </c>
      <c r="EF2024">
        <v>345</v>
      </c>
      <c r="EG2024">
        <v>18.600000000000001</v>
      </c>
      <c r="EH2024">
        <v>35</v>
      </c>
      <c r="EI2024">
        <v>189.9</v>
      </c>
      <c r="EJ2024">
        <v>162.02000000000001</v>
      </c>
      <c r="EV2024">
        <v>1</v>
      </c>
      <c r="EW2024">
        <v>4</v>
      </c>
      <c r="EX2024">
        <v>1</v>
      </c>
      <c r="EY2024">
        <v>1</v>
      </c>
      <c r="FA2024">
        <v>4</v>
      </c>
      <c r="FC2024">
        <v>4</v>
      </c>
      <c r="FD2024">
        <v>60</v>
      </c>
      <c r="FE2024">
        <v>6</v>
      </c>
      <c r="FH2024">
        <v>4</v>
      </c>
      <c r="FI2024">
        <v>4</v>
      </c>
      <c r="FJ2024">
        <v>60</v>
      </c>
      <c r="FK2024">
        <v>6</v>
      </c>
      <c r="FN2024">
        <v>4</v>
      </c>
      <c r="FO2024">
        <v>4</v>
      </c>
      <c r="FP2024">
        <v>60</v>
      </c>
      <c r="FQ2024">
        <v>6</v>
      </c>
      <c r="FT2024">
        <v>4</v>
      </c>
      <c r="GA2024">
        <v>4</v>
      </c>
      <c r="GB2024">
        <v>60</v>
      </c>
      <c r="GC2024">
        <v>6</v>
      </c>
      <c r="GF2024">
        <v>6</v>
      </c>
      <c r="GG2024">
        <v>1</v>
      </c>
      <c r="IM2024">
        <v>94</v>
      </c>
      <c r="IQ2024" s="1">
        <v>42957</v>
      </c>
      <c r="IR2024">
        <v>70</v>
      </c>
      <c r="IS2024">
        <v>138</v>
      </c>
      <c r="IT2024">
        <v>1</v>
      </c>
      <c r="IU2024">
        <v>73</v>
      </c>
      <c r="IV2024">
        <v>1</v>
      </c>
      <c r="IW2024">
        <v>94</v>
      </c>
      <c r="IY2024">
        <v>2</v>
      </c>
      <c r="JK2024">
        <v>0</v>
      </c>
      <c r="JN2024">
        <v>0</v>
      </c>
      <c r="JO2024">
        <v>1</v>
      </c>
      <c r="JP2024">
        <v>0</v>
      </c>
      <c r="JR2024">
        <v>0</v>
      </c>
      <c r="JV2024">
        <v>3</v>
      </c>
      <c r="JW2024" t="s">
        <v>284</v>
      </c>
      <c r="JX2024" t="s">
        <v>285</v>
      </c>
    </row>
    <row r="2025" spans="1:284" x14ac:dyDescent="0.25">
      <c r="A2025">
        <v>2023</v>
      </c>
      <c r="B2025">
        <f t="shared" si="31"/>
        <v>1180150041</v>
      </c>
      <c r="C2025">
        <v>70678</v>
      </c>
      <c r="D2025">
        <v>118015</v>
      </c>
      <c r="E2025">
        <v>41</v>
      </c>
      <c r="F2025">
        <v>18676</v>
      </c>
      <c r="G2025">
        <v>0</v>
      </c>
      <c r="H2025" s="1">
        <v>42523</v>
      </c>
      <c r="I2025" s="1">
        <v>42644</v>
      </c>
      <c r="J2025" t="s">
        <v>516</v>
      </c>
      <c r="K2025" s="1">
        <v>42727</v>
      </c>
      <c r="L2025">
        <v>1</v>
      </c>
      <c r="N2025">
        <v>2</v>
      </c>
      <c r="O2025">
        <v>4</v>
      </c>
      <c r="P2025">
        <v>1</v>
      </c>
      <c r="S2025">
        <v>17</v>
      </c>
      <c r="U2025">
        <v>1</v>
      </c>
      <c r="V2025">
        <v>0</v>
      </c>
      <c r="AD2025">
        <v>1</v>
      </c>
      <c r="AE2025">
        <v>1</v>
      </c>
      <c r="AF2025">
        <v>1</v>
      </c>
      <c r="AG2025">
        <v>1</v>
      </c>
      <c r="AH2025" t="s">
        <v>302</v>
      </c>
      <c r="AJ2025" t="s">
        <v>517</v>
      </c>
      <c r="AK2025">
        <v>0</v>
      </c>
      <c r="AM2025">
        <v>0</v>
      </c>
      <c r="BJ2025">
        <v>1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0</v>
      </c>
      <c r="BT2025">
        <v>0</v>
      </c>
      <c r="BU2025">
        <v>0</v>
      </c>
      <c r="BV2025">
        <v>0</v>
      </c>
      <c r="BW2025">
        <v>1</v>
      </c>
      <c r="BX2025">
        <v>0</v>
      </c>
      <c r="BY2025">
        <v>0</v>
      </c>
      <c r="BZ2025">
        <v>1</v>
      </c>
      <c r="CA2025">
        <v>0</v>
      </c>
      <c r="CB2025">
        <v>0</v>
      </c>
      <c r="CC2025">
        <v>0</v>
      </c>
      <c r="CD2025">
        <v>1</v>
      </c>
      <c r="CE2025">
        <v>0</v>
      </c>
      <c r="CF2025">
        <v>0</v>
      </c>
      <c r="CS2025" s="1">
        <v>42627</v>
      </c>
      <c r="CT2025" t="s">
        <v>306</v>
      </c>
      <c r="CU2025">
        <v>0</v>
      </c>
      <c r="CV2025">
        <v>0</v>
      </c>
      <c r="CX2025">
        <v>0</v>
      </c>
      <c r="CY2025">
        <v>1.4184210526315699</v>
      </c>
      <c r="CZ2025">
        <v>138</v>
      </c>
      <c r="DA2025">
        <v>4.2</v>
      </c>
      <c r="DB2025">
        <v>30</v>
      </c>
      <c r="DC2025">
        <v>7.92</v>
      </c>
      <c r="DD2025">
        <v>8.9</v>
      </c>
      <c r="DE2025">
        <v>3.1</v>
      </c>
      <c r="DI2025">
        <v>3.7</v>
      </c>
      <c r="DJ2025">
        <v>181</v>
      </c>
      <c r="DR2025">
        <v>7.6</v>
      </c>
      <c r="DS2025">
        <v>98</v>
      </c>
      <c r="DT2025">
        <v>204</v>
      </c>
      <c r="DU2025">
        <v>51</v>
      </c>
      <c r="DW2025">
        <v>141</v>
      </c>
      <c r="DZ2025">
        <v>12.5</v>
      </c>
      <c r="EA2025">
        <v>37.299999999999997</v>
      </c>
      <c r="EC2025">
        <v>5.8</v>
      </c>
      <c r="ED2025">
        <v>53.9</v>
      </c>
      <c r="EE2025">
        <v>38</v>
      </c>
      <c r="EF2025">
        <v>222</v>
      </c>
      <c r="EG2025">
        <v>24</v>
      </c>
      <c r="EH2025">
        <v>65</v>
      </c>
      <c r="EI2025">
        <v>269.89999999999998</v>
      </c>
      <c r="EV2025">
        <v>1</v>
      </c>
      <c r="EW2025">
        <v>4</v>
      </c>
      <c r="EX2025">
        <v>1</v>
      </c>
      <c r="EY2025">
        <v>1</v>
      </c>
      <c r="FA2025">
        <v>4</v>
      </c>
      <c r="FC2025">
        <v>2</v>
      </c>
      <c r="FD2025">
        <v>16</v>
      </c>
      <c r="FE2025">
        <v>7</v>
      </c>
      <c r="FH2025">
        <v>4</v>
      </c>
      <c r="FI2025">
        <v>2</v>
      </c>
      <c r="FJ2025">
        <v>16</v>
      </c>
      <c r="FK2025">
        <v>7</v>
      </c>
      <c r="FN2025">
        <v>4</v>
      </c>
      <c r="FO2025">
        <v>2</v>
      </c>
      <c r="FP2025">
        <v>16</v>
      </c>
      <c r="FQ2025">
        <v>7</v>
      </c>
      <c r="FT2025">
        <v>3</v>
      </c>
      <c r="FU2025">
        <v>2</v>
      </c>
      <c r="FV2025">
        <v>16</v>
      </c>
      <c r="FZ2025">
        <v>6</v>
      </c>
      <c r="GG2025">
        <v>1</v>
      </c>
      <c r="HW2025" s="1">
        <v>42548</v>
      </c>
      <c r="HX2025">
        <v>1.8</v>
      </c>
      <c r="HY2025">
        <v>2.34</v>
      </c>
      <c r="HZ2025">
        <v>4.1399999999999997</v>
      </c>
      <c r="IA2025">
        <v>6000</v>
      </c>
      <c r="IB2025">
        <v>7600</v>
      </c>
      <c r="IC2025">
        <v>132.96</v>
      </c>
      <c r="IE2025">
        <v>2</v>
      </c>
      <c r="IF2025">
        <v>0.34</v>
      </c>
      <c r="IG2025">
        <v>192</v>
      </c>
      <c r="IH2025">
        <v>275</v>
      </c>
      <c r="II2025">
        <v>18</v>
      </c>
      <c r="IJ2025">
        <v>6.47</v>
      </c>
      <c r="IK2025">
        <v>160</v>
      </c>
      <c r="IL2025">
        <v>36.700000000000003</v>
      </c>
      <c r="IM2025">
        <v>37.5</v>
      </c>
      <c r="IN2025">
        <v>2.9675425038639802</v>
      </c>
      <c r="IO2025">
        <v>1.5277777777777699</v>
      </c>
      <c r="IQ2025" s="1">
        <v>42627</v>
      </c>
      <c r="IR2025">
        <v>95</v>
      </c>
      <c r="IS2025">
        <v>176</v>
      </c>
      <c r="IT2025">
        <v>1</v>
      </c>
      <c r="IU2025">
        <v>78</v>
      </c>
      <c r="IV2025">
        <v>1</v>
      </c>
      <c r="IW2025">
        <v>37.5</v>
      </c>
      <c r="IY2025">
        <v>2</v>
      </c>
      <c r="JK2025">
        <v>0</v>
      </c>
      <c r="JN2025">
        <v>1</v>
      </c>
      <c r="JP2025">
        <v>0</v>
      </c>
      <c r="JR2025">
        <v>0</v>
      </c>
      <c r="JV2025">
        <v>0</v>
      </c>
      <c r="JW2025" t="s">
        <v>284</v>
      </c>
      <c r="JX2025" t="s">
        <v>285</v>
      </c>
    </row>
    <row r="2026" spans="1:284" x14ac:dyDescent="0.25">
      <c r="A2026">
        <v>2024</v>
      </c>
      <c r="B2026">
        <f t="shared" si="31"/>
        <v>1180150041</v>
      </c>
      <c r="C2026">
        <v>84286</v>
      </c>
      <c r="D2026">
        <v>118015</v>
      </c>
      <c r="E2026">
        <v>41</v>
      </c>
      <c r="F2026">
        <v>18676</v>
      </c>
      <c r="G2026">
        <v>1</v>
      </c>
      <c r="H2026" s="1">
        <v>42645</v>
      </c>
      <c r="I2026" s="1">
        <v>42767</v>
      </c>
      <c r="J2026" t="s">
        <v>516</v>
      </c>
      <c r="K2026" s="1">
        <v>42842</v>
      </c>
      <c r="L2026">
        <v>1</v>
      </c>
      <c r="N2026">
        <v>2</v>
      </c>
      <c r="O2026">
        <v>4</v>
      </c>
      <c r="P2026">
        <v>1</v>
      </c>
      <c r="S2026">
        <v>17</v>
      </c>
      <c r="U2026">
        <v>1</v>
      </c>
      <c r="V2026">
        <v>0</v>
      </c>
      <c r="X2026">
        <v>1</v>
      </c>
      <c r="Z2026">
        <v>1</v>
      </c>
      <c r="AE2026">
        <v>1</v>
      </c>
      <c r="AF2026">
        <v>1</v>
      </c>
      <c r="AG2026">
        <v>1</v>
      </c>
      <c r="AH2026" t="s">
        <v>305</v>
      </c>
      <c r="AJ2026" t="s">
        <v>518</v>
      </c>
      <c r="AK2026">
        <v>0</v>
      </c>
      <c r="AL2026">
        <v>0</v>
      </c>
      <c r="AM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0</v>
      </c>
      <c r="BW2026">
        <v>1</v>
      </c>
      <c r="BX2026">
        <v>0</v>
      </c>
      <c r="BY2026">
        <v>0</v>
      </c>
      <c r="BZ2026">
        <v>1</v>
      </c>
      <c r="CA2026">
        <v>0</v>
      </c>
      <c r="CB2026">
        <v>0</v>
      </c>
      <c r="CC2026">
        <v>0</v>
      </c>
      <c r="CD2026">
        <v>1</v>
      </c>
      <c r="CE2026">
        <v>0</v>
      </c>
      <c r="CF2026">
        <v>0</v>
      </c>
      <c r="CS2026" s="1">
        <v>42747</v>
      </c>
      <c r="CT2026" t="s">
        <v>307</v>
      </c>
      <c r="CY2026">
        <v>0.986928104575163</v>
      </c>
      <c r="CZ2026">
        <v>141</v>
      </c>
      <c r="DA2026">
        <v>4.2</v>
      </c>
      <c r="DB2026">
        <v>26</v>
      </c>
      <c r="DC2026">
        <v>7.65</v>
      </c>
      <c r="DD2026">
        <v>8.8000000000000007</v>
      </c>
      <c r="DE2026">
        <v>4</v>
      </c>
      <c r="DI2026">
        <v>4</v>
      </c>
      <c r="DS2026">
        <v>107</v>
      </c>
      <c r="DZ2026">
        <v>13.4</v>
      </c>
      <c r="EA2026">
        <v>39.799999999999997</v>
      </c>
      <c r="EC2026">
        <v>5.6</v>
      </c>
      <c r="ED2026">
        <v>45.3</v>
      </c>
      <c r="EE2026">
        <v>45.9</v>
      </c>
      <c r="EF2026">
        <v>188</v>
      </c>
      <c r="EV2026">
        <v>1</v>
      </c>
      <c r="EW2026">
        <v>4</v>
      </c>
      <c r="EX2026">
        <v>1</v>
      </c>
      <c r="EY2026">
        <v>1</v>
      </c>
      <c r="FA2026">
        <v>4</v>
      </c>
      <c r="FC2026">
        <v>2</v>
      </c>
      <c r="FD2026">
        <v>16</v>
      </c>
      <c r="FE2026">
        <v>7</v>
      </c>
      <c r="FH2026">
        <v>4</v>
      </c>
      <c r="FI2026">
        <v>2</v>
      </c>
      <c r="FJ2026">
        <v>16</v>
      </c>
      <c r="FK2026">
        <v>7</v>
      </c>
      <c r="FN2026">
        <v>4</v>
      </c>
      <c r="FO2026">
        <v>2</v>
      </c>
      <c r="FP2026">
        <v>16</v>
      </c>
      <c r="FQ2026">
        <v>7</v>
      </c>
      <c r="FT2026">
        <v>4</v>
      </c>
      <c r="FU2026">
        <v>2</v>
      </c>
      <c r="FV2026">
        <v>16</v>
      </c>
      <c r="FW2026">
        <v>7</v>
      </c>
      <c r="FZ2026">
        <v>6</v>
      </c>
      <c r="GG2026">
        <v>1</v>
      </c>
      <c r="IM2026">
        <v>40.1</v>
      </c>
      <c r="IQ2026" s="1">
        <v>42747</v>
      </c>
      <c r="IR2026">
        <v>81</v>
      </c>
      <c r="IS2026">
        <v>162</v>
      </c>
      <c r="IT2026">
        <v>1</v>
      </c>
      <c r="IU2026">
        <v>80</v>
      </c>
      <c r="IV2026">
        <v>1</v>
      </c>
      <c r="IW2026">
        <v>40.1</v>
      </c>
      <c r="IY2026">
        <v>2</v>
      </c>
      <c r="JK2026">
        <v>0</v>
      </c>
      <c r="JN2026">
        <v>1</v>
      </c>
      <c r="JO2026">
        <v>1</v>
      </c>
      <c r="JP2026">
        <v>0</v>
      </c>
      <c r="JR2026">
        <v>0</v>
      </c>
      <c r="JV2026">
        <v>1</v>
      </c>
      <c r="JW2026" t="s">
        <v>284</v>
      </c>
      <c r="JX2026" t="s">
        <v>285</v>
      </c>
    </row>
    <row r="2027" spans="1:284" x14ac:dyDescent="0.25">
      <c r="A2027">
        <v>2025</v>
      </c>
      <c r="B2027">
        <f t="shared" si="31"/>
        <v>1180150041</v>
      </c>
      <c r="C2027">
        <v>96916</v>
      </c>
      <c r="D2027">
        <v>118015</v>
      </c>
      <c r="E2027">
        <v>41</v>
      </c>
      <c r="F2027">
        <v>18676</v>
      </c>
      <c r="G2027">
        <v>2</v>
      </c>
      <c r="H2027" s="1">
        <v>42768</v>
      </c>
      <c r="I2027" s="1">
        <v>42887</v>
      </c>
      <c r="J2027" t="s">
        <v>516</v>
      </c>
      <c r="K2027" s="1">
        <v>42982</v>
      </c>
      <c r="L2027">
        <v>1</v>
      </c>
      <c r="N2027">
        <v>2</v>
      </c>
      <c r="O2027">
        <v>4</v>
      </c>
      <c r="P2027">
        <v>1</v>
      </c>
      <c r="S2027">
        <v>17</v>
      </c>
      <c r="U2027">
        <v>1</v>
      </c>
      <c r="V2027">
        <v>3</v>
      </c>
      <c r="X2027">
        <v>2</v>
      </c>
      <c r="Y2027">
        <v>2</v>
      </c>
      <c r="Z2027">
        <v>3</v>
      </c>
      <c r="AD2027">
        <v>1</v>
      </c>
      <c r="AE2027">
        <v>2</v>
      </c>
      <c r="AF2027">
        <v>1</v>
      </c>
      <c r="AG2027">
        <v>1</v>
      </c>
      <c r="AH2027" t="s">
        <v>305</v>
      </c>
      <c r="AJ2027" t="s">
        <v>518</v>
      </c>
      <c r="AK2027">
        <v>0</v>
      </c>
      <c r="AL2027">
        <v>0</v>
      </c>
      <c r="AM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0</v>
      </c>
      <c r="BV2027">
        <v>0</v>
      </c>
      <c r="BW2027">
        <v>1</v>
      </c>
      <c r="BX2027">
        <v>0</v>
      </c>
      <c r="BY2027">
        <v>0</v>
      </c>
      <c r="BZ2027">
        <v>1</v>
      </c>
      <c r="CA2027">
        <v>0</v>
      </c>
      <c r="CB2027">
        <v>0</v>
      </c>
      <c r="CC2027">
        <v>0</v>
      </c>
      <c r="CD2027">
        <v>1</v>
      </c>
      <c r="CE2027">
        <v>0</v>
      </c>
      <c r="CF2027">
        <v>0</v>
      </c>
      <c r="CS2027" s="1">
        <v>42864</v>
      </c>
      <c r="CT2027" t="s">
        <v>308</v>
      </c>
      <c r="CU2027">
        <v>0</v>
      </c>
      <c r="CV2027">
        <v>0</v>
      </c>
      <c r="CX2027">
        <v>0</v>
      </c>
      <c r="CY2027">
        <v>1.7060606060606001</v>
      </c>
      <c r="CZ2027">
        <v>140</v>
      </c>
      <c r="DA2027">
        <v>3.3</v>
      </c>
      <c r="DB2027">
        <v>28</v>
      </c>
      <c r="DC2027">
        <v>8.49</v>
      </c>
      <c r="DD2027">
        <v>8.6</v>
      </c>
      <c r="DE2027">
        <v>3.5</v>
      </c>
      <c r="DI2027">
        <v>3.9</v>
      </c>
      <c r="DJ2027">
        <v>417</v>
      </c>
      <c r="DR2027">
        <v>7.1</v>
      </c>
      <c r="DS2027">
        <v>102</v>
      </c>
      <c r="DT2027">
        <v>271</v>
      </c>
      <c r="DU2027">
        <v>57</v>
      </c>
      <c r="DW2027">
        <v>197</v>
      </c>
      <c r="DZ2027">
        <v>12.2</v>
      </c>
      <c r="EA2027">
        <v>36.4</v>
      </c>
      <c r="EC2027">
        <v>6.4</v>
      </c>
      <c r="ED2027">
        <v>56.3</v>
      </c>
      <c r="EE2027">
        <v>33</v>
      </c>
      <c r="EF2027">
        <v>219</v>
      </c>
      <c r="EG2027">
        <v>35.9</v>
      </c>
      <c r="EH2027">
        <v>92</v>
      </c>
      <c r="EI2027">
        <v>257</v>
      </c>
      <c r="EV2027">
        <v>1</v>
      </c>
      <c r="EW2027">
        <v>4</v>
      </c>
      <c r="EX2027">
        <v>1</v>
      </c>
      <c r="EY2027">
        <v>1</v>
      </c>
      <c r="FA2027">
        <v>4</v>
      </c>
      <c r="FC2027">
        <v>2</v>
      </c>
      <c r="FD2027">
        <v>47</v>
      </c>
      <c r="FE2027">
        <v>7</v>
      </c>
      <c r="FH2027">
        <v>4</v>
      </c>
      <c r="FI2027">
        <v>2</v>
      </c>
      <c r="FJ2027">
        <v>47</v>
      </c>
      <c r="FK2027">
        <v>7</v>
      </c>
      <c r="FN2027">
        <v>4</v>
      </c>
      <c r="FO2027">
        <v>2</v>
      </c>
      <c r="FP2027">
        <v>47</v>
      </c>
      <c r="FQ2027">
        <v>7</v>
      </c>
      <c r="FT2027">
        <v>4</v>
      </c>
      <c r="FU2027">
        <v>2</v>
      </c>
      <c r="FV2027">
        <v>47</v>
      </c>
      <c r="FW2027">
        <v>7</v>
      </c>
      <c r="FZ2027">
        <v>6</v>
      </c>
      <c r="GG2027">
        <v>1</v>
      </c>
      <c r="IM2027">
        <v>42.1</v>
      </c>
      <c r="IQ2027" s="1">
        <v>42864</v>
      </c>
      <c r="IR2027">
        <v>60</v>
      </c>
      <c r="IS2027">
        <v>133</v>
      </c>
      <c r="IT2027">
        <v>1</v>
      </c>
      <c r="IU2027">
        <v>65</v>
      </c>
      <c r="IV2027">
        <v>1</v>
      </c>
      <c r="IW2027">
        <v>42.1</v>
      </c>
      <c r="IY2027">
        <v>2</v>
      </c>
      <c r="JK2027">
        <v>0</v>
      </c>
      <c r="JN2027">
        <v>1</v>
      </c>
      <c r="JO2027">
        <v>1</v>
      </c>
      <c r="JP2027">
        <v>0</v>
      </c>
      <c r="JR2027">
        <v>0</v>
      </c>
      <c r="JV2027">
        <v>2</v>
      </c>
      <c r="JW2027" t="s">
        <v>284</v>
      </c>
      <c r="JX2027" t="s">
        <v>285</v>
      </c>
    </row>
    <row r="2028" spans="1:284" x14ac:dyDescent="0.25">
      <c r="A2028">
        <v>2026</v>
      </c>
      <c r="B2028">
        <f t="shared" si="31"/>
        <v>1180150041</v>
      </c>
      <c r="C2028">
        <v>110764</v>
      </c>
      <c r="D2028">
        <v>118015</v>
      </c>
      <c r="E2028">
        <v>41</v>
      </c>
      <c r="F2028">
        <v>18676</v>
      </c>
      <c r="G2028">
        <v>3</v>
      </c>
      <c r="H2028" s="1">
        <v>42888</v>
      </c>
      <c r="I2028" s="1">
        <v>43009</v>
      </c>
      <c r="J2028" t="s">
        <v>520</v>
      </c>
      <c r="K2028" s="1">
        <v>43102</v>
      </c>
      <c r="L2028">
        <v>1</v>
      </c>
      <c r="N2028">
        <v>2</v>
      </c>
      <c r="O2028">
        <v>4</v>
      </c>
      <c r="P2028">
        <v>1</v>
      </c>
      <c r="S2028">
        <v>17</v>
      </c>
      <c r="U2028">
        <v>0</v>
      </c>
      <c r="AF2028">
        <v>1</v>
      </c>
      <c r="AG2028">
        <v>1</v>
      </c>
      <c r="AH2028" t="s">
        <v>302</v>
      </c>
      <c r="AJ2028" t="s">
        <v>518</v>
      </c>
      <c r="AK2028">
        <v>0</v>
      </c>
      <c r="AL2028">
        <v>0</v>
      </c>
      <c r="AM2028">
        <v>0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0</v>
      </c>
      <c r="BV2028">
        <v>0</v>
      </c>
      <c r="BW2028">
        <v>1</v>
      </c>
      <c r="BX2028">
        <v>0</v>
      </c>
      <c r="BY2028">
        <v>0</v>
      </c>
      <c r="BZ2028">
        <v>1</v>
      </c>
      <c r="CA2028">
        <v>0</v>
      </c>
      <c r="CB2028">
        <v>0</v>
      </c>
      <c r="CC2028">
        <v>0</v>
      </c>
      <c r="CD2028">
        <v>1</v>
      </c>
      <c r="CE2028">
        <v>0</v>
      </c>
      <c r="CF2028">
        <v>0</v>
      </c>
      <c r="CS2028" s="1">
        <v>42991</v>
      </c>
      <c r="CT2028" t="s">
        <v>309</v>
      </c>
      <c r="CY2028">
        <v>1.5391061452513899</v>
      </c>
      <c r="CZ2028">
        <v>143</v>
      </c>
      <c r="DA2028">
        <v>3.9</v>
      </c>
      <c r="DB2028">
        <v>27</v>
      </c>
      <c r="DC2028">
        <v>8.85</v>
      </c>
      <c r="DD2028">
        <v>9</v>
      </c>
      <c r="DE2028">
        <v>2.9</v>
      </c>
      <c r="DI2028">
        <v>3.9</v>
      </c>
      <c r="DS2028">
        <v>101</v>
      </c>
      <c r="DZ2028">
        <v>12.7</v>
      </c>
      <c r="EA2028">
        <v>38.1</v>
      </c>
      <c r="EC2028">
        <v>5.7</v>
      </c>
      <c r="ED2028">
        <v>55.1</v>
      </c>
      <c r="EE2028">
        <v>35.799999999999997</v>
      </c>
      <c r="EF2028">
        <v>195</v>
      </c>
      <c r="EV2028">
        <v>1</v>
      </c>
      <c r="EW2028">
        <v>4</v>
      </c>
      <c r="EX2028">
        <v>1</v>
      </c>
      <c r="EY2028">
        <v>1</v>
      </c>
      <c r="FA2028">
        <v>4</v>
      </c>
      <c r="FC2028">
        <v>2</v>
      </c>
      <c r="FD2028">
        <v>9</v>
      </c>
      <c r="FE2028">
        <v>6</v>
      </c>
      <c r="FH2028">
        <v>4</v>
      </c>
      <c r="FI2028">
        <v>2</v>
      </c>
      <c r="FJ2028">
        <v>9</v>
      </c>
      <c r="FK2028">
        <v>6</v>
      </c>
      <c r="FN2028">
        <v>4</v>
      </c>
      <c r="FO2028">
        <v>2</v>
      </c>
      <c r="FP2028">
        <v>9</v>
      </c>
      <c r="FQ2028">
        <v>6</v>
      </c>
      <c r="FT2028">
        <v>4</v>
      </c>
      <c r="GA2028">
        <v>2</v>
      </c>
      <c r="GB2028">
        <v>9</v>
      </c>
      <c r="GC2028">
        <v>6</v>
      </c>
      <c r="GF2028">
        <v>6</v>
      </c>
      <c r="GG2028">
        <v>1</v>
      </c>
      <c r="IM2028">
        <v>42.5</v>
      </c>
      <c r="IQ2028" s="1">
        <v>42991</v>
      </c>
      <c r="IR2028">
        <v>80</v>
      </c>
      <c r="IS2028">
        <v>165</v>
      </c>
      <c r="IT2028">
        <v>1</v>
      </c>
      <c r="IU2028">
        <v>63</v>
      </c>
      <c r="IV2028">
        <v>1</v>
      </c>
      <c r="IW2028">
        <v>42.5</v>
      </c>
      <c r="IY2028">
        <v>2</v>
      </c>
      <c r="JK2028">
        <v>0</v>
      </c>
      <c r="JN2028">
        <v>1</v>
      </c>
      <c r="JO2028">
        <v>1</v>
      </c>
      <c r="JP2028">
        <v>0</v>
      </c>
      <c r="JR2028">
        <v>0</v>
      </c>
      <c r="JV2028">
        <v>3</v>
      </c>
      <c r="JW2028" t="s">
        <v>284</v>
      </c>
      <c r="JX2028" t="s">
        <v>285</v>
      </c>
    </row>
    <row r="2029" spans="1:284" x14ac:dyDescent="0.25">
      <c r="A2029">
        <v>2027</v>
      </c>
      <c r="B2029">
        <f t="shared" si="31"/>
        <v>1180150045</v>
      </c>
      <c r="C2029">
        <v>70680</v>
      </c>
      <c r="D2029">
        <v>118015</v>
      </c>
      <c r="E2029">
        <v>45</v>
      </c>
      <c r="F2029">
        <v>18680</v>
      </c>
      <c r="G2029">
        <v>0</v>
      </c>
      <c r="H2029" s="1">
        <v>42523</v>
      </c>
      <c r="I2029" s="1">
        <v>42644</v>
      </c>
      <c r="J2029" t="s">
        <v>516</v>
      </c>
      <c r="K2029" s="1">
        <v>42727</v>
      </c>
      <c r="L2029">
        <v>1</v>
      </c>
      <c r="N2029">
        <v>2</v>
      </c>
      <c r="O2029">
        <v>4</v>
      </c>
      <c r="P2029">
        <v>1</v>
      </c>
      <c r="S2029">
        <v>17</v>
      </c>
      <c r="U2029">
        <v>0</v>
      </c>
      <c r="AF2029">
        <v>4</v>
      </c>
      <c r="AG2029">
        <v>1</v>
      </c>
      <c r="AH2029" t="s">
        <v>302</v>
      </c>
      <c r="AJ2029" t="s">
        <v>517</v>
      </c>
      <c r="AK2029">
        <v>0</v>
      </c>
      <c r="AM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0</v>
      </c>
      <c r="BW2029">
        <v>1</v>
      </c>
      <c r="BX2029">
        <v>0</v>
      </c>
      <c r="BY2029">
        <v>0</v>
      </c>
      <c r="BZ2029">
        <v>1</v>
      </c>
      <c r="CA2029">
        <v>0</v>
      </c>
      <c r="CB2029">
        <v>0</v>
      </c>
      <c r="CC2029">
        <v>0</v>
      </c>
      <c r="CD2029">
        <v>1</v>
      </c>
      <c r="CE2029">
        <v>0</v>
      </c>
      <c r="CF2029">
        <v>0</v>
      </c>
      <c r="CS2029" s="1">
        <v>42627</v>
      </c>
      <c r="CT2029" t="s">
        <v>306</v>
      </c>
      <c r="CU2029">
        <v>0</v>
      </c>
      <c r="CV2029">
        <v>0</v>
      </c>
      <c r="CX2029">
        <v>0</v>
      </c>
      <c r="CY2029">
        <v>2.0648464163822502</v>
      </c>
      <c r="CZ2029">
        <v>137</v>
      </c>
      <c r="DA2029">
        <v>4</v>
      </c>
      <c r="DB2029">
        <v>30</v>
      </c>
      <c r="DC2029">
        <v>7.15</v>
      </c>
      <c r="DD2029">
        <v>9</v>
      </c>
      <c r="DE2029">
        <v>4.5999999999999996</v>
      </c>
      <c r="DI2029">
        <v>3.4</v>
      </c>
      <c r="DJ2029">
        <v>384</v>
      </c>
      <c r="DR2029">
        <v>6.7</v>
      </c>
      <c r="DS2029">
        <v>142</v>
      </c>
      <c r="DT2029">
        <v>306</v>
      </c>
      <c r="DU2029">
        <v>56</v>
      </c>
      <c r="DW2029">
        <v>307</v>
      </c>
      <c r="DZ2029">
        <v>11.5</v>
      </c>
      <c r="EA2029">
        <v>36.200000000000003</v>
      </c>
      <c r="EC2029">
        <v>9.1</v>
      </c>
      <c r="ED2029">
        <v>60.5</v>
      </c>
      <c r="EE2029">
        <v>29.3</v>
      </c>
      <c r="EF2029">
        <v>402</v>
      </c>
      <c r="EG2029">
        <v>9.4</v>
      </c>
      <c r="EH2029">
        <v>23</v>
      </c>
      <c r="EI2029">
        <v>240</v>
      </c>
      <c r="EV2029">
        <v>1</v>
      </c>
      <c r="EW2029">
        <v>4</v>
      </c>
      <c r="EX2029">
        <v>1</v>
      </c>
      <c r="EY2029">
        <v>1</v>
      </c>
      <c r="FA2029">
        <v>4</v>
      </c>
      <c r="FC2029">
        <v>4</v>
      </c>
      <c r="FD2029">
        <v>17</v>
      </c>
      <c r="FE2029">
        <v>1</v>
      </c>
      <c r="FH2029">
        <v>4</v>
      </c>
      <c r="FI2029">
        <v>4</v>
      </c>
      <c r="FJ2029">
        <v>16</v>
      </c>
      <c r="FK2029">
        <v>7</v>
      </c>
      <c r="FN2029">
        <v>4</v>
      </c>
      <c r="FO2029">
        <v>4</v>
      </c>
      <c r="FP2029">
        <v>16</v>
      </c>
      <c r="FQ2029">
        <v>7</v>
      </c>
      <c r="FT2029">
        <v>4</v>
      </c>
      <c r="FU2029">
        <v>4</v>
      </c>
      <c r="FV2029">
        <v>16</v>
      </c>
      <c r="FZ2029">
        <v>6</v>
      </c>
      <c r="GG2029">
        <v>1</v>
      </c>
      <c r="IM2029">
        <v>67</v>
      </c>
      <c r="IQ2029" s="1">
        <v>42627</v>
      </c>
      <c r="IR2029">
        <v>77</v>
      </c>
      <c r="IS2029">
        <v>159</v>
      </c>
      <c r="IT2029">
        <v>1</v>
      </c>
      <c r="IU2029">
        <v>91</v>
      </c>
      <c r="IV2029">
        <v>1</v>
      </c>
      <c r="IW2029">
        <v>67</v>
      </c>
      <c r="IY2029">
        <v>2</v>
      </c>
      <c r="JK2029">
        <v>0</v>
      </c>
      <c r="JN2029">
        <v>1</v>
      </c>
      <c r="JO2029">
        <v>1</v>
      </c>
      <c r="JP2029">
        <v>0</v>
      </c>
      <c r="JR2029">
        <v>0</v>
      </c>
      <c r="JV2029">
        <v>0</v>
      </c>
      <c r="JW2029" t="s">
        <v>284</v>
      </c>
      <c r="JX2029" t="s">
        <v>285</v>
      </c>
    </row>
    <row r="2030" spans="1:284" x14ac:dyDescent="0.25">
      <c r="A2030">
        <v>2028</v>
      </c>
      <c r="B2030">
        <f t="shared" si="31"/>
        <v>1180150045</v>
      </c>
      <c r="C2030">
        <v>84287</v>
      </c>
      <c r="D2030">
        <v>118015</v>
      </c>
      <c r="E2030">
        <v>45</v>
      </c>
      <c r="F2030">
        <v>18680</v>
      </c>
      <c r="G2030">
        <v>1</v>
      </c>
      <c r="H2030" s="1">
        <v>42645</v>
      </c>
      <c r="I2030" s="1">
        <v>42767</v>
      </c>
      <c r="J2030" t="s">
        <v>516</v>
      </c>
      <c r="K2030" s="1">
        <v>42842</v>
      </c>
      <c r="L2030">
        <v>1</v>
      </c>
      <c r="N2030">
        <v>2</v>
      </c>
      <c r="O2030">
        <v>4</v>
      </c>
      <c r="P2030">
        <v>1</v>
      </c>
      <c r="S2030">
        <v>17</v>
      </c>
      <c r="U2030">
        <v>0</v>
      </c>
      <c r="AF2030">
        <v>4</v>
      </c>
      <c r="AH2030" t="s">
        <v>305</v>
      </c>
      <c r="AJ2030" t="s">
        <v>518</v>
      </c>
      <c r="AK2030">
        <v>0</v>
      </c>
      <c r="AL2030">
        <v>0</v>
      </c>
      <c r="AM2030">
        <v>0</v>
      </c>
      <c r="BP2030">
        <v>0</v>
      </c>
      <c r="BQ2030">
        <v>0</v>
      </c>
      <c r="BR2030">
        <v>0</v>
      </c>
      <c r="BS2030">
        <v>0</v>
      </c>
      <c r="BT2030">
        <v>0</v>
      </c>
      <c r="BU2030">
        <v>0</v>
      </c>
      <c r="BV2030">
        <v>0</v>
      </c>
      <c r="BW2030">
        <v>1</v>
      </c>
      <c r="BX2030">
        <v>0</v>
      </c>
      <c r="BY2030">
        <v>0</v>
      </c>
      <c r="BZ2030">
        <v>1</v>
      </c>
      <c r="CA2030">
        <v>0</v>
      </c>
      <c r="CB2030">
        <v>0</v>
      </c>
      <c r="CC2030">
        <v>0</v>
      </c>
      <c r="CD2030">
        <v>1</v>
      </c>
      <c r="CE2030">
        <v>0</v>
      </c>
      <c r="CF2030">
        <v>0</v>
      </c>
      <c r="CS2030" s="1">
        <v>42741</v>
      </c>
      <c r="CT2030" t="s">
        <v>307</v>
      </c>
      <c r="CU2030">
        <v>0</v>
      </c>
      <c r="CV2030">
        <v>0</v>
      </c>
      <c r="CX2030">
        <v>0</v>
      </c>
      <c r="CY2030">
        <v>3.1181818181818102</v>
      </c>
      <c r="CZ2030">
        <v>138</v>
      </c>
      <c r="DA2030">
        <v>3.9</v>
      </c>
      <c r="DB2030">
        <v>28</v>
      </c>
      <c r="DC2030">
        <v>7.7</v>
      </c>
      <c r="DD2030">
        <v>9.3000000000000007</v>
      </c>
      <c r="DE2030">
        <v>5.5</v>
      </c>
      <c r="DI2030">
        <v>3.6</v>
      </c>
      <c r="DJ2030">
        <v>596</v>
      </c>
      <c r="DR2030">
        <v>6.9</v>
      </c>
      <c r="DS2030">
        <v>193</v>
      </c>
      <c r="DT2030">
        <v>235</v>
      </c>
      <c r="DU2030">
        <v>55</v>
      </c>
      <c r="DW2030">
        <v>216</v>
      </c>
      <c r="DZ2030">
        <v>10.199999999999999</v>
      </c>
      <c r="EA2030">
        <v>31</v>
      </c>
      <c r="EC2030">
        <v>11.3</v>
      </c>
      <c r="ED2030">
        <v>68.599999999999994</v>
      </c>
      <c r="EE2030">
        <v>22</v>
      </c>
      <c r="EF2030">
        <v>347</v>
      </c>
      <c r="EG2030">
        <v>23.7</v>
      </c>
      <c r="EH2030">
        <v>60</v>
      </c>
      <c r="EI2030">
        <v>252</v>
      </c>
      <c r="EV2030">
        <v>1</v>
      </c>
      <c r="EW2030">
        <v>4</v>
      </c>
      <c r="EX2030">
        <v>1</v>
      </c>
      <c r="EY2030">
        <v>1</v>
      </c>
      <c r="FA2030">
        <v>4</v>
      </c>
      <c r="FC2030">
        <v>4</v>
      </c>
      <c r="FD2030">
        <v>16</v>
      </c>
      <c r="FE2030">
        <v>7</v>
      </c>
      <c r="FH2030">
        <v>4</v>
      </c>
      <c r="FI2030">
        <v>4</v>
      </c>
      <c r="FJ2030">
        <v>17</v>
      </c>
      <c r="FK2030">
        <v>1</v>
      </c>
      <c r="FN2030">
        <v>4</v>
      </c>
      <c r="FO2030">
        <v>4</v>
      </c>
      <c r="FP2030">
        <v>16</v>
      </c>
      <c r="FQ2030">
        <v>7</v>
      </c>
      <c r="FT2030">
        <v>4</v>
      </c>
      <c r="FU2030">
        <v>4</v>
      </c>
      <c r="FV2030">
        <v>48</v>
      </c>
      <c r="FW2030">
        <v>1</v>
      </c>
      <c r="FZ2030">
        <v>6</v>
      </c>
      <c r="GG2030">
        <v>1</v>
      </c>
      <c r="JK2030">
        <v>0</v>
      </c>
      <c r="JN2030">
        <v>1</v>
      </c>
      <c r="JO2030">
        <v>1</v>
      </c>
      <c r="JP2030">
        <v>0</v>
      </c>
      <c r="JR2030">
        <v>0</v>
      </c>
      <c r="JV2030">
        <v>1</v>
      </c>
      <c r="JW2030" t="s">
        <v>284</v>
      </c>
      <c r="JX2030" t="s">
        <v>285</v>
      </c>
    </row>
    <row r="2031" spans="1:284" x14ac:dyDescent="0.25">
      <c r="A2031">
        <v>2029</v>
      </c>
      <c r="B2031">
        <f t="shared" si="31"/>
        <v>1180150045</v>
      </c>
      <c r="C2031">
        <v>96917</v>
      </c>
      <c r="D2031">
        <v>118015</v>
      </c>
      <c r="E2031">
        <v>45</v>
      </c>
      <c r="F2031">
        <v>18680</v>
      </c>
      <c r="G2031">
        <v>2</v>
      </c>
      <c r="H2031" s="1">
        <v>42768</v>
      </c>
      <c r="I2031" s="1">
        <v>42887</v>
      </c>
      <c r="J2031" t="s">
        <v>516</v>
      </c>
      <c r="K2031" s="1">
        <v>42982</v>
      </c>
      <c r="L2031">
        <v>1</v>
      </c>
      <c r="N2031">
        <v>2</v>
      </c>
      <c r="O2031">
        <v>4</v>
      </c>
      <c r="P2031">
        <v>1</v>
      </c>
      <c r="S2031">
        <v>17</v>
      </c>
      <c r="U2031">
        <v>0</v>
      </c>
      <c r="AF2031">
        <v>4</v>
      </c>
      <c r="AG2031">
        <v>1</v>
      </c>
      <c r="AH2031" t="s">
        <v>305</v>
      </c>
      <c r="AJ2031" t="s">
        <v>518</v>
      </c>
      <c r="AK2031">
        <v>0</v>
      </c>
      <c r="AL2031">
        <v>0</v>
      </c>
      <c r="AM2031">
        <v>0</v>
      </c>
      <c r="BP2031">
        <v>0</v>
      </c>
      <c r="BQ2031">
        <v>0</v>
      </c>
      <c r="BR2031">
        <v>0</v>
      </c>
      <c r="BS2031">
        <v>0</v>
      </c>
      <c r="BT2031">
        <v>0</v>
      </c>
      <c r="BU2031">
        <v>0</v>
      </c>
      <c r="BV2031">
        <v>0</v>
      </c>
      <c r="BW2031">
        <v>1</v>
      </c>
      <c r="BX2031">
        <v>0</v>
      </c>
      <c r="BY2031">
        <v>0</v>
      </c>
      <c r="BZ2031">
        <v>1</v>
      </c>
      <c r="CA2031">
        <v>0</v>
      </c>
      <c r="CB2031">
        <v>0</v>
      </c>
      <c r="CC2031">
        <v>0</v>
      </c>
      <c r="CD2031">
        <v>1</v>
      </c>
      <c r="CE2031">
        <v>0</v>
      </c>
      <c r="CF2031">
        <v>0</v>
      </c>
      <c r="CS2031" s="1">
        <v>42864</v>
      </c>
      <c r="CT2031" t="s">
        <v>308</v>
      </c>
      <c r="CY2031">
        <v>2.93073593073593</v>
      </c>
      <c r="CZ2031">
        <v>139</v>
      </c>
      <c r="DA2031">
        <v>3.5</v>
      </c>
      <c r="DB2031">
        <v>29</v>
      </c>
      <c r="DC2031">
        <v>8.43</v>
      </c>
      <c r="DD2031">
        <v>9.5</v>
      </c>
      <c r="DE2031">
        <v>4.4000000000000004</v>
      </c>
      <c r="DI2031">
        <v>3.6</v>
      </c>
      <c r="DS2031">
        <v>212</v>
      </c>
      <c r="DZ2031">
        <v>11.5</v>
      </c>
      <c r="EA2031">
        <v>35.200000000000003</v>
      </c>
      <c r="EC2031">
        <v>13.1</v>
      </c>
      <c r="ED2031">
        <v>67.7</v>
      </c>
      <c r="EE2031">
        <v>23.1</v>
      </c>
      <c r="EF2031">
        <v>373</v>
      </c>
      <c r="EV2031">
        <v>1</v>
      </c>
      <c r="EW2031">
        <v>3</v>
      </c>
      <c r="EX2031">
        <v>1</v>
      </c>
      <c r="EY2031">
        <v>1</v>
      </c>
      <c r="FA2031">
        <v>4</v>
      </c>
      <c r="FC2031">
        <v>4</v>
      </c>
      <c r="FD2031">
        <v>48</v>
      </c>
      <c r="FE2031">
        <v>4</v>
      </c>
      <c r="FH2031">
        <v>3</v>
      </c>
      <c r="FI2031">
        <v>4</v>
      </c>
      <c r="FJ2031">
        <v>47</v>
      </c>
      <c r="FK2031">
        <v>7</v>
      </c>
      <c r="FN2031">
        <v>4</v>
      </c>
      <c r="FO2031">
        <v>4</v>
      </c>
      <c r="FP2031">
        <v>48</v>
      </c>
      <c r="FQ2031">
        <v>4</v>
      </c>
      <c r="FT2031">
        <v>4</v>
      </c>
      <c r="FU2031">
        <v>4</v>
      </c>
      <c r="FV2031">
        <v>47</v>
      </c>
      <c r="FW2031">
        <v>7</v>
      </c>
      <c r="FZ2031">
        <v>6</v>
      </c>
      <c r="GG2031">
        <v>1</v>
      </c>
      <c r="IM2031">
        <v>69</v>
      </c>
      <c r="IQ2031" s="1">
        <v>42864</v>
      </c>
      <c r="IR2031">
        <v>72</v>
      </c>
      <c r="IS2031">
        <v>141</v>
      </c>
      <c r="IT2031">
        <v>1</v>
      </c>
      <c r="IU2031">
        <v>86</v>
      </c>
      <c r="IV2031">
        <v>1</v>
      </c>
      <c r="IW2031">
        <v>69</v>
      </c>
      <c r="IY2031">
        <v>2</v>
      </c>
      <c r="JK2031">
        <v>0</v>
      </c>
      <c r="JN2031">
        <v>1</v>
      </c>
      <c r="JO2031">
        <v>1</v>
      </c>
      <c r="JP2031">
        <v>0</v>
      </c>
      <c r="JR2031">
        <v>0</v>
      </c>
      <c r="JV2031">
        <v>2</v>
      </c>
      <c r="JW2031" t="s">
        <v>284</v>
      </c>
      <c r="JX2031" t="s">
        <v>285</v>
      </c>
    </row>
    <row r="2032" spans="1:284" x14ac:dyDescent="0.25">
      <c r="A2032">
        <v>2030</v>
      </c>
      <c r="B2032">
        <f t="shared" si="31"/>
        <v>1180150045</v>
      </c>
      <c r="C2032">
        <v>110765</v>
      </c>
      <c r="D2032">
        <v>118015</v>
      </c>
      <c r="E2032">
        <v>45</v>
      </c>
      <c r="F2032">
        <v>18680</v>
      </c>
      <c r="G2032">
        <v>3</v>
      </c>
      <c r="H2032" s="1">
        <v>42888</v>
      </c>
      <c r="I2032" s="1">
        <v>43009</v>
      </c>
      <c r="J2032" t="s">
        <v>520</v>
      </c>
      <c r="K2032" s="1">
        <v>43102</v>
      </c>
      <c r="L2032">
        <v>1</v>
      </c>
      <c r="N2032">
        <v>2</v>
      </c>
      <c r="O2032">
        <v>4</v>
      </c>
      <c r="P2032">
        <v>1</v>
      </c>
      <c r="S2032">
        <v>17</v>
      </c>
      <c r="U2032">
        <v>0</v>
      </c>
      <c r="AF2032">
        <v>4</v>
      </c>
      <c r="AG2032">
        <v>1</v>
      </c>
      <c r="AH2032" t="s">
        <v>302</v>
      </c>
      <c r="AJ2032" t="s">
        <v>518</v>
      </c>
      <c r="AK2032">
        <v>0</v>
      </c>
      <c r="AL2032">
        <v>0</v>
      </c>
      <c r="AM2032">
        <v>0</v>
      </c>
      <c r="BP2032">
        <v>0</v>
      </c>
      <c r="BQ2032">
        <v>0</v>
      </c>
      <c r="BR2032">
        <v>0</v>
      </c>
      <c r="BS2032">
        <v>0</v>
      </c>
      <c r="BT2032">
        <v>0</v>
      </c>
      <c r="BU2032">
        <v>0</v>
      </c>
      <c r="BV2032">
        <v>0</v>
      </c>
      <c r="BW2032">
        <v>1</v>
      </c>
      <c r="BX2032">
        <v>0</v>
      </c>
      <c r="BY2032">
        <v>0</v>
      </c>
      <c r="BZ2032">
        <v>1</v>
      </c>
      <c r="CA2032">
        <v>0</v>
      </c>
      <c r="CB2032">
        <v>0</v>
      </c>
      <c r="CC2032">
        <v>0</v>
      </c>
      <c r="CD2032">
        <v>1</v>
      </c>
      <c r="CE2032">
        <v>0</v>
      </c>
      <c r="CF2032">
        <v>0</v>
      </c>
      <c r="CS2032" s="1">
        <v>42991</v>
      </c>
      <c r="CT2032" t="s">
        <v>309</v>
      </c>
      <c r="CU2032">
        <v>0</v>
      </c>
      <c r="CV2032">
        <v>0</v>
      </c>
      <c r="CX2032">
        <v>0</v>
      </c>
      <c r="CY2032">
        <v>2.2783882783882698</v>
      </c>
      <c r="CZ2032">
        <v>138</v>
      </c>
      <c r="DA2032">
        <v>4.8</v>
      </c>
      <c r="DB2032">
        <v>30</v>
      </c>
      <c r="DC2032">
        <v>8.09</v>
      </c>
      <c r="DD2032">
        <v>9.4</v>
      </c>
      <c r="DE2032">
        <v>5.3</v>
      </c>
      <c r="DI2032">
        <v>3.4</v>
      </c>
      <c r="DJ2032">
        <v>477</v>
      </c>
      <c r="DR2032">
        <v>6.2</v>
      </c>
      <c r="DS2032">
        <v>179</v>
      </c>
      <c r="DT2032">
        <v>248</v>
      </c>
      <c r="DU2032">
        <v>54</v>
      </c>
      <c r="DW2032">
        <v>353</v>
      </c>
      <c r="DZ2032">
        <v>11.3</v>
      </c>
      <c r="EA2032">
        <v>34.9</v>
      </c>
      <c r="EC2032">
        <v>12.3</v>
      </c>
      <c r="ED2032">
        <v>62.2</v>
      </c>
      <c r="EE2032">
        <v>27.3</v>
      </c>
      <c r="EF2032">
        <v>381</v>
      </c>
      <c r="EG2032">
        <v>17.7</v>
      </c>
      <c r="EH2032">
        <v>39</v>
      </c>
      <c r="EI2032">
        <v>218</v>
      </c>
      <c r="EV2032">
        <v>1</v>
      </c>
      <c r="EW2032">
        <v>4</v>
      </c>
      <c r="EX2032">
        <v>1</v>
      </c>
      <c r="EY2032">
        <v>1</v>
      </c>
      <c r="FA2032">
        <v>4</v>
      </c>
      <c r="FC2032">
        <v>4</v>
      </c>
      <c r="FD2032">
        <v>9</v>
      </c>
      <c r="FE2032">
        <v>6</v>
      </c>
      <c r="FH2032">
        <v>4</v>
      </c>
      <c r="FI2032">
        <v>4</v>
      </c>
      <c r="FJ2032">
        <v>9</v>
      </c>
      <c r="FK2032">
        <v>6</v>
      </c>
      <c r="FN2032">
        <v>4</v>
      </c>
      <c r="FO2032">
        <v>4</v>
      </c>
      <c r="FP2032">
        <v>10</v>
      </c>
      <c r="FQ2032">
        <v>6</v>
      </c>
      <c r="FT2032">
        <v>4</v>
      </c>
      <c r="GA2032">
        <v>4</v>
      </c>
      <c r="GB2032">
        <v>9</v>
      </c>
      <c r="GC2032">
        <v>6</v>
      </c>
      <c r="GF2032">
        <v>6</v>
      </c>
      <c r="GG2032">
        <v>1</v>
      </c>
      <c r="IM2032">
        <v>68</v>
      </c>
      <c r="IQ2032" s="1">
        <v>42991</v>
      </c>
      <c r="IR2032">
        <v>73</v>
      </c>
      <c r="IS2032">
        <v>148</v>
      </c>
      <c r="IT2032">
        <v>1</v>
      </c>
      <c r="IU2032">
        <v>97</v>
      </c>
      <c r="IV2032">
        <v>1</v>
      </c>
      <c r="IW2032">
        <v>68</v>
      </c>
      <c r="IY2032">
        <v>2</v>
      </c>
      <c r="JK2032">
        <v>0</v>
      </c>
      <c r="JN2032">
        <v>1</v>
      </c>
      <c r="JO2032">
        <v>1</v>
      </c>
      <c r="JP2032">
        <v>0</v>
      </c>
      <c r="JR2032">
        <v>0</v>
      </c>
      <c r="JV2032">
        <v>3</v>
      </c>
      <c r="JW2032" t="s">
        <v>284</v>
      </c>
      <c r="JX2032" t="s">
        <v>285</v>
      </c>
    </row>
    <row r="2033" spans="1:284" x14ac:dyDescent="0.25">
      <c r="A2033">
        <v>2031</v>
      </c>
      <c r="B2033">
        <f t="shared" si="31"/>
        <v>1180150046</v>
      </c>
      <c r="C2033">
        <v>70681</v>
      </c>
      <c r="D2033">
        <v>118015</v>
      </c>
      <c r="E2033">
        <v>46</v>
      </c>
      <c r="F2033">
        <v>18681</v>
      </c>
      <c r="G2033">
        <v>0</v>
      </c>
      <c r="H2033" s="1">
        <v>42523</v>
      </c>
      <c r="I2033" s="1">
        <v>42644</v>
      </c>
      <c r="J2033" t="s">
        <v>516</v>
      </c>
      <c r="K2033" s="1">
        <v>42727</v>
      </c>
      <c r="L2033">
        <v>4</v>
      </c>
      <c r="N2033">
        <v>2</v>
      </c>
      <c r="O2033">
        <v>4</v>
      </c>
      <c r="P2033">
        <v>1</v>
      </c>
      <c r="S2033">
        <v>17</v>
      </c>
      <c r="U2033">
        <v>1</v>
      </c>
      <c r="V2033">
        <v>0</v>
      </c>
      <c r="X2033">
        <v>2</v>
      </c>
      <c r="Z2033">
        <v>2</v>
      </c>
      <c r="AD2033">
        <v>1</v>
      </c>
      <c r="AE2033">
        <v>2</v>
      </c>
      <c r="AF2033">
        <v>5</v>
      </c>
      <c r="AG2033">
        <v>1</v>
      </c>
      <c r="AH2033" t="s">
        <v>302</v>
      </c>
      <c r="AJ2033" t="s">
        <v>517</v>
      </c>
      <c r="AK2033">
        <v>0</v>
      </c>
      <c r="AL2033">
        <v>0</v>
      </c>
      <c r="AM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  <c r="BS2033">
        <v>0</v>
      </c>
      <c r="BT2033">
        <v>0</v>
      </c>
      <c r="BU2033">
        <v>0</v>
      </c>
      <c r="BV2033">
        <v>0</v>
      </c>
      <c r="BW2033">
        <v>1</v>
      </c>
      <c r="BX2033">
        <v>0</v>
      </c>
      <c r="BY2033">
        <v>0</v>
      </c>
      <c r="BZ2033">
        <v>1</v>
      </c>
      <c r="CA2033">
        <v>0</v>
      </c>
      <c r="CB2033">
        <v>0</v>
      </c>
      <c r="CC2033">
        <v>0</v>
      </c>
      <c r="CD2033">
        <v>1</v>
      </c>
      <c r="CE2033">
        <v>0</v>
      </c>
      <c r="CF2033">
        <v>0</v>
      </c>
      <c r="CS2033" s="1">
        <v>42627</v>
      </c>
      <c r="CT2033" t="s">
        <v>306</v>
      </c>
      <c r="CU2033">
        <v>0</v>
      </c>
      <c r="CV2033">
        <v>0</v>
      </c>
      <c r="CX2033">
        <v>0</v>
      </c>
      <c r="CY2033">
        <v>7.9803921568627398</v>
      </c>
      <c r="CZ2033">
        <v>128</v>
      </c>
      <c r="DA2033">
        <v>2.8</v>
      </c>
      <c r="DB2033">
        <v>30</v>
      </c>
      <c r="DC2033">
        <v>8.6</v>
      </c>
      <c r="DD2033">
        <v>10</v>
      </c>
      <c r="DE2033">
        <v>2.8</v>
      </c>
      <c r="DI2033">
        <v>2.5</v>
      </c>
      <c r="DJ2033">
        <v>566</v>
      </c>
      <c r="DR2033">
        <v>4.4000000000000004</v>
      </c>
      <c r="DS2033">
        <v>107</v>
      </c>
      <c r="DT2033">
        <v>187</v>
      </c>
      <c r="DU2033">
        <v>53</v>
      </c>
      <c r="DW2033">
        <v>77</v>
      </c>
      <c r="DZ2033">
        <v>12.3</v>
      </c>
      <c r="EA2033">
        <v>38.299999999999997</v>
      </c>
      <c r="EC2033">
        <v>5.7</v>
      </c>
      <c r="ED2033">
        <v>81.400000000000006</v>
      </c>
      <c r="EE2033">
        <v>10.199999999999999</v>
      </c>
      <c r="EF2033">
        <v>227</v>
      </c>
      <c r="EG2033">
        <v>34.200000000000003</v>
      </c>
      <c r="EH2033">
        <v>61</v>
      </c>
      <c r="EI2033">
        <v>179</v>
      </c>
      <c r="EV2033">
        <v>1</v>
      </c>
      <c r="EW2033">
        <v>4</v>
      </c>
      <c r="EX2033">
        <v>1</v>
      </c>
      <c r="EY2033">
        <v>1</v>
      </c>
      <c r="FA2033">
        <v>4</v>
      </c>
      <c r="FC2033">
        <v>4</v>
      </c>
      <c r="FD2033">
        <v>17</v>
      </c>
      <c r="FE2033">
        <v>1</v>
      </c>
      <c r="FH2033">
        <v>4</v>
      </c>
      <c r="FI2033">
        <v>4</v>
      </c>
      <c r="FJ2033">
        <v>16</v>
      </c>
      <c r="FK2033">
        <v>7</v>
      </c>
      <c r="FN2033">
        <v>4</v>
      </c>
      <c r="FO2033">
        <v>4</v>
      </c>
      <c r="FP2033">
        <v>17</v>
      </c>
      <c r="FQ2033">
        <v>1</v>
      </c>
      <c r="FT2033">
        <v>5</v>
      </c>
      <c r="FU2033">
        <v>4</v>
      </c>
      <c r="FV2033">
        <v>16</v>
      </c>
      <c r="FW2033">
        <v>7</v>
      </c>
      <c r="FZ2033">
        <v>5</v>
      </c>
      <c r="GG2033">
        <v>1</v>
      </c>
      <c r="IM2033">
        <v>49.6</v>
      </c>
      <c r="IQ2033" s="1">
        <v>42627</v>
      </c>
      <c r="IR2033">
        <v>88</v>
      </c>
      <c r="IS2033">
        <v>133</v>
      </c>
      <c r="IT2033">
        <v>1</v>
      </c>
      <c r="IU2033">
        <v>76</v>
      </c>
      <c r="IV2033">
        <v>1</v>
      </c>
      <c r="IW2033">
        <v>49.6</v>
      </c>
      <c r="IY2033">
        <v>2</v>
      </c>
      <c r="JK2033">
        <v>0</v>
      </c>
      <c r="JN2033">
        <v>1</v>
      </c>
      <c r="JO2033">
        <v>1</v>
      </c>
      <c r="JP2033">
        <v>0</v>
      </c>
      <c r="JR2033">
        <v>0</v>
      </c>
      <c r="JV2033">
        <v>0</v>
      </c>
      <c r="JW2033" t="s">
        <v>284</v>
      </c>
      <c r="JX2033" t="s">
        <v>285</v>
      </c>
    </row>
    <row r="2034" spans="1:284" x14ac:dyDescent="0.25">
      <c r="A2034">
        <v>2032</v>
      </c>
      <c r="B2034">
        <f t="shared" si="31"/>
        <v>1180150046</v>
      </c>
      <c r="C2034">
        <v>84288</v>
      </c>
      <c r="D2034">
        <v>118015</v>
      </c>
      <c r="E2034">
        <v>46</v>
      </c>
      <c r="F2034">
        <v>18681</v>
      </c>
      <c r="G2034">
        <v>1</v>
      </c>
      <c r="H2034" s="1">
        <v>42645</v>
      </c>
      <c r="I2034" s="1">
        <v>42767</v>
      </c>
      <c r="J2034" t="s">
        <v>516</v>
      </c>
      <c r="K2034" s="1">
        <v>42842</v>
      </c>
      <c r="L2034">
        <v>1</v>
      </c>
      <c r="N2034">
        <v>2</v>
      </c>
      <c r="O2034">
        <v>4</v>
      </c>
      <c r="P2034">
        <v>1</v>
      </c>
      <c r="S2034">
        <v>17</v>
      </c>
      <c r="U2034">
        <v>1</v>
      </c>
      <c r="V2034">
        <v>0</v>
      </c>
      <c r="X2034">
        <v>2</v>
      </c>
      <c r="Y2034">
        <v>1</v>
      </c>
      <c r="Z2034">
        <v>1</v>
      </c>
      <c r="AD2034">
        <v>1</v>
      </c>
      <c r="AE2034">
        <v>1</v>
      </c>
      <c r="AF2034">
        <v>4</v>
      </c>
      <c r="AG2034">
        <v>1</v>
      </c>
      <c r="AH2034" t="s">
        <v>305</v>
      </c>
      <c r="AJ2034" t="s">
        <v>518</v>
      </c>
      <c r="AK2034">
        <v>0</v>
      </c>
      <c r="AL2034">
        <v>0</v>
      </c>
      <c r="AM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0</v>
      </c>
      <c r="BR2034">
        <v>0</v>
      </c>
      <c r="BS2034">
        <v>0</v>
      </c>
      <c r="BT2034">
        <v>0</v>
      </c>
      <c r="BU2034">
        <v>0</v>
      </c>
      <c r="BV2034">
        <v>0</v>
      </c>
      <c r="BW2034">
        <v>1</v>
      </c>
      <c r="BX2034">
        <v>0</v>
      </c>
      <c r="BY2034">
        <v>0</v>
      </c>
      <c r="BZ2034">
        <v>1</v>
      </c>
      <c r="CA2034">
        <v>0</v>
      </c>
      <c r="CB2034">
        <v>0</v>
      </c>
      <c r="CC2034">
        <v>0</v>
      </c>
      <c r="CD2034">
        <v>1</v>
      </c>
      <c r="CE2034">
        <v>0</v>
      </c>
      <c r="CF2034">
        <v>0</v>
      </c>
      <c r="CS2034" s="1">
        <v>42741</v>
      </c>
      <c r="CT2034" t="s">
        <v>307</v>
      </c>
      <c r="CU2034">
        <v>0</v>
      </c>
      <c r="CV2034">
        <v>0</v>
      </c>
      <c r="CX2034">
        <v>0</v>
      </c>
      <c r="CY2034">
        <v>5.5579710144927503</v>
      </c>
      <c r="CZ2034">
        <v>136</v>
      </c>
      <c r="DA2034">
        <v>4.7</v>
      </c>
      <c r="DB2034">
        <v>27</v>
      </c>
      <c r="DC2034">
        <v>9.34</v>
      </c>
      <c r="DD2034">
        <v>9.6999999999999993</v>
      </c>
      <c r="DE2034">
        <v>4.3</v>
      </c>
      <c r="DI2034">
        <v>3.9</v>
      </c>
      <c r="DJ2034">
        <v>846</v>
      </c>
      <c r="DR2034">
        <v>6.6</v>
      </c>
      <c r="DS2034">
        <v>97</v>
      </c>
      <c r="DT2034">
        <v>163</v>
      </c>
      <c r="DU2034">
        <v>42</v>
      </c>
      <c r="DW2034">
        <v>137</v>
      </c>
      <c r="DZ2034">
        <v>9.4</v>
      </c>
      <c r="EA2034">
        <v>29.4</v>
      </c>
      <c r="EC2034">
        <v>5.5</v>
      </c>
      <c r="ED2034">
        <v>76.7</v>
      </c>
      <c r="EE2034">
        <v>13.8</v>
      </c>
      <c r="EF2034">
        <v>204</v>
      </c>
      <c r="EH2034">
        <v>202</v>
      </c>
      <c r="EI2034">
        <v>232.6</v>
      </c>
      <c r="EV2034">
        <v>1</v>
      </c>
      <c r="EW2034">
        <v>4</v>
      </c>
      <c r="EX2034">
        <v>1</v>
      </c>
      <c r="EY2034">
        <v>1</v>
      </c>
      <c r="FA2034">
        <v>4</v>
      </c>
      <c r="FC2034">
        <v>4</v>
      </c>
      <c r="FD2034">
        <v>17</v>
      </c>
      <c r="FE2034">
        <v>1</v>
      </c>
      <c r="FH2034">
        <v>4</v>
      </c>
      <c r="FI2034">
        <v>4</v>
      </c>
      <c r="FJ2034">
        <v>16</v>
      </c>
      <c r="FK2034">
        <v>7</v>
      </c>
      <c r="FN2034">
        <v>4</v>
      </c>
      <c r="FO2034">
        <v>4</v>
      </c>
      <c r="FP2034">
        <v>17</v>
      </c>
      <c r="FQ2034">
        <v>1</v>
      </c>
      <c r="FT2034">
        <v>4</v>
      </c>
      <c r="FU2034">
        <v>4</v>
      </c>
      <c r="FV2034">
        <v>16</v>
      </c>
      <c r="FW2034">
        <v>7</v>
      </c>
      <c r="FZ2034">
        <v>6</v>
      </c>
      <c r="GG2034">
        <v>1</v>
      </c>
      <c r="IM2034">
        <v>52.4</v>
      </c>
      <c r="IQ2034" s="1">
        <v>42741</v>
      </c>
      <c r="IR2034">
        <v>89</v>
      </c>
      <c r="IS2034">
        <v>110</v>
      </c>
      <c r="IT2034">
        <v>1</v>
      </c>
      <c r="IU2034">
        <v>86</v>
      </c>
      <c r="IV2034">
        <v>1</v>
      </c>
      <c r="IW2034">
        <v>52.4</v>
      </c>
      <c r="IY2034">
        <v>2</v>
      </c>
      <c r="JK2034">
        <v>0</v>
      </c>
      <c r="JN2034">
        <v>1</v>
      </c>
      <c r="JO2034">
        <v>1</v>
      </c>
      <c r="JP2034">
        <v>0</v>
      </c>
      <c r="JR2034">
        <v>0</v>
      </c>
      <c r="JV2034">
        <v>1</v>
      </c>
      <c r="JW2034" t="s">
        <v>284</v>
      </c>
      <c r="JX2034" t="s">
        <v>285</v>
      </c>
    </row>
    <row r="2035" spans="1:284" x14ac:dyDescent="0.25">
      <c r="A2035">
        <v>2033</v>
      </c>
      <c r="B2035">
        <f t="shared" si="31"/>
        <v>1180150046</v>
      </c>
      <c r="C2035">
        <v>96918</v>
      </c>
      <c r="D2035">
        <v>118015</v>
      </c>
      <c r="E2035">
        <v>46</v>
      </c>
      <c r="F2035">
        <v>18681</v>
      </c>
      <c r="G2035">
        <v>2</v>
      </c>
      <c r="H2035" s="1">
        <v>42768</v>
      </c>
      <c r="I2035" s="1">
        <v>42887</v>
      </c>
      <c r="J2035" t="s">
        <v>516</v>
      </c>
      <c r="K2035" s="1">
        <v>42982</v>
      </c>
      <c r="L2035">
        <v>1</v>
      </c>
      <c r="N2035">
        <v>2</v>
      </c>
      <c r="O2035">
        <v>4</v>
      </c>
      <c r="P2035">
        <v>1</v>
      </c>
      <c r="S2035">
        <v>17</v>
      </c>
      <c r="U2035">
        <v>0</v>
      </c>
      <c r="AF2035">
        <v>4</v>
      </c>
      <c r="AG2035">
        <v>1</v>
      </c>
      <c r="AH2035" t="s">
        <v>305</v>
      </c>
      <c r="AJ2035" t="s">
        <v>518</v>
      </c>
      <c r="AK2035">
        <v>0</v>
      </c>
      <c r="AL2035">
        <v>0</v>
      </c>
      <c r="AM2035">
        <v>0</v>
      </c>
      <c r="BP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0</v>
      </c>
      <c r="BW2035">
        <v>1</v>
      </c>
      <c r="BX2035">
        <v>0</v>
      </c>
      <c r="BY2035">
        <v>0</v>
      </c>
      <c r="BZ2035">
        <v>1</v>
      </c>
      <c r="CA2035">
        <v>0</v>
      </c>
      <c r="CB2035">
        <v>0</v>
      </c>
      <c r="CC2035">
        <v>0</v>
      </c>
      <c r="CD2035">
        <v>1</v>
      </c>
      <c r="CE2035">
        <v>0</v>
      </c>
      <c r="CF2035">
        <v>0</v>
      </c>
      <c r="CS2035" s="1">
        <v>42864</v>
      </c>
      <c r="CT2035" t="s">
        <v>308</v>
      </c>
      <c r="CY2035">
        <v>9.4444444444444393</v>
      </c>
      <c r="CZ2035">
        <v>136</v>
      </c>
      <c r="DA2035">
        <v>3.5</v>
      </c>
      <c r="DB2035">
        <v>30</v>
      </c>
      <c r="DC2035">
        <v>9.93</v>
      </c>
      <c r="DD2035">
        <v>9.8000000000000007</v>
      </c>
      <c r="DE2035">
        <v>3.8</v>
      </c>
      <c r="DI2035">
        <v>3.9</v>
      </c>
      <c r="DS2035">
        <v>103</v>
      </c>
      <c r="DZ2035">
        <v>12.9</v>
      </c>
      <c r="EA2035">
        <v>39.5</v>
      </c>
      <c r="EC2035">
        <v>8</v>
      </c>
      <c r="ED2035">
        <v>85</v>
      </c>
      <c r="EE2035">
        <v>9</v>
      </c>
      <c r="EF2035">
        <v>259</v>
      </c>
      <c r="EV2035">
        <v>1</v>
      </c>
      <c r="EW2035">
        <v>4</v>
      </c>
      <c r="EX2035">
        <v>1</v>
      </c>
      <c r="EY2035">
        <v>1</v>
      </c>
      <c r="FA2035">
        <v>4</v>
      </c>
      <c r="FC2035">
        <v>4</v>
      </c>
      <c r="FD2035">
        <v>48</v>
      </c>
      <c r="FE2035">
        <v>4</v>
      </c>
      <c r="FH2035">
        <v>4</v>
      </c>
      <c r="FI2035">
        <v>4</v>
      </c>
      <c r="FJ2035">
        <v>47</v>
      </c>
      <c r="FK2035">
        <v>7</v>
      </c>
      <c r="FN2035">
        <v>4</v>
      </c>
      <c r="FO2035">
        <v>4</v>
      </c>
      <c r="FP2035">
        <v>48</v>
      </c>
      <c r="FQ2035">
        <v>4</v>
      </c>
      <c r="FT2035">
        <v>4</v>
      </c>
      <c r="FU2035">
        <v>4</v>
      </c>
      <c r="FV2035">
        <v>47</v>
      </c>
      <c r="FW2035">
        <v>7</v>
      </c>
      <c r="FZ2035">
        <v>6</v>
      </c>
      <c r="GG2035">
        <v>1</v>
      </c>
      <c r="IM2035">
        <v>54.5</v>
      </c>
      <c r="IQ2035" s="1">
        <v>42864</v>
      </c>
      <c r="IR2035">
        <v>84</v>
      </c>
      <c r="IS2035">
        <v>135</v>
      </c>
      <c r="IT2035">
        <v>1</v>
      </c>
      <c r="IU2035">
        <v>76</v>
      </c>
      <c r="IV2035">
        <v>1</v>
      </c>
      <c r="IW2035">
        <v>54.5</v>
      </c>
      <c r="IY2035">
        <v>2</v>
      </c>
      <c r="JK2035">
        <v>0</v>
      </c>
      <c r="JN2035">
        <v>1</v>
      </c>
      <c r="JO2035">
        <v>1</v>
      </c>
      <c r="JP2035">
        <v>0</v>
      </c>
      <c r="JR2035">
        <v>0</v>
      </c>
      <c r="JV2035">
        <v>2</v>
      </c>
      <c r="JW2035" t="s">
        <v>284</v>
      </c>
      <c r="JX2035" t="s">
        <v>285</v>
      </c>
    </row>
    <row r="2036" spans="1:284" x14ac:dyDescent="0.25">
      <c r="A2036">
        <v>2034</v>
      </c>
      <c r="B2036">
        <f t="shared" si="31"/>
        <v>1180150046</v>
      </c>
      <c r="C2036">
        <v>110766</v>
      </c>
      <c r="D2036">
        <v>118015</v>
      </c>
      <c r="E2036">
        <v>46</v>
      </c>
      <c r="F2036">
        <v>18681</v>
      </c>
      <c r="G2036">
        <v>3</v>
      </c>
      <c r="H2036" s="1">
        <v>42888</v>
      </c>
      <c r="I2036" s="1">
        <v>43009</v>
      </c>
      <c r="J2036" t="s">
        <v>520</v>
      </c>
      <c r="K2036" s="1">
        <v>43113</v>
      </c>
      <c r="L2036">
        <v>1</v>
      </c>
      <c r="N2036">
        <v>2</v>
      </c>
      <c r="O2036">
        <v>4</v>
      </c>
      <c r="P2036">
        <v>1</v>
      </c>
      <c r="S2036">
        <v>17</v>
      </c>
      <c r="U2036">
        <v>1</v>
      </c>
      <c r="V2036">
        <v>0</v>
      </c>
      <c r="X2036">
        <v>1</v>
      </c>
      <c r="Y2036">
        <v>1</v>
      </c>
      <c r="Z2036">
        <v>1</v>
      </c>
      <c r="AD2036">
        <v>1</v>
      </c>
      <c r="AE2036">
        <v>1</v>
      </c>
      <c r="AF2036">
        <v>4</v>
      </c>
      <c r="AG2036">
        <v>1</v>
      </c>
      <c r="AH2036" t="s">
        <v>302</v>
      </c>
      <c r="AJ2036" t="s">
        <v>518</v>
      </c>
      <c r="AK2036">
        <v>0</v>
      </c>
      <c r="AL2036">
        <v>0</v>
      </c>
      <c r="AM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0</v>
      </c>
      <c r="BW2036">
        <v>1</v>
      </c>
      <c r="BX2036">
        <v>0</v>
      </c>
      <c r="BY2036">
        <v>0</v>
      </c>
      <c r="BZ2036">
        <v>1</v>
      </c>
      <c r="CA2036">
        <v>0</v>
      </c>
      <c r="CB2036">
        <v>0</v>
      </c>
      <c r="CC2036">
        <v>0</v>
      </c>
      <c r="CD2036">
        <v>1</v>
      </c>
      <c r="CE2036">
        <v>0</v>
      </c>
      <c r="CF2036">
        <v>0</v>
      </c>
      <c r="CS2036" s="1">
        <v>42991</v>
      </c>
      <c r="CT2036" t="s">
        <v>309</v>
      </c>
      <c r="CU2036">
        <v>0</v>
      </c>
      <c r="CV2036">
        <v>0</v>
      </c>
      <c r="CX2036">
        <v>0</v>
      </c>
      <c r="CY2036">
        <v>9.31460674157303</v>
      </c>
      <c r="CZ2036">
        <v>137</v>
      </c>
      <c r="DA2036">
        <v>3.9</v>
      </c>
      <c r="DB2036">
        <v>28</v>
      </c>
      <c r="DC2036">
        <v>11.45</v>
      </c>
      <c r="DD2036">
        <v>10.5</v>
      </c>
      <c r="DE2036">
        <v>4.8</v>
      </c>
      <c r="DI2036">
        <v>4.0999999999999996</v>
      </c>
      <c r="DJ2036">
        <v>885</v>
      </c>
      <c r="DR2036">
        <v>5</v>
      </c>
      <c r="DS2036">
        <v>96</v>
      </c>
      <c r="DT2036">
        <v>181</v>
      </c>
      <c r="DU2036">
        <v>39</v>
      </c>
      <c r="DW2036">
        <v>168</v>
      </c>
      <c r="DZ2036">
        <v>11.7</v>
      </c>
      <c r="EA2036">
        <v>36.1</v>
      </c>
      <c r="EC2036">
        <v>10</v>
      </c>
      <c r="ED2036">
        <v>82.9</v>
      </c>
      <c r="EE2036">
        <v>8.9</v>
      </c>
      <c r="EF2036">
        <v>239</v>
      </c>
      <c r="EG2036">
        <v>71.5</v>
      </c>
      <c r="EH2036">
        <v>156</v>
      </c>
      <c r="EI2036">
        <v>217.5</v>
      </c>
      <c r="EV2036">
        <v>1</v>
      </c>
      <c r="EW2036">
        <v>4</v>
      </c>
      <c r="EX2036">
        <v>1</v>
      </c>
      <c r="EY2036">
        <v>1</v>
      </c>
      <c r="FA2036">
        <v>4</v>
      </c>
      <c r="FC2036">
        <v>4</v>
      </c>
      <c r="FD2036">
        <v>61</v>
      </c>
      <c r="FE2036">
        <v>6</v>
      </c>
      <c r="FH2036">
        <v>4</v>
      </c>
      <c r="FI2036">
        <v>4</v>
      </c>
      <c r="FJ2036">
        <v>60</v>
      </c>
      <c r="FK2036">
        <v>6</v>
      </c>
      <c r="FN2036">
        <v>4</v>
      </c>
      <c r="FO2036">
        <v>4</v>
      </c>
      <c r="FP2036">
        <v>61</v>
      </c>
      <c r="FQ2036">
        <v>6</v>
      </c>
      <c r="FT2036">
        <v>4</v>
      </c>
      <c r="GA2036">
        <v>4</v>
      </c>
      <c r="GB2036">
        <v>60</v>
      </c>
      <c r="GC2036">
        <v>6</v>
      </c>
      <c r="GF2036">
        <v>5</v>
      </c>
      <c r="GG2036">
        <v>1</v>
      </c>
      <c r="HW2036" s="1">
        <v>42892</v>
      </c>
      <c r="HX2036">
        <v>0.17299999999999999</v>
      </c>
      <c r="HY2036">
        <v>2.02</v>
      </c>
      <c r="HZ2036">
        <v>2.194</v>
      </c>
      <c r="IA2036">
        <v>8000</v>
      </c>
      <c r="IB2036">
        <v>9400</v>
      </c>
      <c r="IC2036">
        <v>53.26</v>
      </c>
      <c r="IE2036">
        <v>2</v>
      </c>
      <c r="IF2036">
        <v>0.15</v>
      </c>
      <c r="IG2036">
        <v>52.5</v>
      </c>
      <c r="IH2036">
        <v>183</v>
      </c>
      <c r="II2036">
        <v>37</v>
      </c>
      <c r="IJ2036">
        <v>10</v>
      </c>
      <c r="IK2036">
        <v>340</v>
      </c>
      <c r="IL2036">
        <v>54.4</v>
      </c>
      <c r="IM2036">
        <v>53</v>
      </c>
      <c r="IN2036">
        <v>0.52500000000000002</v>
      </c>
      <c r="IO2036">
        <v>0.49459459459459398</v>
      </c>
      <c r="IQ2036" s="1">
        <v>42991</v>
      </c>
      <c r="IR2036">
        <v>56</v>
      </c>
      <c r="IS2036">
        <v>100</v>
      </c>
      <c r="IT2036">
        <v>1</v>
      </c>
      <c r="IU2036">
        <v>117</v>
      </c>
      <c r="IV2036">
        <v>1</v>
      </c>
      <c r="IW2036">
        <v>53</v>
      </c>
      <c r="IY2036">
        <v>2</v>
      </c>
      <c r="JK2036">
        <v>0</v>
      </c>
      <c r="JN2036">
        <v>1</v>
      </c>
      <c r="JO2036">
        <v>1</v>
      </c>
      <c r="JP2036">
        <v>0</v>
      </c>
      <c r="JR2036">
        <v>0</v>
      </c>
      <c r="JV2036">
        <v>3</v>
      </c>
      <c r="JW2036" t="s">
        <v>284</v>
      </c>
      <c r="JX2036" t="s">
        <v>285</v>
      </c>
    </row>
    <row r="2037" spans="1:284" x14ac:dyDescent="0.25">
      <c r="A2037">
        <v>2035</v>
      </c>
      <c r="B2037">
        <f t="shared" si="31"/>
        <v>1180150047</v>
      </c>
      <c r="C2037">
        <v>70682</v>
      </c>
      <c r="D2037">
        <v>118015</v>
      </c>
      <c r="E2037">
        <v>47</v>
      </c>
      <c r="F2037">
        <v>18682</v>
      </c>
      <c r="G2037">
        <v>0</v>
      </c>
      <c r="H2037" s="1">
        <v>42523</v>
      </c>
      <c r="I2037" s="1">
        <v>42644</v>
      </c>
      <c r="J2037" t="s">
        <v>516</v>
      </c>
      <c r="K2037" s="1">
        <v>42727</v>
      </c>
      <c r="L2037">
        <v>1</v>
      </c>
      <c r="N2037">
        <v>2</v>
      </c>
      <c r="O2037">
        <v>4</v>
      </c>
      <c r="P2037">
        <v>1</v>
      </c>
      <c r="S2037">
        <v>17</v>
      </c>
      <c r="U2037">
        <v>0</v>
      </c>
      <c r="AF2037">
        <v>1</v>
      </c>
      <c r="AG2037">
        <v>1</v>
      </c>
      <c r="AH2037" t="s">
        <v>302</v>
      </c>
      <c r="AJ2037" t="s">
        <v>522</v>
      </c>
      <c r="AK2037">
        <v>0</v>
      </c>
      <c r="AM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1</v>
      </c>
      <c r="BX2037">
        <v>0</v>
      </c>
      <c r="BY2037">
        <v>0</v>
      </c>
      <c r="BZ2037">
        <v>1</v>
      </c>
      <c r="CA2037">
        <v>0</v>
      </c>
      <c r="CB2037">
        <v>0</v>
      </c>
      <c r="CC2037">
        <v>0</v>
      </c>
      <c r="CD2037">
        <v>1</v>
      </c>
      <c r="CE2037">
        <v>0</v>
      </c>
      <c r="CF2037">
        <v>0</v>
      </c>
      <c r="CS2037" s="1">
        <v>42593</v>
      </c>
      <c r="CT2037" t="s">
        <v>306</v>
      </c>
      <c r="CU2037">
        <v>0</v>
      </c>
      <c r="CV2037">
        <v>1</v>
      </c>
      <c r="CX2037">
        <v>0</v>
      </c>
      <c r="CY2037">
        <v>1.1146953405017901</v>
      </c>
      <c r="CZ2037">
        <v>137</v>
      </c>
      <c r="DA2037">
        <v>3.9</v>
      </c>
      <c r="DB2037">
        <v>32</v>
      </c>
      <c r="DC2037">
        <v>6.36</v>
      </c>
      <c r="DD2037">
        <v>9.8000000000000007</v>
      </c>
      <c r="DE2037">
        <v>4.5</v>
      </c>
      <c r="DI2037">
        <v>4</v>
      </c>
      <c r="DJ2037">
        <v>299</v>
      </c>
      <c r="DR2037">
        <v>5.2</v>
      </c>
      <c r="DS2037">
        <v>81</v>
      </c>
      <c r="DT2037">
        <v>207</v>
      </c>
      <c r="DU2037">
        <v>52</v>
      </c>
      <c r="DW2037">
        <v>78</v>
      </c>
      <c r="DZ2037">
        <v>15</v>
      </c>
      <c r="EA2037">
        <v>46.1</v>
      </c>
      <c r="EC2037">
        <v>6.4</v>
      </c>
      <c r="ED2037">
        <v>31.1</v>
      </c>
      <c r="EE2037">
        <v>27.9</v>
      </c>
      <c r="EF2037">
        <v>218</v>
      </c>
      <c r="EG2037">
        <v>5.6</v>
      </c>
      <c r="EH2037">
        <v>11</v>
      </c>
      <c r="EI2037">
        <v>188</v>
      </c>
      <c r="EV2037">
        <v>1</v>
      </c>
      <c r="EW2037">
        <v>4</v>
      </c>
      <c r="EX2037">
        <v>1</v>
      </c>
      <c r="EY2037">
        <v>1</v>
      </c>
      <c r="FA2037">
        <v>4</v>
      </c>
      <c r="FC2037">
        <v>4</v>
      </c>
      <c r="FD2037">
        <v>16</v>
      </c>
      <c r="FE2037">
        <v>7</v>
      </c>
      <c r="FH2037">
        <v>4</v>
      </c>
      <c r="FI2037">
        <v>4</v>
      </c>
      <c r="FJ2037">
        <v>16</v>
      </c>
      <c r="FK2037">
        <v>7</v>
      </c>
      <c r="FN2037">
        <v>5</v>
      </c>
      <c r="FO2037">
        <v>4</v>
      </c>
      <c r="FP2037">
        <v>16</v>
      </c>
      <c r="FQ2037">
        <v>7</v>
      </c>
      <c r="FT2037">
        <v>4</v>
      </c>
      <c r="FU2037">
        <v>4</v>
      </c>
      <c r="FV2037">
        <v>16</v>
      </c>
      <c r="FW2037">
        <v>7</v>
      </c>
      <c r="FZ2037">
        <v>6</v>
      </c>
      <c r="GG2037">
        <v>1</v>
      </c>
      <c r="HW2037" s="1">
        <v>42528</v>
      </c>
      <c r="HX2037">
        <v>0.41</v>
      </c>
      <c r="HY2037">
        <v>2.63</v>
      </c>
      <c r="HZ2037">
        <v>3.05</v>
      </c>
      <c r="IA2037">
        <v>8000</v>
      </c>
      <c r="IB2037">
        <v>9100</v>
      </c>
      <c r="IC2037">
        <v>71.430000000000007</v>
      </c>
      <c r="IE2037">
        <v>2</v>
      </c>
      <c r="IF2037">
        <v>0.15</v>
      </c>
      <c r="IG2037">
        <v>135</v>
      </c>
      <c r="IH2037">
        <v>219</v>
      </c>
      <c r="II2037">
        <v>27</v>
      </c>
      <c r="IJ2037">
        <v>7.11</v>
      </c>
      <c r="IK2037">
        <v>230</v>
      </c>
      <c r="IL2037">
        <v>37.4</v>
      </c>
      <c r="IM2037">
        <v>38.200000000000003</v>
      </c>
      <c r="IN2037">
        <v>1.89873417721518</v>
      </c>
      <c r="IO2037">
        <v>0.81111111111111101</v>
      </c>
      <c r="IQ2037" s="1">
        <v>42593</v>
      </c>
      <c r="IR2037">
        <v>62</v>
      </c>
      <c r="IS2037">
        <v>90</v>
      </c>
      <c r="IT2037">
        <v>1</v>
      </c>
      <c r="IU2037">
        <v>91</v>
      </c>
      <c r="IV2037">
        <v>1</v>
      </c>
      <c r="IW2037">
        <v>38.200000000000003</v>
      </c>
      <c r="IY2037">
        <v>2</v>
      </c>
      <c r="JK2037">
        <v>0</v>
      </c>
      <c r="JN2037">
        <v>1</v>
      </c>
      <c r="JO2037">
        <v>1</v>
      </c>
      <c r="JP2037">
        <v>0</v>
      </c>
      <c r="JR2037">
        <v>0</v>
      </c>
      <c r="JV2037">
        <v>0</v>
      </c>
      <c r="JW2037" t="s">
        <v>284</v>
      </c>
      <c r="JX2037" t="s">
        <v>285</v>
      </c>
    </row>
    <row r="2038" spans="1:284" x14ac:dyDescent="0.25">
      <c r="A2038">
        <v>2036</v>
      </c>
      <c r="B2038">
        <f t="shared" si="31"/>
        <v>1180150047</v>
      </c>
      <c r="C2038">
        <v>84289</v>
      </c>
      <c r="D2038">
        <v>118015</v>
      </c>
      <c r="E2038">
        <v>47</v>
      </c>
      <c r="F2038">
        <v>18682</v>
      </c>
      <c r="G2038">
        <v>1</v>
      </c>
      <c r="H2038" s="1">
        <v>42645</v>
      </c>
      <c r="I2038" s="1">
        <v>42767</v>
      </c>
      <c r="J2038" t="s">
        <v>516</v>
      </c>
      <c r="K2038" s="1">
        <v>42842</v>
      </c>
      <c r="L2038">
        <v>1</v>
      </c>
      <c r="N2038">
        <v>2</v>
      </c>
      <c r="O2038">
        <v>4</v>
      </c>
      <c r="P2038">
        <v>1</v>
      </c>
      <c r="S2038">
        <v>17</v>
      </c>
      <c r="U2038">
        <v>0</v>
      </c>
      <c r="AF2038">
        <v>1</v>
      </c>
      <c r="AG2038">
        <v>1</v>
      </c>
      <c r="AH2038" t="s">
        <v>305</v>
      </c>
      <c r="AJ2038" t="s">
        <v>518</v>
      </c>
      <c r="AK2038">
        <v>0</v>
      </c>
      <c r="AL2038">
        <v>0</v>
      </c>
      <c r="AM2038">
        <v>0</v>
      </c>
      <c r="BP2038">
        <v>0</v>
      </c>
      <c r="BQ2038">
        <v>0</v>
      </c>
      <c r="BR2038">
        <v>0</v>
      </c>
      <c r="BS2038">
        <v>0</v>
      </c>
      <c r="BT2038">
        <v>0</v>
      </c>
      <c r="BU2038">
        <v>0</v>
      </c>
      <c r="BV2038">
        <v>0</v>
      </c>
      <c r="BW2038">
        <v>1</v>
      </c>
      <c r="BX2038">
        <v>0</v>
      </c>
      <c r="BY2038">
        <v>0</v>
      </c>
      <c r="BZ2038">
        <v>1</v>
      </c>
      <c r="CA2038">
        <v>0</v>
      </c>
      <c r="CB2038">
        <v>0</v>
      </c>
      <c r="CC2038">
        <v>0</v>
      </c>
      <c r="CD2038">
        <v>1</v>
      </c>
      <c r="CE2038">
        <v>0</v>
      </c>
      <c r="CF2038">
        <v>0</v>
      </c>
      <c r="CS2038" s="1">
        <v>42712</v>
      </c>
      <c r="CT2038" t="s">
        <v>307</v>
      </c>
      <c r="CU2038">
        <v>0</v>
      </c>
      <c r="CV2038">
        <v>1</v>
      </c>
      <c r="CX2038">
        <v>0</v>
      </c>
      <c r="CY2038">
        <v>3.3209876543209802</v>
      </c>
      <c r="CZ2038">
        <v>137</v>
      </c>
      <c r="DA2038">
        <v>3.3</v>
      </c>
      <c r="DB2038">
        <v>31</v>
      </c>
      <c r="DC2038">
        <v>5.92</v>
      </c>
      <c r="DD2038">
        <v>9.1</v>
      </c>
      <c r="DE2038">
        <v>3.4</v>
      </c>
      <c r="DI2038">
        <v>3.7</v>
      </c>
      <c r="DJ2038">
        <v>352</v>
      </c>
      <c r="DR2038">
        <v>5.9</v>
      </c>
      <c r="DS2038">
        <v>83</v>
      </c>
      <c r="DT2038">
        <v>298</v>
      </c>
      <c r="DU2038">
        <v>58</v>
      </c>
      <c r="DW2038">
        <v>259</v>
      </c>
      <c r="DZ2038">
        <v>12.7</v>
      </c>
      <c r="EA2038">
        <v>37.6</v>
      </c>
      <c r="EC2038">
        <v>9.8000000000000007</v>
      </c>
      <c r="ED2038">
        <v>53.8</v>
      </c>
      <c r="EE2038">
        <v>16.2</v>
      </c>
      <c r="EF2038">
        <v>223</v>
      </c>
      <c r="EG2038">
        <v>24.9</v>
      </c>
      <c r="EH2038">
        <v>52</v>
      </c>
      <c r="EI2038">
        <v>210</v>
      </c>
      <c r="EV2038">
        <v>1</v>
      </c>
      <c r="EW2038">
        <v>4</v>
      </c>
      <c r="EX2038">
        <v>1</v>
      </c>
      <c r="EY2038">
        <v>1</v>
      </c>
      <c r="FA2038">
        <v>4</v>
      </c>
      <c r="FC2038">
        <v>4</v>
      </c>
      <c r="FD2038">
        <v>16</v>
      </c>
      <c r="FE2038">
        <v>7</v>
      </c>
      <c r="FH2038">
        <v>4</v>
      </c>
      <c r="FI2038">
        <v>4</v>
      </c>
      <c r="FJ2038">
        <v>16</v>
      </c>
      <c r="FK2038">
        <v>7</v>
      </c>
      <c r="FN2038">
        <v>4</v>
      </c>
      <c r="FO2038">
        <v>4</v>
      </c>
      <c r="FP2038">
        <v>16</v>
      </c>
      <c r="FQ2038">
        <v>7</v>
      </c>
      <c r="FT2038">
        <v>4</v>
      </c>
      <c r="FU2038">
        <v>4</v>
      </c>
      <c r="FV2038">
        <v>16</v>
      </c>
      <c r="FW2038">
        <v>7</v>
      </c>
      <c r="FZ2038">
        <v>6</v>
      </c>
      <c r="GG2038">
        <v>1</v>
      </c>
      <c r="IM2038">
        <v>40.700000000000003</v>
      </c>
      <c r="IQ2038" s="1">
        <v>42712</v>
      </c>
      <c r="IR2038">
        <v>59</v>
      </c>
      <c r="IS2038">
        <v>96</v>
      </c>
      <c r="IT2038">
        <v>1</v>
      </c>
      <c r="IU2038">
        <v>81</v>
      </c>
      <c r="IV2038">
        <v>1</v>
      </c>
      <c r="IW2038">
        <v>40.700000000000003</v>
      </c>
      <c r="IY2038">
        <v>2</v>
      </c>
      <c r="JK2038">
        <v>0</v>
      </c>
      <c r="JN2038">
        <v>0</v>
      </c>
      <c r="JO2038">
        <v>1</v>
      </c>
      <c r="JP2038">
        <v>0</v>
      </c>
      <c r="JR2038">
        <v>0</v>
      </c>
      <c r="JS2038">
        <v>0</v>
      </c>
      <c r="JV2038">
        <v>1</v>
      </c>
      <c r="JW2038" t="s">
        <v>284</v>
      </c>
      <c r="JX2038" t="s">
        <v>285</v>
      </c>
    </row>
    <row r="2039" spans="1:284" x14ac:dyDescent="0.25">
      <c r="A2039">
        <v>2037</v>
      </c>
      <c r="B2039">
        <f t="shared" si="31"/>
        <v>1180150047</v>
      </c>
      <c r="C2039">
        <v>96919</v>
      </c>
      <c r="D2039">
        <v>118015</v>
      </c>
      <c r="E2039">
        <v>47</v>
      </c>
      <c r="F2039">
        <v>18682</v>
      </c>
      <c r="G2039">
        <v>2</v>
      </c>
      <c r="H2039" s="1">
        <v>42768</v>
      </c>
      <c r="I2039" s="1">
        <v>42887</v>
      </c>
      <c r="J2039" t="s">
        <v>516</v>
      </c>
      <c r="K2039" s="1">
        <v>42982</v>
      </c>
      <c r="L2039">
        <v>1</v>
      </c>
      <c r="N2039">
        <v>2</v>
      </c>
      <c r="O2039">
        <v>4</v>
      </c>
      <c r="P2039">
        <v>1</v>
      </c>
      <c r="S2039">
        <v>17</v>
      </c>
      <c r="U2039">
        <v>0</v>
      </c>
      <c r="AF2039">
        <v>4</v>
      </c>
      <c r="AG2039">
        <v>1</v>
      </c>
      <c r="AH2039" t="s">
        <v>305</v>
      </c>
      <c r="AJ2039" t="s">
        <v>518</v>
      </c>
      <c r="AK2039">
        <v>0</v>
      </c>
      <c r="AM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0</v>
      </c>
      <c r="BW2039">
        <v>1</v>
      </c>
      <c r="BX2039">
        <v>0</v>
      </c>
      <c r="BY2039">
        <v>0</v>
      </c>
      <c r="BZ2039">
        <v>1</v>
      </c>
      <c r="CA2039">
        <v>0</v>
      </c>
      <c r="CB2039">
        <v>0</v>
      </c>
      <c r="CC2039">
        <v>0</v>
      </c>
      <c r="CD2039">
        <v>1</v>
      </c>
      <c r="CE2039">
        <v>0</v>
      </c>
      <c r="CF2039">
        <v>0</v>
      </c>
      <c r="CS2039" s="1">
        <v>42859</v>
      </c>
      <c r="CT2039" t="s">
        <v>308</v>
      </c>
      <c r="CY2039">
        <v>0.80385852090032095</v>
      </c>
      <c r="CZ2039">
        <v>139</v>
      </c>
      <c r="DA2039">
        <v>4.0999999999999996</v>
      </c>
      <c r="DB2039">
        <v>31</v>
      </c>
      <c r="DC2039">
        <v>7.28</v>
      </c>
      <c r="DD2039">
        <v>9.3000000000000007</v>
      </c>
      <c r="DE2039">
        <v>2.7</v>
      </c>
      <c r="DI2039">
        <v>3.9</v>
      </c>
      <c r="DS2039">
        <v>79</v>
      </c>
      <c r="DZ2039">
        <v>12.1</v>
      </c>
      <c r="EA2039">
        <v>36.5</v>
      </c>
      <c r="EC2039">
        <v>8.4</v>
      </c>
      <c r="ED2039">
        <v>25</v>
      </c>
      <c r="EE2039">
        <v>31.1</v>
      </c>
      <c r="EF2039">
        <v>169</v>
      </c>
      <c r="EV2039">
        <v>1</v>
      </c>
      <c r="EW2039">
        <v>4</v>
      </c>
      <c r="EX2039">
        <v>1</v>
      </c>
      <c r="EY2039">
        <v>1</v>
      </c>
      <c r="FA2039">
        <v>4</v>
      </c>
      <c r="FC2039">
        <v>4</v>
      </c>
      <c r="FD2039">
        <v>48</v>
      </c>
      <c r="FE2039">
        <v>7</v>
      </c>
      <c r="FH2039">
        <v>4</v>
      </c>
      <c r="FI2039">
        <v>4</v>
      </c>
      <c r="FJ2039">
        <v>47</v>
      </c>
      <c r="FK2039">
        <v>7</v>
      </c>
      <c r="FN2039">
        <v>4</v>
      </c>
      <c r="FO2039">
        <v>4</v>
      </c>
      <c r="FP2039">
        <v>48</v>
      </c>
      <c r="FQ2039">
        <v>7</v>
      </c>
      <c r="FT2039">
        <v>4</v>
      </c>
      <c r="FU2039">
        <v>4</v>
      </c>
      <c r="FV2039">
        <v>47</v>
      </c>
      <c r="FW2039">
        <v>4</v>
      </c>
      <c r="FZ2039">
        <v>6</v>
      </c>
      <c r="GG2039">
        <v>1</v>
      </c>
      <c r="IM2039">
        <v>44</v>
      </c>
      <c r="IQ2039" s="1">
        <v>42859</v>
      </c>
      <c r="IR2039">
        <v>66</v>
      </c>
      <c r="IS2039">
        <v>109</v>
      </c>
      <c r="IT2039">
        <v>1</v>
      </c>
      <c r="IU2039">
        <v>67</v>
      </c>
      <c r="IV2039">
        <v>1</v>
      </c>
      <c r="IW2039">
        <v>44</v>
      </c>
      <c r="IY2039">
        <v>2</v>
      </c>
      <c r="JK2039">
        <v>0</v>
      </c>
      <c r="JN2039">
        <v>1</v>
      </c>
      <c r="JO2039">
        <v>1</v>
      </c>
      <c r="JP2039">
        <v>0</v>
      </c>
      <c r="JR2039">
        <v>0</v>
      </c>
      <c r="JV2039">
        <v>2</v>
      </c>
      <c r="JW2039" t="s">
        <v>284</v>
      </c>
      <c r="JX2039" t="s">
        <v>285</v>
      </c>
    </row>
    <row r="2040" spans="1:284" x14ac:dyDescent="0.25">
      <c r="A2040">
        <v>2038</v>
      </c>
      <c r="B2040">
        <f t="shared" si="31"/>
        <v>1180150047</v>
      </c>
      <c r="C2040">
        <v>110767</v>
      </c>
      <c r="D2040">
        <v>118015</v>
      </c>
      <c r="E2040">
        <v>47</v>
      </c>
      <c r="F2040">
        <v>18682</v>
      </c>
      <c r="G2040">
        <v>3</v>
      </c>
      <c r="H2040" s="1">
        <v>42888</v>
      </c>
      <c r="I2040" s="1">
        <v>43009</v>
      </c>
      <c r="J2040" t="s">
        <v>520</v>
      </c>
      <c r="K2040" s="1">
        <v>43102</v>
      </c>
      <c r="L2040">
        <v>1</v>
      </c>
      <c r="N2040">
        <v>2</v>
      </c>
      <c r="O2040">
        <v>4</v>
      </c>
      <c r="P2040">
        <v>1</v>
      </c>
      <c r="S2040">
        <v>17</v>
      </c>
      <c r="U2040">
        <v>0</v>
      </c>
      <c r="AF2040">
        <v>1</v>
      </c>
      <c r="AG2040">
        <v>1</v>
      </c>
      <c r="AH2040" t="s">
        <v>302</v>
      </c>
      <c r="AJ2040" t="s">
        <v>518</v>
      </c>
      <c r="AK2040">
        <v>0</v>
      </c>
      <c r="AL2040">
        <v>0</v>
      </c>
      <c r="AM2040">
        <v>0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0</v>
      </c>
      <c r="BV2040">
        <v>0</v>
      </c>
      <c r="BW2040">
        <v>1</v>
      </c>
      <c r="BX2040">
        <v>0</v>
      </c>
      <c r="BY2040">
        <v>0</v>
      </c>
      <c r="BZ2040">
        <v>1</v>
      </c>
      <c r="CA2040">
        <v>0</v>
      </c>
      <c r="CB2040">
        <v>0</v>
      </c>
      <c r="CC2040">
        <v>0</v>
      </c>
      <c r="CD2040">
        <v>1</v>
      </c>
      <c r="CE2040">
        <v>0</v>
      </c>
      <c r="CF2040">
        <v>0</v>
      </c>
      <c r="CS2040" s="1">
        <v>42992</v>
      </c>
      <c r="CT2040" t="s">
        <v>309</v>
      </c>
      <c r="CU2040">
        <v>0</v>
      </c>
      <c r="CV2040">
        <v>1</v>
      </c>
      <c r="CX2040">
        <v>0</v>
      </c>
      <c r="CY2040">
        <v>1.4803921568627401</v>
      </c>
      <c r="CZ2040">
        <v>133</v>
      </c>
      <c r="DA2040">
        <v>5.3</v>
      </c>
      <c r="DB2040">
        <v>30</v>
      </c>
      <c r="DC2040">
        <v>10.36</v>
      </c>
      <c r="DD2040">
        <v>9.5</v>
      </c>
      <c r="DE2040">
        <v>4.0999999999999996</v>
      </c>
      <c r="DI2040">
        <v>4</v>
      </c>
      <c r="DJ2040">
        <v>561</v>
      </c>
      <c r="DR2040">
        <v>5.7</v>
      </c>
      <c r="DS2040">
        <v>76</v>
      </c>
      <c r="DT2040">
        <v>255</v>
      </c>
      <c r="DU2040">
        <v>55</v>
      </c>
      <c r="DW2040">
        <v>186</v>
      </c>
      <c r="DZ2040">
        <v>14.3</v>
      </c>
      <c r="EA2040">
        <v>43.2</v>
      </c>
      <c r="EC2040">
        <v>5.9</v>
      </c>
      <c r="ED2040">
        <v>45.3</v>
      </c>
      <c r="EE2040">
        <v>30.6</v>
      </c>
      <c r="EF2040">
        <v>194</v>
      </c>
      <c r="EG2040">
        <v>34.5</v>
      </c>
      <c r="EH2040">
        <v>75</v>
      </c>
      <c r="EI2040">
        <v>218</v>
      </c>
      <c r="EV2040">
        <v>1</v>
      </c>
      <c r="EW2040">
        <v>4</v>
      </c>
      <c r="EX2040">
        <v>1</v>
      </c>
      <c r="EY2040">
        <v>1</v>
      </c>
      <c r="FA2040">
        <v>4</v>
      </c>
      <c r="FC2040">
        <v>4</v>
      </c>
      <c r="FD2040">
        <v>9</v>
      </c>
      <c r="FE2040">
        <v>4</v>
      </c>
      <c r="FH2040">
        <v>4</v>
      </c>
      <c r="FI2040">
        <v>4</v>
      </c>
      <c r="FJ2040">
        <v>9</v>
      </c>
      <c r="FK2040">
        <v>4</v>
      </c>
      <c r="FN2040">
        <v>4</v>
      </c>
      <c r="FO2040">
        <v>4</v>
      </c>
      <c r="FP2040">
        <v>9</v>
      </c>
      <c r="FQ2040">
        <v>4</v>
      </c>
      <c r="FT2040">
        <v>4</v>
      </c>
      <c r="GA2040">
        <v>4</v>
      </c>
      <c r="GB2040">
        <v>9</v>
      </c>
      <c r="GC2040">
        <v>4</v>
      </c>
      <c r="GF2040">
        <v>5</v>
      </c>
      <c r="GG2040">
        <v>1</v>
      </c>
      <c r="HW2040" s="1">
        <v>42891</v>
      </c>
      <c r="HX2040">
        <v>1.75</v>
      </c>
      <c r="HY2040">
        <v>1.95</v>
      </c>
      <c r="HZ2040">
        <v>3.7</v>
      </c>
      <c r="IA2040">
        <v>8000</v>
      </c>
      <c r="IB2040">
        <v>9300</v>
      </c>
      <c r="IC2040">
        <v>122.38</v>
      </c>
      <c r="IE2040">
        <v>2</v>
      </c>
      <c r="IF2040">
        <v>0.315</v>
      </c>
      <c r="IG2040">
        <v>497</v>
      </c>
      <c r="II2040">
        <v>60</v>
      </c>
      <c r="IJ2040">
        <v>10.8</v>
      </c>
      <c r="IK2040">
        <v>390</v>
      </c>
      <c r="IL2040">
        <v>39.4</v>
      </c>
      <c r="IM2040">
        <v>37.799999999999997</v>
      </c>
      <c r="IN2040">
        <v>4.6018518518518503</v>
      </c>
      <c r="IQ2040" s="1">
        <v>42992</v>
      </c>
      <c r="IR2040">
        <v>55</v>
      </c>
      <c r="IS2040">
        <v>88</v>
      </c>
      <c r="IT2040">
        <v>1</v>
      </c>
      <c r="IU2040">
        <v>90</v>
      </c>
      <c r="IV2040">
        <v>1</v>
      </c>
      <c r="IW2040">
        <v>37.799999999999997</v>
      </c>
      <c r="IY2040">
        <v>2</v>
      </c>
      <c r="JK2040">
        <v>0</v>
      </c>
      <c r="JN2040">
        <v>1</v>
      </c>
      <c r="JO2040">
        <v>1</v>
      </c>
      <c r="JP2040">
        <v>0</v>
      </c>
      <c r="JR2040">
        <v>0</v>
      </c>
      <c r="JV2040">
        <v>3</v>
      </c>
      <c r="JW2040" t="s">
        <v>284</v>
      </c>
      <c r="JX2040" t="s">
        <v>285</v>
      </c>
    </row>
    <row r="2041" spans="1:284" x14ac:dyDescent="0.25">
      <c r="A2041">
        <v>2039</v>
      </c>
      <c r="B2041">
        <f t="shared" si="31"/>
        <v>1180150053</v>
      </c>
      <c r="C2041">
        <v>70683</v>
      </c>
      <c r="D2041">
        <v>118015</v>
      </c>
      <c r="E2041">
        <v>53</v>
      </c>
      <c r="F2041">
        <v>18688</v>
      </c>
      <c r="G2041">
        <v>0</v>
      </c>
      <c r="H2041" s="1">
        <v>42523</v>
      </c>
      <c r="I2041" s="1">
        <v>42644</v>
      </c>
      <c r="J2041" t="s">
        <v>516</v>
      </c>
      <c r="K2041" s="1">
        <v>42726</v>
      </c>
      <c r="L2041">
        <v>1</v>
      </c>
      <c r="N2041">
        <v>2</v>
      </c>
      <c r="O2041">
        <v>3</v>
      </c>
      <c r="Q2041" t="s">
        <v>295</v>
      </c>
      <c r="S2041">
        <v>17</v>
      </c>
      <c r="U2041">
        <v>1</v>
      </c>
      <c r="V2041">
        <v>0</v>
      </c>
      <c r="X2041">
        <v>2</v>
      </c>
      <c r="Y2041">
        <v>1</v>
      </c>
      <c r="Z2041">
        <v>1</v>
      </c>
      <c r="AD2041">
        <v>1</v>
      </c>
      <c r="AE2041">
        <v>1</v>
      </c>
      <c r="AF2041">
        <v>5</v>
      </c>
      <c r="AG2041">
        <v>4</v>
      </c>
      <c r="AH2041" t="s">
        <v>302</v>
      </c>
      <c r="AJ2041" t="s">
        <v>517</v>
      </c>
      <c r="AK2041">
        <v>0</v>
      </c>
      <c r="AM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0</v>
      </c>
      <c r="BR2041">
        <v>0</v>
      </c>
      <c r="BS2041">
        <v>0</v>
      </c>
      <c r="BT2041">
        <v>0</v>
      </c>
      <c r="BU2041">
        <v>0</v>
      </c>
      <c r="BV2041">
        <v>0</v>
      </c>
      <c r="BW2041">
        <v>1</v>
      </c>
      <c r="BX2041">
        <v>0</v>
      </c>
      <c r="BY2041">
        <v>0</v>
      </c>
      <c r="BZ2041">
        <v>1</v>
      </c>
      <c r="CA2041">
        <v>0</v>
      </c>
      <c r="CB2041">
        <v>0</v>
      </c>
      <c r="CC2041">
        <v>0</v>
      </c>
      <c r="CD2041">
        <v>1</v>
      </c>
      <c r="CE2041">
        <v>0</v>
      </c>
      <c r="CF2041">
        <v>0</v>
      </c>
      <c r="CS2041" s="1">
        <v>42620</v>
      </c>
      <c r="CT2041" t="s">
        <v>306</v>
      </c>
      <c r="CU2041">
        <v>0</v>
      </c>
      <c r="CV2041">
        <v>1</v>
      </c>
      <c r="CX2041">
        <v>0</v>
      </c>
      <c r="CY2041">
        <v>2.0146520146520102</v>
      </c>
      <c r="CZ2041">
        <v>139</v>
      </c>
      <c r="DA2041">
        <v>4.0999999999999996</v>
      </c>
      <c r="DB2041">
        <v>32</v>
      </c>
      <c r="DC2041">
        <v>8.52</v>
      </c>
      <c r="DD2041">
        <v>9.8000000000000007</v>
      </c>
      <c r="DE2041">
        <v>3.6</v>
      </c>
      <c r="DI2041">
        <v>3.3</v>
      </c>
      <c r="DJ2041">
        <v>660</v>
      </c>
      <c r="DR2041">
        <v>4.7</v>
      </c>
      <c r="DS2041">
        <v>223</v>
      </c>
      <c r="DT2041">
        <v>173</v>
      </c>
      <c r="DU2041">
        <v>37</v>
      </c>
      <c r="DW2041">
        <v>154</v>
      </c>
      <c r="DZ2041">
        <v>13.7</v>
      </c>
      <c r="EA2041">
        <v>44.4</v>
      </c>
      <c r="EC2041">
        <v>10.9</v>
      </c>
      <c r="ED2041">
        <v>55</v>
      </c>
      <c r="EE2041">
        <v>27.3</v>
      </c>
      <c r="EF2041">
        <v>335</v>
      </c>
      <c r="EG2041">
        <v>11.4</v>
      </c>
      <c r="EH2041">
        <v>31</v>
      </c>
      <c r="EI2041">
        <v>269</v>
      </c>
      <c r="EV2041">
        <v>1</v>
      </c>
      <c r="EW2041">
        <v>4</v>
      </c>
      <c r="EX2041">
        <v>1</v>
      </c>
      <c r="EY2041">
        <v>1</v>
      </c>
      <c r="FA2041">
        <v>4</v>
      </c>
      <c r="FC2041">
        <v>4</v>
      </c>
      <c r="FD2041">
        <v>11</v>
      </c>
      <c r="FE2041">
        <v>5</v>
      </c>
      <c r="FH2041">
        <v>4</v>
      </c>
      <c r="FI2041">
        <v>4</v>
      </c>
      <c r="FJ2041">
        <v>17</v>
      </c>
      <c r="FK2041">
        <v>1</v>
      </c>
      <c r="FN2041">
        <v>4</v>
      </c>
      <c r="FO2041">
        <v>4</v>
      </c>
      <c r="FP2041">
        <v>17</v>
      </c>
      <c r="FQ2041">
        <v>1</v>
      </c>
      <c r="FT2041">
        <v>4</v>
      </c>
      <c r="FU2041">
        <v>4</v>
      </c>
      <c r="FV2041">
        <v>17</v>
      </c>
      <c r="FW2041">
        <v>1</v>
      </c>
      <c r="FZ2041">
        <v>6</v>
      </c>
      <c r="GG2041">
        <v>1</v>
      </c>
      <c r="HW2041" s="1">
        <v>42528</v>
      </c>
      <c r="HY2041">
        <v>1.66</v>
      </c>
      <c r="HZ2041">
        <v>1.66</v>
      </c>
      <c r="IA2041">
        <v>8000</v>
      </c>
      <c r="IB2041">
        <v>8700</v>
      </c>
      <c r="IC2041">
        <v>52.8</v>
      </c>
      <c r="IE2041">
        <v>2</v>
      </c>
      <c r="II2041">
        <v>25</v>
      </c>
      <c r="IJ2041">
        <v>9.6300000000000008</v>
      </c>
      <c r="IL2041">
        <v>56</v>
      </c>
      <c r="IM2041">
        <v>52.8</v>
      </c>
      <c r="IQ2041" s="1">
        <v>42620</v>
      </c>
      <c r="IR2041">
        <v>78</v>
      </c>
      <c r="IS2041">
        <v>120</v>
      </c>
      <c r="IT2041">
        <v>1</v>
      </c>
      <c r="IU2041">
        <v>100</v>
      </c>
      <c r="IV2041">
        <v>1</v>
      </c>
      <c r="IW2041">
        <v>52.8</v>
      </c>
      <c r="IY2041">
        <v>2</v>
      </c>
      <c r="JK2041">
        <v>0</v>
      </c>
      <c r="JN2041">
        <v>1</v>
      </c>
      <c r="JO2041">
        <v>1</v>
      </c>
      <c r="JP2041">
        <v>0</v>
      </c>
      <c r="JR2041">
        <v>0</v>
      </c>
      <c r="JV2041">
        <v>0</v>
      </c>
      <c r="JW2041" t="s">
        <v>284</v>
      </c>
      <c r="JX2041" t="s">
        <v>285</v>
      </c>
    </row>
    <row r="2042" spans="1:284" x14ac:dyDescent="0.25">
      <c r="A2042">
        <v>2040</v>
      </c>
      <c r="B2042">
        <f t="shared" si="31"/>
        <v>1180150053</v>
      </c>
      <c r="C2042">
        <v>84290</v>
      </c>
      <c r="D2042">
        <v>118015</v>
      </c>
      <c r="E2042">
        <v>53</v>
      </c>
      <c r="F2042">
        <v>18688</v>
      </c>
      <c r="G2042">
        <v>1</v>
      </c>
      <c r="H2042" s="1">
        <v>42645</v>
      </c>
      <c r="I2042" s="1">
        <v>42767</v>
      </c>
      <c r="J2042" t="s">
        <v>516</v>
      </c>
      <c r="K2042" s="1">
        <v>42842</v>
      </c>
      <c r="L2042">
        <v>1</v>
      </c>
      <c r="N2042">
        <v>2</v>
      </c>
      <c r="O2042">
        <v>4</v>
      </c>
      <c r="P2042">
        <v>1</v>
      </c>
      <c r="S2042">
        <v>17</v>
      </c>
      <c r="U2042">
        <v>1</v>
      </c>
      <c r="V2042">
        <v>0</v>
      </c>
      <c r="X2042">
        <v>1</v>
      </c>
      <c r="Y2042">
        <v>1</v>
      </c>
      <c r="Z2042">
        <v>1</v>
      </c>
      <c r="AE2042">
        <v>1</v>
      </c>
      <c r="AF2042">
        <v>5</v>
      </c>
      <c r="AG2042">
        <v>4</v>
      </c>
      <c r="AH2042" t="s">
        <v>305</v>
      </c>
      <c r="AJ2042" t="s">
        <v>518</v>
      </c>
      <c r="AK2042">
        <v>1</v>
      </c>
      <c r="AL2042">
        <v>0</v>
      </c>
      <c r="AM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0</v>
      </c>
      <c r="BR2042">
        <v>0</v>
      </c>
      <c r="BS2042">
        <v>0</v>
      </c>
      <c r="BT2042">
        <v>0</v>
      </c>
      <c r="BU2042">
        <v>0</v>
      </c>
      <c r="BV2042">
        <v>0</v>
      </c>
      <c r="BW2042">
        <v>1</v>
      </c>
      <c r="BX2042">
        <v>0</v>
      </c>
      <c r="BY2042">
        <v>0</v>
      </c>
      <c r="BZ2042">
        <v>1</v>
      </c>
      <c r="CA2042">
        <v>0</v>
      </c>
      <c r="CB2042">
        <v>0</v>
      </c>
      <c r="CC2042">
        <v>0</v>
      </c>
      <c r="CD2042">
        <v>1</v>
      </c>
      <c r="CE2042">
        <v>0</v>
      </c>
      <c r="CF2042">
        <v>0</v>
      </c>
      <c r="CS2042" s="1">
        <v>42744</v>
      </c>
      <c r="CT2042" t="s">
        <v>307</v>
      </c>
      <c r="CY2042">
        <v>1.9789473684210499</v>
      </c>
      <c r="CZ2042">
        <v>141</v>
      </c>
      <c r="DA2042">
        <v>2.8</v>
      </c>
      <c r="DB2042">
        <v>35</v>
      </c>
      <c r="DC2042">
        <v>8.5</v>
      </c>
      <c r="DD2042">
        <v>9.9</v>
      </c>
      <c r="DE2042">
        <v>4.0999999999999996</v>
      </c>
      <c r="DI2042">
        <v>3.4</v>
      </c>
      <c r="DZ2042">
        <v>14.4</v>
      </c>
      <c r="EA2042">
        <v>40</v>
      </c>
      <c r="EC2042">
        <v>8.1999999999999993</v>
      </c>
      <c r="ED2042">
        <v>56.4</v>
      </c>
      <c r="EE2042">
        <v>28.5</v>
      </c>
      <c r="EF2042">
        <v>204</v>
      </c>
      <c r="EV2042">
        <v>1</v>
      </c>
      <c r="EW2042">
        <v>4</v>
      </c>
      <c r="EX2042">
        <v>1</v>
      </c>
      <c r="EY2042">
        <v>1</v>
      </c>
      <c r="FA2042">
        <v>4</v>
      </c>
      <c r="FC2042">
        <v>4</v>
      </c>
      <c r="FD2042">
        <v>17</v>
      </c>
      <c r="FE2042">
        <v>1</v>
      </c>
      <c r="FH2042">
        <v>4</v>
      </c>
      <c r="FI2042">
        <v>4</v>
      </c>
      <c r="FJ2042">
        <v>17</v>
      </c>
      <c r="FK2042">
        <v>1</v>
      </c>
      <c r="FN2042">
        <v>4</v>
      </c>
      <c r="FO2042">
        <v>4</v>
      </c>
      <c r="FP2042">
        <v>11</v>
      </c>
      <c r="FQ2042">
        <v>5</v>
      </c>
      <c r="FT2042">
        <v>4</v>
      </c>
      <c r="FU2042">
        <v>4</v>
      </c>
      <c r="FV2042">
        <v>17</v>
      </c>
      <c r="FW2042">
        <v>1</v>
      </c>
      <c r="FZ2042">
        <v>6</v>
      </c>
      <c r="GG2042">
        <v>1</v>
      </c>
      <c r="IM2042">
        <v>51</v>
      </c>
      <c r="IQ2042" s="1">
        <v>42711</v>
      </c>
      <c r="IR2042">
        <v>67</v>
      </c>
      <c r="IS2042">
        <v>127</v>
      </c>
      <c r="IT2042">
        <v>1</v>
      </c>
      <c r="IU2042">
        <v>88</v>
      </c>
      <c r="IV2042">
        <v>1</v>
      </c>
      <c r="IW2042">
        <v>51</v>
      </c>
      <c r="IY2042">
        <v>2</v>
      </c>
      <c r="JK2042">
        <v>0</v>
      </c>
      <c r="JN2042">
        <v>0</v>
      </c>
      <c r="JO2042">
        <v>1</v>
      </c>
      <c r="JP2042">
        <v>0</v>
      </c>
      <c r="JR2042">
        <v>0</v>
      </c>
      <c r="JV2042">
        <v>1</v>
      </c>
      <c r="JW2042" t="s">
        <v>284</v>
      </c>
      <c r="JX2042" t="s">
        <v>285</v>
      </c>
    </row>
    <row r="2043" spans="1:284" x14ac:dyDescent="0.25">
      <c r="A2043">
        <v>2041</v>
      </c>
      <c r="B2043">
        <f t="shared" si="31"/>
        <v>1180150053</v>
      </c>
      <c r="C2043">
        <v>96908</v>
      </c>
      <c r="D2043">
        <v>118015</v>
      </c>
      <c r="E2043">
        <v>53</v>
      </c>
      <c r="F2043">
        <v>18688</v>
      </c>
      <c r="G2043">
        <v>2</v>
      </c>
      <c r="H2043" s="1">
        <v>42768</v>
      </c>
      <c r="I2043" s="1">
        <v>42887</v>
      </c>
      <c r="J2043" t="s">
        <v>516</v>
      </c>
      <c r="K2043" s="1">
        <v>42982</v>
      </c>
      <c r="L2043">
        <v>1</v>
      </c>
      <c r="N2043">
        <v>2</v>
      </c>
      <c r="O2043">
        <v>4</v>
      </c>
      <c r="P2043">
        <v>1</v>
      </c>
      <c r="S2043">
        <v>17</v>
      </c>
      <c r="U2043">
        <v>1</v>
      </c>
      <c r="V2043">
        <v>0</v>
      </c>
      <c r="X2043">
        <v>1</v>
      </c>
      <c r="Y2043">
        <v>1</v>
      </c>
      <c r="Z2043">
        <v>1</v>
      </c>
      <c r="AD2043">
        <v>1</v>
      </c>
      <c r="AE2043">
        <v>1</v>
      </c>
      <c r="AF2043">
        <v>5</v>
      </c>
      <c r="AG2043">
        <v>4</v>
      </c>
      <c r="AH2043" t="s">
        <v>305</v>
      </c>
      <c r="AJ2043" t="s">
        <v>518</v>
      </c>
      <c r="AK2043">
        <v>1</v>
      </c>
      <c r="AL2043">
        <v>0</v>
      </c>
      <c r="AM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>
        <v>0</v>
      </c>
      <c r="BW2043">
        <v>1</v>
      </c>
      <c r="BX2043">
        <v>0</v>
      </c>
      <c r="BY2043">
        <v>0</v>
      </c>
      <c r="BZ2043">
        <v>1</v>
      </c>
      <c r="CA2043">
        <v>0</v>
      </c>
      <c r="CB2043">
        <v>0</v>
      </c>
      <c r="CC2043">
        <v>0</v>
      </c>
      <c r="CD2043">
        <v>1</v>
      </c>
      <c r="CE2043">
        <v>0</v>
      </c>
      <c r="CF2043">
        <v>0</v>
      </c>
      <c r="CS2043" s="1">
        <v>42832</v>
      </c>
      <c r="CT2043" t="s">
        <v>308</v>
      </c>
      <c r="CU2043">
        <v>0</v>
      </c>
      <c r="CV2043">
        <v>1</v>
      </c>
      <c r="CX2043">
        <v>0</v>
      </c>
      <c r="CY2043">
        <v>1.6036036036036001</v>
      </c>
      <c r="CZ2043">
        <v>142</v>
      </c>
      <c r="DA2043">
        <v>3.2</v>
      </c>
      <c r="DB2043">
        <v>29</v>
      </c>
      <c r="DC2043">
        <v>8.25</v>
      </c>
      <c r="DD2043">
        <v>8.9</v>
      </c>
      <c r="DE2043">
        <v>3.1</v>
      </c>
      <c r="DI2043">
        <v>2.4</v>
      </c>
      <c r="DJ2043">
        <v>1382</v>
      </c>
      <c r="DR2043">
        <v>4.5999999999999996</v>
      </c>
      <c r="DS2043">
        <v>128</v>
      </c>
      <c r="DT2043">
        <v>138</v>
      </c>
      <c r="DU2043">
        <v>35</v>
      </c>
      <c r="DW2043">
        <v>120</v>
      </c>
      <c r="DZ2043">
        <v>11.3</v>
      </c>
      <c r="EA2043">
        <v>37</v>
      </c>
      <c r="EC2043">
        <v>8</v>
      </c>
      <c r="ED2043">
        <v>53.4</v>
      </c>
      <c r="EE2043">
        <v>33.299999999999997</v>
      </c>
      <c r="EF2043">
        <v>211</v>
      </c>
      <c r="EG2043">
        <v>21.3</v>
      </c>
      <c r="EH2043">
        <v>46</v>
      </c>
      <c r="EI2043">
        <v>216</v>
      </c>
      <c r="EV2043">
        <v>1</v>
      </c>
      <c r="EW2043">
        <v>4</v>
      </c>
      <c r="EX2043">
        <v>1</v>
      </c>
      <c r="EY2043">
        <v>1</v>
      </c>
      <c r="FA2043">
        <v>4</v>
      </c>
      <c r="FC2043">
        <v>4</v>
      </c>
      <c r="FD2043">
        <v>48</v>
      </c>
      <c r="FE2043">
        <v>4</v>
      </c>
      <c r="FH2043">
        <v>4</v>
      </c>
      <c r="FI2043">
        <v>4</v>
      </c>
      <c r="FJ2043">
        <v>48</v>
      </c>
      <c r="FK2043">
        <v>4</v>
      </c>
      <c r="FN2043">
        <v>4</v>
      </c>
      <c r="FO2043">
        <v>4</v>
      </c>
      <c r="FP2043">
        <v>62</v>
      </c>
      <c r="FQ2043">
        <v>5</v>
      </c>
      <c r="FT2043">
        <v>4</v>
      </c>
      <c r="FU2043">
        <v>4</v>
      </c>
      <c r="FV2043">
        <v>48</v>
      </c>
      <c r="FW2043">
        <v>4</v>
      </c>
      <c r="FZ2043">
        <v>6</v>
      </c>
      <c r="GG2043">
        <v>1</v>
      </c>
      <c r="IM2043">
        <v>55</v>
      </c>
      <c r="IQ2043" s="1">
        <v>42832</v>
      </c>
      <c r="IR2043">
        <v>90</v>
      </c>
      <c r="IS2043">
        <v>162</v>
      </c>
      <c r="IT2043">
        <v>1</v>
      </c>
      <c r="IU2043">
        <v>94</v>
      </c>
      <c r="IV2043">
        <v>1</v>
      </c>
      <c r="IW2043">
        <v>55</v>
      </c>
      <c r="IY2043">
        <v>2</v>
      </c>
      <c r="JK2043">
        <v>0</v>
      </c>
      <c r="JN2043">
        <v>0</v>
      </c>
      <c r="JO2043">
        <v>1</v>
      </c>
      <c r="JP2043">
        <v>0</v>
      </c>
      <c r="JR2043">
        <v>0</v>
      </c>
      <c r="JV2043">
        <v>2</v>
      </c>
      <c r="JW2043" t="s">
        <v>284</v>
      </c>
      <c r="JX2043" t="s">
        <v>285</v>
      </c>
    </row>
    <row r="2044" spans="1:284" x14ac:dyDescent="0.25">
      <c r="A2044">
        <v>2042</v>
      </c>
      <c r="B2044">
        <f t="shared" si="31"/>
        <v>1180150053</v>
      </c>
      <c r="C2044">
        <v>110768</v>
      </c>
      <c r="D2044">
        <v>118015</v>
      </c>
      <c r="E2044">
        <v>53</v>
      </c>
      <c r="F2044">
        <v>18688</v>
      </c>
      <c r="G2044">
        <v>3</v>
      </c>
      <c r="H2044" s="1">
        <v>42888</v>
      </c>
      <c r="I2044" s="1">
        <v>43009</v>
      </c>
      <c r="J2044" t="s">
        <v>520</v>
      </c>
      <c r="K2044" s="1">
        <v>43112</v>
      </c>
      <c r="L2044">
        <v>1</v>
      </c>
      <c r="N2044">
        <v>2</v>
      </c>
      <c r="O2044">
        <v>4</v>
      </c>
      <c r="P2044">
        <v>1</v>
      </c>
      <c r="S2044">
        <v>17</v>
      </c>
      <c r="U2044">
        <v>1</v>
      </c>
      <c r="V2044">
        <v>0</v>
      </c>
      <c r="X2044">
        <v>1</v>
      </c>
      <c r="Y2044">
        <v>1</v>
      </c>
      <c r="Z2044">
        <v>1</v>
      </c>
      <c r="AD2044">
        <v>1</v>
      </c>
      <c r="AE2044">
        <v>1</v>
      </c>
      <c r="AF2044">
        <v>5</v>
      </c>
      <c r="AG2044">
        <v>4</v>
      </c>
      <c r="AH2044" t="s">
        <v>302</v>
      </c>
      <c r="AJ2044" t="s">
        <v>518</v>
      </c>
      <c r="AK2044">
        <v>1</v>
      </c>
      <c r="AL2044">
        <v>0</v>
      </c>
      <c r="AM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0</v>
      </c>
      <c r="BR2044">
        <v>0</v>
      </c>
      <c r="BS2044">
        <v>0</v>
      </c>
      <c r="BT2044">
        <v>0</v>
      </c>
      <c r="BU2044">
        <v>0</v>
      </c>
      <c r="BV2044">
        <v>0</v>
      </c>
      <c r="BW2044">
        <v>1</v>
      </c>
      <c r="BX2044">
        <v>0</v>
      </c>
      <c r="BY2044">
        <v>0</v>
      </c>
      <c r="BZ2044">
        <v>1</v>
      </c>
      <c r="CA2044">
        <v>0</v>
      </c>
      <c r="CB2044">
        <v>0</v>
      </c>
      <c r="CC2044">
        <v>0</v>
      </c>
      <c r="CD2044">
        <v>1</v>
      </c>
      <c r="CE2044">
        <v>0</v>
      </c>
      <c r="CF2044">
        <v>0</v>
      </c>
      <c r="CS2044" s="1">
        <v>42970</v>
      </c>
      <c r="CT2044" t="s">
        <v>309</v>
      </c>
      <c r="CU2044">
        <v>0</v>
      </c>
      <c r="CV2044">
        <v>1</v>
      </c>
      <c r="CX2044">
        <v>0</v>
      </c>
      <c r="CY2044">
        <v>1.54128440366972</v>
      </c>
      <c r="CZ2044">
        <v>141</v>
      </c>
      <c r="DA2044">
        <v>3.9</v>
      </c>
      <c r="DB2044">
        <v>31</v>
      </c>
      <c r="DC2044">
        <v>7.25</v>
      </c>
      <c r="DD2044">
        <v>9.4</v>
      </c>
      <c r="DE2044">
        <v>3.5</v>
      </c>
      <c r="DI2044">
        <v>3.1</v>
      </c>
      <c r="DJ2044">
        <v>1046</v>
      </c>
      <c r="DR2044">
        <v>3.2</v>
      </c>
      <c r="DS2044">
        <v>137</v>
      </c>
      <c r="DT2044">
        <v>126</v>
      </c>
      <c r="DU2044">
        <v>34</v>
      </c>
      <c r="DW2044">
        <v>142</v>
      </c>
      <c r="DZ2044">
        <v>13.4</v>
      </c>
      <c r="EA2044">
        <v>42.2</v>
      </c>
      <c r="EC2044">
        <v>8.1</v>
      </c>
      <c r="ED2044">
        <v>50.4</v>
      </c>
      <c r="EE2044">
        <v>32.700000000000003</v>
      </c>
      <c r="EF2044">
        <v>158</v>
      </c>
      <c r="EG2044">
        <v>16.7</v>
      </c>
      <c r="EH2044">
        <v>45</v>
      </c>
      <c r="EI2044">
        <v>270</v>
      </c>
      <c r="EV2044">
        <v>1</v>
      </c>
      <c r="EW2044">
        <v>4</v>
      </c>
      <c r="EX2044">
        <v>1</v>
      </c>
      <c r="EY2044">
        <v>1</v>
      </c>
      <c r="FA2044">
        <v>4</v>
      </c>
      <c r="FC2044">
        <v>4</v>
      </c>
      <c r="FD2044">
        <v>61</v>
      </c>
      <c r="FE2044">
        <v>6</v>
      </c>
      <c r="FH2044">
        <v>4</v>
      </c>
      <c r="FI2044">
        <v>4</v>
      </c>
      <c r="FJ2044">
        <v>61</v>
      </c>
      <c r="FK2044">
        <v>6</v>
      </c>
      <c r="FN2044">
        <v>4</v>
      </c>
      <c r="FO2044">
        <v>4</v>
      </c>
      <c r="FP2044">
        <v>62</v>
      </c>
      <c r="FQ2044">
        <v>6</v>
      </c>
      <c r="FT2044">
        <v>4</v>
      </c>
      <c r="GA2044">
        <v>4</v>
      </c>
      <c r="GB2044">
        <v>61</v>
      </c>
      <c r="GC2044">
        <v>6</v>
      </c>
      <c r="GF2044">
        <v>5</v>
      </c>
      <c r="GG2044">
        <v>1</v>
      </c>
      <c r="HW2044" s="1">
        <v>42895</v>
      </c>
      <c r="HZ2044">
        <v>1.595</v>
      </c>
      <c r="IA2044">
        <v>8000</v>
      </c>
      <c r="IB2044">
        <v>8300</v>
      </c>
      <c r="IC2044">
        <v>46.26</v>
      </c>
      <c r="IE2044">
        <v>2</v>
      </c>
      <c r="II2044">
        <v>32</v>
      </c>
      <c r="IJ2044">
        <v>8.2100000000000009</v>
      </c>
      <c r="IK2044">
        <v>290</v>
      </c>
      <c r="IL2044">
        <v>55</v>
      </c>
      <c r="IM2044">
        <v>52</v>
      </c>
      <c r="IQ2044" s="1">
        <v>42970</v>
      </c>
      <c r="IR2044">
        <v>82</v>
      </c>
      <c r="IS2044">
        <v>139</v>
      </c>
      <c r="IT2044">
        <v>1</v>
      </c>
      <c r="IU2044">
        <v>84</v>
      </c>
      <c r="IV2044">
        <v>1</v>
      </c>
      <c r="IW2044">
        <v>52</v>
      </c>
      <c r="IY2044">
        <v>2</v>
      </c>
      <c r="JK2044">
        <v>0</v>
      </c>
      <c r="JN2044">
        <v>0</v>
      </c>
      <c r="JO2044">
        <v>1</v>
      </c>
      <c r="JP2044">
        <v>0</v>
      </c>
      <c r="JR2044">
        <v>0</v>
      </c>
      <c r="JV2044">
        <v>3</v>
      </c>
      <c r="JW2044" t="s">
        <v>284</v>
      </c>
      <c r="JX2044" t="s">
        <v>285</v>
      </c>
    </row>
    <row r="2045" spans="1:284" x14ac:dyDescent="0.25">
      <c r="A2045">
        <v>2043</v>
      </c>
      <c r="B2045">
        <f t="shared" si="31"/>
        <v>1180150054</v>
      </c>
      <c r="C2045">
        <v>70684</v>
      </c>
      <c r="D2045">
        <v>118015</v>
      </c>
      <c r="E2045">
        <v>54</v>
      </c>
      <c r="F2045">
        <v>18689</v>
      </c>
      <c r="G2045">
        <v>0</v>
      </c>
      <c r="H2045" s="1">
        <v>42523</v>
      </c>
      <c r="I2045" s="1">
        <v>42644</v>
      </c>
      <c r="J2045" t="s">
        <v>516</v>
      </c>
      <c r="K2045" s="1">
        <v>42726</v>
      </c>
      <c r="L2045">
        <v>4</v>
      </c>
      <c r="N2045">
        <v>2</v>
      </c>
      <c r="O2045">
        <v>4</v>
      </c>
      <c r="P2045">
        <v>1</v>
      </c>
      <c r="S2045">
        <v>17</v>
      </c>
      <c r="U2045">
        <v>0</v>
      </c>
      <c r="AF2045">
        <v>4</v>
      </c>
      <c r="AG2045">
        <v>1</v>
      </c>
      <c r="AH2045" t="s">
        <v>302</v>
      </c>
      <c r="AJ2045" t="s">
        <v>517</v>
      </c>
      <c r="AK2045">
        <v>0</v>
      </c>
      <c r="AL2045">
        <v>0</v>
      </c>
      <c r="AM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0</v>
      </c>
      <c r="BW2045">
        <v>1</v>
      </c>
      <c r="BX2045">
        <v>0</v>
      </c>
      <c r="BY2045">
        <v>0</v>
      </c>
      <c r="BZ2045">
        <v>1</v>
      </c>
      <c r="CA2045">
        <v>0</v>
      </c>
      <c r="CB2045">
        <v>0</v>
      </c>
      <c r="CC2045">
        <v>0</v>
      </c>
      <c r="CD2045">
        <v>1</v>
      </c>
      <c r="CE2045">
        <v>0</v>
      </c>
      <c r="CF2045">
        <v>0</v>
      </c>
      <c r="CS2045" s="1">
        <v>42593</v>
      </c>
      <c r="CT2045" t="s">
        <v>306</v>
      </c>
      <c r="CY2045">
        <v>1.3076923076922999</v>
      </c>
      <c r="CZ2045">
        <v>136</v>
      </c>
      <c r="DA2045">
        <v>3.6</v>
      </c>
      <c r="DB2045">
        <v>31</v>
      </c>
      <c r="DC2045">
        <v>12.59</v>
      </c>
      <c r="DD2045">
        <v>8.3000000000000007</v>
      </c>
      <c r="DE2045">
        <v>5.0999999999999996</v>
      </c>
      <c r="DI2045">
        <v>3</v>
      </c>
      <c r="DS2045">
        <v>109</v>
      </c>
      <c r="DZ2045">
        <v>10.1</v>
      </c>
      <c r="EA2045">
        <v>31.2</v>
      </c>
      <c r="EC2045">
        <v>6.3</v>
      </c>
      <c r="ED2045">
        <v>51</v>
      </c>
      <c r="EE2045">
        <v>39</v>
      </c>
      <c r="EF2045">
        <v>223</v>
      </c>
      <c r="EV2045">
        <v>1</v>
      </c>
      <c r="EW2045">
        <v>4</v>
      </c>
      <c r="EX2045">
        <v>1</v>
      </c>
      <c r="EY2045">
        <v>1</v>
      </c>
      <c r="FA2045">
        <v>4</v>
      </c>
      <c r="FC2045">
        <v>4</v>
      </c>
      <c r="FD2045">
        <v>17</v>
      </c>
      <c r="FE2045">
        <v>1</v>
      </c>
      <c r="FH2045">
        <v>4</v>
      </c>
      <c r="FI2045">
        <v>4</v>
      </c>
      <c r="FJ2045">
        <v>16</v>
      </c>
      <c r="FN2045">
        <v>4</v>
      </c>
      <c r="FO2045">
        <v>4</v>
      </c>
      <c r="FP2045">
        <v>16</v>
      </c>
      <c r="FT2045">
        <v>5</v>
      </c>
      <c r="FU2045">
        <v>4</v>
      </c>
      <c r="FV2045">
        <v>16</v>
      </c>
      <c r="FW2045">
        <v>7</v>
      </c>
      <c r="FZ2045">
        <v>5</v>
      </c>
      <c r="GG2045">
        <v>1</v>
      </c>
      <c r="IM2045">
        <v>54.4</v>
      </c>
      <c r="IQ2045" s="1">
        <v>42593</v>
      </c>
      <c r="IR2045">
        <v>90</v>
      </c>
      <c r="IS2045">
        <v>160</v>
      </c>
      <c r="IT2045">
        <v>1</v>
      </c>
      <c r="IU2045">
        <v>69</v>
      </c>
      <c r="IV2045">
        <v>1</v>
      </c>
      <c r="IW2045">
        <v>54.4</v>
      </c>
      <c r="IY2045">
        <v>2</v>
      </c>
      <c r="JK2045">
        <v>0</v>
      </c>
      <c r="JN2045">
        <v>1</v>
      </c>
      <c r="JO2045">
        <v>1</v>
      </c>
      <c r="JP2045">
        <v>0</v>
      </c>
      <c r="JR2045">
        <v>0</v>
      </c>
      <c r="JU2045">
        <v>19.046952137530099</v>
      </c>
      <c r="JV2045">
        <v>0</v>
      </c>
      <c r="JW2045" t="s">
        <v>284</v>
      </c>
      <c r="JX2045" t="s">
        <v>285</v>
      </c>
    </row>
    <row r="2046" spans="1:284" x14ac:dyDescent="0.25">
      <c r="A2046">
        <v>2044</v>
      </c>
      <c r="B2046">
        <f t="shared" si="31"/>
        <v>1180150054</v>
      </c>
      <c r="C2046">
        <v>84291</v>
      </c>
      <c r="D2046">
        <v>118015</v>
      </c>
      <c r="E2046">
        <v>54</v>
      </c>
      <c r="F2046">
        <v>18689</v>
      </c>
      <c r="G2046">
        <v>1</v>
      </c>
      <c r="H2046" s="1">
        <v>42645</v>
      </c>
      <c r="I2046" s="1">
        <v>42767</v>
      </c>
      <c r="J2046" t="s">
        <v>516</v>
      </c>
      <c r="K2046" s="1">
        <v>42842</v>
      </c>
      <c r="L2046">
        <v>1</v>
      </c>
      <c r="N2046">
        <v>2</v>
      </c>
      <c r="O2046">
        <v>4</v>
      </c>
      <c r="P2046">
        <v>1</v>
      </c>
      <c r="S2046">
        <v>17</v>
      </c>
      <c r="U2046">
        <v>0</v>
      </c>
      <c r="AF2046">
        <v>4</v>
      </c>
      <c r="AG2046">
        <v>1</v>
      </c>
      <c r="AH2046" t="s">
        <v>305</v>
      </c>
      <c r="AJ2046" t="s">
        <v>518</v>
      </c>
      <c r="AK2046">
        <v>0</v>
      </c>
      <c r="AM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1</v>
      </c>
      <c r="BX2046">
        <v>0</v>
      </c>
      <c r="BY2046">
        <v>0</v>
      </c>
      <c r="BZ2046">
        <v>1</v>
      </c>
      <c r="CA2046">
        <v>0</v>
      </c>
      <c r="CB2046">
        <v>0</v>
      </c>
      <c r="CC2046">
        <v>0</v>
      </c>
      <c r="CD2046">
        <v>1</v>
      </c>
      <c r="CE2046">
        <v>0</v>
      </c>
      <c r="CF2046">
        <v>0</v>
      </c>
      <c r="CS2046" s="1">
        <v>42712</v>
      </c>
      <c r="CT2046" t="s">
        <v>307</v>
      </c>
      <c r="CU2046">
        <v>0</v>
      </c>
      <c r="CV2046">
        <v>0</v>
      </c>
      <c r="CX2046">
        <v>0</v>
      </c>
      <c r="CY2046">
        <v>1.8892733564013799</v>
      </c>
      <c r="CZ2046">
        <v>137</v>
      </c>
      <c r="DA2046">
        <v>4.5</v>
      </c>
      <c r="DB2046">
        <v>31</v>
      </c>
      <c r="DC2046">
        <v>13.52</v>
      </c>
      <c r="DD2046">
        <v>8.5</v>
      </c>
      <c r="DE2046">
        <v>4.4000000000000004</v>
      </c>
      <c r="DI2046">
        <v>3.1</v>
      </c>
      <c r="DJ2046">
        <v>102</v>
      </c>
      <c r="DR2046">
        <v>5.3</v>
      </c>
      <c r="DS2046">
        <v>85</v>
      </c>
      <c r="DT2046">
        <v>220</v>
      </c>
      <c r="DU2046">
        <v>53</v>
      </c>
      <c r="DW2046">
        <v>88</v>
      </c>
      <c r="DZ2046">
        <v>8.9</v>
      </c>
      <c r="EA2046">
        <v>27.3</v>
      </c>
      <c r="EC2046">
        <v>5.9</v>
      </c>
      <c r="ED2046">
        <v>64.400000000000006</v>
      </c>
      <c r="EE2046">
        <v>28.9</v>
      </c>
      <c r="EF2046">
        <v>195</v>
      </c>
      <c r="EG2046">
        <v>14.9</v>
      </c>
      <c r="EH2046">
        <v>32</v>
      </c>
      <c r="EI2046">
        <v>212</v>
      </c>
      <c r="EV2046">
        <v>1</v>
      </c>
      <c r="EW2046">
        <v>4</v>
      </c>
      <c r="EX2046">
        <v>1</v>
      </c>
      <c r="EY2046">
        <v>1</v>
      </c>
      <c r="FA2046">
        <v>4</v>
      </c>
      <c r="FC2046">
        <v>4</v>
      </c>
      <c r="FD2046">
        <v>48</v>
      </c>
      <c r="FE2046">
        <v>1</v>
      </c>
      <c r="FH2046">
        <v>4</v>
      </c>
      <c r="FI2046">
        <v>4</v>
      </c>
      <c r="FJ2046">
        <v>47</v>
      </c>
      <c r="FK2046">
        <v>7</v>
      </c>
      <c r="FN2046">
        <v>4</v>
      </c>
      <c r="FO2046">
        <v>4</v>
      </c>
      <c r="FP2046">
        <v>16</v>
      </c>
      <c r="FQ2046">
        <v>7</v>
      </c>
      <c r="FT2046">
        <v>4</v>
      </c>
      <c r="FU2046">
        <v>4</v>
      </c>
      <c r="FV2046">
        <v>16</v>
      </c>
      <c r="FW2046">
        <v>7</v>
      </c>
      <c r="FZ2046">
        <v>6</v>
      </c>
      <c r="GG2046">
        <v>1</v>
      </c>
      <c r="IM2046">
        <v>56</v>
      </c>
      <c r="IQ2046" s="1">
        <v>42712</v>
      </c>
      <c r="IR2046">
        <v>79</v>
      </c>
      <c r="IS2046">
        <v>148</v>
      </c>
      <c r="IT2046">
        <v>1</v>
      </c>
      <c r="IU2046">
        <v>99</v>
      </c>
      <c r="IV2046">
        <v>1</v>
      </c>
      <c r="IW2046">
        <v>56</v>
      </c>
      <c r="IY2046">
        <v>2</v>
      </c>
      <c r="JK2046">
        <v>0</v>
      </c>
      <c r="JN2046">
        <v>1</v>
      </c>
      <c r="JO2046">
        <v>1</v>
      </c>
      <c r="JP2046">
        <v>0</v>
      </c>
      <c r="JR2046">
        <v>0</v>
      </c>
      <c r="JU2046">
        <v>19.607156612163401</v>
      </c>
      <c r="JV2046">
        <v>1</v>
      </c>
      <c r="JW2046" t="s">
        <v>284</v>
      </c>
      <c r="JX2046" t="s">
        <v>285</v>
      </c>
    </row>
    <row r="2047" spans="1:284" x14ac:dyDescent="0.25">
      <c r="A2047">
        <v>2045</v>
      </c>
      <c r="B2047">
        <f t="shared" si="31"/>
        <v>1180150054</v>
      </c>
      <c r="C2047">
        <v>96909</v>
      </c>
      <c r="D2047">
        <v>118015</v>
      </c>
      <c r="E2047">
        <v>54</v>
      </c>
      <c r="F2047">
        <v>18689</v>
      </c>
      <c r="G2047">
        <v>2</v>
      </c>
      <c r="H2047" s="1">
        <v>42768</v>
      </c>
      <c r="I2047" s="1">
        <v>42887</v>
      </c>
      <c r="J2047" t="s">
        <v>516</v>
      </c>
      <c r="K2047" s="1">
        <v>42982</v>
      </c>
      <c r="L2047">
        <v>1</v>
      </c>
      <c r="N2047">
        <v>2</v>
      </c>
      <c r="O2047">
        <v>4</v>
      </c>
      <c r="P2047">
        <v>1</v>
      </c>
      <c r="S2047">
        <v>17</v>
      </c>
      <c r="U2047">
        <v>0</v>
      </c>
      <c r="AF2047">
        <v>4</v>
      </c>
      <c r="AG2047">
        <v>1</v>
      </c>
      <c r="AH2047" t="s">
        <v>305</v>
      </c>
      <c r="AJ2047" t="s">
        <v>518</v>
      </c>
      <c r="AK2047">
        <v>0</v>
      </c>
      <c r="AL2047">
        <v>0</v>
      </c>
      <c r="AM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0</v>
      </c>
      <c r="BW2047">
        <v>1</v>
      </c>
      <c r="BX2047">
        <v>0</v>
      </c>
      <c r="BY2047">
        <v>0</v>
      </c>
      <c r="BZ2047">
        <v>1</v>
      </c>
      <c r="CA2047">
        <v>0</v>
      </c>
      <c r="CB2047">
        <v>0</v>
      </c>
      <c r="CC2047">
        <v>0</v>
      </c>
      <c r="CD2047">
        <v>1</v>
      </c>
      <c r="CE2047">
        <v>0</v>
      </c>
      <c r="CF2047">
        <v>0</v>
      </c>
      <c r="CS2047" s="1">
        <v>42830</v>
      </c>
      <c r="CT2047" t="s">
        <v>308</v>
      </c>
      <c r="CY2047">
        <v>2.7772727272727198</v>
      </c>
      <c r="CZ2047">
        <v>138</v>
      </c>
      <c r="DA2047">
        <v>5.2</v>
      </c>
      <c r="DB2047">
        <v>28</v>
      </c>
      <c r="DC2047">
        <v>14.97</v>
      </c>
      <c r="DD2047">
        <v>8.8000000000000007</v>
      </c>
      <c r="DE2047">
        <v>6</v>
      </c>
      <c r="DI2047">
        <v>3.3</v>
      </c>
      <c r="DJ2047">
        <v>227</v>
      </c>
      <c r="DS2047">
        <v>113</v>
      </c>
      <c r="DZ2047">
        <v>10.4</v>
      </c>
      <c r="EA2047">
        <v>32.299999999999997</v>
      </c>
      <c r="EC2047">
        <v>5.7</v>
      </c>
      <c r="ED2047">
        <v>61.1</v>
      </c>
      <c r="EE2047">
        <v>22</v>
      </c>
      <c r="EF2047">
        <v>220</v>
      </c>
      <c r="EV2047">
        <v>1</v>
      </c>
      <c r="EW2047">
        <v>4</v>
      </c>
      <c r="EX2047">
        <v>1</v>
      </c>
      <c r="EY2047">
        <v>2</v>
      </c>
      <c r="FA2047">
        <v>4</v>
      </c>
      <c r="FC2047">
        <v>4</v>
      </c>
      <c r="FD2047">
        <v>48</v>
      </c>
      <c r="FE2047">
        <v>4</v>
      </c>
      <c r="FH2047">
        <v>4</v>
      </c>
      <c r="FI2047">
        <v>4</v>
      </c>
      <c r="FJ2047">
        <v>48</v>
      </c>
      <c r="FK2047">
        <v>7</v>
      </c>
      <c r="FN2047">
        <v>4</v>
      </c>
      <c r="FO2047">
        <v>4</v>
      </c>
      <c r="FP2047">
        <v>47</v>
      </c>
      <c r="FQ2047">
        <v>7</v>
      </c>
      <c r="FT2047">
        <v>5</v>
      </c>
      <c r="FU2047">
        <v>4</v>
      </c>
      <c r="FV2047">
        <v>47</v>
      </c>
      <c r="FW2047">
        <v>7</v>
      </c>
      <c r="FZ2047">
        <v>6</v>
      </c>
      <c r="GG2047">
        <v>1</v>
      </c>
      <c r="IM2047">
        <v>57.6</v>
      </c>
      <c r="IQ2047" s="1">
        <v>42830</v>
      </c>
      <c r="IR2047">
        <v>70</v>
      </c>
      <c r="IS2047">
        <v>144</v>
      </c>
      <c r="IT2047">
        <v>1</v>
      </c>
      <c r="IU2047">
        <v>88</v>
      </c>
      <c r="IV2047">
        <v>1</v>
      </c>
      <c r="IW2047">
        <v>57.6</v>
      </c>
      <c r="IY2047">
        <v>2</v>
      </c>
      <c r="JK2047">
        <v>0</v>
      </c>
      <c r="JN2047">
        <v>0</v>
      </c>
      <c r="JO2047">
        <v>1</v>
      </c>
      <c r="JP2047">
        <v>0</v>
      </c>
      <c r="JR2047">
        <v>0</v>
      </c>
      <c r="JU2047">
        <v>20.1673610867966</v>
      </c>
      <c r="JV2047">
        <v>2</v>
      </c>
      <c r="JW2047" t="s">
        <v>284</v>
      </c>
      <c r="JX2047" t="s">
        <v>285</v>
      </c>
    </row>
    <row r="2048" spans="1:284" x14ac:dyDescent="0.25">
      <c r="A2048">
        <v>2046</v>
      </c>
      <c r="B2048">
        <f t="shared" si="31"/>
        <v>1180150054</v>
      </c>
      <c r="C2048">
        <v>110769</v>
      </c>
      <c r="D2048">
        <v>118015</v>
      </c>
      <c r="E2048">
        <v>54</v>
      </c>
      <c r="F2048">
        <v>18689</v>
      </c>
      <c r="G2048">
        <v>3</v>
      </c>
      <c r="H2048" s="1">
        <v>42888</v>
      </c>
      <c r="I2048" s="1">
        <v>43009</v>
      </c>
      <c r="J2048" t="s">
        <v>520</v>
      </c>
      <c r="K2048" s="1">
        <v>43102</v>
      </c>
      <c r="L2048">
        <v>1</v>
      </c>
      <c r="N2048">
        <v>2</v>
      </c>
      <c r="O2048">
        <v>4</v>
      </c>
      <c r="P2048">
        <v>1</v>
      </c>
      <c r="S2048">
        <v>17</v>
      </c>
      <c r="U2048">
        <v>0</v>
      </c>
      <c r="AF2048">
        <v>5</v>
      </c>
      <c r="AG2048">
        <v>1</v>
      </c>
      <c r="AH2048" t="s">
        <v>302</v>
      </c>
      <c r="AJ2048" t="s">
        <v>518</v>
      </c>
      <c r="AK2048">
        <v>0</v>
      </c>
      <c r="AL2048">
        <v>0</v>
      </c>
      <c r="AM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1</v>
      </c>
      <c r="BX2048">
        <v>0</v>
      </c>
      <c r="BY2048">
        <v>0</v>
      </c>
      <c r="BZ2048">
        <v>1</v>
      </c>
      <c r="CA2048">
        <v>0</v>
      </c>
      <c r="CB2048">
        <v>0</v>
      </c>
      <c r="CC2048">
        <v>0</v>
      </c>
      <c r="CD2048">
        <v>1</v>
      </c>
      <c r="CE2048">
        <v>0</v>
      </c>
      <c r="CF2048">
        <v>0</v>
      </c>
      <c r="CS2048" s="1">
        <v>42957</v>
      </c>
      <c r="CT2048" t="s">
        <v>309</v>
      </c>
      <c r="CU2048">
        <v>0</v>
      </c>
      <c r="CV2048">
        <v>0</v>
      </c>
      <c r="CX2048">
        <v>0</v>
      </c>
      <c r="CY2048">
        <v>5.0563380281690096</v>
      </c>
      <c r="CZ2048">
        <v>137</v>
      </c>
      <c r="DA2048">
        <v>5.4</v>
      </c>
      <c r="DB2048">
        <v>32</v>
      </c>
      <c r="DC2048">
        <v>14.48</v>
      </c>
      <c r="DD2048">
        <v>9.3000000000000007</v>
      </c>
      <c r="DE2048">
        <v>5.4</v>
      </c>
      <c r="DI2048">
        <v>3.4</v>
      </c>
      <c r="DJ2048">
        <v>175</v>
      </c>
      <c r="DR2048">
        <v>6.1</v>
      </c>
      <c r="DS2048">
        <v>88</v>
      </c>
      <c r="DT2048">
        <v>191</v>
      </c>
      <c r="DU2048">
        <v>59</v>
      </c>
      <c r="DW2048">
        <v>79</v>
      </c>
      <c r="DZ2048">
        <v>9.8000000000000007</v>
      </c>
      <c r="EA2048">
        <v>30</v>
      </c>
      <c r="EC2048">
        <v>8.3000000000000007</v>
      </c>
      <c r="ED2048">
        <v>71.8</v>
      </c>
      <c r="EE2048">
        <v>14.2</v>
      </c>
      <c r="EF2048">
        <v>238</v>
      </c>
      <c r="EG2048">
        <v>45</v>
      </c>
      <c r="EH2048">
        <v>95</v>
      </c>
      <c r="EI2048">
        <v>210.6</v>
      </c>
      <c r="EJ2048">
        <v>451.68</v>
      </c>
      <c r="EV2048">
        <v>1</v>
      </c>
      <c r="EW2048">
        <v>4</v>
      </c>
      <c r="EX2048">
        <v>1</v>
      </c>
      <c r="EY2048">
        <v>1</v>
      </c>
      <c r="FA2048">
        <v>4</v>
      </c>
      <c r="FC2048">
        <v>4</v>
      </c>
      <c r="FD2048">
        <v>10</v>
      </c>
      <c r="FE2048">
        <v>6</v>
      </c>
      <c r="FH2048">
        <v>4</v>
      </c>
      <c r="FI2048">
        <v>4</v>
      </c>
      <c r="FJ2048">
        <v>9</v>
      </c>
      <c r="FK2048">
        <v>6</v>
      </c>
      <c r="FN2048">
        <v>4</v>
      </c>
      <c r="FO2048">
        <v>4</v>
      </c>
      <c r="FP2048">
        <v>10</v>
      </c>
      <c r="FQ2048">
        <v>6</v>
      </c>
      <c r="FT2048">
        <v>4</v>
      </c>
      <c r="GA2048">
        <v>4</v>
      </c>
      <c r="GB2048">
        <v>9</v>
      </c>
      <c r="GC2048">
        <v>6</v>
      </c>
      <c r="GF2048">
        <v>6</v>
      </c>
      <c r="GG2048">
        <v>1</v>
      </c>
      <c r="IM2048">
        <v>54.6</v>
      </c>
      <c r="IQ2048" s="1">
        <v>42957</v>
      </c>
      <c r="IR2048">
        <v>85</v>
      </c>
      <c r="IS2048">
        <v>164</v>
      </c>
      <c r="IT2048">
        <v>1</v>
      </c>
      <c r="IU2048">
        <v>89</v>
      </c>
      <c r="IV2048">
        <v>1</v>
      </c>
      <c r="IW2048">
        <v>54.6</v>
      </c>
      <c r="IY2048">
        <v>2</v>
      </c>
      <c r="JK2048">
        <v>0</v>
      </c>
      <c r="JN2048">
        <v>0</v>
      </c>
      <c r="JO2048">
        <v>1</v>
      </c>
      <c r="JP2048">
        <v>0</v>
      </c>
      <c r="JR2048">
        <v>0</v>
      </c>
      <c r="JU2048">
        <v>19.116977696859301</v>
      </c>
      <c r="JV2048">
        <v>3</v>
      </c>
      <c r="JW2048" t="s">
        <v>284</v>
      </c>
      <c r="JX2048" t="s">
        <v>285</v>
      </c>
    </row>
    <row r="2049" spans="1:284" x14ac:dyDescent="0.25">
      <c r="A2049">
        <v>2047</v>
      </c>
      <c r="B2049">
        <f t="shared" si="31"/>
        <v>1180150057</v>
      </c>
      <c r="C2049">
        <v>70685</v>
      </c>
      <c r="D2049">
        <v>118015</v>
      </c>
      <c r="E2049">
        <v>57</v>
      </c>
      <c r="F2049">
        <v>18692</v>
      </c>
      <c r="G2049">
        <v>0</v>
      </c>
      <c r="H2049" s="1">
        <v>42523</v>
      </c>
      <c r="I2049" s="1">
        <v>42644</v>
      </c>
      <c r="J2049" t="s">
        <v>516</v>
      </c>
      <c r="K2049" s="1">
        <v>42726</v>
      </c>
      <c r="L2049">
        <v>1</v>
      </c>
      <c r="N2049">
        <v>2</v>
      </c>
      <c r="O2049">
        <v>4</v>
      </c>
      <c r="P2049">
        <v>1</v>
      </c>
      <c r="S2049">
        <v>17</v>
      </c>
      <c r="U2049">
        <v>0</v>
      </c>
      <c r="AF2049">
        <v>1</v>
      </c>
      <c r="AG2049">
        <v>1</v>
      </c>
      <c r="AH2049" t="s">
        <v>302</v>
      </c>
      <c r="AJ2049" t="s">
        <v>517</v>
      </c>
      <c r="AK2049">
        <v>0</v>
      </c>
      <c r="AL2049">
        <v>0</v>
      </c>
      <c r="AM2049">
        <v>0</v>
      </c>
      <c r="BP2049">
        <v>0</v>
      </c>
      <c r="BQ2049">
        <v>0</v>
      </c>
      <c r="BR2049">
        <v>0</v>
      </c>
      <c r="BS2049">
        <v>0</v>
      </c>
      <c r="BT2049">
        <v>0</v>
      </c>
      <c r="BU2049">
        <v>0</v>
      </c>
      <c r="BV2049">
        <v>0</v>
      </c>
      <c r="BW2049">
        <v>1</v>
      </c>
      <c r="BX2049">
        <v>0</v>
      </c>
      <c r="BY2049">
        <v>0</v>
      </c>
      <c r="BZ2049">
        <v>1</v>
      </c>
      <c r="CA2049">
        <v>0</v>
      </c>
      <c r="CB2049">
        <v>0</v>
      </c>
      <c r="CC2049">
        <v>0</v>
      </c>
      <c r="CD2049">
        <v>1</v>
      </c>
      <c r="CE2049">
        <v>0</v>
      </c>
      <c r="CF2049">
        <v>0</v>
      </c>
      <c r="CS2049" s="1">
        <v>42627</v>
      </c>
      <c r="CT2049" t="s">
        <v>306</v>
      </c>
      <c r="CY2049">
        <v>3.69999999999999</v>
      </c>
      <c r="CZ2049">
        <v>139</v>
      </c>
      <c r="DA2049">
        <v>3.1</v>
      </c>
      <c r="DB2049">
        <v>28</v>
      </c>
      <c r="DC2049">
        <v>8.2799999999999994</v>
      </c>
      <c r="DD2049">
        <v>7.7</v>
      </c>
      <c r="DE2049">
        <v>3.6</v>
      </c>
      <c r="DI2049">
        <v>3.6</v>
      </c>
      <c r="DS2049">
        <v>152</v>
      </c>
      <c r="DZ2049">
        <v>11</v>
      </c>
      <c r="EA2049">
        <v>33.1</v>
      </c>
      <c r="EC2049">
        <v>8.6999999999999993</v>
      </c>
      <c r="ED2049">
        <v>66.599999999999994</v>
      </c>
      <c r="EE2049">
        <v>18</v>
      </c>
      <c r="EF2049">
        <v>263</v>
      </c>
      <c r="EV2049">
        <v>1</v>
      </c>
      <c r="EW2049">
        <v>4</v>
      </c>
      <c r="EX2049">
        <v>1</v>
      </c>
      <c r="EY2049">
        <v>1</v>
      </c>
      <c r="FA2049">
        <v>4</v>
      </c>
      <c r="FC2049">
        <v>4</v>
      </c>
      <c r="FD2049">
        <v>16</v>
      </c>
      <c r="FE2049">
        <v>7</v>
      </c>
      <c r="FH2049">
        <v>4</v>
      </c>
      <c r="FI2049">
        <v>4</v>
      </c>
      <c r="FJ2049">
        <v>16</v>
      </c>
      <c r="FK2049">
        <v>7</v>
      </c>
      <c r="FN2049">
        <v>4</v>
      </c>
      <c r="FO2049">
        <v>4</v>
      </c>
      <c r="FP2049">
        <v>16</v>
      </c>
      <c r="FQ2049">
        <v>7</v>
      </c>
      <c r="FT2049">
        <v>4</v>
      </c>
      <c r="FU2049">
        <v>4</v>
      </c>
      <c r="FV2049">
        <v>16</v>
      </c>
      <c r="FW2049">
        <v>7</v>
      </c>
      <c r="FZ2049">
        <v>6</v>
      </c>
      <c r="GG2049">
        <v>1</v>
      </c>
      <c r="IM2049">
        <v>71.900000000000006</v>
      </c>
      <c r="IQ2049" s="1">
        <v>42627</v>
      </c>
      <c r="IR2049">
        <v>79</v>
      </c>
      <c r="IS2049">
        <v>167</v>
      </c>
      <c r="IT2049">
        <v>1</v>
      </c>
      <c r="IU2049">
        <v>88</v>
      </c>
      <c r="IV2049">
        <v>1</v>
      </c>
      <c r="IW2049">
        <v>71.900000000000006</v>
      </c>
      <c r="IY2049">
        <v>2</v>
      </c>
      <c r="JK2049">
        <v>0</v>
      </c>
      <c r="JN2049">
        <v>1</v>
      </c>
      <c r="JO2049">
        <v>1</v>
      </c>
      <c r="JP2049">
        <v>0</v>
      </c>
      <c r="JR2049">
        <v>0</v>
      </c>
      <c r="JV2049">
        <v>0</v>
      </c>
      <c r="JW2049" t="s">
        <v>284</v>
      </c>
      <c r="JX2049" t="s">
        <v>285</v>
      </c>
    </row>
    <row r="2050" spans="1:284" x14ac:dyDescent="0.25">
      <c r="A2050">
        <v>2048</v>
      </c>
      <c r="B2050">
        <f t="shared" si="31"/>
        <v>1180150057</v>
      </c>
      <c r="C2050">
        <v>84292</v>
      </c>
      <c r="D2050">
        <v>118015</v>
      </c>
      <c r="E2050">
        <v>57</v>
      </c>
      <c r="F2050">
        <v>18692</v>
      </c>
      <c r="G2050">
        <v>1</v>
      </c>
      <c r="H2050" s="1">
        <v>42645</v>
      </c>
      <c r="I2050" s="1">
        <v>42767</v>
      </c>
      <c r="J2050" t="s">
        <v>516</v>
      </c>
      <c r="K2050" s="1">
        <v>42842</v>
      </c>
      <c r="L2050">
        <v>1</v>
      </c>
      <c r="N2050">
        <v>2</v>
      </c>
      <c r="O2050">
        <v>4</v>
      </c>
      <c r="P2050">
        <v>1</v>
      </c>
      <c r="S2050">
        <v>17</v>
      </c>
      <c r="U2050">
        <v>0</v>
      </c>
      <c r="AF2050">
        <v>4</v>
      </c>
      <c r="AG2050">
        <v>1</v>
      </c>
      <c r="AH2050" t="s">
        <v>305</v>
      </c>
      <c r="AJ2050" t="s">
        <v>518</v>
      </c>
      <c r="AK2050">
        <v>0</v>
      </c>
      <c r="AM2050">
        <v>0</v>
      </c>
      <c r="BP2050">
        <v>0</v>
      </c>
      <c r="BQ2050">
        <v>0</v>
      </c>
      <c r="BR2050">
        <v>0</v>
      </c>
      <c r="BS2050">
        <v>0</v>
      </c>
      <c r="BT2050">
        <v>0</v>
      </c>
      <c r="BU2050">
        <v>0</v>
      </c>
      <c r="BV2050">
        <v>0</v>
      </c>
      <c r="BW2050">
        <v>1</v>
      </c>
      <c r="BX2050">
        <v>0</v>
      </c>
      <c r="BY2050">
        <v>0</v>
      </c>
      <c r="BZ2050">
        <v>1</v>
      </c>
      <c r="CA2050">
        <v>0</v>
      </c>
      <c r="CB2050">
        <v>0</v>
      </c>
      <c r="CC2050">
        <v>0</v>
      </c>
      <c r="CD2050">
        <v>1</v>
      </c>
      <c r="CE2050">
        <v>0</v>
      </c>
      <c r="CF2050">
        <v>0</v>
      </c>
      <c r="CS2050" s="1">
        <v>42741</v>
      </c>
      <c r="CT2050" t="s">
        <v>307</v>
      </c>
      <c r="CU2050">
        <v>0</v>
      </c>
      <c r="CV2050">
        <v>1</v>
      </c>
      <c r="CX2050">
        <v>0</v>
      </c>
      <c r="CY2050">
        <v>3.77325581395348</v>
      </c>
      <c r="CZ2050">
        <v>142</v>
      </c>
      <c r="DA2050">
        <v>4.0999999999999996</v>
      </c>
      <c r="DB2050">
        <v>26</v>
      </c>
      <c r="DC2050">
        <v>10.19</v>
      </c>
      <c r="DD2050">
        <v>8.1</v>
      </c>
      <c r="DE2050">
        <v>4</v>
      </c>
      <c r="DI2050">
        <v>4.2</v>
      </c>
      <c r="DJ2050">
        <v>399</v>
      </c>
      <c r="DR2050">
        <v>5.6</v>
      </c>
      <c r="DS2050">
        <v>149</v>
      </c>
      <c r="DT2050">
        <v>162</v>
      </c>
      <c r="DU2050">
        <v>28</v>
      </c>
      <c r="DW2050">
        <v>278</v>
      </c>
      <c r="DZ2050">
        <v>10.7</v>
      </c>
      <c r="EA2050">
        <v>33.1</v>
      </c>
      <c r="EC2050">
        <v>8.3000000000000007</v>
      </c>
      <c r="ED2050">
        <v>64.900000000000006</v>
      </c>
      <c r="EE2050">
        <v>17.2</v>
      </c>
      <c r="EF2050">
        <v>272</v>
      </c>
      <c r="EG2050">
        <v>18.600000000000001</v>
      </c>
      <c r="EH2050">
        <v>48</v>
      </c>
      <c r="EI2050">
        <v>260</v>
      </c>
      <c r="EV2050">
        <v>1</v>
      </c>
      <c r="EW2050">
        <v>4</v>
      </c>
      <c r="EX2050">
        <v>1</v>
      </c>
      <c r="EY2050">
        <v>1</v>
      </c>
      <c r="FA2050">
        <v>4</v>
      </c>
      <c r="FC2050">
        <v>4</v>
      </c>
      <c r="FD2050">
        <v>16</v>
      </c>
      <c r="FE2050">
        <v>7</v>
      </c>
      <c r="FH2050">
        <v>4</v>
      </c>
      <c r="FI2050">
        <v>4</v>
      </c>
      <c r="FJ2050">
        <v>16</v>
      </c>
      <c r="FK2050">
        <v>7</v>
      </c>
      <c r="FN2050">
        <v>4</v>
      </c>
      <c r="FO2050">
        <v>4</v>
      </c>
      <c r="FP2050">
        <v>16</v>
      </c>
      <c r="FQ2050">
        <v>7</v>
      </c>
      <c r="FT2050">
        <v>4</v>
      </c>
      <c r="FU2050">
        <v>4</v>
      </c>
      <c r="FV2050">
        <v>17</v>
      </c>
      <c r="FW2050">
        <v>1</v>
      </c>
      <c r="FZ2050">
        <v>6</v>
      </c>
      <c r="GG2050">
        <v>1</v>
      </c>
      <c r="IM2050">
        <v>73.099999999999994</v>
      </c>
      <c r="IQ2050" s="1">
        <v>42741</v>
      </c>
      <c r="IR2050">
        <v>81</v>
      </c>
      <c r="IS2050">
        <v>163</v>
      </c>
      <c r="IT2050">
        <v>1</v>
      </c>
      <c r="IU2050">
        <v>99</v>
      </c>
      <c r="IV2050">
        <v>1</v>
      </c>
      <c r="IW2050">
        <v>73.099999999999994</v>
      </c>
      <c r="IY2050">
        <v>2</v>
      </c>
      <c r="JK2050">
        <v>0</v>
      </c>
      <c r="JN2050">
        <v>1</v>
      </c>
      <c r="JO2050">
        <v>1</v>
      </c>
      <c r="JP2050">
        <v>0</v>
      </c>
      <c r="JR2050">
        <v>1</v>
      </c>
      <c r="JS2050">
        <v>0</v>
      </c>
      <c r="JV2050">
        <v>1</v>
      </c>
      <c r="JW2050" t="s">
        <v>284</v>
      </c>
      <c r="JX2050" t="s">
        <v>285</v>
      </c>
    </row>
    <row r="2051" spans="1:284" x14ac:dyDescent="0.25">
      <c r="A2051">
        <v>2049</v>
      </c>
      <c r="B2051">
        <f t="shared" ref="B2051:B2114" si="32">(D2051*10000)+E2051</f>
        <v>1180150057</v>
      </c>
      <c r="C2051">
        <v>96910</v>
      </c>
      <c r="D2051">
        <v>118015</v>
      </c>
      <c r="E2051">
        <v>57</v>
      </c>
      <c r="F2051">
        <v>18692</v>
      </c>
      <c r="G2051">
        <v>2</v>
      </c>
      <c r="H2051" s="1">
        <v>42768</v>
      </c>
      <c r="I2051" s="1">
        <v>42887</v>
      </c>
      <c r="J2051" t="s">
        <v>516</v>
      </c>
      <c r="K2051" s="1">
        <v>42982</v>
      </c>
      <c r="L2051">
        <v>1</v>
      </c>
      <c r="N2051">
        <v>2</v>
      </c>
      <c r="O2051">
        <v>4</v>
      </c>
      <c r="P2051">
        <v>1</v>
      </c>
      <c r="S2051">
        <v>17</v>
      </c>
      <c r="U2051">
        <v>0</v>
      </c>
      <c r="AF2051">
        <v>4</v>
      </c>
      <c r="AG2051">
        <v>1</v>
      </c>
      <c r="AH2051" t="s">
        <v>302</v>
      </c>
      <c r="AJ2051" t="s">
        <v>517</v>
      </c>
      <c r="AK2051">
        <v>0</v>
      </c>
      <c r="AL2051">
        <v>0</v>
      </c>
      <c r="AM2051">
        <v>0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>
        <v>0</v>
      </c>
      <c r="BW2051">
        <v>1</v>
      </c>
      <c r="BX2051">
        <v>0</v>
      </c>
      <c r="BY2051">
        <v>0</v>
      </c>
      <c r="BZ2051">
        <v>1</v>
      </c>
      <c r="CA2051">
        <v>0</v>
      </c>
      <c r="CB2051">
        <v>0</v>
      </c>
      <c r="CC2051">
        <v>0</v>
      </c>
      <c r="CD2051">
        <v>1</v>
      </c>
      <c r="CE2051">
        <v>0</v>
      </c>
      <c r="CF2051">
        <v>0</v>
      </c>
      <c r="CS2051" s="1">
        <v>42864</v>
      </c>
      <c r="CT2051" t="s">
        <v>308</v>
      </c>
      <c r="CY2051">
        <v>5.6093749999999902</v>
      </c>
      <c r="CZ2051">
        <v>142</v>
      </c>
      <c r="DA2051">
        <v>3</v>
      </c>
      <c r="DB2051">
        <v>28</v>
      </c>
      <c r="DC2051">
        <v>12.28</v>
      </c>
      <c r="DD2051">
        <v>8.4</v>
      </c>
      <c r="DE2051">
        <v>3.8</v>
      </c>
      <c r="DI2051">
        <v>4.3</v>
      </c>
      <c r="DS2051">
        <v>181</v>
      </c>
      <c r="DZ2051">
        <v>10.5</v>
      </c>
      <c r="EA2051">
        <v>32.1</v>
      </c>
      <c r="EC2051">
        <v>9.1</v>
      </c>
      <c r="ED2051">
        <v>71.8</v>
      </c>
      <c r="EE2051">
        <v>12.8</v>
      </c>
      <c r="EF2051">
        <v>235</v>
      </c>
      <c r="EV2051">
        <v>1</v>
      </c>
      <c r="EW2051">
        <v>4</v>
      </c>
      <c r="EX2051">
        <v>1</v>
      </c>
      <c r="EY2051">
        <v>1</v>
      </c>
      <c r="FA2051">
        <v>4</v>
      </c>
      <c r="FC2051">
        <v>4</v>
      </c>
      <c r="FD2051">
        <v>47</v>
      </c>
      <c r="FE2051">
        <v>7</v>
      </c>
      <c r="FH2051">
        <v>4</v>
      </c>
      <c r="FI2051">
        <v>4</v>
      </c>
      <c r="FJ2051">
        <v>48</v>
      </c>
      <c r="FK2051">
        <v>4</v>
      </c>
      <c r="FN2051">
        <v>4</v>
      </c>
      <c r="FO2051">
        <v>4</v>
      </c>
      <c r="FP2051">
        <v>47</v>
      </c>
      <c r="FQ2051">
        <v>7</v>
      </c>
      <c r="FT2051">
        <v>4</v>
      </c>
      <c r="FU2051">
        <v>4</v>
      </c>
      <c r="FV2051">
        <v>48</v>
      </c>
      <c r="FW2051">
        <v>4</v>
      </c>
      <c r="FZ2051">
        <v>6</v>
      </c>
      <c r="GG2051">
        <v>1</v>
      </c>
      <c r="IM2051">
        <v>74.2</v>
      </c>
      <c r="IQ2051" s="1">
        <v>42864</v>
      </c>
      <c r="IR2051">
        <v>80</v>
      </c>
      <c r="IS2051">
        <v>178</v>
      </c>
      <c r="IT2051">
        <v>1</v>
      </c>
      <c r="IU2051">
        <v>99</v>
      </c>
      <c r="IV2051">
        <v>1</v>
      </c>
      <c r="IW2051">
        <v>74.2</v>
      </c>
      <c r="IY2051">
        <v>2</v>
      </c>
      <c r="JK2051">
        <v>0</v>
      </c>
      <c r="JN2051">
        <v>1</v>
      </c>
      <c r="JO2051">
        <v>1</v>
      </c>
      <c r="JP2051">
        <v>0</v>
      </c>
      <c r="JR2051">
        <v>0</v>
      </c>
      <c r="JV2051">
        <v>2</v>
      </c>
      <c r="JW2051" t="s">
        <v>284</v>
      </c>
      <c r="JX2051" t="s">
        <v>285</v>
      </c>
    </row>
    <row r="2052" spans="1:284" x14ac:dyDescent="0.25">
      <c r="A2052">
        <v>2050</v>
      </c>
      <c r="B2052">
        <f t="shared" si="32"/>
        <v>1180150057</v>
      </c>
      <c r="C2052">
        <v>110770</v>
      </c>
      <c r="D2052">
        <v>118015</v>
      </c>
      <c r="E2052">
        <v>57</v>
      </c>
      <c r="F2052">
        <v>18692</v>
      </c>
      <c r="G2052">
        <v>3</v>
      </c>
      <c r="H2052" s="1">
        <v>42888</v>
      </c>
      <c r="I2052" s="1">
        <v>43009</v>
      </c>
      <c r="J2052" t="s">
        <v>520</v>
      </c>
      <c r="K2052" s="1">
        <v>43113</v>
      </c>
      <c r="L2052">
        <v>1</v>
      </c>
      <c r="N2052">
        <v>2</v>
      </c>
      <c r="O2052">
        <v>4</v>
      </c>
      <c r="P2052">
        <v>1</v>
      </c>
      <c r="S2052">
        <v>17</v>
      </c>
      <c r="U2052">
        <v>0</v>
      </c>
      <c r="AF2052">
        <v>4</v>
      </c>
      <c r="AG2052">
        <v>1</v>
      </c>
      <c r="AH2052" t="s">
        <v>302</v>
      </c>
      <c r="AJ2052" t="s">
        <v>518</v>
      </c>
      <c r="AK2052">
        <v>0</v>
      </c>
      <c r="AL2052">
        <v>0</v>
      </c>
      <c r="AM2052">
        <v>0</v>
      </c>
      <c r="BP2052">
        <v>0</v>
      </c>
      <c r="BQ2052">
        <v>0</v>
      </c>
      <c r="BR2052">
        <v>0</v>
      </c>
      <c r="BS2052">
        <v>0</v>
      </c>
      <c r="BT2052">
        <v>0</v>
      </c>
      <c r="BU2052">
        <v>0</v>
      </c>
      <c r="BV2052">
        <v>0</v>
      </c>
      <c r="BW2052">
        <v>1</v>
      </c>
      <c r="BX2052">
        <v>0</v>
      </c>
      <c r="BY2052">
        <v>0</v>
      </c>
      <c r="BZ2052">
        <v>1</v>
      </c>
      <c r="CA2052">
        <v>0</v>
      </c>
      <c r="CB2052">
        <v>0</v>
      </c>
      <c r="CC2052">
        <v>0</v>
      </c>
      <c r="CD2052">
        <v>1</v>
      </c>
      <c r="CE2052">
        <v>0</v>
      </c>
      <c r="CF2052">
        <v>0</v>
      </c>
      <c r="CS2052" s="1">
        <v>42956</v>
      </c>
      <c r="CT2052" t="s">
        <v>309</v>
      </c>
      <c r="CU2052">
        <v>0</v>
      </c>
      <c r="CV2052">
        <v>1</v>
      </c>
      <c r="CX2052">
        <v>0</v>
      </c>
      <c r="CY2052">
        <v>4.9285714285714199</v>
      </c>
      <c r="CZ2052">
        <v>140</v>
      </c>
      <c r="DA2052">
        <v>3.9</v>
      </c>
      <c r="DB2052">
        <v>29</v>
      </c>
      <c r="DC2052">
        <v>11.6</v>
      </c>
      <c r="DD2052">
        <v>8.6</v>
      </c>
      <c r="DE2052">
        <v>4.2</v>
      </c>
      <c r="DI2052">
        <v>4.2</v>
      </c>
      <c r="DJ2052">
        <v>456</v>
      </c>
      <c r="DR2052">
        <v>6.1</v>
      </c>
      <c r="DS2052">
        <v>198</v>
      </c>
      <c r="DT2052">
        <v>182</v>
      </c>
      <c r="DU2052">
        <v>35</v>
      </c>
      <c r="DW2052">
        <v>392</v>
      </c>
      <c r="DZ2052">
        <v>10.199999999999999</v>
      </c>
      <c r="EA2052">
        <v>31.5</v>
      </c>
      <c r="EC2052">
        <v>9.8000000000000007</v>
      </c>
      <c r="ED2052">
        <v>69</v>
      </c>
      <c r="EE2052">
        <v>14</v>
      </c>
      <c r="EF2052">
        <v>268</v>
      </c>
      <c r="EG2052">
        <v>56</v>
      </c>
      <c r="EH2052">
        <v>56</v>
      </c>
      <c r="EI2052">
        <v>249</v>
      </c>
      <c r="EV2052">
        <v>1</v>
      </c>
      <c r="EW2052">
        <v>4</v>
      </c>
      <c r="EX2052">
        <v>1</v>
      </c>
      <c r="EY2052">
        <v>1</v>
      </c>
      <c r="FA2052">
        <v>4</v>
      </c>
      <c r="FC2052">
        <v>4</v>
      </c>
      <c r="FD2052">
        <v>60</v>
      </c>
      <c r="FE2052">
        <v>6</v>
      </c>
      <c r="FH2052">
        <v>4</v>
      </c>
      <c r="FI2052">
        <v>4</v>
      </c>
      <c r="FJ2052">
        <v>61</v>
      </c>
      <c r="FK2052">
        <v>6</v>
      </c>
      <c r="FN2052">
        <v>4</v>
      </c>
      <c r="FO2052">
        <v>4</v>
      </c>
      <c r="FP2052">
        <v>60</v>
      </c>
      <c r="FQ2052">
        <v>6</v>
      </c>
      <c r="FT2052">
        <v>4</v>
      </c>
      <c r="GA2052">
        <v>4</v>
      </c>
      <c r="GB2052">
        <v>61</v>
      </c>
      <c r="GC2052">
        <v>6</v>
      </c>
      <c r="GF2052">
        <v>5</v>
      </c>
      <c r="GG2052">
        <v>1</v>
      </c>
      <c r="HW2052" s="1">
        <v>42990</v>
      </c>
      <c r="HX2052">
        <v>1.0669999999999999</v>
      </c>
      <c r="HY2052">
        <v>1.43</v>
      </c>
      <c r="HZ2052">
        <v>2.5</v>
      </c>
      <c r="IA2052">
        <v>8000</v>
      </c>
      <c r="IB2052">
        <v>9000</v>
      </c>
      <c r="IC2052">
        <v>102.93</v>
      </c>
      <c r="IE2052">
        <v>2</v>
      </c>
      <c r="IF2052">
        <v>0.5</v>
      </c>
      <c r="IG2052">
        <v>257</v>
      </c>
      <c r="IH2052">
        <v>575</v>
      </c>
      <c r="II2052">
        <v>43</v>
      </c>
      <c r="IJ2052">
        <v>12.7</v>
      </c>
      <c r="IK2052">
        <v>430</v>
      </c>
      <c r="IL2052">
        <v>73.099999999999994</v>
      </c>
      <c r="IM2052">
        <v>73.099999999999994</v>
      </c>
      <c r="IN2052">
        <v>2.02362204724409</v>
      </c>
      <c r="IO2052">
        <v>1.33720930232558</v>
      </c>
      <c r="IQ2052" s="1">
        <v>42990</v>
      </c>
      <c r="IR2052">
        <v>90</v>
      </c>
      <c r="IS2052">
        <v>177</v>
      </c>
      <c r="IT2052">
        <v>1</v>
      </c>
      <c r="IU2052">
        <v>104</v>
      </c>
      <c r="IV2052">
        <v>1</v>
      </c>
      <c r="IW2052">
        <v>73.099999999999994</v>
      </c>
      <c r="IY2052">
        <v>2</v>
      </c>
      <c r="IZ2052" s="1">
        <v>42975</v>
      </c>
      <c r="JA2052">
        <v>4</v>
      </c>
      <c r="JC2052">
        <v>84.864000000000004</v>
      </c>
      <c r="JD2052">
        <v>799.13599999999997</v>
      </c>
      <c r="JF2052">
        <v>2030</v>
      </c>
      <c r="JG2052">
        <v>1123</v>
      </c>
      <c r="JI2052">
        <v>2000</v>
      </c>
      <c r="JJ2052">
        <v>3120</v>
      </c>
      <c r="JK2052">
        <v>0</v>
      </c>
      <c r="JN2052">
        <v>0</v>
      </c>
      <c r="JO2052">
        <v>2</v>
      </c>
      <c r="JP2052">
        <v>0</v>
      </c>
      <c r="JR2052">
        <v>0</v>
      </c>
      <c r="JT2052">
        <v>1120</v>
      </c>
      <c r="JV2052">
        <v>3</v>
      </c>
      <c r="JW2052" t="s">
        <v>284</v>
      </c>
      <c r="JX2052" t="s">
        <v>285</v>
      </c>
    </row>
    <row r="2053" spans="1:284" x14ac:dyDescent="0.25">
      <c r="A2053">
        <v>2051</v>
      </c>
      <c r="B2053">
        <f t="shared" si="32"/>
        <v>1180150059</v>
      </c>
      <c r="C2053">
        <v>70687</v>
      </c>
      <c r="D2053">
        <v>118015</v>
      </c>
      <c r="E2053">
        <v>59</v>
      </c>
      <c r="F2053">
        <v>18694</v>
      </c>
      <c r="G2053">
        <v>0</v>
      </c>
      <c r="H2053" s="1">
        <v>42523</v>
      </c>
      <c r="I2053" s="1">
        <v>42644</v>
      </c>
      <c r="J2053" t="s">
        <v>516</v>
      </c>
      <c r="K2053" s="1">
        <v>42726</v>
      </c>
      <c r="L2053">
        <v>1</v>
      </c>
      <c r="N2053">
        <v>2</v>
      </c>
      <c r="O2053">
        <v>4</v>
      </c>
      <c r="P2053">
        <v>1</v>
      </c>
      <c r="S2053">
        <v>17</v>
      </c>
      <c r="U2053">
        <v>0</v>
      </c>
      <c r="AF2053">
        <v>1</v>
      </c>
      <c r="AG2053">
        <v>1</v>
      </c>
      <c r="AH2053" t="s">
        <v>302</v>
      </c>
      <c r="AJ2053" t="s">
        <v>517</v>
      </c>
      <c r="AK2053">
        <v>0</v>
      </c>
      <c r="AL2053">
        <v>0</v>
      </c>
      <c r="AM2053">
        <v>0</v>
      </c>
      <c r="BP2053">
        <v>0</v>
      </c>
      <c r="BQ2053">
        <v>0</v>
      </c>
      <c r="BR2053">
        <v>0</v>
      </c>
      <c r="BS2053">
        <v>0</v>
      </c>
      <c r="BT2053">
        <v>0</v>
      </c>
      <c r="BU2053">
        <v>0</v>
      </c>
      <c r="BV2053">
        <v>0</v>
      </c>
      <c r="BW2053">
        <v>1</v>
      </c>
      <c r="BX2053">
        <v>0</v>
      </c>
      <c r="BY2053">
        <v>0</v>
      </c>
      <c r="BZ2053">
        <v>1</v>
      </c>
      <c r="CA2053">
        <v>0</v>
      </c>
      <c r="CB2053">
        <v>0</v>
      </c>
      <c r="CC2053">
        <v>0</v>
      </c>
      <c r="CD2053">
        <v>1</v>
      </c>
      <c r="CE2053">
        <v>0</v>
      </c>
      <c r="CF2053">
        <v>0</v>
      </c>
      <c r="CS2053" s="1">
        <v>42627</v>
      </c>
      <c r="CT2053" t="s">
        <v>306</v>
      </c>
      <c r="CU2053">
        <v>0</v>
      </c>
      <c r="CV2053">
        <v>1</v>
      </c>
      <c r="CW2053">
        <v>2</v>
      </c>
      <c r="CX2053">
        <v>0</v>
      </c>
      <c r="CY2053">
        <v>2.1851851851851798</v>
      </c>
      <c r="CZ2053">
        <v>139</v>
      </c>
      <c r="DA2053">
        <v>4.4000000000000004</v>
      </c>
      <c r="DB2053">
        <v>29</v>
      </c>
      <c r="DC2053">
        <v>7.5</v>
      </c>
      <c r="DD2053">
        <v>8.1999999999999993</v>
      </c>
      <c r="DE2053">
        <v>3.6</v>
      </c>
      <c r="DI2053">
        <v>3</v>
      </c>
      <c r="DJ2053">
        <v>195</v>
      </c>
      <c r="DR2053">
        <v>7.4</v>
      </c>
      <c r="DS2053">
        <v>99</v>
      </c>
      <c r="DT2053">
        <v>111</v>
      </c>
      <c r="DU2053">
        <v>39</v>
      </c>
      <c r="DW2053">
        <v>85</v>
      </c>
      <c r="DZ2053">
        <v>11.2</v>
      </c>
      <c r="EA2053">
        <v>32.4</v>
      </c>
      <c r="EC2053">
        <v>5.5</v>
      </c>
      <c r="ED2053">
        <v>59</v>
      </c>
      <c r="EE2053">
        <v>27</v>
      </c>
      <c r="EF2053">
        <v>176</v>
      </c>
      <c r="EG2053">
        <v>23.6</v>
      </c>
      <c r="EH2053">
        <v>41</v>
      </c>
      <c r="EI2053">
        <v>173.5</v>
      </c>
      <c r="EV2053">
        <v>1</v>
      </c>
      <c r="EW2053">
        <v>4</v>
      </c>
      <c r="EX2053">
        <v>1</v>
      </c>
      <c r="EY2053">
        <v>1</v>
      </c>
      <c r="FA2053">
        <v>4</v>
      </c>
      <c r="FC2053">
        <v>4</v>
      </c>
      <c r="FD2053">
        <v>16</v>
      </c>
      <c r="FE2053">
        <v>7</v>
      </c>
      <c r="FH2053">
        <v>4</v>
      </c>
      <c r="FI2053">
        <v>4</v>
      </c>
      <c r="FJ2053">
        <v>16</v>
      </c>
      <c r="FK2053">
        <v>7</v>
      </c>
      <c r="FN2053">
        <v>4</v>
      </c>
      <c r="FO2053">
        <v>4</v>
      </c>
      <c r="FP2053">
        <v>16</v>
      </c>
      <c r="FQ2053">
        <v>7</v>
      </c>
      <c r="FT2053">
        <v>4</v>
      </c>
      <c r="FU2053">
        <v>4</v>
      </c>
      <c r="FV2053">
        <v>16</v>
      </c>
      <c r="FZ2053">
        <v>6</v>
      </c>
      <c r="GG2053">
        <v>1</v>
      </c>
      <c r="IM2053">
        <v>75</v>
      </c>
      <c r="IQ2053" s="1">
        <v>42627</v>
      </c>
      <c r="IR2053">
        <v>69</v>
      </c>
      <c r="IS2053">
        <v>176</v>
      </c>
      <c r="IT2053">
        <v>1</v>
      </c>
      <c r="IU2053">
        <v>70</v>
      </c>
      <c r="IV2053">
        <v>1</v>
      </c>
      <c r="IW2053">
        <v>75</v>
      </c>
      <c r="IY2053">
        <v>2</v>
      </c>
      <c r="JK2053">
        <v>0</v>
      </c>
      <c r="JN2053">
        <v>1</v>
      </c>
      <c r="JO2053">
        <v>1</v>
      </c>
      <c r="JP2053">
        <v>0</v>
      </c>
      <c r="JR2053">
        <v>0</v>
      </c>
      <c r="JV2053">
        <v>0</v>
      </c>
      <c r="JW2053" t="s">
        <v>284</v>
      </c>
      <c r="JX2053" t="s">
        <v>285</v>
      </c>
    </row>
    <row r="2054" spans="1:284" x14ac:dyDescent="0.25">
      <c r="A2054">
        <v>2052</v>
      </c>
      <c r="B2054">
        <f t="shared" si="32"/>
        <v>1180150059</v>
      </c>
      <c r="C2054">
        <v>84293</v>
      </c>
      <c r="D2054">
        <v>118015</v>
      </c>
      <c r="E2054">
        <v>59</v>
      </c>
      <c r="F2054">
        <v>18694</v>
      </c>
      <c r="G2054">
        <v>1</v>
      </c>
      <c r="H2054" s="1">
        <v>42645</v>
      </c>
      <c r="I2054" s="1">
        <v>42767</v>
      </c>
      <c r="J2054" t="s">
        <v>516</v>
      </c>
      <c r="K2054" s="1">
        <v>42842</v>
      </c>
      <c r="L2054">
        <v>1</v>
      </c>
      <c r="N2054">
        <v>2</v>
      </c>
      <c r="O2054">
        <v>4</v>
      </c>
      <c r="P2054">
        <v>1</v>
      </c>
      <c r="S2054">
        <v>17</v>
      </c>
      <c r="U2054">
        <v>0</v>
      </c>
      <c r="AF2054">
        <v>4</v>
      </c>
      <c r="AG2054">
        <v>1</v>
      </c>
      <c r="AH2054" t="s">
        <v>305</v>
      </c>
      <c r="AJ2054" t="s">
        <v>518</v>
      </c>
      <c r="AK2054">
        <v>0</v>
      </c>
      <c r="AL2054">
        <v>0</v>
      </c>
      <c r="AM2054">
        <v>0</v>
      </c>
      <c r="BP2054">
        <v>0</v>
      </c>
      <c r="BQ2054">
        <v>0</v>
      </c>
      <c r="BR2054">
        <v>0</v>
      </c>
      <c r="BS2054">
        <v>0</v>
      </c>
      <c r="BT2054">
        <v>0</v>
      </c>
      <c r="BU2054">
        <v>0</v>
      </c>
      <c r="BV2054">
        <v>0</v>
      </c>
      <c r="BW2054">
        <v>1</v>
      </c>
      <c r="BX2054">
        <v>0</v>
      </c>
      <c r="BY2054">
        <v>0</v>
      </c>
      <c r="BZ2054">
        <v>1</v>
      </c>
      <c r="CA2054">
        <v>0</v>
      </c>
      <c r="CB2054">
        <v>0</v>
      </c>
      <c r="CC2054">
        <v>0</v>
      </c>
      <c r="CD2054">
        <v>1</v>
      </c>
      <c r="CE2054">
        <v>0</v>
      </c>
      <c r="CF2054">
        <v>0</v>
      </c>
      <c r="CS2054" s="1">
        <v>42741</v>
      </c>
      <c r="CT2054" t="s">
        <v>307</v>
      </c>
      <c r="CU2054">
        <v>0</v>
      </c>
      <c r="CV2054">
        <v>1</v>
      </c>
      <c r="CX2054">
        <v>0</v>
      </c>
      <c r="CY2054">
        <v>2.2357414448669202</v>
      </c>
      <c r="CZ2054">
        <v>136</v>
      </c>
      <c r="DA2054">
        <v>3.9</v>
      </c>
      <c r="DB2054">
        <v>28</v>
      </c>
      <c r="DC2054">
        <v>7.29</v>
      </c>
      <c r="DD2054">
        <v>7.8</v>
      </c>
      <c r="DE2054">
        <v>4.3</v>
      </c>
      <c r="DI2054">
        <v>3</v>
      </c>
      <c r="DJ2054">
        <v>318</v>
      </c>
      <c r="DR2054">
        <v>7.8</v>
      </c>
      <c r="DS2054">
        <v>378</v>
      </c>
      <c r="DT2054">
        <v>129</v>
      </c>
      <c r="DU2054">
        <v>20</v>
      </c>
      <c r="DW2054">
        <v>195</v>
      </c>
      <c r="DX2054">
        <v>9.6999999999999993</v>
      </c>
      <c r="DZ2054">
        <v>10.8</v>
      </c>
      <c r="EA2054">
        <v>31.4</v>
      </c>
      <c r="EC2054">
        <v>5.3</v>
      </c>
      <c r="ED2054">
        <v>58.8</v>
      </c>
      <c r="EE2054">
        <v>26.3</v>
      </c>
      <c r="EF2054">
        <v>148</v>
      </c>
      <c r="EG2054">
        <v>39.928486293206198</v>
      </c>
      <c r="EH2054">
        <v>67</v>
      </c>
      <c r="EI2054">
        <v>167.8</v>
      </c>
      <c r="EV2054">
        <v>1</v>
      </c>
      <c r="EW2054">
        <v>4</v>
      </c>
      <c r="EX2054">
        <v>1</v>
      </c>
      <c r="EY2054">
        <v>1</v>
      </c>
      <c r="FA2054">
        <v>4</v>
      </c>
      <c r="FC2054">
        <v>4</v>
      </c>
      <c r="FD2054">
        <v>47</v>
      </c>
      <c r="FE2054">
        <v>7</v>
      </c>
      <c r="FH2054">
        <v>4</v>
      </c>
      <c r="FI2054">
        <v>4</v>
      </c>
      <c r="FJ2054">
        <v>48</v>
      </c>
      <c r="FK2054">
        <v>7</v>
      </c>
      <c r="FN2054">
        <v>4</v>
      </c>
      <c r="FO2054">
        <v>4</v>
      </c>
      <c r="FP2054">
        <v>47</v>
      </c>
      <c r="FQ2054">
        <v>7</v>
      </c>
      <c r="FT2054">
        <v>4</v>
      </c>
      <c r="FU2054">
        <v>4</v>
      </c>
      <c r="FV2054">
        <v>17</v>
      </c>
      <c r="FW2054">
        <v>7</v>
      </c>
      <c r="FZ2054">
        <v>6</v>
      </c>
      <c r="GG2054">
        <v>1</v>
      </c>
      <c r="IM2054">
        <v>76</v>
      </c>
      <c r="IQ2054" s="1">
        <v>42741</v>
      </c>
      <c r="IR2054">
        <v>94</v>
      </c>
      <c r="IS2054">
        <v>188</v>
      </c>
      <c r="IT2054">
        <v>1</v>
      </c>
      <c r="IU2054">
        <v>65</v>
      </c>
      <c r="IV2054">
        <v>1</v>
      </c>
      <c r="IW2054">
        <v>76</v>
      </c>
      <c r="IY2054">
        <v>2</v>
      </c>
      <c r="JK2054">
        <v>0</v>
      </c>
      <c r="JN2054">
        <v>1</v>
      </c>
      <c r="JO2054">
        <v>1</v>
      </c>
      <c r="JP2054">
        <v>0</v>
      </c>
      <c r="JR2054">
        <v>0</v>
      </c>
      <c r="JV2054">
        <v>1</v>
      </c>
      <c r="JW2054" t="s">
        <v>284</v>
      </c>
      <c r="JX2054" t="s">
        <v>285</v>
      </c>
    </row>
    <row r="2055" spans="1:284" x14ac:dyDescent="0.25">
      <c r="A2055">
        <v>2053</v>
      </c>
      <c r="B2055">
        <f t="shared" si="32"/>
        <v>1180150059</v>
      </c>
      <c r="C2055">
        <v>96911</v>
      </c>
      <c r="D2055">
        <v>118015</v>
      </c>
      <c r="E2055">
        <v>59</v>
      </c>
      <c r="F2055">
        <v>18694</v>
      </c>
      <c r="G2055">
        <v>2</v>
      </c>
      <c r="H2055" s="1">
        <v>42768</v>
      </c>
      <c r="I2055" s="1">
        <v>42887</v>
      </c>
      <c r="J2055" t="s">
        <v>516</v>
      </c>
      <c r="K2055" s="1">
        <v>42982</v>
      </c>
      <c r="L2055">
        <v>1</v>
      </c>
      <c r="N2055">
        <v>2</v>
      </c>
      <c r="O2055">
        <v>4</v>
      </c>
      <c r="P2055">
        <v>1</v>
      </c>
      <c r="S2055">
        <v>17</v>
      </c>
      <c r="U2055">
        <v>1</v>
      </c>
      <c r="V2055">
        <v>0</v>
      </c>
      <c r="X2055">
        <v>3</v>
      </c>
      <c r="Y2055">
        <v>2</v>
      </c>
      <c r="Z2055">
        <v>3</v>
      </c>
      <c r="AD2055">
        <v>1</v>
      </c>
      <c r="AE2055">
        <v>3</v>
      </c>
      <c r="AF2055">
        <v>5</v>
      </c>
      <c r="AG2055">
        <v>1</v>
      </c>
      <c r="AH2055" t="s">
        <v>305</v>
      </c>
      <c r="AJ2055" t="s">
        <v>518</v>
      </c>
      <c r="AK2055">
        <v>0</v>
      </c>
      <c r="AL2055">
        <v>0</v>
      </c>
      <c r="AM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V2055">
        <v>0</v>
      </c>
      <c r="BW2055">
        <v>1</v>
      </c>
      <c r="BX2055">
        <v>0</v>
      </c>
      <c r="BY2055">
        <v>0</v>
      </c>
      <c r="BZ2055">
        <v>1</v>
      </c>
      <c r="CA2055">
        <v>0</v>
      </c>
      <c r="CB2055">
        <v>0</v>
      </c>
      <c r="CC2055">
        <v>0</v>
      </c>
      <c r="CD2055">
        <v>1</v>
      </c>
      <c r="CE2055">
        <v>0</v>
      </c>
      <c r="CF2055">
        <v>0</v>
      </c>
      <c r="CS2055" s="1">
        <v>42864</v>
      </c>
      <c r="CT2055" t="s">
        <v>308</v>
      </c>
      <c r="CY2055">
        <v>4.7666666666666604</v>
      </c>
      <c r="CZ2055">
        <v>137</v>
      </c>
      <c r="DA2055">
        <v>3.5</v>
      </c>
      <c r="DB2055">
        <v>32</v>
      </c>
      <c r="DC2055">
        <v>8.5500000000000007</v>
      </c>
      <c r="DD2055">
        <v>7.2</v>
      </c>
      <c r="DE2055">
        <v>3.8</v>
      </c>
      <c r="DI2055">
        <v>2</v>
      </c>
      <c r="DS2055">
        <v>137</v>
      </c>
      <c r="DX2055">
        <v>5.9</v>
      </c>
      <c r="DZ2055">
        <v>10.9</v>
      </c>
      <c r="EA2055">
        <v>32.1</v>
      </c>
      <c r="EC2055">
        <v>6.1</v>
      </c>
      <c r="ED2055">
        <v>71.5</v>
      </c>
      <c r="EE2055">
        <v>15</v>
      </c>
      <c r="EF2055">
        <v>248</v>
      </c>
      <c r="EV2055">
        <v>1</v>
      </c>
      <c r="EW2055">
        <v>4</v>
      </c>
      <c r="EX2055">
        <v>1</v>
      </c>
      <c r="EY2055">
        <v>1</v>
      </c>
      <c r="FA2055">
        <v>4</v>
      </c>
      <c r="FC2055">
        <v>4</v>
      </c>
      <c r="FD2055">
        <v>48</v>
      </c>
      <c r="FE2055">
        <v>7</v>
      </c>
      <c r="FH2055">
        <v>4</v>
      </c>
      <c r="FI2055">
        <v>4</v>
      </c>
      <c r="FJ2055">
        <v>48</v>
      </c>
      <c r="FK2055">
        <v>4</v>
      </c>
      <c r="FN2055">
        <v>4</v>
      </c>
      <c r="FO2055">
        <v>4</v>
      </c>
      <c r="FP2055">
        <v>48</v>
      </c>
      <c r="FQ2055">
        <v>4</v>
      </c>
      <c r="FT2055">
        <v>4</v>
      </c>
      <c r="FU2055">
        <v>4</v>
      </c>
      <c r="FV2055">
        <v>48</v>
      </c>
      <c r="FW2055">
        <v>4</v>
      </c>
      <c r="FZ2055">
        <v>6</v>
      </c>
      <c r="GG2055">
        <v>1</v>
      </c>
      <c r="IM2055">
        <v>75</v>
      </c>
      <c r="IQ2055" s="1">
        <v>42864</v>
      </c>
      <c r="IR2055">
        <v>57</v>
      </c>
      <c r="IS2055">
        <v>98</v>
      </c>
      <c r="IT2055">
        <v>1</v>
      </c>
      <c r="IU2055">
        <v>72</v>
      </c>
      <c r="IV2055">
        <v>1</v>
      </c>
      <c r="IW2055">
        <v>75</v>
      </c>
      <c r="IY2055">
        <v>2</v>
      </c>
      <c r="JK2055">
        <v>0</v>
      </c>
      <c r="JN2055">
        <v>1</v>
      </c>
      <c r="JO2055">
        <v>1</v>
      </c>
      <c r="JP2055">
        <v>0</v>
      </c>
      <c r="JR2055">
        <v>0</v>
      </c>
      <c r="JV2055">
        <v>2</v>
      </c>
      <c r="JW2055" t="s">
        <v>284</v>
      </c>
      <c r="JX2055" t="s">
        <v>285</v>
      </c>
    </row>
    <row r="2056" spans="1:284" x14ac:dyDescent="0.25">
      <c r="A2056">
        <v>2054</v>
      </c>
      <c r="B2056">
        <f t="shared" si="32"/>
        <v>1180150059</v>
      </c>
      <c r="C2056">
        <v>110771</v>
      </c>
      <c r="D2056">
        <v>118015</v>
      </c>
      <c r="E2056">
        <v>59</v>
      </c>
      <c r="F2056">
        <v>18694</v>
      </c>
      <c r="G2056">
        <v>3</v>
      </c>
      <c r="H2056" s="1">
        <v>42888</v>
      </c>
      <c r="I2056" s="1">
        <v>43000</v>
      </c>
      <c r="J2056" t="s">
        <v>520</v>
      </c>
      <c r="K2056" s="1">
        <v>43102</v>
      </c>
      <c r="L2056">
        <v>5</v>
      </c>
      <c r="N2056">
        <v>0</v>
      </c>
      <c r="O2056">
        <v>4</v>
      </c>
      <c r="P2056">
        <v>1</v>
      </c>
      <c r="S2056">
        <v>17</v>
      </c>
      <c r="U2056">
        <v>0</v>
      </c>
      <c r="AF2056">
        <v>5</v>
      </c>
      <c r="AG2056">
        <v>1</v>
      </c>
      <c r="AH2056" t="s">
        <v>305</v>
      </c>
      <c r="AJ2056" t="s">
        <v>518</v>
      </c>
      <c r="AK2056">
        <v>0</v>
      </c>
      <c r="AL2056">
        <v>0</v>
      </c>
      <c r="AM2056">
        <v>0</v>
      </c>
      <c r="BP2056">
        <v>0</v>
      </c>
      <c r="BQ2056">
        <v>0</v>
      </c>
      <c r="BR2056">
        <v>0</v>
      </c>
      <c r="BS2056">
        <v>0</v>
      </c>
      <c r="BT2056">
        <v>0</v>
      </c>
      <c r="BU2056">
        <v>0</v>
      </c>
      <c r="BV2056">
        <v>0</v>
      </c>
      <c r="BW2056">
        <v>1</v>
      </c>
      <c r="BX2056">
        <v>0</v>
      </c>
      <c r="BY2056">
        <v>0</v>
      </c>
      <c r="BZ2056">
        <v>1</v>
      </c>
      <c r="CA2056">
        <v>0</v>
      </c>
      <c r="CB2056">
        <v>0</v>
      </c>
      <c r="CC2056">
        <v>0</v>
      </c>
      <c r="CD2056">
        <v>1</v>
      </c>
      <c r="CE2056">
        <v>0</v>
      </c>
      <c r="CF2056">
        <v>0</v>
      </c>
      <c r="CS2056" s="1">
        <v>42991</v>
      </c>
      <c r="CT2056" t="s">
        <v>378</v>
      </c>
      <c r="CU2056">
        <v>0</v>
      </c>
      <c r="CV2056">
        <v>1</v>
      </c>
      <c r="CX2056">
        <v>0</v>
      </c>
      <c r="CY2056">
        <v>2.5461847389558199</v>
      </c>
      <c r="CZ2056">
        <v>130</v>
      </c>
      <c r="DA2056">
        <v>3.2</v>
      </c>
      <c r="DB2056">
        <v>30</v>
      </c>
      <c r="DC2056">
        <v>6.91</v>
      </c>
      <c r="DD2056">
        <v>7.5</v>
      </c>
      <c r="DE2056">
        <v>4.5</v>
      </c>
      <c r="DI2056">
        <v>1.6</v>
      </c>
      <c r="DJ2056">
        <v>7</v>
      </c>
      <c r="DR2056">
        <v>5.4</v>
      </c>
      <c r="DS2056">
        <v>119</v>
      </c>
      <c r="DT2056">
        <v>95</v>
      </c>
      <c r="DU2056">
        <v>25</v>
      </c>
      <c r="DW2056">
        <v>140</v>
      </c>
      <c r="DZ2056">
        <v>11.6</v>
      </c>
      <c r="EA2056">
        <v>35.1</v>
      </c>
      <c r="EC2056">
        <v>6</v>
      </c>
      <c r="ED2056">
        <v>63.4</v>
      </c>
      <c r="EE2056">
        <v>24.9</v>
      </c>
      <c r="EF2056">
        <v>361</v>
      </c>
      <c r="EG2056">
        <v>31.3</v>
      </c>
      <c r="EH2056">
        <v>38</v>
      </c>
      <c r="EI2056">
        <v>123</v>
      </c>
      <c r="EJ2056">
        <v>289.85000000000002</v>
      </c>
      <c r="EV2056">
        <v>1</v>
      </c>
      <c r="EW2056">
        <v>4</v>
      </c>
      <c r="EX2056">
        <v>1</v>
      </c>
      <c r="EY2056">
        <v>1</v>
      </c>
      <c r="FA2056">
        <v>4</v>
      </c>
      <c r="FC2056">
        <v>4</v>
      </c>
      <c r="FD2056">
        <v>9</v>
      </c>
      <c r="FE2056">
        <v>6</v>
      </c>
      <c r="FH2056">
        <v>4</v>
      </c>
      <c r="FI2056">
        <v>4</v>
      </c>
      <c r="FJ2056">
        <v>10</v>
      </c>
      <c r="FK2056">
        <v>6</v>
      </c>
      <c r="FN2056">
        <v>4</v>
      </c>
      <c r="FO2056">
        <v>4</v>
      </c>
      <c r="FP2056">
        <v>10</v>
      </c>
      <c r="FQ2056">
        <v>6</v>
      </c>
      <c r="FT2056">
        <v>4</v>
      </c>
      <c r="GA2056">
        <v>4</v>
      </c>
      <c r="GB2056">
        <v>10</v>
      </c>
      <c r="GC2056">
        <v>6</v>
      </c>
      <c r="GF2056">
        <v>6</v>
      </c>
      <c r="GG2056">
        <v>1</v>
      </c>
      <c r="IM2056">
        <v>80</v>
      </c>
      <c r="IQ2056" s="1">
        <v>42991</v>
      </c>
      <c r="IR2056">
        <v>65</v>
      </c>
      <c r="IS2056">
        <v>116</v>
      </c>
      <c r="IT2056">
        <v>1</v>
      </c>
      <c r="IU2056">
        <v>80</v>
      </c>
      <c r="IV2056">
        <v>1</v>
      </c>
      <c r="IW2056">
        <v>80</v>
      </c>
      <c r="IY2056">
        <v>2</v>
      </c>
      <c r="IZ2056" s="1">
        <v>42950</v>
      </c>
      <c r="JA2056">
        <v>4</v>
      </c>
      <c r="JK2056">
        <v>0</v>
      </c>
      <c r="JN2056">
        <v>1</v>
      </c>
      <c r="JO2056">
        <v>1</v>
      </c>
      <c r="JP2056">
        <v>0</v>
      </c>
      <c r="JR2056">
        <v>0</v>
      </c>
      <c r="JV2056">
        <v>3</v>
      </c>
      <c r="JW2056" t="s">
        <v>284</v>
      </c>
      <c r="JX2056" t="s">
        <v>285</v>
      </c>
    </row>
    <row r="2057" spans="1:284" x14ac:dyDescent="0.25">
      <c r="A2057">
        <v>2055</v>
      </c>
      <c r="B2057">
        <f t="shared" si="32"/>
        <v>1180150060</v>
      </c>
      <c r="C2057">
        <v>70688</v>
      </c>
      <c r="D2057">
        <v>118015</v>
      </c>
      <c r="E2057">
        <v>60</v>
      </c>
      <c r="F2057">
        <v>18695</v>
      </c>
      <c r="G2057">
        <v>0</v>
      </c>
      <c r="H2057" s="1">
        <v>42523</v>
      </c>
      <c r="I2057" s="1">
        <v>42644</v>
      </c>
      <c r="J2057" t="s">
        <v>516</v>
      </c>
      <c r="K2057" s="1">
        <v>42726</v>
      </c>
      <c r="L2057">
        <v>1</v>
      </c>
      <c r="N2057">
        <v>2</v>
      </c>
      <c r="O2057">
        <v>4</v>
      </c>
      <c r="P2057">
        <v>1</v>
      </c>
      <c r="S2057">
        <v>17</v>
      </c>
      <c r="U2057">
        <v>0</v>
      </c>
      <c r="V2057">
        <v>0</v>
      </c>
      <c r="AF2057">
        <v>1</v>
      </c>
      <c r="AG2057">
        <v>1</v>
      </c>
      <c r="AH2057" t="s">
        <v>302</v>
      </c>
      <c r="AJ2057" t="s">
        <v>517</v>
      </c>
      <c r="AK2057">
        <v>0</v>
      </c>
      <c r="AM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0</v>
      </c>
      <c r="BV2057">
        <v>0</v>
      </c>
      <c r="BW2057">
        <v>1</v>
      </c>
      <c r="BX2057">
        <v>0</v>
      </c>
      <c r="BY2057">
        <v>0</v>
      </c>
      <c r="BZ2057">
        <v>1</v>
      </c>
      <c r="CA2057">
        <v>0</v>
      </c>
      <c r="CB2057">
        <v>0</v>
      </c>
      <c r="CC2057">
        <v>0</v>
      </c>
      <c r="CD2057">
        <v>1</v>
      </c>
      <c r="CE2057">
        <v>0</v>
      </c>
      <c r="CF2057">
        <v>0</v>
      </c>
      <c r="CS2057" s="1">
        <v>42593</v>
      </c>
      <c r="CT2057" t="s">
        <v>306</v>
      </c>
      <c r="CU2057">
        <v>0</v>
      </c>
      <c r="CV2057">
        <v>1</v>
      </c>
      <c r="CX2057">
        <v>0</v>
      </c>
      <c r="CY2057">
        <v>0.87301587301587302</v>
      </c>
      <c r="CZ2057">
        <v>139</v>
      </c>
      <c r="DA2057">
        <v>3.2</v>
      </c>
      <c r="DB2057">
        <v>29</v>
      </c>
      <c r="DC2057">
        <v>3.82</v>
      </c>
      <c r="DD2057">
        <v>8.3000000000000007</v>
      </c>
      <c r="DE2057">
        <v>3.1</v>
      </c>
      <c r="DI2057">
        <v>3.1</v>
      </c>
      <c r="DJ2057">
        <v>221</v>
      </c>
      <c r="DR2057">
        <v>6.8</v>
      </c>
      <c r="DS2057">
        <v>275</v>
      </c>
      <c r="DT2057">
        <v>200</v>
      </c>
      <c r="DU2057">
        <v>38</v>
      </c>
      <c r="DW2057">
        <v>225</v>
      </c>
      <c r="DZ2057">
        <v>11.7</v>
      </c>
      <c r="EA2057">
        <v>34.700000000000003</v>
      </c>
      <c r="EC2057">
        <v>5</v>
      </c>
      <c r="ED2057">
        <v>38.5</v>
      </c>
      <c r="EE2057">
        <v>44.1</v>
      </c>
      <c r="EF2057">
        <v>216</v>
      </c>
      <c r="EG2057">
        <v>25.2</v>
      </c>
      <c r="EH2057">
        <v>63</v>
      </c>
      <c r="EI2057">
        <v>249</v>
      </c>
      <c r="EV2057">
        <v>1</v>
      </c>
      <c r="EW2057">
        <v>4</v>
      </c>
      <c r="EX2057">
        <v>1</v>
      </c>
      <c r="EY2057">
        <v>1</v>
      </c>
      <c r="FA2057">
        <v>4</v>
      </c>
      <c r="FC2057">
        <v>4</v>
      </c>
      <c r="FD2057">
        <v>16</v>
      </c>
      <c r="FE2057">
        <v>7</v>
      </c>
      <c r="FH2057">
        <v>4</v>
      </c>
      <c r="FI2057">
        <v>4</v>
      </c>
      <c r="FJ2057">
        <v>16</v>
      </c>
      <c r="FK2057">
        <v>7</v>
      </c>
      <c r="FN2057">
        <v>4</v>
      </c>
      <c r="FO2057">
        <v>4</v>
      </c>
      <c r="FP2057">
        <v>16</v>
      </c>
      <c r="FQ2057">
        <v>7</v>
      </c>
      <c r="FT2057">
        <v>4</v>
      </c>
      <c r="FU2057">
        <v>4</v>
      </c>
      <c r="FV2057">
        <v>16</v>
      </c>
      <c r="FW2057">
        <v>7</v>
      </c>
      <c r="FZ2057">
        <v>6</v>
      </c>
      <c r="GG2057">
        <v>1</v>
      </c>
      <c r="IM2057">
        <v>71.900000000000006</v>
      </c>
      <c r="IQ2057" s="1">
        <v>42593</v>
      </c>
      <c r="IR2057">
        <v>73</v>
      </c>
      <c r="IS2057">
        <v>128</v>
      </c>
      <c r="IT2057">
        <v>1</v>
      </c>
      <c r="IU2057">
        <v>70</v>
      </c>
      <c r="IV2057">
        <v>1</v>
      </c>
      <c r="IW2057">
        <v>71.900000000000006</v>
      </c>
      <c r="IY2057">
        <v>2</v>
      </c>
      <c r="JK2057">
        <v>0</v>
      </c>
      <c r="JN2057">
        <v>0</v>
      </c>
      <c r="JO2057">
        <v>1</v>
      </c>
      <c r="JP2057">
        <v>0</v>
      </c>
      <c r="JR2057">
        <v>0</v>
      </c>
      <c r="JV2057">
        <v>0</v>
      </c>
      <c r="JW2057" t="s">
        <v>284</v>
      </c>
      <c r="JX2057" t="s">
        <v>285</v>
      </c>
    </row>
    <row r="2058" spans="1:284" x14ac:dyDescent="0.25">
      <c r="A2058">
        <v>2056</v>
      </c>
      <c r="B2058">
        <f t="shared" si="32"/>
        <v>1180150060</v>
      </c>
      <c r="C2058">
        <v>84294</v>
      </c>
      <c r="D2058">
        <v>118015</v>
      </c>
      <c r="E2058">
        <v>60</v>
      </c>
      <c r="F2058">
        <v>18695</v>
      </c>
      <c r="G2058">
        <v>1</v>
      </c>
      <c r="H2058" s="1">
        <v>42645</v>
      </c>
      <c r="I2058" s="1">
        <v>42767</v>
      </c>
      <c r="J2058" t="s">
        <v>516</v>
      </c>
      <c r="K2058" s="1">
        <v>42842</v>
      </c>
      <c r="L2058">
        <v>1</v>
      </c>
      <c r="N2058">
        <v>2</v>
      </c>
      <c r="O2058">
        <v>4</v>
      </c>
      <c r="P2058">
        <v>1</v>
      </c>
      <c r="S2058">
        <v>17</v>
      </c>
      <c r="U2058">
        <v>0</v>
      </c>
      <c r="AF2058">
        <v>1</v>
      </c>
      <c r="AG2058">
        <v>1</v>
      </c>
      <c r="AH2058" t="s">
        <v>305</v>
      </c>
      <c r="AJ2058" t="s">
        <v>518</v>
      </c>
      <c r="AK2058">
        <v>0</v>
      </c>
      <c r="AM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0</v>
      </c>
      <c r="BV2058">
        <v>0</v>
      </c>
      <c r="BW2058">
        <v>1</v>
      </c>
      <c r="BX2058">
        <v>0</v>
      </c>
      <c r="BY2058">
        <v>0</v>
      </c>
      <c r="BZ2058">
        <v>1</v>
      </c>
      <c r="CA2058">
        <v>0</v>
      </c>
      <c r="CB2058">
        <v>0</v>
      </c>
      <c r="CC2058">
        <v>0</v>
      </c>
      <c r="CD2058">
        <v>1</v>
      </c>
      <c r="CE2058">
        <v>0</v>
      </c>
      <c r="CF2058">
        <v>0</v>
      </c>
      <c r="CS2058" s="1">
        <v>42712</v>
      </c>
      <c r="CT2058" t="s">
        <v>307</v>
      </c>
      <c r="CU2058">
        <v>0</v>
      </c>
      <c r="CV2058">
        <v>0</v>
      </c>
      <c r="CX2058">
        <v>0</v>
      </c>
      <c r="CY2058">
        <v>1.3324396782841801</v>
      </c>
      <c r="CZ2058">
        <v>142</v>
      </c>
      <c r="DA2058">
        <v>3.1</v>
      </c>
      <c r="DB2058">
        <v>32</v>
      </c>
      <c r="DC2058">
        <v>4.33</v>
      </c>
      <c r="DD2058">
        <v>7.8</v>
      </c>
      <c r="DE2058">
        <v>2.7</v>
      </c>
      <c r="DI2058">
        <v>2.6</v>
      </c>
      <c r="DJ2058">
        <v>258</v>
      </c>
      <c r="DR2058">
        <v>7.2</v>
      </c>
      <c r="DS2058">
        <v>148</v>
      </c>
      <c r="DT2058">
        <v>167</v>
      </c>
      <c r="DU2058">
        <v>30</v>
      </c>
      <c r="DW2058">
        <v>294</v>
      </c>
      <c r="DZ2058">
        <v>11.9</v>
      </c>
      <c r="EA2058">
        <v>35.9</v>
      </c>
      <c r="EC2058">
        <v>6.6</v>
      </c>
      <c r="ED2058">
        <v>49.7</v>
      </c>
      <c r="EE2058">
        <v>37.299999999999997</v>
      </c>
      <c r="EF2058">
        <v>296</v>
      </c>
      <c r="EG2058">
        <v>23.5</v>
      </c>
      <c r="EH2058">
        <v>47</v>
      </c>
      <c r="EI2058">
        <v>199.4</v>
      </c>
      <c r="EV2058">
        <v>1</v>
      </c>
      <c r="EW2058">
        <v>4</v>
      </c>
      <c r="EX2058">
        <v>1</v>
      </c>
      <c r="EY2058">
        <v>1</v>
      </c>
      <c r="FA2058">
        <v>4</v>
      </c>
      <c r="FC2058">
        <v>4</v>
      </c>
      <c r="FD2058">
        <v>16</v>
      </c>
      <c r="FE2058">
        <v>7</v>
      </c>
      <c r="FH2058">
        <v>4</v>
      </c>
      <c r="FI2058">
        <v>4</v>
      </c>
      <c r="FJ2058">
        <v>16</v>
      </c>
      <c r="FK2058">
        <v>7</v>
      </c>
      <c r="FN2058">
        <v>4</v>
      </c>
      <c r="FO2058">
        <v>4</v>
      </c>
      <c r="FP2058">
        <v>16</v>
      </c>
      <c r="FQ2058">
        <v>7</v>
      </c>
      <c r="FT2058">
        <v>4</v>
      </c>
      <c r="FU2058">
        <v>4</v>
      </c>
      <c r="FV2058">
        <v>16</v>
      </c>
      <c r="FW2058">
        <v>7</v>
      </c>
      <c r="FZ2058">
        <v>6</v>
      </c>
      <c r="GG2058">
        <v>1</v>
      </c>
      <c r="IM2058">
        <v>71.2</v>
      </c>
      <c r="IQ2058" s="1">
        <v>42712</v>
      </c>
      <c r="IR2058">
        <v>73</v>
      </c>
      <c r="IS2058">
        <v>152</v>
      </c>
      <c r="IT2058">
        <v>1</v>
      </c>
      <c r="IU2058">
        <v>70</v>
      </c>
      <c r="IV2058">
        <v>1</v>
      </c>
      <c r="IW2058">
        <v>71.2</v>
      </c>
      <c r="IY2058">
        <v>2</v>
      </c>
      <c r="JK2058">
        <v>0</v>
      </c>
      <c r="JN2058">
        <v>0</v>
      </c>
      <c r="JO2058">
        <v>1</v>
      </c>
      <c r="JP2058">
        <v>0</v>
      </c>
      <c r="JR2058">
        <v>0</v>
      </c>
      <c r="JV2058">
        <v>1</v>
      </c>
      <c r="JW2058" t="s">
        <v>284</v>
      </c>
      <c r="JX2058" t="s">
        <v>285</v>
      </c>
    </row>
    <row r="2059" spans="1:284" x14ac:dyDescent="0.25">
      <c r="A2059">
        <v>2057</v>
      </c>
      <c r="B2059">
        <f t="shared" si="32"/>
        <v>1180150060</v>
      </c>
      <c r="C2059">
        <v>96912</v>
      </c>
      <c r="D2059">
        <v>118015</v>
      </c>
      <c r="E2059">
        <v>60</v>
      </c>
      <c r="F2059">
        <v>18695</v>
      </c>
      <c r="G2059">
        <v>2</v>
      </c>
      <c r="H2059" s="1">
        <v>42768</v>
      </c>
      <c r="I2059" s="1">
        <v>42887</v>
      </c>
      <c r="J2059" t="s">
        <v>516</v>
      </c>
      <c r="K2059" s="1">
        <v>42982</v>
      </c>
      <c r="L2059">
        <v>1</v>
      </c>
      <c r="N2059">
        <v>2</v>
      </c>
      <c r="O2059">
        <v>4</v>
      </c>
      <c r="P2059">
        <v>1</v>
      </c>
      <c r="S2059">
        <v>17</v>
      </c>
      <c r="U2059">
        <v>0</v>
      </c>
      <c r="AF2059">
        <v>1</v>
      </c>
      <c r="AG2059">
        <v>1</v>
      </c>
      <c r="AH2059" t="s">
        <v>302</v>
      </c>
      <c r="AJ2059" t="s">
        <v>517</v>
      </c>
      <c r="AK2059">
        <v>0</v>
      </c>
      <c r="AL2059">
        <v>0</v>
      </c>
      <c r="AM2059">
        <v>0</v>
      </c>
      <c r="BP2059">
        <v>0</v>
      </c>
      <c r="BQ2059">
        <v>0</v>
      </c>
      <c r="BR2059">
        <v>0</v>
      </c>
      <c r="BS2059">
        <v>0</v>
      </c>
      <c r="BT2059">
        <v>0</v>
      </c>
      <c r="BU2059">
        <v>0</v>
      </c>
      <c r="BV2059">
        <v>0</v>
      </c>
      <c r="BW2059">
        <v>1</v>
      </c>
      <c r="BX2059">
        <v>0</v>
      </c>
      <c r="BY2059">
        <v>0</v>
      </c>
      <c r="BZ2059">
        <v>1</v>
      </c>
      <c r="CA2059">
        <v>0</v>
      </c>
      <c r="CB2059">
        <v>0</v>
      </c>
      <c r="CC2059">
        <v>0</v>
      </c>
      <c r="CD2059">
        <v>1</v>
      </c>
      <c r="CE2059">
        <v>0</v>
      </c>
      <c r="CF2059">
        <v>0</v>
      </c>
      <c r="CS2059" s="1">
        <v>42830</v>
      </c>
      <c r="CT2059" t="s">
        <v>308</v>
      </c>
      <c r="CY2059">
        <v>1.4322766570605101</v>
      </c>
      <c r="CZ2059">
        <v>142</v>
      </c>
      <c r="DA2059">
        <v>2.4</v>
      </c>
      <c r="DB2059">
        <v>34</v>
      </c>
      <c r="DC2059">
        <v>4.54</v>
      </c>
      <c r="DD2059">
        <v>8</v>
      </c>
      <c r="DE2059">
        <v>3</v>
      </c>
      <c r="DI2059">
        <v>2.9</v>
      </c>
      <c r="DS2059">
        <v>164</v>
      </c>
      <c r="DZ2059">
        <v>11.4</v>
      </c>
      <c r="EA2059">
        <v>32.6</v>
      </c>
      <c r="EC2059">
        <v>6.2</v>
      </c>
      <c r="ED2059">
        <v>49.7</v>
      </c>
      <c r="EE2059">
        <v>34.700000000000003</v>
      </c>
      <c r="EF2059">
        <v>252</v>
      </c>
      <c r="EV2059">
        <v>1</v>
      </c>
      <c r="EW2059">
        <v>4</v>
      </c>
      <c r="EX2059">
        <v>1</v>
      </c>
      <c r="EY2059">
        <v>1</v>
      </c>
      <c r="FA2059">
        <v>4</v>
      </c>
      <c r="FC2059">
        <v>4</v>
      </c>
      <c r="FD2059">
        <v>47</v>
      </c>
      <c r="FE2059">
        <v>7</v>
      </c>
      <c r="FH2059">
        <v>4</v>
      </c>
      <c r="FI2059">
        <v>4</v>
      </c>
      <c r="FJ2059">
        <v>47</v>
      </c>
      <c r="FK2059">
        <v>7</v>
      </c>
      <c r="FN2059">
        <v>4</v>
      </c>
      <c r="FO2059">
        <v>4</v>
      </c>
      <c r="FP2059">
        <v>47</v>
      </c>
      <c r="FQ2059">
        <v>7</v>
      </c>
      <c r="FT2059">
        <v>4</v>
      </c>
      <c r="FU2059">
        <v>4</v>
      </c>
      <c r="FV2059">
        <v>47</v>
      </c>
      <c r="FW2059">
        <v>7</v>
      </c>
      <c r="FZ2059">
        <v>6</v>
      </c>
      <c r="GG2059">
        <v>1</v>
      </c>
      <c r="IM2059">
        <v>69.599999999999994</v>
      </c>
      <c r="IQ2059" s="1">
        <v>42830</v>
      </c>
      <c r="IR2059">
        <v>75</v>
      </c>
      <c r="IS2059">
        <v>129</v>
      </c>
      <c r="IT2059">
        <v>1</v>
      </c>
      <c r="IU2059">
        <v>69</v>
      </c>
      <c r="IV2059">
        <v>1</v>
      </c>
      <c r="IW2059">
        <v>69.599999999999994</v>
      </c>
      <c r="IY2059">
        <v>2</v>
      </c>
      <c r="JK2059">
        <v>0</v>
      </c>
      <c r="JN2059">
        <v>0</v>
      </c>
      <c r="JO2059">
        <v>1</v>
      </c>
      <c r="JP2059">
        <v>0</v>
      </c>
      <c r="JR2059">
        <v>0</v>
      </c>
      <c r="JV2059">
        <v>2</v>
      </c>
      <c r="JW2059" t="s">
        <v>284</v>
      </c>
      <c r="JX2059" t="s">
        <v>285</v>
      </c>
    </row>
    <row r="2060" spans="1:284" x14ac:dyDescent="0.25">
      <c r="A2060">
        <v>2058</v>
      </c>
      <c r="B2060">
        <f t="shared" si="32"/>
        <v>1180150060</v>
      </c>
      <c r="C2060">
        <v>110772</v>
      </c>
      <c r="D2060">
        <v>118015</v>
      </c>
      <c r="E2060">
        <v>60</v>
      </c>
      <c r="F2060">
        <v>18695</v>
      </c>
      <c r="G2060">
        <v>3</v>
      </c>
      <c r="H2060" s="1">
        <v>42888</v>
      </c>
      <c r="I2060" s="1">
        <v>43009</v>
      </c>
      <c r="J2060" t="s">
        <v>520</v>
      </c>
      <c r="K2060" s="1">
        <v>43113</v>
      </c>
      <c r="L2060">
        <v>1</v>
      </c>
      <c r="N2060">
        <v>2</v>
      </c>
      <c r="O2060">
        <v>4</v>
      </c>
      <c r="P2060">
        <v>1</v>
      </c>
      <c r="S2060">
        <v>17</v>
      </c>
      <c r="U2060">
        <v>0</v>
      </c>
      <c r="AF2060">
        <v>1</v>
      </c>
      <c r="AG2060">
        <v>1</v>
      </c>
      <c r="AH2060" t="s">
        <v>302</v>
      </c>
      <c r="AJ2060" t="s">
        <v>517</v>
      </c>
      <c r="AK2060">
        <v>0</v>
      </c>
      <c r="AL2060">
        <v>0</v>
      </c>
      <c r="AM2060">
        <v>0</v>
      </c>
      <c r="BP2060">
        <v>0</v>
      </c>
      <c r="BQ2060">
        <v>0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1</v>
      </c>
      <c r="BX2060">
        <v>0</v>
      </c>
      <c r="BY2060">
        <v>0</v>
      </c>
      <c r="BZ2060">
        <v>1</v>
      </c>
      <c r="CA2060">
        <v>0</v>
      </c>
      <c r="CB2060">
        <v>0</v>
      </c>
      <c r="CC2060">
        <v>0</v>
      </c>
      <c r="CD2060">
        <v>1</v>
      </c>
      <c r="CE2060">
        <v>0</v>
      </c>
      <c r="CF2060">
        <v>0</v>
      </c>
      <c r="CS2060" s="1">
        <v>42957</v>
      </c>
      <c r="CT2060" t="s">
        <v>309</v>
      </c>
      <c r="CU2060">
        <v>0</v>
      </c>
      <c r="CV2060">
        <v>1</v>
      </c>
      <c r="CX2060">
        <v>0</v>
      </c>
      <c r="CY2060">
        <v>1.8892617449664399</v>
      </c>
      <c r="CZ2060">
        <v>145</v>
      </c>
      <c r="DA2060">
        <v>2.5</v>
      </c>
      <c r="DB2060">
        <v>33</v>
      </c>
      <c r="DC2060">
        <v>5.26</v>
      </c>
      <c r="DD2060">
        <v>7.5</v>
      </c>
      <c r="DE2060">
        <v>3</v>
      </c>
      <c r="DI2060">
        <v>2.8</v>
      </c>
      <c r="DJ2060">
        <v>381</v>
      </c>
      <c r="DR2060">
        <v>7.3</v>
      </c>
      <c r="DS2060">
        <v>125</v>
      </c>
      <c r="DT2060">
        <v>167</v>
      </c>
      <c r="DU2060">
        <v>33</v>
      </c>
      <c r="DW2060">
        <v>241</v>
      </c>
      <c r="DZ2060">
        <v>12</v>
      </c>
      <c r="EA2060">
        <v>36.299999999999997</v>
      </c>
      <c r="EC2060">
        <v>7</v>
      </c>
      <c r="ED2060">
        <v>56.3</v>
      </c>
      <c r="EE2060">
        <v>29.8</v>
      </c>
      <c r="EF2060">
        <v>279</v>
      </c>
      <c r="EG2060">
        <v>28.692380056444001</v>
      </c>
      <c r="EH2060">
        <v>61</v>
      </c>
      <c r="EI2060">
        <v>212.6</v>
      </c>
      <c r="EV2060">
        <v>1</v>
      </c>
      <c r="EW2060">
        <v>4</v>
      </c>
      <c r="EX2060">
        <v>1</v>
      </c>
      <c r="EY2060">
        <v>1</v>
      </c>
      <c r="FA2060">
        <v>4</v>
      </c>
      <c r="FC2060">
        <v>4</v>
      </c>
      <c r="FD2060">
        <v>60</v>
      </c>
      <c r="FE2060">
        <v>6</v>
      </c>
      <c r="FH2060">
        <v>4</v>
      </c>
      <c r="FI2060">
        <v>4</v>
      </c>
      <c r="FJ2060">
        <v>60</v>
      </c>
      <c r="FK2060">
        <v>6</v>
      </c>
      <c r="FN2060">
        <v>4</v>
      </c>
      <c r="FO2060">
        <v>4</v>
      </c>
      <c r="FP2060">
        <v>60</v>
      </c>
      <c r="FQ2060">
        <v>6</v>
      </c>
      <c r="FT2060">
        <v>4</v>
      </c>
      <c r="GA2060">
        <v>4</v>
      </c>
      <c r="GB2060">
        <v>60</v>
      </c>
      <c r="GC2060">
        <v>6</v>
      </c>
      <c r="GF2060">
        <v>5</v>
      </c>
      <c r="GG2060">
        <v>1</v>
      </c>
      <c r="HW2060" s="1">
        <v>42928</v>
      </c>
      <c r="IA2060">
        <v>8000</v>
      </c>
      <c r="IB2060">
        <v>7600</v>
      </c>
      <c r="IE2060">
        <v>2</v>
      </c>
      <c r="IF2060">
        <v>3.5</v>
      </c>
      <c r="IG2060">
        <v>998</v>
      </c>
      <c r="IH2060">
        <v>1750</v>
      </c>
      <c r="II2060">
        <v>18</v>
      </c>
      <c r="IJ2060">
        <v>5.15</v>
      </c>
      <c r="IK2060">
        <v>170</v>
      </c>
      <c r="IL2060">
        <v>69.5</v>
      </c>
      <c r="IM2060">
        <v>69.400000000000006</v>
      </c>
      <c r="IN2060">
        <v>19.378640776699001</v>
      </c>
      <c r="IO2060">
        <v>9.7222222222222197</v>
      </c>
      <c r="IQ2060" s="1">
        <v>42957</v>
      </c>
      <c r="IR2060">
        <v>88</v>
      </c>
      <c r="IS2060">
        <v>150</v>
      </c>
      <c r="IT2060">
        <v>1</v>
      </c>
      <c r="IU2060">
        <v>71</v>
      </c>
      <c r="IV2060">
        <v>1</v>
      </c>
      <c r="IW2060">
        <v>69.400000000000006</v>
      </c>
      <c r="IY2060">
        <v>2</v>
      </c>
      <c r="JK2060">
        <v>0</v>
      </c>
      <c r="JN2060">
        <v>0</v>
      </c>
      <c r="JO2060">
        <v>1</v>
      </c>
      <c r="JP2060">
        <v>0</v>
      </c>
      <c r="JR2060">
        <v>0</v>
      </c>
      <c r="JV2060">
        <v>3</v>
      </c>
      <c r="JW2060" t="s">
        <v>284</v>
      </c>
      <c r="JX2060" t="s">
        <v>285</v>
      </c>
    </row>
    <row r="2061" spans="1:284" x14ac:dyDescent="0.25">
      <c r="A2061">
        <v>2059</v>
      </c>
      <c r="B2061">
        <f t="shared" si="32"/>
        <v>1180150061</v>
      </c>
      <c r="C2061">
        <v>70689</v>
      </c>
      <c r="D2061">
        <v>118015</v>
      </c>
      <c r="E2061">
        <v>61</v>
      </c>
      <c r="F2061">
        <v>18696</v>
      </c>
      <c r="G2061">
        <v>0</v>
      </c>
      <c r="H2061" s="1">
        <v>42523</v>
      </c>
      <c r="I2061" s="1">
        <v>42644</v>
      </c>
      <c r="J2061" t="s">
        <v>516</v>
      </c>
      <c r="K2061" s="1">
        <v>42726</v>
      </c>
      <c r="L2061">
        <v>1</v>
      </c>
      <c r="N2061">
        <v>2</v>
      </c>
      <c r="O2061">
        <v>4</v>
      </c>
      <c r="P2061">
        <v>1</v>
      </c>
      <c r="S2061">
        <v>17</v>
      </c>
      <c r="U2061">
        <v>0</v>
      </c>
      <c r="AF2061">
        <v>1</v>
      </c>
      <c r="AG2061">
        <v>1</v>
      </c>
      <c r="AH2061" t="s">
        <v>302</v>
      </c>
      <c r="AJ2061" t="s">
        <v>517</v>
      </c>
      <c r="AK2061">
        <v>0</v>
      </c>
      <c r="AM2061">
        <v>0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1</v>
      </c>
      <c r="BX2061">
        <v>0</v>
      </c>
      <c r="BY2061">
        <v>0</v>
      </c>
      <c r="BZ2061">
        <v>1</v>
      </c>
      <c r="CA2061">
        <v>0</v>
      </c>
      <c r="CB2061">
        <v>0</v>
      </c>
      <c r="CC2061">
        <v>0</v>
      </c>
      <c r="CD2061">
        <v>1</v>
      </c>
      <c r="CE2061">
        <v>0</v>
      </c>
      <c r="CF2061">
        <v>0</v>
      </c>
      <c r="CS2061" s="1">
        <v>42620</v>
      </c>
      <c r="CT2061" t="s">
        <v>306</v>
      </c>
      <c r="CU2061">
        <v>0</v>
      </c>
      <c r="CV2061">
        <v>0</v>
      </c>
      <c r="CW2061">
        <v>2</v>
      </c>
      <c r="CX2061">
        <v>0</v>
      </c>
      <c r="CY2061">
        <v>6.2342342342342301</v>
      </c>
      <c r="CZ2061">
        <v>135</v>
      </c>
      <c r="DA2061">
        <v>4.5</v>
      </c>
      <c r="DB2061">
        <v>18</v>
      </c>
      <c r="DC2061">
        <v>19.3</v>
      </c>
      <c r="DD2061">
        <v>5.8</v>
      </c>
      <c r="DE2061">
        <v>10.6</v>
      </c>
      <c r="DI2061">
        <v>2.7</v>
      </c>
      <c r="DJ2061">
        <v>415</v>
      </c>
      <c r="DR2061">
        <v>9.8000000000000007</v>
      </c>
      <c r="DS2061">
        <v>79</v>
      </c>
      <c r="DT2061">
        <v>140</v>
      </c>
      <c r="DU2061">
        <v>43</v>
      </c>
      <c r="DW2061">
        <v>139</v>
      </c>
      <c r="DZ2061">
        <v>12.1</v>
      </c>
      <c r="EA2061">
        <v>37</v>
      </c>
      <c r="EC2061">
        <v>7.5</v>
      </c>
      <c r="ED2061">
        <v>69.2</v>
      </c>
      <c r="EE2061">
        <v>11.1</v>
      </c>
      <c r="EF2061">
        <v>211</v>
      </c>
      <c r="EG2061">
        <v>24.5</v>
      </c>
      <c r="EH2061">
        <v>54</v>
      </c>
      <c r="EI2061">
        <v>218.9</v>
      </c>
      <c r="EV2061">
        <v>1</v>
      </c>
      <c r="EW2061">
        <v>4</v>
      </c>
      <c r="EX2061">
        <v>1</v>
      </c>
      <c r="EY2061">
        <v>1</v>
      </c>
      <c r="FA2061">
        <v>4</v>
      </c>
      <c r="FC2061">
        <v>2</v>
      </c>
      <c r="FD2061">
        <v>16</v>
      </c>
      <c r="FE2061">
        <v>7</v>
      </c>
      <c r="FH2061">
        <v>4</v>
      </c>
      <c r="FI2061">
        <v>2</v>
      </c>
      <c r="FJ2061">
        <v>16</v>
      </c>
      <c r="FK2061">
        <v>7</v>
      </c>
      <c r="FN2061">
        <v>4</v>
      </c>
      <c r="FO2061">
        <v>2</v>
      </c>
      <c r="FP2061">
        <v>16</v>
      </c>
      <c r="FQ2061">
        <v>7</v>
      </c>
      <c r="FT2061">
        <v>4</v>
      </c>
      <c r="FU2061">
        <v>2</v>
      </c>
      <c r="FV2061">
        <v>16</v>
      </c>
      <c r="FW2061">
        <v>7</v>
      </c>
      <c r="FZ2061">
        <v>6</v>
      </c>
      <c r="GG2061">
        <v>1</v>
      </c>
      <c r="IM2061">
        <v>63.1</v>
      </c>
      <c r="IQ2061" s="1">
        <v>42620</v>
      </c>
      <c r="IR2061">
        <v>79</v>
      </c>
      <c r="IS2061">
        <v>129</v>
      </c>
      <c r="IT2061">
        <v>1</v>
      </c>
      <c r="IU2061">
        <v>86</v>
      </c>
      <c r="IV2061">
        <v>1</v>
      </c>
      <c r="IW2061">
        <v>63.1</v>
      </c>
      <c r="IY2061">
        <v>2</v>
      </c>
      <c r="JK2061">
        <v>0</v>
      </c>
      <c r="JN2061">
        <v>1</v>
      </c>
      <c r="JO2061">
        <v>1</v>
      </c>
      <c r="JP2061">
        <v>0</v>
      </c>
      <c r="JR2061">
        <v>1</v>
      </c>
      <c r="JS2061">
        <v>1</v>
      </c>
      <c r="JU2061">
        <v>24.0435909160189</v>
      </c>
      <c r="JV2061">
        <v>0</v>
      </c>
      <c r="JW2061" t="s">
        <v>284</v>
      </c>
      <c r="JX2061" t="s">
        <v>285</v>
      </c>
    </row>
    <row r="2062" spans="1:284" x14ac:dyDescent="0.25">
      <c r="A2062">
        <v>2060</v>
      </c>
      <c r="B2062">
        <f t="shared" si="32"/>
        <v>1180150061</v>
      </c>
      <c r="C2062">
        <v>84295</v>
      </c>
      <c r="D2062">
        <v>118015</v>
      </c>
      <c r="E2062">
        <v>61</v>
      </c>
      <c r="F2062">
        <v>18696</v>
      </c>
      <c r="G2062">
        <v>1</v>
      </c>
      <c r="H2062" s="1">
        <v>42645</v>
      </c>
      <c r="I2062" s="1">
        <v>42767</v>
      </c>
      <c r="J2062" t="s">
        <v>516</v>
      </c>
      <c r="K2062" s="1">
        <v>42842</v>
      </c>
      <c r="L2062">
        <v>1</v>
      </c>
      <c r="N2062">
        <v>2</v>
      </c>
      <c r="O2062">
        <v>4</v>
      </c>
      <c r="P2062">
        <v>1</v>
      </c>
      <c r="S2062">
        <v>17</v>
      </c>
      <c r="U2062">
        <v>0</v>
      </c>
      <c r="AF2062">
        <v>1</v>
      </c>
      <c r="AG2062">
        <v>1</v>
      </c>
      <c r="AH2062" t="s">
        <v>305</v>
      </c>
      <c r="AJ2062" t="s">
        <v>518</v>
      </c>
      <c r="AK2062">
        <v>0</v>
      </c>
      <c r="AL2062">
        <v>0</v>
      </c>
      <c r="AM2062">
        <v>0</v>
      </c>
      <c r="BP2062">
        <v>0</v>
      </c>
      <c r="BQ2062">
        <v>0</v>
      </c>
      <c r="BR2062">
        <v>0</v>
      </c>
      <c r="BS2062">
        <v>0</v>
      </c>
      <c r="BT2062">
        <v>0</v>
      </c>
      <c r="BU2062">
        <v>0</v>
      </c>
      <c r="BV2062">
        <v>0</v>
      </c>
      <c r="BW2062">
        <v>1</v>
      </c>
      <c r="BX2062">
        <v>0</v>
      </c>
      <c r="BY2062">
        <v>0</v>
      </c>
      <c r="BZ2062">
        <v>1</v>
      </c>
      <c r="CA2062">
        <v>0</v>
      </c>
      <c r="CB2062">
        <v>0</v>
      </c>
      <c r="CC2062">
        <v>0</v>
      </c>
      <c r="CD2062">
        <v>1</v>
      </c>
      <c r="CE2062">
        <v>0</v>
      </c>
      <c r="CF2062">
        <v>0</v>
      </c>
      <c r="CS2062" s="1">
        <v>42746</v>
      </c>
      <c r="CT2062" t="s">
        <v>307</v>
      </c>
      <c r="CU2062">
        <v>0</v>
      </c>
      <c r="CV2062">
        <v>1</v>
      </c>
      <c r="CX2062">
        <v>0</v>
      </c>
      <c r="CY2062">
        <v>7.9545454545454497</v>
      </c>
      <c r="CZ2062">
        <v>141</v>
      </c>
      <c r="DA2062">
        <v>3.8</v>
      </c>
      <c r="DB2062">
        <v>25</v>
      </c>
      <c r="DC2062">
        <v>15.63</v>
      </c>
      <c r="DD2062">
        <v>6.1</v>
      </c>
      <c r="DE2062">
        <v>8.3000000000000007</v>
      </c>
      <c r="DI2062">
        <v>2.4</v>
      </c>
      <c r="DJ2062">
        <v>540</v>
      </c>
      <c r="DR2062">
        <v>9.6</v>
      </c>
      <c r="DS2062">
        <v>88</v>
      </c>
      <c r="DT2062">
        <v>121</v>
      </c>
      <c r="DU2062">
        <v>39</v>
      </c>
      <c r="DW2062">
        <v>60</v>
      </c>
      <c r="DZ2062">
        <v>11.2</v>
      </c>
      <c r="EA2062">
        <v>33.6</v>
      </c>
      <c r="EC2062">
        <v>6.5</v>
      </c>
      <c r="ED2062">
        <v>70</v>
      </c>
      <c r="EE2062">
        <v>8.8000000000000007</v>
      </c>
      <c r="EF2062">
        <v>245</v>
      </c>
      <c r="EG2062">
        <v>14.1</v>
      </c>
      <c r="EH2062">
        <v>31</v>
      </c>
      <c r="EI2062">
        <v>218</v>
      </c>
      <c r="EV2062">
        <v>1</v>
      </c>
      <c r="EW2062">
        <v>4</v>
      </c>
      <c r="EX2062">
        <v>1</v>
      </c>
      <c r="EY2062">
        <v>1</v>
      </c>
      <c r="FA2062">
        <v>4</v>
      </c>
      <c r="FC2062">
        <v>4</v>
      </c>
      <c r="FD2062">
        <v>16</v>
      </c>
      <c r="FE2062">
        <v>7</v>
      </c>
      <c r="FH2062">
        <v>4</v>
      </c>
      <c r="FI2062">
        <v>4</v>
      </c>
      <c r="FJ2062">
        <v>16</v>
      </c>
      <c r="FK2062">
        <v>7</v>
      </c>
      <c r="FN2062">
        <v>4</v>
      </c>
      <c r="FO2062">
        <v>4</v>
      </c>
      <c r="FP2062">
        <v>16</v>
      </c>
      <c r="FT2062">
        <v>4</v>
      </c>
      <c r="FU2062">
        <v>4</v>
      </c>
      <c r="FV2062">
        <v>16</v>
      </c>
      <c r="FW2062">
        <v>7</v>
      </c>
      <c r="FZ2062">
        <v>6</v>
      </c>
      <c r="GG2062">
        <v>1</v>
      </c>
      <c r="IM2062">
        <v>60</v>
      </c>
      <c r="IQ2062" s="1">
        <v>42746</v>
      </c>
      <c r="IR2062">
        <v>75</v>
      </c>
      <c r="IS2062">
        <v>118</v>
      </c>
      <c r="IT2062">
        <v>1</v>
      </c>
      <c r="IU2062">
        <v>94</v>
      </c>
      <c r="IV2062">
        <v>1</v>
      </c>
      <c r="IW2062">
        <v>60</v>
      </c>
      <c r="IY2062">
        <v>2</v>
      </c>
      <c r="JK2062">
        <v>0</v>
      </c>
      <c r="JN2062">
        <v>1</v>
      </c>
      <c r="JO2062">
        <v>1</v>
      </c>
      <c r="JP2062">
        <v>0</v>
      </c>
      <c r="JR2062">
        <v>0</v>
      </c>
      <c r="JU2062">
        <v>22.8623685413808</v>
      </c>
      <c r="JV2062">
        <v>1</v>
      </c>
      <c r="JW2062" t="s">
        <v>284</v>
      </c>
      <c r="JX2062" t="s">
        <v>285</v>
      </c>
    </row>
    <row r="2063" spans="1:284" x14ac:dyDescent="0.25">
      <c r="A2063">
        <v>2061</v>
      </c>
      <c r="B2063">
        <f t="shared" si="32"/>
        <v>1180150061</v>
      </c>
      <c r="C2063">
        <v>96913</v>
      </c>
      <c r="D2063">
        <v>118015</v>
      </c>
      <c r="E2063">
        <v>61</v>
      </c>
      <c r="F2063">
        <v>18696</v>
      </c>
      <c r="G2063">
        <v>2</v>
      </c>
      <c r="H2063" s="1">
        <v>42768</v>
      </c>
      <c r="I2063" s="1">
        <v>42887</v>
      </c>
      <c r="J2063" t="s">
        <v>516</v>
      </c>
      <c r="K2063" s="1">
        <v>42982</v>
      </c>
      <c r="L2063">
        <v>5</v>
      </c>
      <c r="N2063">
        <v>1</v>
      </c>
      <c r="O2063">
        <v>4</v>
      </c>
      <c r="P2063">
        <v>1</v>
      </c>
      <c r="S2063">
        <v>17</v>
      </c>
      <c r="U2063">
        <v>0</v>
      </c>
      <c r="AF2063">
        <v>1</v>
      </c>
      <c r="AG2063">
        <v>1</v>
      </c>
      <c r="AH2063" t="s">
        <v>305</v>
      </c>
      <c r="AJ2063" t="s">
        <v>518</v>
      </c>
      <c r="AK2063">
        <v>0</v>
      </c>
      <c r="AL2063">
        <v>0</v>
      </c>
      <c r="AM2063">
        <v>0</v>
      </c>
      <c r="BP2063">
        <v>0</v>
      </c>
      <c r="BQ2063">
        <v>0</v>
      </c>
      <c r="BR2063">
        <v>0</v>
      </c>
      <c r="BS2063">
        <v>0</v>
      </c>
      <c r="BT2063">
        <v>0</v>
      </c>
      <c r="BU2063">
        <v>0</v>
      </c>
      <c r="BV2063">
        <v>0</v>
      </c>
      <c r="BW2063">
        <v>1</v>
      </c>
      <c r="BX2063">
        <v>0</v>
      </c>
      <c r="BY2063">
        <v>0</v>
      </c>
      <c r="BZ2063">
        <v>1</v>
      </c>
      <c r="CA2063">
        <v>0</v>
      </c>
      <c r="CB2063">
        <v>0</v>
      </c>
      <c r="CC2063">
        <v>0</v>
      </c>
      <c r="CD2063">
        <v>1</v>
      </c>
      <c r="CE2063">
        <v>0</v>
      </c>
      <c r="CF2063">
        <v>0</v>
      </c>
      <c r="CS2063" s="1">
        <v>42872</v>
      </c>
      <c r="CT2063" t="s">
        <v>308</v>
      </c>
      <c r="CY2063">
        <v>6.4862385321100904</v>
      </c>
      <c r="CZ2063">
        <v>141</v>
      </c>
      <c r="DA2063">
        <v>4.7</v>
      </c>
      <c r="DB2063">
        <v>21</v>
      </c>
      <c r="DC2063">
        <v>16.5</v>
      </c>
      <c r="DD2063">
        <v>6.3</v>
      </c>
      <c r="DE2063">
        <v>10.3</v>
      </c>
      <c r="DI2063">
        <v>2.4</v>
      </c>
      <c r="DS2063">
        <v>80</v>
      </c>
      <c r="DZ2063">
        <v>10.3</v>
      </c>
      <c r="EA2063">
        <v>31.1</v>
      </c>
      <c r="EC2063">
        <v>6.8</v>
      </c>
      <c r="ED2063">
        <v>70.7</v>
      </c>
      <c r="EE2063">
        <v>10.9</v>
      </c>
      <c r="EF2063">
        <v>317</v>
      </c>
      <c r="EV2063">
        <v>1</v>
      </c>
      <c r="EW2063">
        <v>4</v>
      </c>
      <c r="EX2063">
        <v>1</v>
      </c>
      <c r="EY2063">
        <v>1</v>
      </c>
      <c r="FA2063">
        <v>4</v>
      </c>
      <c r="FC2063">
        <v>4</v>
      </c>
      <c r="FD2063">
        <v>47</v>
      </c>
      <c r="FE2063">
        <v>7</v>
      </c>
      <c r="FH2063">
        <v>4</v>
      </c>
      <c r="FI2063">
        <v>4</v>
      </c>
      <c r="FJ2063">
        <v>47</v>
      </c>
      <c r="FK2063">
        <v>7</v>
      </c>
      <c r="FN2063">
        <v>4</v>
      </c>
      <c r="FO2063">
        <v>4</v>
      </c>
      <c r="FP2063">
        <v>47</v>
      </c>
      <c r="FQ2063">
        <v>7</v>
      </c>
      <c r="IM2063">
        <v>70.2</v>
      </c>
      <c r="IQ2063" s="1">
        <v>42872</v>
      </c>
      <c r="IR2063">
        <v>80</v>
      </c>
      <c r="IS2063">
        <v>126</v>
      </c>
      <c r="IT2063">
        <v>1</v>
      </c>
      <c r="IU2063">
        <v>92</v>
      </c>
      <c r="IV2063">
        <v>1</v>
      </c>
      <c r="IW2063">
        <v>70.2</v>
      </c>
      <c r="IY2063">
        <v>2</v>
      </c>
      <c r="JK2063">
        <v>0</v>
      </c>
      <c r="JN2063">
        <v>1</v>
      </c>
      <c r="JO2063">
        <v>1</v>
      </c>
      <c r="JP2063">
        <v>0</v>
      </c>
      <c r="JR2063">
        <v>0</v>
      </c>
      <c r="JU2063">
        <v>26.748971193415599</v>
      </c>
      <c r="JV2063">
        <v>2</v>
      </c>
      <c r="JW2063" t="s">
        <v>284</v>
      </c>
      <c r="JX2063" t="s">
        <v>285</v>
      </c>
    </row>
    <row r="2064" spans="1:284" x14ac:dyDescent="0.25">
      <c r="A2064">
        <v>2062</v>
      </c>
      <c r="B2064">
        <f t="shared" si="32"/>
        <v>1180150061</v>
      </c>
      <c r="C2064">
        <v>110773</v>
      </c>
      <c r="D2064">
        <v>118015</v>
      </c>
      <c r="E2064">
        <v>61</v>
      </c>
      <c r="F2064">
        <v>18696</v>
      </c>
      <c r="G2064">
        <v>3</v>
      </c>
      <c r="H2064" s="1">
        <v>42888</v>
      </c>
      <c r="I2064" s="1">
        <v>42960</v>
      </c>
      <c r="J2064" t="s">
        <v>520</v>
      </c>
      <c r="K2064" s="1">
        <v>43102</v>
      </c>
      <c r="L2064">
        <v>5</v>
      </c>
      <c r="N2064">
        <v>0</v>
      </c>
      <c r="O2064">
        <v>4</v>
      </c>
      <c r="P2064">
        <v>1</v>
      </c>
      <c r="S2064">
        <v>17</v>
      </c>
      <c r="U2064">
        <v>0</v>
      </c>
      <c r="AF2064">
        <v>1</v>
      </c>
      <c r="AG2064">
        <v>1</v>
      </c>
      <c r="AH2064" t="s">
        <v>302</v>
      </c>
      <c r="AJ2064" t="s">
        <v>518</v>
      </c>
      <c r="AK2064">
        <v>0</v>
      </c>
      <c r="AL2064">
        <v>0</v>
      </c>
      <c r="AM2064">
        <v>0</v>
      </c>
      <c r="BP2064">
        <v>0</v>
      </c>
      <c r="BQ2064">
        <v>0</v>
      </c>
      <c r="BR2064">
        <v>0</v>
      </c>
      <c r="BS2064">
        <v>0</v>
      </c>
      <c r="BT2064">
        <v>0</v>
      </c>
      <c r="BU2064">
        <v>0</v>
      </c>
      <c r="BV2064">
        <v>0</v>
      </c>
      <c r="BW2064">
        <v>1</v>
      </c>
      <c r="BX2064">
        <v>0</v>
      </c>
      <c r="BY2064">
        <v>0</v>
      </c>
      <c r="BZ2064">
        <v>1</v>
      </c>
      <c r="CA2064">
        <v>0</v>
      </c>
      <c r="CB2064">
        <v>0</v>
      </c>
      <c r="CC2064">
        <v>0</v>
      </c>
      <c r="CD2064">
        <v>1</v>
      </c>
      <c r="CE2064">
        <v>0</v>
      </c>
      <c r="CF2064">
        <v>0</v>
      </c>
      <c r="CS2064" s="1">
        <v>42935</v>
      </c>
      <c r="CT2064" t="s">
        <v>297</v>
      </c>
      <c r="CU2064">
        <v>0</v>
      </c>
      <c r="CV2064">
        <v>1</v>
      </c>
      <c r="CX2064">
        <v>0</v>
      </c>
      <c r="CY2064">
        <v>8.7317073170731696</v>
      </c>
      <c r="CZ2064">
        <v>138</v>
      </c>
      <c r="DA2064">
        <v>4.5999999999999996</v>
      </c>
      <c r="DB2064">
        <v>21</v>
      </c>
      <c r="DC2064">
        <v>19.21</v>
      </c>
      <c r="DD2064">
        <v>6.1</v>
      </c>
      <c r="DE2064">
        <v>12.8</v>
      </c>
      <c r="DI2064">
        <v>2.5</v>
      </c>
      <c r="DJ2064">
        <v>598</v>
      </c>
      <c r="DR2064">
        <v>11.7</v>
      </c>
      <c r="DS2064">
        <v>82</v>
      </c>
      <c r="DT2064">
        <v>122</v>
      </c>
      <c r="DU2064">
        <v>44</v>
      </c>
      <c r="DW2064">
        <v>115</v>
      </c>
      <c r="DZ2064">
        <v>11</v>
      </c>
      <c r="EA2064">
        <v>34</v>
      </c>
      <c r="EC2064">
        <v>3.9</v>
      </c>
      <c r="ED2064">
        <v>71.599999999999994</v>
      </c>
      <c r="EE2064">
        <v>8.1999999999999993</v>
      </c>
      <c r="EF2064">
        <v>216</v>
      </c>
      <c r="EG2064">
        <v>6.4</v>
      </c>
      <c r="EH2064">
        <v>13</v>
      </c>
      <c r="EI2064">
        <v>198</v>
      </c>
      <c r="EJ2064">
        <v>94.39</v>
      </c>
      <c r="EV2064">
        <v>1</v>
      </c>
      <c r="EW2064">
        <v>2</v>
      </c>
      <c r="EX2064">
        <v>1</v>
      </c>
      <c r="EY2064">
        <v>1</v>
      </c>
      <c r="FA2064">
        <v>4</v>
      </c>
      <c r="FC2064">
        <v>2</v>
      </c>
      <c r="FD2064">
        <v>9</v>
      </c>
      <c r="FE2064">
        <v>6</v>
      </c>
      <c r="FH2064">
        <v>4</v>
      </c>
      <c r="FI2064">
        <v>2</v>
      </c>
      <c r="FJ2064">
        <v>9</v>
      </c>
      <c r="FK2064">
        <v>6</v>
      </c>
      <c r="FN2064">
        <v>4</v>
      </c>
      <c r="FO2064">
        <v>2</v>
      </c>
      <c r="FP2064">
        <v>9</v>
      </c>
      <c r="FQ2064">
        <v>6</v>
      </c>
      <c r="FT2064">
        <v>4</v>
      </c>
      <c r="GA2064">
        <v>2</v>
      </c>
      <c r="GB2064">
        <v>9</v>
      </c>
      <c r="GC2064">
        <v>6</v>
      </c>
      <c r="GF2064">
        <v>6</v>
      </c>
      <c r="GG2064">
        <v>1</v>
      </c>
      <c r="IM2064">
        <v>68</v>
      </c>
      <c r="IQ2064" s="1">
        <v>42935</v>
      </c>
      <c r="IR2064">
        <v>85</v>
      </c>
      <c r="IS2064">
        <v>136</v>
      </c>
      <c r="IT2064">
        <v>1</v>
      </c>
      <c r="IU2064">
        <v>90</v>
      </c>
      <c r="IV2064">
        <v>1</v>
      </c>
      <c r="IW2064">
        <v>68</v>
      </c>
      <c r="IY2064">
        <v>2</v>
      </c>
      <c r="JK2064">
        <v>0</v>
      </c>
      <c r="JN2064">
        <v>0</v>
      </c>
      <c r="JO2064">
        <v>1</v>
      </c>
      <c r="JP2064">
        <v>0</v>
      </c>
      <c r="JR2064">
        <v>0</v>
      </c>
      <c r="JU2064">
        <v>25.9106843468983</v>
      </c>
      <c r="JV2064">
        <v>3</v>
      </c>
      <c r="JW2064" t="s">
        <v>284</v>
      </c>
      <c r="JX2064" t="s">
        <v>285</v>
      </c>
    </row>
    <row r="2065" spans="1:284" x14ac:dyDescent="0.25">
      <c r="A2065">
        <v>2063</v>
      </c>
      <c r="B2065">
        <f t="shared" si="32"/>
        <v>1180150076</v>
      </c>
      <c r="C2065">
        <v>96902</v>
      </c>
      <c r="D2065">
        <v>118015</v>
      </c>
      <c r="E2065">
        <v>76</v>
      </c>
      <c r="F2065">
        <v>22428</v>
      </c>
      <c r="G2065">
        <v>2</v>
      </c>
      <c r="H2065" s="1">
        <v>42768</v>
      </c>
      <c r="I2065" s="1">
        <v>42887</v>
      </c>
      <c r="J2065" t="s">
        <v>516</v>
      </c>
      <c r="K2065" s="1">
        <v>42982</v>
      </c>
      <c r="L2065">
        <v>1</v>
      </c>
      <c r="N2065">
        <v>2</v>
      </c>
      <c r="P2065">
        <v>1</v>
      </c>
      <c r="S2065">
        <v>17</v>
      </c>
      <c r="U2065">
        <v>0</v>
      </c>
      <c r="AF2065">
        <v>4</v>
      </c>
      <c r="AG2065">
        <v>1</v>
      </c>
      <c r="AH2065" t="s">
        <v>305</v>
      </c>
      <c r="AJ2065" t="s">
        <v>518</v>
      </c>
      <c r="AL2065">
        <v>0</v>
      </c>
      <c r="AM2065">
        <v>0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0</v>
      </c>
      <c r="BV2065">
        <v>0</v>
      </c>
      <c r="BW2065">
        <v>1</v>
      </c>
      <c r="BX2065">
        <v>0</v>
      </c>
      <c r="BY2065">
        <v>0</v>
      </c>
      <c r="BZ2065">
        <v>1</v>
      </c>
      <c r="CA2065">
        <v>0</v>
      </c>
      <c r="CB2065">
        <v>0</v>
      </c>
      <c r="CC2065">
        <v>0</v>
      </c>
      <c r="CD2065">
        <v>1</v>
      </c>
      <c r="CE2065">
        <v>0</v>
      </c>
      <c r="CF2065">
        <v>0</v>
      </c>
      <c r="CS2065" s="1">
        <v>42864</v>
      </c>
      <c r="CT2065" t="s">
        <v>308</v>
      </c>
      <c r="CU2065">
        <v>0</v>
      </c>
      <c r="CV2065">
        <v>0</v>
      </c>
      <c r="CX2065">
        <v>0</v>
      </c>
      <c r="CY2065">
        <v>6.8739495798319297</v>
      </c>
      <c r="CZ2065">
        <v>139</v>
      </c>
      <c r="DA2065">
        <v>3.3</v>
      </c>
      <c r="DB2065">
        <v>31</v>
      </c>
      <c r="DC2065">
        <v>4.21</v>
      </c>
      <c r="DD2065">
        <v>7.7</v>
      </c>
      <c r="DE2065">
        <v>3.6</v>
      </c>
      <c r="DI2065">
        <v>2.9</v>
      </c>
      <c r="DJ2065">
        <v>680</v>
      </c>
      <c r="DR2065">
        <v>6.9</v>
      </c>
      <c r="DS2065">
        <v>183</v>
      </c>
      <c r="DT2065">
        <v>202</v>
      </c>
      <c r="DU2065">
        <v>52</v>
      </c>
      <c r="DW2065">
        <v>176</v>
      </c>
      <c r="DZ2065">
        <v>9.6</v>
      </c>
      <c r="EA2065">
        <v>29.8</v>
      </c>
      <c r="EC2065">
        <v>10.6</v>
      </c>
      <c r="ED2065">
        <v>81.8</v>
      </c>
      <c r="EE2065">
        <v>11.9</v>
      </c>
      <c r="EF2065">
        <v>288</v>
      </c>
      <c r="EG2065">
        <v>15.7</v>
      </c>
      <c r="EH2065">
        <v>25</v>
      </c>
      <c r="EI2065">
        <v>161</v>
      </c>
      <c r="EV2065">
        <v>1</v>
      </c>
      <c r="EW2065">
        <v>4</v>
      </c>
      <c r="EX2065">
        <v>1</v>
      </c>
      <c r="EY2065">
        <v>1</v>
      </c>
      <c r="FA2065">
        <v>4</v>
      </c>
      <c r="FC2065">
        <v>4</v>
      </c>
      <c r="FD2065">
        <v>61</v>
      </c>
      <c r="FE2065">
        <v>4</v>
      </c>
      <c r="FH2065">
        <v>4</v>
      </c>
      <c r="FI2065">
        <v>4</v>
      </c>
      <c r="FJ2065">
        <v>60</v>
      </c>
      <c r="FK2065">
        <v>4</v>
      </c>
      <c r="FN2065">
        <v>4</v>
      </c>
      <c r="FO2065">
        <v>4</v>
      </c>
      <c r="FP2065">
        <v>60</v>
      </c>
      <c r="FQ2065">
        <v>4</v>
      </c>
      <c r="FT2065">
        <v>4</v>
      </c>
      <c r="FU2065">
        <v>4</v>
      </c>
      <c r="FV2065">
        <v>60</v>
      </c>
      <c r="FW2065">
        <v>5</v>
      </c>
      <c r="FZ2065">
        <v>6</v>
      </c>
      <c r="GG2065">
        <v>1</v>
      </c>
      <c r="IM2065">
        <v>88</v>
      </c>
      <c r="IQ2065" s="1">
        <v>42864</v>
      </c>
      <c r="IR2065">
        <v>71</v>
      </c>
      <c r="IS2065">
        <v>131</v>
      </c>
      <c r="IT2065">
        <v>1</v>
      </c>
      <c r="IU2065">
        <v>87</v>
      </c>
      <c r="IV2065">
        <v>1</v>
      </c>
      <c r="IW2065">
        <v>88</v>
      </c>
      <c r="IY2065">
        <v>2</v>
      </c>
      <c r="JK2065">
        <v>0</v>
      </c>
      <c r="JN2065">
        <v>1</v>
      </c>
      <c r="JO2065">
        <v>2</v>
      </c>
      <c r="JP2065">
        <v>0</v>
      </c>
      <c r="JR2065">
        <v>0</v>
      </c>
      <c r="JU2065">
        <v>35.250761095978199</v>
      </c>
      <c r="JV2065">
        <v>0</v>
      </c>
      <c r="JW2065" t="s">
        <v>284</v>
      </c>
      <c r="JX2065" t="s">
        <v>285</v>
      </c>
    </row>
    <row r="2066" spans="1:284" x14ac:dyDescent="0.25">
      <c r="A2066">
        <v>2064</v>
      </c>
      <c r="B2066">
        <f t="shared" si="32"/>
        <v>1180150076</v>
      </c>
      <c r="C2066">
        <v>110774</v>
      </c>
      <c r="D2066">
        <v>118015</v>
      </c>
      <c r="E2066">
        <v>76</v>
      </c>
      <c r="F2066">
        <v>22428</v>
      </c>
      <c r="G2066">
        <v>3</v>
      </c>
      <c r="H2066" s="1">
        <v>42888</v>
      </c>
      <c r="I2066" s="1">
        <v>43009</v>
      </c>
      <c r="J2066" t="s">
        <v>520</v>
      </c>
      <c r="K2066" s="1">
        <v>43113</v>
      </c>
      <c r="L2066">
        <v>1</v>
      </c>
      <c r="N2066">
        <v>2</v>
      </c>
      <c r="O2066">
        <v>4</v>
      </c>
      <c r="P2066">
        <v>1</v>
      </c>
      <c r="S2066">
        <v>17</v>
      </c>
      <c r="U2066">
        <v>0</v>
      </c>
      <c r="AF2066">
        <v>4</v>
      </c>
      <c r="AG2066">
        <v>1</v>
      </c>
      <c r="AH2066" t="s">
        <v>302</v>
      </c>
      <c r="AJ2066" t="s">
        <v>517</v>
      </c>
      <c r="AK2066">
        <v>0</v>
      </c>
      <c r="AL2066">
        <v>0</v>
      </c>
      <c r="AM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0</v>
      </c>
      <c r="BW2066">
        <v>1</v>
      </c>
      <c r="BX2066">
        <v>0</v>
      </c>
      <c r="BY2066">
        <v>0</v>
      </c>
      <c r="BZ2066">
        <v>1</v>
      </c>
      <c r="CA2066">
        <v>0</v>
      </c>
      <c r="CB2066">
        <v>0</v>
      </c>
      <c r="CC2066">
        <v>0</v>
      </c>
      <c r="CD2066">
        <v>1</v>
      </c>
      <c r="CE2066">
        <v>0</v>
      </c>
      <c r="CF2066">
        <v>0</v>
      </c>
      <c r="CS2066" s="1">
        <v>42991</v>
      </c>
      <c r="CT2066" t="s">
        <v>309</v>
      </c>
      <c r="CY2066">
        <v>3.9468085106382902</v>
      </c>
      <c r="CZ2066">
        <v>137</v>
      </c>
      <c r="DA2066">
        <v>4</v>
      </c>
      <c r="DB2066">
        <v>26</v>
      </c>
      <c r="DC2066">
        <v>6.05</v>
      </c>
      <c r="DD2066">
        <v>8.9</v>
      </c>
      <c r="DE2066">
        <v>4.3</v>
      </c>
      <c r="DI2066">
        <v>3.4</v>
      </c>
      <c r="DS2066">
        <v>216</v>
      </c>
      <c r="DZ2066">
        <v>10.5</v>
      </c>
      <c r="EA2066">
        <v>32.1</v>
      </c>
      <c r="EC2066">
        <v>9.3000000000000007</v>
      </c>
      <c r="ED2066">
        <v>74.2</v>
      </c>
      <c r="EE2066">
        <v>18.8</v>
      </c>
      <c r="EF2066">
        <v>320</v>
      </c>
      <c r="EV2066">
        <v>1</v>
      </c>
      <c r="EW2066">
        <v>4</v>
      </c>
      <c r="EX2066">
        <v>1</v>
      </c>
      <c r="EY2066">
        <v>1</v>
      </c>
      <c r="FA2066">
        <v>4</v>
      </c>
      <c r="FC2066">
        <v>4</v>
      </c>
      <c r="FD2066">
        <v>61</v>
      </c>
      <c r="FE2066">
        <v>6</v>
      </c>
      <c r="FH2066">
        <v>4</v>
      </c>
      <c r="FI2066">
        <v>4</v>
      </c>
      <c r="FJ2066">
        <v>60</v>
      </c>
      <c r="FK2066">
        <v>6</v>
      </c>
      <c r="FN2066">
        <v>4</v>
      </c>
      <c r="FO2066">
        <v>4</v>
      </c>
      <c r="FP2066">
        <v>61</v>
      </c>
      <c r="FQ2066">
        <v>6</v>
      </c>
      <c r="FT2066">
        <v>4</v>
      </c>
      <c r="FU2066">
        <v>4</v>
      </c>
      <c r="FV2066">
        <v>61</v>
      </c>
      <c r="FW2066">
        <v>6</v>
      </c>
      <c r="FZ2066">
        <v>4</v>
      </c>
      <c r="GC2066">
        <v>6</v>
      </c>
      <c r="GG2066">
        <v>1</v>
      </c>
      <c r="IM2066">
        <v>83.7</v>
      </c>
      <c r="IQ2066" s="1">
        <v>42991</v>
      </c>
      <c r="IR2066">
        <v>84</v>
      </c>
      <c r="IS2066">
        <v>137</v>
      </c>
      <c r="IT2066">
        <v>1</v>
      </c>
      <c r="IU2066">
        <v>94</v>
      </c>
      <c r="IV2066">
        <v>1</v>
      </c>
      <c r="IW2066">
        <v>83.7</v>
      </c>
      <c r="IY2066">
        <v>2</v>
      </c>
      <c r="IZ2066" s="1">
        <v>42913</v>
      </c>
      <c r="JA2066">
        <v>4</v>
      </c>
      <c r="JC2066">
        <v>22.984000000000002</v>
      </c>
      <c r="JD2066">
        <v>377.46799999999899</v>
      </c>
      <c r="JF2066">
        <v>2051</v>
      </c>
      <c r="JG2066">
        <v>1027</v>
      </c>
      <c r="JI2066">
        <v>2000</v>
      </c>
      <c r="JJ2066">
        <v>2920</v>
      </c>
      <c r="JK2066">
        <v>0</v>
      </c>
      <c r="JN2066">
        <v>1</v>
      </c>
      <c r="JO2066">
        <v>1</v>
      </c>
      <c r="JP2066">
        <v>0</v>
      </c>
      <c r="JR2066">
        <v>0</v>
      </c>
      <c r="JT2066">
        <v>920</v>
      </c>
      <c r="JU2066">
        <v>33.528280724242897</v>
      </c>
      <c r="JV2066">
        <v>1</v>
      </c>
      <c r="JW2066" t="s">
        <v>284</v>
      </c>
      <c r="JX2066" t="s">
        <v>285</v>
      </c>
    </row>
    <row r="2067" spans="1:284" x14ac:dyDescent="0.25">
      <c r="A2067">
        <v>2065</v>
      </c>
      <c r="B2067">
        <f t="shared" si="32"/>
        <v>1180150078</v>
      </c>
      <c r="C2067">
        <v>96903</v>
      </c>
      <c r="D2067">
        <v>118015</v>
      </c>
      <c r="E2067">
        <v>78</v>
      </c>
      <c r="F2067">
        <v>22606</v>
      </c>
      <c r="G2067">
        <v>2</v>
      </c>
      <c r="H2067" s="1">
        <v>42768</v>
      </c>
      <c r="I2067" s="1">
        <v>42887</v>
      </c>
      <c r="J2067" t="s">
        <v>516</v>
      </c>
      <c r="K2067" s="1">
        <v>42982</v>
      </c>
      <c r="L2067">
        <v>1</v>
      </c>
      <c r="N2067">
        <v>2</v>
      </c>
      <c r="S2067">
        <v>17</v>
      </c>
      <c r="U2067">
        <v>0</v>
      </c>
      <c r="AF2067">
        <v>1</v>
      </c>
      <c r="AG2067">
        <v>1</v>
      </c>
      <c r="AH2067" t="s">
        <v>305</v>
      </c>
      <c r="AJ2067" t="s">
        <v>518</v>
      </c>
      <c r="AK2067">
        <v>0</v>
      </c>
      <c r="AL2067">
        <v>3</v>
      </c>
      <c r="AM2067">
        <v>0</v>
      </c>
      <c r="BP2067">
        <v>0</v>
      </c>
      <c r="BQ2067">
        <v>0</v>
      </c>
      <c r="BR2067">
        <v>0</v>
      </c>
      <c r="BS2067">
        <v>0</v>
      </c>
      <c r="BT2067">
        <v>0</v>
      </c>
      <c r="BU2067">
        <v>0</v>
      </c>
      <c r="BV2067">
        <v>0</v>
      </c>
      <c r="BW2067">
        <v>1</v>
      </c>
      <c r="BX2067">
        <v>0</v>
      </c>
      <c r="BY2067">
        <v>0</v>
      </c>
      <c r="BZ2067">
        <v>1</v>
      </c>
      <c r="CA2067">
        <v>0</v>
      </c>
      <c r="CB2067">
        <v>0</v>
      </c>
      <c r="CC2067">
        <v>0</v>
      </c>
      <c r="CD2067">
        <v>1</v>
      </c>
      <c r="CE2067">
        <v>0</v>
      </c>
      <c r="CF2067">
        <v>0</v>
      </c>
      <c r="CS2067" s="1">
        <v>42859</v>
      </c>
      <c r="CT2067" t="s">
        <v>308</v>
      </c>
      <c r="CU2067">
        <v>1</v>
      </c>
      <c r="CV2067">
        <v>0</v>
      </c>
      <c r="CX2067">
        <v>0</v>
      </c>
      <c r="CY2067">
        <v>1.7350157728706599</v>
      </c>
      <c r="CZ2067">
        <v>138</v>
      </c>
      <c r="DA2067">
        <v>2.9</v>
      </c>
      <c r="DB2067">
        <v>29</v>
      </c>
      <c r="DC2067">
        <v>8.74</v>
      </c>
      <c r="DD2067">
        <v>9.1999999999999993</v>
      </c>
      <c r="DE2067">
        <v>4.2</v>
      </c>
      <c r="DI2067">
        <v>3.2</v>
      </c>
      <c r="DJ2067">
        <v>180</v>
      </c>
      <c r="DR2067">
        <v>7</v>
      </c>
      <c r="DS2067">
        <v>85</v>
      </c>
      <c r="DT2067">
        <v>239</v>
      </c>
      <c r="DU2067">
        <v>71</v>
      </c>
      <c r="DW2067">
        <v>191</v>
      </c>
      <c r="DZ2067">
        <v>12.7</v>
      </c>
      <c r="EA2067">
        <v>38.299999999999997</v>
      </c>
      <c r="EC2067">
        <v>6.7</v>
      </c>
      <c r="ED2067">
        <v>55</v>
      </c>
      <c r="EE2067">
        <v>31.7</v>
      </c>
      <c r="EF2067">
        <v>172</v>
      </c>
      <c r="EG2067">
        <v>45.5</v>
      </c>
      <c r="EH2067">
        <v>106</v>
      </c>
      <c r="EI2067">
        <v>232</v>
      </c>
      <c r="EV2067">
        <v>1</v>
      </c>
      <c r="EW2067">
        <v>4</v>
      </c>
      <c r="EX2067">
        <v>1</v>
      </c>
      <c r="EY2067">
        <v>1</v>
      </c>
      <c r="FA2067">
        <v>4</v>
      </c>
      <c r="FC2067">
        <v>4</v>
      </c>
      <c r="FD2067">
        <v>47</v>
      </c>
      <c r="FE2067">
        <v>7</v>
      </c>
      <c r="FH2067">
        <v>4</v>
      </c>
      <c r="FI2067">
        <v>4</v>
      </c>
      <c r="FJ2067">
        <v>47</v>
      </c>
      <c r="FK2067">
        <v>7</v>
      </c>
      <c r="FN2067">
        <v>4</v>
      </c>
      <c r="FO2067">
        <v>4</v>
      </c>
      <c r="FP2067">
        <v>47</v>
      </c>
      <c r="FQ2067">
        <v>7</v>
      </c>
      <c r="FT2067">
        <v>4</v>
      </c>
      <c r="FU2067">
        <v>4</v>
      </c>
      <c r="FV2067">
        <v>47</v>
      </c>
      <c r="FW2067">
        <v>7</v>
      </c>
      <c r="FZ2067">
        <v>6</v>
      </c>
      <c r="GG2067">
        <v>1</v>
      </c>
      <c r="IM2067">
        <v>45.2</v>
      </c>
      <c r="IQ2067" s="1">
        <v>42859</v>
      </c>
      <c r="IR2067">
        <v>96</v>
      </c>
      <c r="IS2067">
        <v>142</v>
      </c>
      <c r="IT2067">
        <v>1</v>
      </c>
      <c r="IU2067">
        <v>74</v>
      </c>
      <c r="IV2067">
        <v>1</v>
      </c>
      <c r="IW2067">
        <v>45.2</v>
      </c>
      <c r="IY2067">
        <v>2</v>
      </c>
      <c r="JK2067">
        <v>0</v>
      </c>
      <c r="JN2067">
        <v>1</v>
      </c>
      <c r="JO2067">
        <v>1</v>
      </c>
      <c r="JP2067">
        <v>0</v>
      </c>
      <c r="JR2067">
        <v>0</v>
      </c>
      <c r="JU2067">
        <v>18.573307034845399</v>
      </c>
      <c r="JV2067">
        <v>0</v>
      </c>
      <c r="JW2067" t="s">
        <v>284</v>
      </c>
      <c r="JX2067" t="s">
        <v>285</v>
      </c>
    </row>
    <row r="2068" spans="1:284" x14ac:dyDescent="0.25">
      <c r="A2068">
        <v>2066</v>
      </c>
      <c r="B2068">
        <f t="shared" si="32"/>
        <v>1180150078</v>
      </c>
      <c r="C2068">
        <v>110775</v>
      </c>
      <c r="D2068">
        <v>118015</v>
      </c>
      <c r="E2068">
        <v>78</v>
      </c>
      <c r="F2068">
        <v>22606</v>
      </c>
      <c r="G2068">
        <v>3</v>
      </c>
      <c r="H2068" s="1">
        <v>42888</v>
      </c>
      <c r="I2068" s="1">
        <v>43009</v>
      </c>
      <c r="J2068" t="s">
        <v>520</v>
      </c>
      <c r="K2068" s="1">
        <v>43102</v>
      </c>
      <c r="L2068">
        <v>1</v>
      </c>
      <c r="N2068">
        <v>2</v>
      </c>
      <c r="O2068">
        <v>4</v>
      </c>
      <c r="P2068">
        <v>1</v>
      </c>
      <c r="S2068">
        <v>17</v>
      </c>
      <c r="U2068">
        <v>0</v>
      </c>
      <c r="AF2068">
        <v>1</v>
      </c>
      <c r="AG2068">
        <v>1</v>
      </c>
      <c r="AH2068" t="s">
        <v>302</v>
      </c>
      <c r="AJ2068" t="s">
        <v>518</v>
      </c>
      <c r="AK2068">
        <v>0</v>
      </c>
      <c r="AM2068">
        <v>0</v>
      </c>
      <c r="BP2068">
        <v>0</v>
      </c>
      <c r="BQ2068">
        <v>0</v>
      </c>
      <c r="BR2068">
        <v>0</v>
      </c>
      <c r="BS2068">
        <v>0</v>
      </c>
      <c r="BT2068">
        <v>0</v>
      </c>
      <c r="BU2068">
        <v>0</v>
      </c>
      <c r="BV2068">
        <v>0</v>
      </c>
      <c r="BW2068">
        <v>1</v>
      </c>
      <c r="BX2068">
        <v>0</v>
      </c>
      <c r="BY2068">
        <v>0</v>
      </c>
      <c r="BZ2068">
        <v>1</v>
      </c>
      <c r="CA2068">
        <v>0</v>
      </c>
      <c r="CB2068">
        <v>0</v>
      </c>
      <c r="CC2068">
        <v>0</v>
      </c>
      <c r="CD2068">
        <v>1</v>
      </c>
      <c r="CE2068">
        <v>0</v>
      </c>
      <c r="CF2068">
        <v>0</v>
      </c>
      <c r="CS2068" s="1">
        <v>42992</v>
      </c>
      <c r="CT2068" t="s">
        <v>309</v>
      </c>
      <c r="CU2068">
        <v>1</v>
      </c>
      <c r="CV2068">
        <v>0</v>
      </c>
      <c r="CX2068">
        <v>0</v>
      </c>
      <c r="CY2068">
        <v>1.56438356164383</v>
      </c>
      <c r="CZ2068">
        <v>140</v>
      </c>
      <c r="DA2068">
        <v>3.4</v>
      </c>
      <c r="DB2068">
        <v>29</v>
      </c>
      <c r="DC2068">
        <v>9.99</v>
      </c>
      <c r="DD2068">
        <v>8.6999999999999993</v>
      </c>
      <c r="DE2068">
        <v>3.5</v>
      </c>
      <c r="DI2068">
        <v>3</v>
      </c>
      <c r="DJ2068">
        <v>315</v>
      </c>
      <c r="DR2068">
        <v>6.7</v>
      </c>
      <c r="DS2068">
        <v>92</v>
      </c>
      <c r="DT2068">
        <v>191</v>
      </c>
      <c r="DU2068">
        <v>53</v>
      </c>
      <c r="DW2068">
        <v>135</v>
      </c>
      <c r="DZ2068">
        <v>9.5</v>
      </c>
      <c r="EA2068">
        <v>29</v>
      </c>
      <c r="EC2068">
        <v>6</v>
      </c>
      <c r="ED2068">
        <v>57.1</v>
      </c>
      <c r="EE2068">
        <v>36.5</v>
      </c>
      <c r="EF2068">
        <v>153</v>
      </c>
      <c r="EG2068">
        <v>70.2</v>
      </c>
      <c r="EH2068">
        <v>141</v>
      </c>
      <c r="EI2068">
        <v>201</v>
      </c>
      <c r="EV2068">
        <v>1</v>
      </c>
      <c r="EW2068">
        <v>4</v>
      </c>
      <c r="EX2068">
        <v>1</v>
      </c>
      <c r="EY2068">
        <v>1</v>
      </c>
      <c r="FA2068">
        <v>4</v>
      </c>
      <c r="FC2068">
        <v>4</v>
      </c>
      <c r="FD2068">
        <v>9</v>
      </c>
      <c r="FE2068">
        <v>6</v>
      </c>
      <c r="FH2068">
        <v>4</v>
      </c>
      <c r="FI2068">
        <v>4</v>
      </c>
      <c r="FJ2068">
        <v>9</v>
      </c>
      <c r="FK2068">
        <v>6</v>
      </c>
      <c r="FN2068">
        <v>4</v>
      </c>
      <c r="FO2068">
        <v>4</v>
      </c>
      <c r="FP2068">
        <v>9</v>
      </c>
      <c r="FQ2068">
        <v>6</v>
      </c>
      <c r="FT2068">
        <v>4</v>
      </c>
      <c r="GA2068">
        <v>4</v>
      </c>
      <c r="GB2068">
        <v>9</v>
      </c>
      <c r="GC2068">
        <v>6</v>
      </c>
      <c r="GF2068">
        <v>5</v>
      </c>
      <c r="GG2068">
        <v>1</v>
      </c>
      <c r="IM2068">
        <v>47.1</v>
      </c>
      <c r="IQ2068" s="1">
        <v>42992</v>
      </c>
      <c r="IR2068">
        <v>86</v>
      </c>
      <c r="IS2068">
        <v>137</v>
      </c>
      <c r="IT2068">
        <v>1</v>
      </c>
      <c r="IU2068">
        <v>72</v>
      </c>
      <c r="IW2068">
        <v>47.1</v>
      </c>
      <c r="IY2068">
        <v>2</v>
      </c>
      <c r="JK2068">
        <v>0</v>
      </c>
      <c r="JN2068">
        <v>1</v>
      </c>
      <c r="JO2068">
        <v>1</v>
      </c>
      <c r="JP2068">
        <v>0</v>
      </c>
      <c r="JR2068">
        <v>0</v>
      </c>
      <c r="JU2068">
        <v>19.354043392504899</v>
      </c>
      <c r="JV2068">
        <v>1</v>
      </c>
      <c r="JW2068" t="s">
        <v>284</v>
      </c>
      <c r="JX2068" t="s">
        <v>285</v>
      </c>
    </row>
    <row r="2069" spans="1:284" x14ac:dyDescent="0.25">
      <c r="A2069">
        <v>2067</v>
      </c>
      <c r="B2069">
        <f t="shared" si="32"/>
        <v>1180150079</v>
      </c>
      <c r="C2069">
        <v>96904</v>
      </c>
      <c r="D2069">
        <v>118015</v>
      </c>
      <c r="E2069">
        <v>79</v>
      </c>
      <c r="F2069">
        <v>22607</v>
      </c>
      <c r="G2069">
        <v>2</v>
      </c>
      <c r="H2069" s="1">
        <v>42768</v>
      </c>
      <c r="I2069" s="1">
        <v>42887</v>
      </c>
      <c r="J2069" t="s">
        <v>516</v>
      </c>
      <c r="K2069" s="1">
        <v>42982</v>
      </c>
      <c r="L2069">
        <v>1</v>
      </c>
      <c r="N2069">
        <v>2</v>
      </c>
      <c r="P2069">
        <v>1</v>
      </c>
      <c r="S2069">
        <v>17</v>
      </c>
      <c r="U2069">
        <v>1</v>
      </c>
      <c r="V2069">
        <v>0</v>
      </c>
      <c r="Y2069">
        <v>1</v>
      </c>
      <c r="Z2069">
        <v>1</v>
      </c>
      <c r="AD2069">
        <v>1</v>
      </c>
      <c r="AE2069">
        <v>1</v>
      </c>
      <c r="AF2069">
        <v>4</v>
      </c>
      <c r="AG2069">
        <v>1</v>
      </c>
      <c r="AH2069" t="s">
        <v>305</v>
      </c>
      <c r="AJ2069" t="s">
        <v>518</v>
      </c>
      <c r="AK2069">
        <v>0</v>
      </c>
      <c r="AL2069">
        <v>0</v>
      </c>
      <c r="AM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Q2069">
        <v>0</v>
      </c>
      <c r="BR2069">
        <v>0</v>
      </c>
      <c r="BS2069">
        <v>0</v>
      </c>
      <c r="BT2069">
        <v>0</v>
      </c>
      <c r="BU2069">
        <v>0</v>
      </c>
      <c r="BV2069">
        <v>0</v>
      </c>
      <c r="BW2069">
        <v>1</v>
      </c>
      <c r="BX2069">
        <v>0</v>
      </c>
      <c r="BY2069">
        <v>0</v>
      </c>
      <c r="BZ2069">
        <v>1</v>
      </c>
      <c r="CA2069">
        <v>0</v>
      </c>
      <c r="CB2069">
        <v>0</v>
      </c>
      <c r="CC2069">
        <v>0</v>
      </c>
      <c r="CD2069">
        <v>1</v>
      </c>
      <c r="CE2069">
        <v>0</v>
      </c>
      <c r="CF2069">
        <v>0</v>
      </c>
      <c r="CS2069" s="1">
        <v>42859</v>
      </c>
      <c r="CT2069" t="s">
        <v>308</v>
      </c>
      <c r="CY2069">
        <v>3.3300492610837402</v>
      </c>
      <c r="CZ2069">
        <v>140</v>
      </c>
      <c r="DA2069">
        <v>4.4000000000000004</v>
      </c>
      <c r="DB2069">
        <v>26</v>
      </c>
      <c r="DC2069">
        <v>6.57</v>
      </c>
      <c r="DD2069">
        <v>6.1</v>
      </c>
      <c r="DE2069">
        <v>4.5</v>
      </c>
      <c r="DI2069">
        <v>2.2999999999999998</v>
      </c>
      <c r="DJ2069">
        <v>389</v>
      </c>
      <c r="DR2069">
        <v>6.8</v>
      </c>
      <c r="DS2069">
        <v>127</v>
      </c>
      <c r="DT2069">
        <v>258</v>
      </c>
      <c r="DU2069">
        <v>51</v>
      </c>
      <c r="DW2069">
        <v>169</v>
      </c>
      <c r="DZ2069">
        <v>9</v>
      </c>
      <c r="EA2069">
        <v>26.8</v>
      </c>
      <c r="EC2069">
        <v>6.3</v>
      </c>
      <c r="ED2069">
        <v>67.599999999999994</v>
      </c>
      <c r="EE2069">
        <v>20.3</v>
      </c>
      <c r="EF2069">
        <v>313</v>
      </c>
      <c r="EG2069">
        <v>18.7</v>
      </c>
      <c r="EH2069">
        <v>31</v>
      </c>
      <c r="EI2069">
        <v>166</v>
      </c>
      <c r="EV2069">
        <v>1</v>
      </c>
      <c r="EW2069">
        <v>4</v>
      </c>
      <c r="EX2069">
        <v>1</v>
      </c>
      <c r="EY2069">
        <v>1</v>
      </c>
      <c r="FA2069">
        <v>4</v>
      </c>
      <c r="FC2069">
        <v>4</v>
      </c>
      <c r="FD2069">
        <v>47</v>
      </c>
      <c r="FE2069">
        <v>7</v>
      </c>
      <c r="FH2069">
        <v>4</v>
      </c>
      <c r="FI2069">
        <v>4</v>
      </c>
      <c r="FJ2069">
        <v>48</v>
      </c>
      <c r="FK2069">
        <v>4</v>
      </c>
      <c r="FN2069">
        <v>4</v>
      </c>
      <c r="FO2069">
        <v>4</v>
      </c>
      <c r="FP2069">
        <v>47</v>
      </c>
      <c r="FQ2069">
        <v>7</v>
      </c>
      <c r="FT2069">
        <v>4</v>
      </c>
      <c r="FU2069">
        <v>4</v>
      </c>
      <c r="FV2069">
        <v>47</v>
      </c>
      <c r="FW2069">
        <v>7</v>
      </c>
      <c r="FZ2069">
        <v>6</v>
      </c>
      <c r="GG2069">
        <v>1</v>
      </c>
      <c r="IM2069">
        <v>65.400000000000006</v>
      </c>
      <c r="IQ2069" s="1">
        <v>42859</v>
      </c>
      <c r="IR2069">
        <v>90</v>
      </c>
      <c r="IS2069">
        <v>184</v>
      </c>
      <c r="IT2069">
        <v>1</v>
      </c>
      <c r="IU2069">
        <v>92</v>
      </c>
      <c r="IV2069">
        <v>1</v>
      </c>
      <c r="IW2069">
        <v>65.400000000000006</v>
      </c>
      <c r="IY2069">
        <v>2</v>
      </c>
      <c r="JK2069">
        <v>0</v>
      </c>
      <c r="JN2069">
        <v>1</v>
      </c>
      <c r="JO2069">
        <v>1</v>
      </c>
      <c r="JP2069">
        <v>0</v>
      </c>
      <c r="JR2069">
        <v>0</v>
      </c>
      <c r="JU2069">
        <v>27.221644120707499</v>
      </c>
      <c r="JV2069">
        <v>0</v>
      </c>
      <c r="JW2069" t="s">
        <v>284</v>
      </c>
      <c r="JX2069" t="s">
        <v>285</v>
      </c>
    </row>
    <row r="2070" spans="1:284" x14ac:dyDescent="0.25">
      <c r="A2070">
        <v>2068</v>
      </c>
      <c r="B2070">
        <f t="shared" si="32"/>
        <v>1180150079</v>
      </c>
      <c r="C2070">
        <v>110776</v>
      </c>
      <c r="D2070">
        <v>118015</v>
      </c>
      <c r="E2070">
        <v>79</v>
      </c>
      <c r="F2070">
        <v>22607</v>
      </c>
      <c r="G2070">
        <v>3</v>
      </c>
      <c r="H2070" s="1">
        <v>42888</v>
      </c>
      <c r="I2070" s="1">
        <v>43009</v>
      </c>
      <c r="J2070" t="s">
        <v>520</v>
      </c>
      <c r="K2070" s="1">
        <v>43113</v>
      </c>
      <c r="L2070">
        <v>1</v>
      </c>
      <c r="N2070">
        <v>2</v>
      </c>
      <c r="O2070">
        <v>4</v>
      </c>
      <c r="P2070">
        <v>1</v>
      </c>
      <c r="S2070">
        <v>17</v>
      </c>
      <c r="U2070">
        <v>1</v>
      </c>
      <c r="V2070">
        <v>0</v>
      </c>
      <c r="X2070">
        <v>1</v>
      </c>
      <c r="Y2070">
        <v>1</v>
      </c>
      <c r="Z2070">
        <v>1</v>
      </c>
      <c r="AD2070">
        <v>1</v>
      </c>
      <c r="AE2070">
        <v>1</v>
      </c>
      <c r="AF2070">
        <v>4</v>
      </c>
      <c r="AG2070">
        <v>1</v>
      </c>
      <c r="AH2070" t="s">
        <v>302</v>
      </c>
      <c r="AJ2070" t="s">
        <v>517</v>
      </c>
      <c r="AK2070">
        <v>0</v>
      </c>
      <c r="AL2070">
        <v>0</v>
      </c>
      <c r="AM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0</v>
      </c>
      <c r="BQ2070">
        <v>0</v>
      </c>
      <c r="BR2070">
        <v>0</v>
      </c>
      <c r="BS2070">
        <v>0</v>
      </c>
      <c r="BT2070">
        <v>0</v>
      </c>
      <c r="BU2070">
        <v>0</v>
      </c>
      <c r="BV2070">
        <v>0</v>
      </c>
      <c r="BW2070">
        <v>1</v>
      </c>
      <c r="BX2070">
        <v>0</v>
      </c>
      <c r="BY2070">
        <v>0</v>
      </c>
      <c r="BZ2070">
        <v>1</v>
      </c>
      <c r="CA2070">
        <v>0</v>
      </c>
      <c r="CB2070">
        <v>0</v>
      </c>
      <c r="CC2070">
        <v>0</v>
      </c>
      <c r="CD2070">
        <v>1</v>
      </c>
      <c r="CE2070">
        <v>0</v>
      </c>
      <c r="CF2070">
        <v>0</v>
      </c>
      <c r="CS2070" s="1">
        <v>42957</v>
      </c>
      <c r="CT2070" t="s">
        <v>309</v>
      </c>
      <c r="CY2070">
        <v>1.79179810725552</v>
      </c>
      <c r="CZ2070">
        <v>139</v>
      </c>
      <c r="DA2070">
        <v>4.0999999999999996</v>
      </c>
      <c r="DB2070">
        <v>30</v>
      </c>
      <c r="DC2070">
        <v>8.07</v>
      </c>
      <c r="DD2070">
        <v>8.1999999999999993</v>
      </c>
      <c r="DE2070">
        <v>4.4000000000000004</v>
      </c>
      <c r="DI2070">
        <v>2.9</v>
      </c>
      <c r="DS2070">
        <v>295</v>
      </c>
      <c r="DZ2070">
        <v>10.3</v>
      </c>
      <c r="EA2070">
        <v>30.4</v>
      </c>
      <c r="EC2070">
        <v>5.5</v>
      </c>
      <c r="ED2070">
        <v>56.8</v>
      </c>
      <c r="EE2070">
        <v>31.7</v>
      </c>
      <c r="EF2070">
        <v>263</v>
      </c>
      <c r="EV2070">
        <v>1</v>
      </c>
      <c r="EW2070">
        <v>4</v>
      </c>
      <c r="EX2070">
        <v>1</v>
      </c>
      <c r="EY2070">
        <v>1</v>
      </c>
      <c r="FA2070">
        <v>4</v>
      </c>
      <c r="FC2070">
        <v>4</v>
      </c>
      <c r="FD2070">
        <v>61</v>
      </c>
      <c r="FE2070">
        <v>6</v>
      </c>
      <c r="FH2070">
        <v>4</v>
      </c>
      <c r="FI2070">
        <v>4</v>
      </c>
      <c r="FJ2070">
        <v>61</v>
      </c>
      <c r="FK2070">
        <v>6</v>
      </c>
      <c r="FN2070">
        <v>4</v>
      </c>
      <c r="FO2070">
        <v>4</v>
      </c>
      <c r="FP2070">
        <v>61</v>
      </c>
      <c r="FQ2070">
        <v>6</v>
      </c>
      <c r="FT2070">
        <v>4</v>
      </c>
      <c r="FU2070">
        <v>4</v>
      </c>
      <c r="FV2070">
        <v>61</v>
      </c>
      <c r="FW2070">
        <v>6</v>
      </c>
      <c r="FZ2070">
        <v>4</v>
      </c>
      <c r="GC2070">
        <v>6</v>
      </c>
      <c r="GG2070">
        <v>1</v>
      </c>
      <c r="IM2070">
        <v>53.2</v>
      </c>
      <c r="IQ2070" s="1">
        <v>42957</v>
      </c>
      <c r="IR2070">
        <v>77</v>
      </c>
      <c r="IS2070">
        <v>166</v>
      </c>
      <c r="IT2070">
        <v>1</v>
      </c>
      <c r="IU2070">
        <v>77</v>
      </c>
      <c r="IV2070">
        <v>1</v>
      </c>
      <c r="IW2070">
        <v>53.2</v>
      </c>
      <c r="IY2070">
        <v>2</v>
      </c>
      <c r="IZ2070" s="1">
        <v>42908</v>
      </c>
      <c r="JA2070">
        <v>4</v>
      </c>
      <c r="JC2070">
        <v>114.036</v>
      </c>
      <c r="JD2070">
        <v>533.93600000000004</v>
      </c>
      <c r="JF2070">
        <v>2051</v>
      </c>
      <c r="JG2070">
        <v>669</v>
      </c>
      <c r="JH2070">
        <v>0.93</v>
      </c>
      <c r="JI2070">
        <v>2000</v>
      </c>
      <c r="JJ2070">
        <v>3020</v>
      </c>
      <c r="JK2070">
        <v>0</v>
      </c>
      <c r="JN2070">
        <v>0</v>
      </c>
      <c r="JO2070">
        <v>1</v>
      </c>
      <c r="JP2070">
        <v>0</v>
      </c>
      <c r="JR2070">
        <v>0</v>
      </c>
      <c r="JT2070">
        <v>1020</v>
      </c>
      <c r="JU2070">
        <v>22.143600416232999</v>
      </c>
      <c r="JV2070">
        <v>1</v>
      </c>
      <c r="JW2070" t="s">
        <v>284</v>
      </c>
      <c r="JX2070" t="s">
        <v>285</v>
      </c>
    </row>
    <row r="2071" spans="1:284" x14ac:dyDescent="0.25">
      <c r="A2071">
        <v>2069</v>
      </c>
      <c r="B2071">
        <f t="shared" si="32"/>
        <v>1180150082</v>
      </c>
      <c r="C2071">
        <v>96905</v>
      </c>
      <c r="D2071">
        <v>118015</v>
      </c>
      <c r="E2071">
        <v>82</v>
      </c>
      <c r="F2071">
        <v>22642</v>
      </c>
      <c r="G2071">
        <v>2</v>
      </c>
      <c r="H2071" s="1">
        <v>42768</v>
      </c>
      <c r="I2071" s="1">
        <v>42887</v>
      </c>
      <c r="J2071" t="s">
        <v>516</v>
      </c>
      <c r="K2071" s="1">
        <v>42982</v>
      </c>
      <c r="L2071">
        <v>1</v>
      </c>
      <c r="N2071">
        <v>2</v>
      </c>
      <c r="P2071">
        <v>1</v>
      </c>
      <c r="S2071">
        <v>17</v>
      </c>
      <c r="U2071">
        <v>0</v>
      </c>
      <c r="AF2071">
        <v>1</v>
      </c>
      <c r="AG2071">
        <v>1</v>
      </c>
      <c r="AH2071" t="s">
        <v>305</v>
      </c>
      <c r="AJ2071" t="s">
        <v>518</v>
      </c>
      <c r="AK2071">
        <v>1</v>
      </c>
      <c r="AM2071">
        <v>0</v>
      </c>
      <c r="BP2071">
        <v>0</v>
      </c>
      <c r="BQ2071">
        <v>0</v>
      </c>
      <c r="BR2071">
        <v>0</v>
      </c>
      <c r="BS2071">
        <v>0</v>
      </c>
      <c r="BT2071">
        <v>0</v>
      </c>
      <c r="BU2071">
        <v>0</v>
      </c>
      <c r="BV2071">
        <v>0</v>
      </c>
      <c r="BW2071">
        <v>1</v>
      </c>
      <c r="BX2071">
        <v>0</v>
      </c>
      <c r="BY2071">
        <v>0</v>
      </c>
      <c r="BZ2071">
        <v>1</v>
      </c>
      <c r="CA2071">
        <v>0</v>
      </c>
      <c r="CB2071">
        <v>0</v>
      </c>
      <c r="CC2071">
        <v>0</v>
      </c>
      <c r="CD2071">
        <v>1</v>
      </c>
      <c r="CE2071">
        <v>0</v>
      </c>
      <c r="CF2071">
        <v>0</v>
      </c>
      <c r="CS2071" s="1">
        <v>42859</v>
      </c>
      <c r="CT2071" t="s">
        <v>308</v>
      </c>
      <c r="CY2071">
        <v>2.1958041958041901</v>
      </c>
      <c r="CZ2071">
        <v>137</v>
      </c>
      <c r="DA2071">
        <v>3.1</v>
      </c>
      <c r="DB2071">
        <v>33</v>
      </c>
      <c r="DC2071">
        <v>8.4700000000000006</v>
      </c>
      <c r="DD2071">
        <v>9.9</v>
      </c>
      <c r="DE2071">
        <v>1.2</v>
      </c>
      <c r="DI2071">
        <v>2.8</v>
      </c>
      <c r="DJ2071">
        <v>12</v>
      </c>
      <c r="DR2071">
        <v>6.8</v>
      </c>
      <c r="DS2071">
        <v>113</v>
      </c>
      <c r="DT2071">
        <v>174</v>
      </c>
      <c r="DU2071">
        <v>37</v>
      </c>
      <c r="DW2071">
        <v>155</v>
      </c>
      <c r="DZ2071">
        <v>8.6999999999999993</v>
      </c>
      <c r="EA2071">
        <v>27.6</v>
      </c>
      <c r="EC2071">
        <v>7.5</v>
      </c>
      <c r="ED2071">
        <v>62.8</v>
      </c>
      <c r="EE2071">
        <v>28.6</v>
      </c>
      <c r="EF2071">
        <v>349</v>
      </c>
      <c r="EG2071">
        <v>19.3</v>
      </c>
      <c r="EH2071">
        <v>28</v>
      </c>
      <c r="EI2071">
        <v>147.30000000000001</v>
      </c>
      <c r="EV2071">
        <v>1</v>
      </c>
      <c r="EW2071">
        <v>4</v>
      </c>
      <c r="EX2071">
        <v>1</v>
      </c>
      <c r="EY2071">
        <v>1</v>
      </c>
      <c r="FA2071">
        <v>4</v>
      </c>
      <c r="FC2071">
        <v>4</v>
      </c>
      <c r="FD2071">
        <v>47</v>
      </c>
      <c r="FE2071">
        <v>7</v>
      </c>
      <c r="FH2071">
        <v>4</v>
      </c>
      <c r="FI2071">
        <v>4</v>
      </c>
      <c r="FJ2071">
        <v>47</v>
      </c>
      <c r="FK2071">
        <v>7</v>
      </c>
      <c r="FN2071">
        <v>4</v>
      </c>
      <c r="FO2071">
        <v>4</v>
      </c>
      <c r="FP2071">
        <v>47</v>
      </c>
      <c r="FQ2071">
        <v>7</v>
      </c>
      <c r="FT2071">
        <v>4</v>
      </c>
      <c r="FU2071">
        <v>4</v>
      </c>
      <c r="FV2071">
        <v>47</v>
      </c>
      <c r="FW2071">
        <v>7</v>
      </c>
      <c r="FZ2071">
        <v>6</v>
      </c>
      <c r="GG2071">
        <v>1</v>
      </c>
      <c r="IM2071">
        <v>50.9</v>
      </c>
      <c r="IQ2071" s="1">
        <v>42859</v>
      </c>
      <c r="IR2071">
        <v>50</v>
      </c>
      <c r="IS2071">
        <v>93</v>
      </c>
      <c r="IT2071">
        <v>1</v>
      </c>
      <c r="IU2071">
        <v>104</v>
      </c>
      <c r="IV2071">
        <v>1</v>
      </c>
      <c r="IW2071">
        <v>50.9</v>
      </c>
      <c r="IY2071">
        <v>2</v>
      </c>
      <c r="JK2071">
        <v>0</v>
      </c>
      <c r="JN2071">
        <v>1</v>
      </c>
      <c r="JO2071">
        <v>1</v>
      </c>
      <c r="JP2071">
        <v>0</v>
      </c>
      <c r="JR2071">
        <v>0</v>
      </c>
      <c r="JU2071">
        <v>21.186264308012401</v>
      </c>
      <c r="JV2071">
        <v>0</v>
      </c>
      <c r="JW2071" t="s">
        <v>284</v>
      </c>
      <c r="JX2071" t="s">
        <v>285</v>
      </c>
    </row>
    <row r="2072" spans="1:284" x14ac:dyDescent="0.25">
      <c r="A2072">
        <v>2070</v>
      </c>
      <c r="B2072">
        <f t="shared" si="32"/>
        <v>1180150082</v>
      </c>
      <c r="C2072">
        <v>110777</v>
      </c>
      <c r="D2072">
        <v>118015</v>
      </c>
      <c r="E2072">
        <v>82</v>
      </c>
      <c r="F2072">
        <v>22642</v>
      </c>
      <c r="G2072">
        <v>3</v>
      </c>
      <c r="H2072" s="1">
        <v>42888</v>
      </c>
      <c r="I2072" s="1">
        <v>43009</v>
      </c>
      <c r="J2072" t="s">
        <v>520</v>
      </c>
      <c r="K2072" s="1">
        <v>43102</v>
      </c>
      <c r="L2072">
        <v>1</v>
      </c>
      <c r="N2072">
        <v>2</v>
      </c>
      <c r="O2072">
        <v>4</v>
      </c>
      <c r="P2072">
        <v>1</v>
      </c>
      <c r="S2072">
        <v>17</v>
      </c>
      <c r="U2072">
        <v>0</v>
      </c>
      <c r="AF2072">
        <v>1</v>
      </c>
      <c r="AG2072">
        <v>1</v>
      </c>
      <c r="AH2072" t="s">
        <v>302</v>
      </c>
      <c r="AJ2072" t="s">
        <v>518</v>
      </c>
      <c r="AK2072">
        <v>0</v>
      </c>
      <c r="AL2072">
        <v>0</v>
      </c>
      <c r="AM2072">
        <v>0</v>
      </c>
      <c r="BP2072">
        <v>0</v>
      </c>
      <c r="BQ2072">
        <v>0</v>
      </c>
      <c r="BR2072">
        <v>0</v>
      </c>
      <c r="BS2072">
        <v>0</v>
      </c>
      <c r="BT2072">
        <v>0</v>
      </c>
      <c r="BU2072">
        <v>0</v>
      </c>
      <c r="BV2072">
        <v>0</v>
      </c>
      <c r="BW2072">
        <v>1</v>
      </c>
      <c r="BX2072">
        <v>0</v>
      </c>
      <c r="BY2072">
        <v>0</v>
      </c>
      <c r="BZ2072">
        <v>1</v>
      </c>
      <c r="CA2072">
        <v>0</v>
      </c>
      <c r="CB2072">
        <v>0</v>
      </c>
      <c r="CC2072">
        <v>0</v>
      </c>
      <c r="CD2072">
        <v>1</v>
      </c>
      <c r="CE2072">
        <v>0</v>
      </c>
      <c r="CF2072">
        <v>0</v>
      </c>
      <c r="CS2072" s="1">
        <v>42992</v>
      </c>
      <c r="CT2072" t="s">
        <v>309</v>
      </c>
      <c r="CU2072">
        <v>0</v>
      </c>
      <c r="CV2072">
        <v>1</v>
      </c>
      <c r="CX2072">
        <v>0</v>
      </c>
      <c r="CY2072">
        <v>3.37254901960784</v>
      </c>
      <c r="CZ2072">
        <v>138</v>
      </c>
      <c r="DA2072">
        <v>2.9</v>
      </c>
      <c r="DB2072">
        <v>31</v>
      </c>
      <c r="DC2072">
        <v>2.9</v>
      </c>
      <c r="DD2072">
        <v>8.6</v>
      </c>
      <c r="DE2072">
        <v>3.6</v>
      </c>
      <c r="DI2072">
        <v>3.2</v>
      </c>
      <c r="DJ2072">
        <v>190</v>
      </c>
      <c r="DR2072">
        <v>8.8000000000000007</v>
      </c>
      <c r="DS2072">
        <v>135</v>
      </c>
      <c r="DT2072">
        <v>134</v>
      </c>
      <c r="DU2072">
        <v>40</v>
      </c>
      <c r="DW2072">
        <v>132</v>
      </c>
      <c r="DZ2072">
        <v>9.9</v>
      </c>
      <c r="EA2072">
        <v>30.5</v>
      </c>
      <c r="EC2072">
        <v>6.8</v>
      </c>
      <c r="ED2072">
        <v>68.8</v>
      </c>
      <c r="EE2072">
        <v>20.399999999999999</v>
      </c>
      <c r="EF2072">
        <v>338</v>
      </c>
      <c r="EG2072">
        <v>18.100000000000001</v>
      </c>
      <c r="EH2072">
        <v>34</v>
      </c>
      <c r="EI2072">
        <v>191</v>
      </c>
      <c r="EJ2072">
        <v>314.79000000000002</v>
      </c>
      <c r="EV2072">
        <v>1</v>
      </c>
      <c r="EW2072">
        <v>4</v>
      </c>
      <c r="EX2072">
        <v>1</v>
      </c>
      <c r="EY2072">
        <v>1</v>
      </c>
      <c r="FA2072">
        <v>4</v>
      </c>
      <c r="FC2072">
        <v>4</v>
      </c>
      <c r="FD2072">
        <v>9</v>
      </c>
      <c r="FE2072">
        <v>6</v>
      </c>
      <c r="FH2072">
        <v>4</v>
      </c>
      <c r="FI2072">
        <v>4</v>
      </c>
      <c r="FJ2072">
        <v>9</v>
      </c>
      <c r="FK2072">
        <v>6</v>
      </c>
      <c r="FN2072">
        <v>4</v>
      </c>
      <c r="FO2072">
        <v>4</v>
      </c>
      <c r="FP2072">
        <v>9</v>
      </c>
      <c r="FQ2072">
        <v>6</v>
      </c>
      <c r="FT2072">
        <v>4</v>
      </c>
      <c r="GA2072">
        <v>4</v>
      </c>
      <c r="GB2072">
        <v>9</v>
      </c>
      <c r="GC2072">
        <v>6</v>
      </c>
      <c r="GF2072">
        <v>5</v>
      </c>
      <c r="GG2072">
        <v>1</v>
      </c>
      <c r="IM2072">
        <v>51.2</v>
      </c>
      <c r="IQ2072" s="1">
        <v>42992</v>
      </c>
      <c r="IR2072">
        <v>68</v>
      </c>
      <c r="IS2072">
        <v>128</v>
      </c>
      <c r="IT2072">
        <v>1</v>
      </c>
      <c r="IU2072">
        <v>94</v>
      </c>
      <c r="IV2072">
        <v>1</v>
      </c>
      <c r="IW2072">
        <v>51.2</v>
      </c>
      <c r="IY2072">
        <v>2</v>
      </c>
      <c r="JK2072">
        <v>0</v>
      </c>
      <c r="JN2072">
        <v>1</v>
      </c>
      <c r="JO2072">
        <v>1</v>
      </c>
      <c r="JP2072">
        <v>0</v>
      </c>
      <c r="JR2072">
        <v>0</v>
      </c>
      <c r="JU2072">
        <v>21.3111342351716</v>
      </c>
      <c r="JV2072">
        <v>1</v>
      </c>
      <c r="JW2072" t="s">
        <v>284</v>
      </c>
      <c r="JX2072" t="s">
        <v>285</v>
      </c>
    </row>
    <row r="2073" spans="1:284" x14ac:dyDescent="0.25">
      <c r="A2073">
        <v>2071</v>
      </c>
      <c r="B2073">
        <f t="shared" si="32"/>
        <v>1180150083</v>
      </c>
      <c r="C2073">
        <v>96906</v>
      </c>
      <c r="D2073">
        <v>118015</v>
      </c>
      <c r="E2073">
        <v>83</v>
      </c>
      <c r="F2073">
        <v>23070</v>
      </c>
      <c r="G2073">
        <v>2</v>
      </c>
      <c r="H2073" s="1">
        <v>42768</v>
      </c>
      <c r="I2073" s="1">
        <v>42887</v>
      </c>
      <c r="J2073" t="s">
        <v>516</v>
      </c>
      <c r="K2073" s="1">
        <v>42982</v>
      </c>
      <c r="L2073">
        <v>1</v>
      </c>
      <c r="N2073">
        <v>2</v>
      </c>
      <c r="P2073">
        <v>1</v>
      </c>
      <c r="S2073">
        <v>17</v>
      </c>
      <c r="U2073">
        <v>0</v>
      </c>
      <c r="AF2073">
        <v>4</v>
      </c>
      <c r="AG2073">
        <v>1</v>
      </c>
      <c r="AH2073" t="s">
        <v>305</v>
      </c>
      <c r="AJ2073" t="s">
        <v>518</v>
      </c>
      <c r="AK2073">
        <v>0</v>
      </c>
      <c r="AL2073">
        <v>0</v>
      </c>
      <c r="AM2073">
        <v>0</v>
      </c>
      <c r="BP2073">
        <v>0</v>
      </c>
      <c r="BQ2073">
        <v>0</v>
      </c>
      <c r="BR2073">
        <v>0</v>
      </c>
      <c r="BS2073">
        <v>0</v>
      </c>
      <c r="BT2073">
        <v>0</v>
      </c>
      <c r="BU2073">
        <v>0</v>
      </c>
      <c r="BV2073">
        <v>0</v>
      </c>
      <c r="BW2073">
        <v>1</v>
      </c>
      <c r="BX2073">
        <v>0</v>
      </c>
      <c r="BY2073">
        <v>0</v>
      </c>
      <c r="BZ2073">
        <v>1</v>
      </c>
      <c r="CA2073">
        <v>0</v>
      </c>
      <c r="CB2073">
        <v>0</v>
      </c>
      <c r="CC2073">
        <v>0</v>
      </c>
      <c r="CD2073">
        <v>1</v>
      </c>
      <c r="CE2073">
        <v>0</v>
      </c>
      <c r="CF2073">
        <v>0</v>
      </c>
      <c r="CS2073" s="1">
        <v>42872</v>
      </c>
      <c r="CT2073" t="s">
        <v>308</v>
      </c>
      <c r="CU2073">
        <v>0</v>
      </c>
      <c r="CV2073">
        <v>0</v>
      </c>
      <c r="CX2073">
        <v>0</v>
      </c>
      <c r="CY2073">
        <v>2.1217712177121699</v>
      </c>
      <c r="CZ2073">
        <v>139</v>
      </c>
      <c r="DA2073">
        <v>3</v>
      </c>
      <c r="DB2073">
        <v>33</v>
      </c>
      <c r="DC2073">
        <v>9.07</v>
      </c>
      <c r="DD2073">
        <v>8</v>
      </c>
      <c r="DE2073">
        <v>4.2</v>
      </c>
      <c r="DI2073">
        <v>3</v>
      </c>
      <c r="DJ2073">
        <v>965</v>
      </c>
      <c r="DR2073">
        <v>5.2</v>
      </c>
      <c r="DS2073">
        <v>103</v>
      </c>
      <c r="DT2073">
        <v>321</v>
      </c>
      <c r="DU2073">
        <v>75</v>
      </c>
      <c r="DW2073">
        <v>130</v>
      </c>
      <c r="DZ2073">
        <v>9.9</v>
      </c>
      <c r="EA2073">
        <v>29.7</v>
      </c>
      <c r="EC2073">
        <v>3.2</v>
      </c>
      <c r="ED2073">
        <v>57.5</v>
      </c>
      <c r="EE2073">
        <v>27.1</v>
      </c>
      <c r="EF2073">
        <v>281</v>
      </c>
      <c r="EG2073">
        <v>18.899999999999999</v>
      </c>
      <c r="EH2073">
        <v>47</v>
      </c>
      <c r="EI2073">
        <v>248.3</v>
      </c>
      <c r="EV2073">
        <v>1</v>
      </c>
      <c r="EW2073">
        <v>4</v>
      </c>
      <c r="EX2073">
        <v>1</v>
      </c>
      <c r="EY2073">
        <v>1</v>
      </c>
      <c r="FA2073">
        <v>4</v>
      </c>
      <c r="FC2073">
        <v>4</v>
      </c>
      <c r="FD2073">
        <v>60</v>
      </c>
      <c r="FE2073">
        <v>5</v>
      </c>
      <c r="FH2073">
        <v>4</v>
      </c>
      <c r="FI2073">
        <v>4</v>
      </c>
      <c r="FJ2073">
        <v>60</v>
      </c>
      <c r="FK2073">
        <v>5</v>
      </c>
      <c r="FN2073">
        <v>4</v>
      </c>
      <c r="FO2073">
        <v>4</v>
      </c>
      <c r="FP2073">
        <v>60</v>
      </c>
      <c r="FQ2073">
        <v>5</v>
      </c>
      <c r="FT2073">
        <v>4</v>
      </c>
      <c r="FU2073">
        <v>4</v>
      </c>
      <c r="FV2073">
        <v>60</v>
      </c>
      <c r="FW2073">
        <v>5</v>
      </c>
      <c r="FZ2073">
        <v>6</v>
      </c>
      <c r="GG2073">
        <v>1</v>
      </c>
      <c r="IM2073">
        <v>57.9</v>
      </c>
      <c r="IQ2073" s="1">
        <v>42872</v>
      </c>
      <c r="IR2073">
        <v>100</v>
      </c>
      <c r="IS2073">
        <v>200</v>
      </c>
      <c r="IT2073">
        <v>1</v>
      </c>
      <c r="IU2073">
        <v>85</v>
      </c>
      <c r="IV2073">
        <v>1</v>
      </c>
      <c r="IW2073">
        <v>57.9</v>
      </c>
      <c r="IY2073">
        <v>2</v>
      </c>
      <c r="JK2073">
        <v>0</v>
      </c>
      <c r="JN2073">
        <v>1</v>
      </c>
      <c r="JO2073">
        <v>1</v>
      </c>
      <c r="JP2073">
        <v>0</v>
      </c>
      <c r="JR2073">
        <v>0</v>
      </c>
      <c r="JU2073">
        <v>24.099895941727301</v>
      </c>
      <c r="JV2073">
        <v>0</v>
      </c>
      <c r="JW2073" t="s">
        <v>284</v>
      </c>
      <c r="JX2073" t="s">
        <v>285</v>
      </c>
    </row>
    <row r="2074" spans="1:284" x14ac:dyDescent="0.25">
      <c r="A2074">
        <v>2072</v>
      </c>
      <c r="B2074">
        <f t="shared" si="32"/>
        <v>1180150083</v>
      </c>
      <c r="C2074">
        <v>110778</v>
      </c>
      <c r="D2074">
        <v>118015</v>
      </c>
      <c r="E2074">
        <v>83</v>
      </c>
      <c r="F2074">
        <v>23070</v>
      </c>
      <c r="G2074">
        <v>3</v>
      </c>
      <c r="H2074" s="1">
        <v>42888</v>
      </c>
      <c r="I2074" s="1">
        <v>43009</v>
      </c>
      <c r="J2074" t="s">
        <v>520</v>
      </c>
      <c r="K2074" s="1">
        <v>43102</v>
      </c>
      <c r="L2074">
        <v>1</v>
      </c>
      <c r="N2074">
        <v>2</v>
      </c>
      <c r="O2074">
        <v>4</v>
      </c>
      <c r="P2074">
        <v>1</v>
      </c>
      <c r="S2074">
        <v>17</v>
      </c>
      <c r="U2074">
        <v>0</v>
      </c>
      <c r="AF2074">
        <v>4</v>
      </c>
      <c r="AG2074">
        <v>5</v>
      </c>
      <c r="AH2074" t="s">
        <v>305</v>
      </c>
      <c r="AJ2074" t="s">
        <v>518</v>
      </c>
      <c r="AK2074">
        <v>0</v>
      </c>
      <c r="AM2074">
        <v>1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0</v>
      </c>
      <c r="BV2074">
        <v>1</v>
      </c>
      <c r="BW2074">
        <v>0</v>
      </c>
      <c r="BX2074">
        <v>0</v>
      </c>
      <c r="BY2074">
        <v>0</v>
      </c>
      <c r="BZ2074">
        <v>1</v>
      </c>
      <c r="CA2074">
        <v>0</v>
      </c>
      <c r="CB2074">
        <v>0</v>
      </c>
      <c r="CC2074">
        <v>0</v>
      </c>
      <c r="CD2074">
        <v>1</v>
      </c>
      <c r="CE2074">
        <v>0</v>
      </c>
      <c r="CF2074">
        <v>0</v>
      </c>
      <c r="CS2074" s="1">
        <v>42970</v>
      </c>
      <c r="CT2074" t="s">
        <v>309</v>
      </c>
      <c r="CY2074">
        <v>3.5268817204301</v>
      </c>
      <c r="CZ2074">
        <v>137</v>
      </c>
      <c r="DA2074">
        <v>2.8</v>
      </c>
      <c r="DB2074">
        <v>31</v>
      </c>
      <c r="DC2074">
        <v>9.9700000000000006</v>
      </c>
      <c r="DD2074">
        <v>7.4</v>
      </c>
      <c r="DE2074">
        <v>4.5999999999999996</v>
      </c>
      <c r="DI2074">
        <v>2.6</v>
      </c>
      <c r="DS2074">
        <v>108</v>
      </c>
      <c r="DZ2074">
        <v>7.1</v>
      </c>
      <c r="EA2074">
        <v>21.5</v>
      </c>
      <c r="EC2074">
        <v>4.8</v>
      </c>
      <c r="ED2074">
        <v>65.599999999999994</v>
      </c>
      <c r="EE2074">
        <v>18.600000000000001</v>
      </c>
      <c r="EF2074">
        <v>295</v>
      </c>
      <c r="EV2074">
        <v>1</v>
      </c>
      <c r="EW2074">
        <v>4</v>
      </c>
      <c r="EX2074">
        <v>1</v>
      </c>
      <c r="EY2074">
        <v>1</v>
      </c>
      <c r="FA2074">
        <v>4</v>
      </c>
      <c r="FC2074">
        <v>4</v>
      </c>
      <c r="FH2074">
        <v>4</v>
      </c>
      <c r="FI2074">
        <v>4</v>
      </c>
      <c r="FN2074">
        <v>4</v>
      </c>
      <c r="FO2074">
        <v>4</v>
      </c>
      <c r="FT2074">
        <v>4</v>
      </c>
      <c r="GA2074">
        <v>4</v>
      </c>
      <c r="GF2074">
        <v>6</v>
      </c>
      <c r="GG2074">
        <v>1</v>
      </c>
      <c r="IM2074">
        <v>52.8</v>
      </c>
      <c r="IQ2074" s="1">
        <v>42970</v>
      </c>
      <c r="IR2074">
        <v>78</v>
      </c>
      <c r="IS2074">
        <v>167</v>
      </c>
      <c r="IT2074">
        <v>1</v>
      </c>
      <c r="IU2074">
        <v>64</v>
      </c>
      <c r="IV2074">
        <v>1</v>
      </c>
      <c r="IW2074">
        <v>52.8</v>
      </c>
      <c r="IY2074">
        <v>2</v>
      </c>
      <c r="JK2074">
        <v>0</v>
      </c>
      <c r="JN2074">
        <v>0</v>
      </c>
      <c r="JO2074">
        <v>1</v>
      </c>
      <c r="JP2074">
        <v>0</v>
      </c>
      <c r="JR2074">
        <v>0</v>
      </c>
      <c r="JU2074">
        <v>21.977107180020798</v>
      </c>
      <c r="JV2074">
        <v>1</v>
      </c>
      <c r="JW2074" t="s">
        <v>284</v>
      </c>
      <c r="JX2074" t="s">
        <v>285</v>
      </c>
    </row>
    <row r="2075" spans="1:284" x14ac:dyDescent="0.25">
      <c r="A2075">
        <v>2073</v>
      </c>
      <c r="B2075">
        <f t="shared" si="32"/>
        <v>1180150084</v>
      </c>
      <c r="C2075">
        <v>96907</v>
      </c>
      <c r="D2075">
        <v>118015</v>
      </c>
      <c r="E2075">
        <v>84</v>
      </c>
      <c r="F2075">
        <v>23071</v>
      </c>
      <c r="G2075">
        <v>2</v>
      </c>
      <c r="H2075" s="1">
        <v>42768</v>
      </c>
      <c r="I2075" s="1">
        <v>42887</v>
      </c>
      <c r="J2075" t="s">
        <v>516</v>
      </c>
      <c r="K2075" s="1">
        <v>42982</v>
      </c>
      <c r="L2075">
        <v>1</v>
      </c>
      <c r="N2075">
        <v>2</v>
      </c>
      <c r="P2075">
        <v>1</v>
      </c>
      <c r="S2075">
        <v>17</v>
      </c>
      <c r="U2075">
        <v>0</v>
      </c>
      <c r="AF2075">
        <v>1</v>
      </c>
      <c r="AG2075">
        <v>1</v>
      </c>
      <c r="AH2075" t="s">
        <v>305</v>
      </c>
      <c r="AJ2075" t="s">
        <v>518</v>
      </c>
      <c r="AK2075">
        <v>0</v>
      </c>
      <c r="AM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0</v>
      </c>
      <c r="BV2075">
        <v>0</v>
      </c>
      <c r="BW2075">
        <v>1</v>
      </c>
      <c r="BX2075">
        <v>0</v>
      </c>
      <c r="BY2075">
        <v>0</v>
      </c>
      <c r="BZ2075">
        <v>1</v>
      </c>
      <c r="CA2075">
        <v>0</v>
      </c>
      <c r="CB2075">
        <v>0</v>
      </c>
      <c r="CC2075">
        <v>0</v>
      </c>
      <c r="CD2075">
        <v>1</v>
      </c>
      <c r="CE2075">
        <v>0</v>
      </c>
      <c r="CF2075">
        <v>0</v>
      </c>
      <c r="CS2075" s="1">
        <v>42852</v>
      </c>
      <c r="CT2075" t="s">
        <v>308</v>
      </c>
      <c r="CU2075">
        <v>0</v>
      </c>
      <c r="CV2075">
        <v>0</v>
      </c>
      <c r="CX2075">
        <v>0</v>
      </c>
      <c r="CY2075">
        <v>1.84375</v>
      </c>
      <c r="CZ2075">
        <v>139</v>
      </c>
      <c r="DA2075">
        <v>3.9</v>
      </c>
      <c r="DB2075">
        <v>26</v>
      </c>
      <c r="DC2075">
        <v>7.27</v>
      </c>
      <c r="DD2075">
        <v>9</v>
      </c>
      <c r="DE2075">
        <v>2.6</v>
      </c>
      <c r="DI2075">
        <v>3.6</v>
      </c>
      <c r="DR2075">
        <v>4.5</v>
      </c>
      <c r="DZ2075">
        <v>8.5</v>
      </c>
      <c r="EA2075">
        <v>25.2</v>
      </c>
      <c r="EC2075">
        <v>4.0999999999999996</v>
      </c>
      <c r="ED2075">
        <v>59</v>
      </c>
      <c r="EE2075">
        <v>32</v>
      </c>
      <c r="EF2075">
        <v>198</v>
      </c>
      <c r="EV2075">
        <v>1</v>
      </c>
      <c r="EW2075">
        <v>4</v>
      </c>
      <c r="EX2075">
        <v>1</v>
      </c>
      <c r="EY2075">
        <v>1</v>
      </c>
      <c r="FA2075">
        <v>4</v>
      </c>
      <c r="FC2075">
        <v>4</v>
      </c>
      <c r="FD2075">
        <v>60</v>
      </c>
      <c r="FE2075">
        <v>5</v>
      </c>
      <c r="FH2075">
        <v>4</v>
      </c>
      <c r="FI2075">
        <v>4</v>
      </c>
      <c r="FJ2075">
        <v>60</v>
      </c>
      <c r="FK2075">
        <v>5</v>
      </c>
      <c r="FN2075">
        <v>4</v>
      </c>
      <c r="FO2075">
        <v>4</v>
      </c>
      <c r="FP2075">
        <v>60</v>
      </c>
      <c r="FQ2075">
        <v>5</v>
      </c>
      <c r="FT2075">
        <v>4</v>
      </c>
      <c r="FU2075">
        <v>4</v>
      </c>
      <c r="FV2075">
        <v>60</v>
      </c>
      <c r="FW2075">
        <v>5</v>
      </c>
      <c r="FZ2075">
        <v>6</v>
      </c>
      <c r="GG2075">
        <v>1</v>
      </c>
      <c r="IM2075">
        <v>56.6</v>
      </c>
      <c r="IQ2075" s="1">
        <v>42852</v>
      </c>
      <c r="IR2075">
        <v>87</v>
      </c>
      <c r="IS2075">
        <v>189</v>
      </c>
      <c r="IT2075">
        <v>1</v>
      </c>
      <c r="IU2075">
        <v>82</v>
      </c>
      <c r="IV2075">
        <v>1</v>
      </c>
      <c r="IW2075">
        <v>56.6</v>
      </c>
      <c r="IY2075">
        <v>2</v>
      </c>
      <c r="JK2075">
        <v>0</v>
      </c>
      <c r="JN2075">
        <v>0</v>
      </c>
      <c r="JO2075">
        <v>1</v>
      </c>
      <c r="JP2075">
        <v>0</v>
      </c>
      <c r="JR2075">
        <v>0</v>
      </c>
      <c r="JU2075">
        <v>22.962391983447599</v>
      </c>
      <c r="JV2075">
        <v>0</v>
      </c>
      <c r="JW2075" t="s">
        <v>284</v>
      </c>
      <c r="JX2075" t="s">
        <v>285</v>
      </c>
    </row>
    <row r="2076" spans="1:284" x14ac:dyDescent="0.25">
      <c r="A2076">
        <v>2074</v>
      </c>
      <c r="B2076">
        <f t="shared" si="32"/>
        <v>1180150084</v>
      </c>
      <c r="C2076">
        <v>110779</v>
      </c>
      <c r="D2076">
        <v>118015</v>
      </c>
      <c r="E2076">
        <v>84</v>
      </c>
      <c r="F2076">
        <v>23071</v>
      </c>
      <c r="G2076">
        <v>3</v>
      </c>
      <c r="H2076" s="1">
        <v>42888</v>
      </c>
      <c r="I2076" s="1">
        <v>43009</v>
      </c>
      <c r="J2076" t="s">
        <v>520</v>
      </c>
      <c r="K2076" s="1">
        <v>43102</v>
      </c>
      <c r="L2076">
        <v>1</v>
      </c>
      <c r="N2076">
        <v>2</v>
      </c>
      <c r="O2076">
        <v>4</v>
      </c>
      <c r="P2076">
        <v>1</v>
      </c>
      <c r="S2076">
        <v>17</v>
      </c>
      <c r="U2076">
        <v>0</v>
      </c>
      <c r="AF2076">
        <v>4</v>
      </c>
      <c r="AG2076">
        <v>1</v>
      </c>
      <c r="AH2076" t="s">
        <v>302</v>
      </c>
      <c r="AJ2076" t="s">
        <v>518</v>
      </c>
      <c r="AK2076">
        <v>0</v>
      </c>
      <c r="AL2076">
        <v>0</v>
      </c>
      <c r="AM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0</v>
      </c>
      <c r="BV2076">
        <v>0</v>
      </c>
      <c r="BW2076">
        <v>1</v>
      </c>
      <c r="BX2076">
        <v>0</v>
      </c>
      <c r="BY2076">
        <v>0</v>
      </c>
      <c r="BZ2076">
        <v>1</v>
      </c>
      <c r="CA2076">
        <v>0</v>
      </c>
      <c r="CB2076">
        <v>0</v>
      </c>
      <c r="CC2076">
        <v>0</v>
      </c>
      <c r="CD2076">
        <v>1</v>
      </c>
      <c r="CE2076">
        <v>0</v>
      </c>
      <c r="CF2076">
        <v>0</v>
      </c>
      <c r="CS2076" s="1">
        <v>42956</v>
      </c>
      <c r="CT2076" t="s">
        <v>309</v>
      </c>
      <c r="CU2076">
        <v>0</v>
      </c>
      <c r="CV2076">
        <v>0</v>
      </c>
      <c r="CX2076">
        <v>0</v>
      </c>
      <c r="CY2076">
        <v>2.6167400881057201</v>
      </c>
      <c r="CZ2076">
        <v>132</v>
      </c>
      <c r="DA2076">
        <v>5.4</v>
      </c>
      <c r="DB2076">
        <v>26</v>
      </c>
      <c r="DC2076">
        <v>10.15</v>
      </c>
      <c r="DD2076">
        <v>8.6999999999999993</v>
      </c>
      <c r="DE2076">
        <v>5.6</v>
      </c>
      <c r="DI2076">
        <v>3.6</v>
      </c>
      <c r="DJ2076">
        <v>161</v>
      </c>
      <c r="DR2076">
        <v>6.6</v>
      </c>
      <c r="DS2076">
        <v>97</v>
      </c>
      <c r="DT2076">
        <v>289</v>
      </c>
      <c r="DU2076">
        <v>94</v>
      </c>
      <c r="DW2076">
        <v>85</v>
      </c>
      <c r="DZ2076">
        <v>8.5</v>
      </c>
      <c r="EA2076">
        <v>26.1</v>
      </c>
      <c r="EC2076">
        <v>5.9</v>
      </c>
      <c r="ED2076">
        <v>59.4</v>
      </c>
      <c r="EE2076">
        <v>22.7</v>
      </c>
      <c r="EF2076">
        <v>239</v>
      </c>
      <c r="EG2076">
        <v>28</v>
      </c>
      <c r="EH2076">
        <v>78</v>
      </c>
      <c r="EI2076">
        <v>278</v>
      </c>
      <c r="EJ2076">
        <v>308.3</v>
      </c>
      <c r="EV2076">
        <v>1</v>
      </c>
      <c r="EW2076">
        <v>4</v>
      </c>
      <c r="EX2076">
        <v>1</v>
      </c>
      <c r="EY2076">
        <v>1</v>
      </c>
      <c r="FA2076">
        <v>4</v>
      </c>
      <c r="FC2076">
        <v>4</v>
      </c>
      <c r="FD2076">
        <v>9</v>
      </c>
      <c r="FE2076">
        <v>6</v>
      </c>
      <c r="FH2076">
        <v>4</v>
      </c>
      <c r="FI2076">
        <v>4</v>
      </c>
      <c r="FJ2076">
        <v>10</v>
      </c>
      <c r="FK2076">
        <v>6</v>
      </c>
      <c r="FO2076">
        <v>4</v>
      </c>
      <c r="FP2076">
        <v>9</v>
      </c>
      <c r="FQ2076">
        <v>6</v>
      </c>
      <c r="FT2076">
        <v>4</v>
      </c>
      <c r="GA2076">
        <v>4</v>
      </c>
      <c r="GB2076">
        <v>10</v>
      </c>
      <c r="GC2076">
        <v>6</v>
      </c>
      <c r="GF2076">
        <v>6</v>
      </c>
      <c r="GG2076">
        <v>1</v>
      </c>
      <c r="IM2076">
        <v>49.5</v>
      </c>
      <c r="IQ2076" s="1">
        <v>42956</v>
      </c>
      <c r="IR2076">
        <v>94</v>
      </c>
      <c r="IS2076">
        <v>153</v>
      </c>
      <c r="IT2076">
        <v>1</v>
      </c>
      <c r="IU2076">
        <v>76</v>
      </c>
      <c r="IV2076">
        <v>1</v>
      </c>
      <c r="IW2076">
        <v>49.5</v>
      </c>
      <c r="IY2076">
        <v>2</v>
      </c>
      <c r="JK2076">
        <v>0</v>
      </c>
      <c r="JN2076">
        <v>0</v>
      </c>
      <c r="JO2076">
        <v>1</v>
      </c>
      <c r="JP2076">
        <v>0</v>
      </c>
      <c r="JR2076">
        <v>0</v>
      </c>
      <c r="JU2076">
        <v>20.081950586230601</v>
      </c>
      <c r="JV2076">
        <v>1</v>
      </c>
      <c r="JW2076" t="s">
        <v>284</v>
      </c>
      <c r="JX2076" t="s">
        <v>285</v>
      </c>
    </row>
    <row r="2077" spans="1:284" x14ac:dyDescent="0.25">
      <c r="A2077">
        <v>2075</v>
      </c>
      <c r="B2077">
        <f t="shared" si="32"/>
        <v>1180150086</v>
      </c>
      <c r="C2077">
        <v>110780</v>
      </c>
      <c r="D2077">
        <v>118015</v>
      </c>
      <c r="E2077">
        <v>86</v>
      </c>
      <c r="F2077">
        <v>23502</v>
      </c>
      <c r="G2077">
        <v>3</v>
      </c>
      <c r="H2077" s="1">
        <v>42888</v>
      </c>
      <c r="I2077" s="1">
        <v>43009</v>
      </c>
      <c r="J2077" t="s">
        <v>520</v>
      </c>
      <c r="K2077" s="1">
        <v>43112</v>
      </c>
      <c r="L2077">
        <v>1</v>
      </c>
      <c r="N2077">
        <v>2</v>
      </c>
      <c r="P2077">
        <v>1</v>
      </c>
      <c r="S2077">
        <v>17</v>
      </c>
      <c r="U2077">
        <v>1</v>
      </c>
      <c r="V2077">
        <v>0</v>
      </c>
      <c r="X2077">
        <v>1</v>
      </c>
      <c r="Y2077">
        <v>1</v>
      </c>
      <c r="Z2077">
        <v>1</v>
      </c>
      <c r="AD2077">
        <v>1</v>
      </c>
      <c r="AE2077">
        <v>1</v>
      </c>
      <c r="AF2077">
        <v>4</v>
      </c>
      <c r="AG2077">
        <v>1</v>
      </c>
      <c r="AH2077" t="s">
        <v>302</v>
      </c>
      <c r="AJ2077" t="s">
        <v>518</v>
      </c>
      <c r="AK2077">
        <v>1</v>
      </c>
      <c r="AL2077">
        <v>0</v>
      </c>
      <c r="AM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0</v>
      </c>
      <c r="BV2077">
        <v>0</v>
      </c>
      <c r="BW2077">
        <v>1</v>
      </c>
      <c r="BX2077">
        <v>0</v>
      </c>
      <c r="BY2077">
        <v>0</v>
      </c>
      <c r="BZ2077">
        <v>1</v>
      </c>
      <c r="CA2077">
        <v>0</v>
      </c>
      <c r="CB2077">
        <v>0</v>
      </c>
      <c r="CC2077">
        <v>0</v>
      </c>
      <c r="CD2077">
        <v>1</v>
      </c>
      <c r="CE2077">
        <v>0</v>
      </c>
      <c r="CF2077">
        <v>0</v>
      </c>
      <c r="CS2077" s="1">
        <v>42956</v>
      </c>
      <c r="CT2077" t="s">
        <v>309</v>
      </c>
      <c r="CY2077">
        <v>5.6808510638297802</v>
      </c>
      <c r="CZ2077">
        <v>136</v>
      </c>
      <c r="DA2077">
        <v>4.0999999999999996</v>
      </c>
      <c r="DB2077">
        <v>24</v>
      </c>
      <c r="DC2077">
        <v>5.83</v>
      </c>
      <c r="DD2077">
        <v>7.7</v>
      </c>
      <c r="DE2077">
        <v>3.3</v>
      </c>
      <c r="DI2077">
        <v>2.2000000000000002</v>
      </c>
      <c r="DS2077">
        <v>214</v>
      </c>
      <c r="DZ2077">
        <v>11.7</v>
      </c>
      <c r="EA2077">
        <v>35.9</v>
      </c>
      <c r="EC2077">
        <v>13.6</v>
      </c>
      <c r="ED2077">
        <v>80.099999999999994</v>
      </c>
      <c r="EE2077">
        <v>14.1</v>
      </c>
      <c r="EF2077">
        <v>197</v>
      </c>
      <c r="EV2077">
        <v>1</v>
      </c>
      <c r="EW2077">
        <v>4</v>
      </c>
      <c r="EX2077">
        <v>1</v>
      </c>
      <c r="EY2077">
        <v>1</v>
      </c>
      <c r="FA2077">
        <v>4</v>
      </c>
      <c r="FC2077">
        <v>4</v>
      </c>
      <c r="FD2077">
        <v>60</v>
      </c>
      <c r="FE2077">
        <v>6</v>
      </c>
      <c r="FH2077">
        <v>4</v>
      </c>
      <c r="FI2077">
        <v>4</v>
      </c>
      <c r="FJ2077">
        <v>60</v>
      </c>
      <c r="FK2077">
        <v>6</v>
      </c>
      <c r="FN2077">
        <v>4</v>
      </c>
      <c r="FO2077">
        <v>4</v>
      </c>
      <c r="FP2077">
        <v>60</v>
      </c>
      <c r="FQ2077">
        <v>6</v>
      </c>
      <c r="FT2077">
        <v>4</v>
      </c>
      <c r="GA2077">
        <v>2</v>
      </c>
      <c r="GB2077">
        <v>60</v>
      </c>
      <c r="GC2077">
        <v>6</v>
      </c>
      <c r="GF2077">
        <v>5</v>
      </c>
      <c r="GG2077">
        <v>1</v>
      </c>
      <c r="IM2077">
        <v>46.2</v>
      </c>
      <c r="IQ2077" s="1">
        <v>42956</v>
      </c>
      <c r="IR2077">
        <v>51</v>
      </c>
      <c r="IS2077">
        <v>72</v>
      </c>
      <c r="IT2077">
        <v>1</v>
      </c>
      <c r="IU2077">
        <v>124</v>
      </c>
      <c r="IV2077">
        <v>1</v>
      </c>
      <c r="IW2077">
        <v>46.2</v>
      </c>
      <c r="IY2077">
        <v>2</v>
      </c>
      <c r="JK2077">
        <v>0</v>
      </c>
      <c r="JN2077">
        <v>0</v>
      </c>
      <c r="JO2077">
        <v>1</v>
      </c>
      <c r="JP2077">
        <v>0</v>
      </c>
      <c r="JR2077">
        <v>0</v>
      </c>
      <c r="JU2077">
        <v>18.9842209072978</v>
      </c>
      <c r="JV2077">
        <v>0</v>
      </c>
      <c r="JW2077" t="s">
        <v>284</v>
      </c>
      <c r="JX2077" t="s">
        <v>285</v>
      </c>
    </row>
    <row r="2078" spans="1:284" x14ac:dyDescent="0.25">
      <c r="A2078">
        <v>2076</v>
      </c>
      <c r="B2078">
        <f t="shared" si="32"/>
        <v>1180150088</v>
      </c>
      <c r="C2078">
        <v>110781</v>
      </c>
      <c r="D2078">
        <v>118015</v>
      </c>
      <c r="E2078">
        <v>88</v>
      </c>
      <c r="F2078">
        <v>23533</v>
      </c>
      <c r="G2078">
        <v>3</v>
      </c>
      <c r="H2078" s="1">
        <v>42888</v>
      </c>
      <c r="I2078" s="1">
        <v>43009</v>
      </c>
      <c r="J2078" t="s">
        <v>520</v>
      </c>
      <c r="K2078" s="1">
        <v>43102</v>
      </c>
      <c r="L2078">
        <v>1</v>
      </c>
      <c r="N2078">
        <v>2</v>
      </c>
      <c r="P2078">
        <v>1</v>
      </c>
      <c r="S2078">
        <v>17</v>
      </c>
      <c r="U2078">
        <v>0</v>
      </c>
      <c r="AF2078">
        <v>1</v>
      </c>
      <c r="AG2078">
        <v>1</v>
      </c>
      <c r="AH2078" t="s">
        <v>302</v>
      </c>
      <c r="AJ2078" t="s">
        <v>518</v>
      </c>
      <c r="AK2078">
        <v>0</v>
      </c>
      <c r="AL2078">
        <v>0</v>
      </c>
      <c r="AM2078">
        <v>0</v>
      </c>
      <c r="BP2078">
        <v>0</v>
      </c>
      <c r="BQ2078">
        <v>0</v>
      </c>
      <c r="BR2078">
        <v>0</v>
      </c>
      <c r="BS2078">
        <v>0</v>
      </c>
      <c r="BT2078">
        <v>0</v>
      </c>
      <c r="BU2078">
        <v>0</v>
      </c>
      <c r="BV2078">
        <v>0</v>
      </c>
      <c r="BW2078">
        <v>1</v>
      </c>
      <c r="BX2078">
        <v>0</v>
      </c>
      <c r="BY2078">
        <v>0</v>
      </c>
      <c r="BZ2078">
        <v>1</v>
      </c>
      <c r="CA2078">
        <v>0</v>
      </c>
      <c r="CB2078">
        <v>0</v>
      </c>
      <c r="CC2078">
        <v>0</v>
      </c>
      <c r="CD2078">
        <v>1</v>
      </c>
      <c r="CE2078">
        <v>0</v>
      </c>
      <c r="CF2078">
        <v>0</v>
      </c>
      <c r="CS2078" s="1">
        <v>42984</v>
      </c>
      <c r="CT2078" t="s">
        <v>309</v>
      </c>
      <c r="CU2078">
        <v>0</v>
      </c>
      <c r="CV2078">
        <v>0</v>
      </c>
      <c r="CX2078">
        <v>0</v>
      </c>
      <c r="CY2078">
        <v>4.4805194805194803</v>
      </c>
      <c r="CZ2078">
        <v>140</v>
      </c>
      <c r="DA2078">
        <v>4.4000000000000004</v>
      </c>
      <c r="DB2078">
        <v>27</v>
      </c>
      <c r="DC2078">
        <v>5.37</v>
      </c>
      <c r="DD2078">
        <v>8.5</v>
      </c>
      <c r="DE2078">
        <v>3.3</v>
      </c>
      <c r="DI2078">
        <v>3.5</v>
      </c>
      <c r="DJ2078">
        <v>144</v>
      </c>
      <c r="DR2078">
        <v>5.3</v>
      </c>
      <c r="DS2078">
        <v>134</v>
      </c>
      <c r="DT2078">
        <v>192</v>
      </c>
      <c r="DU2078">
        <v>75</v>
      </c>
      <c r="DW2078">
        <v>75</v>
      </c>
      <c r="DZ2078">
        <v>11.6</v>
      </c>
      <c r="EA2078">
        <v>36.4</v>
      </c>
      <c r="EC2078">
        <v>8.3000000000000007</v>
      </c>
      <c r="ED2078">
        <v>69</v>
      </c>
      <c r="EE2078">
        <v>15.4</v>
      </c>
      <c r="EF2078">
        <v>166</v>
      </c>
      <c r="EG2078">
        <v>29.5</v>
      </c>
      <c r="EH2078">
        <v>67</v>
      </c>
      <c r="EI2078">
        <v>226</v>
      </c>
      <c r="EJ2078">
        <v>179.4</v>
      </c>
      <c r="EV2078">
        <v>1</v>
      </c>
      <c r="EW2078">
        <v>4</v>
      </c>
      <c r="EX2078">
        <v>1</v>
      </c>
      <c r="EY2078">
        <v>1</v>
      </c>
      <c r="FA2078">
        <v>4</v>
      </c>
      <c r="FC2078">
        <v>4</v>
      </c>
      <c r="FD2078">
        <v>9</v>
      </c>
      <c r="FE2078">
        <v>6</v>
      </c>
      <c r="FH2078">
        <v>4</v>
      </c>
      <c r="FI2078">
        <v>4</v>
      </c>
      <c r="FJ2078">
        <v>9</v>
      </c>
      <c r="FK2078">
        <v>6</v>
      </c>
      <c r="FN2078">
        <v>4</v>
      </c>
      <c r="FO2078">
        <v>4</v>
      </c>
      <c r="FP2078">
        <v>9</v>
      </c>
      <c r="FQ2078">
        <v>6</v>
      </c>
      <c r="FT2078">
        <v>4</v>
      </c>
      <c r="GA2078">
        <v>4</v>
      </c>
      <c r="GB2078">
        <v>9</v>
      </c>
      <c r="GC2078">
        <v>6</v>
      </c>
      <c r="GF2078">
        <v>5</v>
      </c>
      <c r="GG2078">
        <v>1</v>
      </c>
      <c r="IM2078">
        <v>47.7</v>
      </c>
      <c r="IQ2078" s="1">
        <v>42984</v>
      </c>
      <c r="IR2078">
        <v>84</v>
      </c>
      <c r="IS2078">
        <v>182</v>
      </c>
      <c r="IT2078">
        <v>1</v>
      </c>
      <c r="IU2078">
        <v>80</v>
      </c>
      <c r="IV2078">
        <v>1</v>
      </c>
      <c r="IW2078">
        <v>47.7</v>
      </c>
      <c r="IY2078">
        <v>2</v>
      </c>
      <c r="JK2078">
        <v>0</v>
      </c>
      <c r="JN2078">
        <v>1</v>
      </c>
      <c r="JO2078">
        <v>1</v>
      </c>
      <c r="JP2078">
        <v>0</v>
      </c>
      <c r="JR2078">
        <v>0</v>
      </c>
      <c r="JU2078">
        <v>21.2</v>
      </c>
      <c r="JV2078">
        <v>0</v>
      </c>
      <c r="JW2078" t="s">
        <v>284</v>
      </c>
      <c r="JX2078" t="s">
        <v>285</v>
      </c>
    </row>
    <row r="2079" spans="1:284" x14ac:dyDescent="0.25">
      <c r="A2079">
        <v>2077</v>
      </c>
      <c r="B2079">
        <f t="shared" si="32"/>
        <v>1180150094</v>
      </c>
      <c r="C2079">
        <v>110782</v>
      </c>
      <c r="D2079">
        <v>118015</v>
      </c>
      <c r="E2079">
        <v>94</v>
      </c>
      <c r="F2079">
        <v>29374</v>
      </c>
      <c r="G2079">
        <v>3</v>
      </c>
      <c r="H2079" s="1">
        <v>42938</v>
      </c>
      <c r="I2079" s="1">
        <v>43009</v>
      </c>
      <c r="J2079" t="s">
        <v>520</v>
      </c>
      <c r="K2079" s="1">
        <v>43102</v>
      </c>
      <c r="L2079">
        <v>5</v>
      </c>
      <c r="N2079">
        <v>0</v>
      </c>
      <c r="P2079">
        <v>1</v>
      </c>
      <c r="S2079">
        <v>17</v>
      </c>
      <c r="U2079">
        <v>0</v>
      </c>
      <c r="AF2079">
        <v>1</v>
      </c>
      <c r="AG2079">
        <v>1</v>
      </c>
      <c r="AH2079" t="s">
        <v>302</v>
      </c>
      <c r="AJ2079" t="s">
        <v>518</v>
      </c>
      <c r="AK2079">
        <v>0</v>
      </c>
      <c r="AL2079">
        <v>0</v>
      </c>
      <c r="AM2079">
        <v>0</v>
      </c>
      <c r="BP2079">
        <v>0</v>
      </c>
      <c r="BQ2079">
        <v>0</v>
      </c>
      <c r="BR2079">
        <v>0</v>
      </c>
      <c r="BS2079">
        <v>0</v>
      </c>
      <c r="BT2079">
        <v>0</v>
      </c>
      <c r="BU2079">
        <v>0</v>
      </c>
      <c r="BV2079">
        <v>0</v>
      </c>
      <c r="BW2079">
        <v>1</v>
      </c>
      <c r="BX2079">
        <v>0</v>
      </c>
      <c r="BY2079">
        <v>0</v>
      </c>
      <c r="BZ2079">
        <v>1</v>
      </c>
      <c r="CA2079">
        <v>0</v>
      </c>
      <c r="CB2079">
        <v>0</v>
      </c>
      <c r="CC2079">
        <v>0</v>
      </c>
      <c r="CD2079">
        <v>1</v>
      </c>
      <c r="CE2079">
        <v>0</v>
      </c>
      <c r="CF2079">
        <v>0</v>
      </c>
      <c r="CS2079" s="1">
        <v>42992</v>
      </c>
      <c r="CT2079" t="s">
        <v>309</v>
      </c>
      <c r="CU2079">
        <v>0</v>
      </c>
      <c r="CV2079">
        <v>1</v>
      </c>
      <c r="CX2079">
        <v>0</v>
      </c>
      <c r="CY2079">
        <v>4.0833333333333304</v>
      </c>
      <c r="CZ2079">
        <v>127</v>
      </c>
      <c r="DA2079">
        <v>2.1</v>
      </c>
      <c r="DB2079">
        <v>29</v>
      </c>
      <c r="DC2079">
        <v>4.83</v>
      </c>
      <c r="DD2079">
        <v>7.5</v>
      </c>
      <c r="DE2079">
        <v>3.4</v>
      </c>
      <c r="DI2079">
        <v>2</v>
      </c>
      <c r="DJ2079">
        <v>182</v>
      </c>
      <c r="DR2079">
        <v>12.6</v>
      </c>
      <c r="DS2079">
        <v>619</v>
      </c>
      <c r="DT2079">
        <v>233</v>
      </c>
      <c r="DU2079">
        <v>50</v>
      </c>
      <c r="DW2079">
        <v>263</v>
      </c>
      <c r="DZ2079">
        <v>8.8000000000000007</v>
      </c>
      <c r="EA2079">
        <v>26.8</v>
      </c>
      <c r="EC2079">
        <v>7</v>
      </c>
      <c r="ED2079">
        <v>73.5</v>
      </c>
      <c r="EE2079">
        <v>18</v>
      </c>
      <c r="EF2079">
        <v>373</v>
      </c>
      <c r="EG2079">
        <v>22.8</v>
      </c>
      <c r="EH2079">
        <v>44</v>
      </c>
      <c r="EI2079">
        <v>192.5</v>
      </c>
      <c r="EJ2079">
        <v>381.82299999999998</v>
      </c>
      <c r="EV2079">
        <v>1</v>
      </c>
      <c r="EW2079">
        <v>4</v>
      </c>
      <c r="EX2079">
        <v>1</v>
      </c>
      <c r="EY2079">
        <v>1</v>
      </c>
      <c r="FA2079">
        <v>4</v>
      </c>
      <c r="FC2079">
        <v>4</v>
      </c>
      <c r="FD2079">
        <v>9</v>
      </c>
      <c r="FE2079">
        <v>6</v>
      </c>
      <c r="FH2079">
        <v>4</v>
      </c>
      <c r="FI2079">
        <v>4</v>
      </c>
      <c r="FJ2079">
        <v>9</v>
      </c>
      <c r="FK2079">
        <v>6</v>
      </c>
      <c r="FN2079">
        <v>4</v>
      </c>
      <c r="FO2079">
        <v>4</v>
      </c>
      <c r="FP2079">
        <v>9</v>
      </c>
      <c r="FQ2079">
        <v>6</v>
      </c>
      <c r="FT2079">
        <v>4</v>
      </c>
      <c r="GA2079">
        <v>4</v>
      </c>
      <c r="GB2079">
        <v>9</v>
      </c>
      <c r="GC2079">
        <v>6</v>
      </c>
      <c r="GF2079">
        <v>6</v>
      </c>
      <c r="GG2079">
        <v>1</v>
      </c>
      <c r="IM2079">
        <v>59</v>
      </c>
      <c r="IQ2079" s="1">
        <v>42992</v>
      </c>
      <c r="IR2079">
        <v>56</v>
      </c>
      <c r="IS2079">
        <v>95</v>
      </c>
      <c r="IT2079">
        <v>1</v>
      </c>
      <c r="IU2079">
        <v>82</v>
      </c>
      <c r="IV2079">
        <v>1</v>
      </c>
      <c r="IW2079">
        <v>59</v>
      </c>
      <c r="IY2079">
        <v>2</v>
      </c>
      <c r="JK2079">
        <v>0</v>
      </c>
      <c r="JN2079">
        <v>1</v>
      </c>
      <c r="JO2079">
        <v>1</v>
      </c>
      <c r="JP2079">
        <v>0</v>
      </c>
      <c r="JR2079">
        <v>0</v>
      </c>
      <c r="JU2079">
        <v>21.155294202015099</v>
      </c>
      <c r="JV2079">
        <v>0</v>
      </c>
      <c r="JW2079" t="s">
        <v>284</v>
      </c>
      <c r="JX2079" t="s">
        <v>285</v>
      </c>
    </row>
    <row r="2080" spans="1:284" x14ac:dyDescent="0.25">
      <c r="A2080">
        <v>2078</v>
      </c>
      <c r="B2080">
        <f t="shared" si="32"/>
        <v>1180160001</v>
      </c>
      <c r="C2080">
        <v>71016</v>
      </c>
      <c r="D2080">
        <v>118016</v>
      </c>
      <c r="E2080">
        <v>1</v>
      </c>
      <c r="F2080">
        <v>17277</v>
      </c>
      <c r="G2080">
        <v>0</v>
      </c>
      <c r="H2080" s="1">
        <v>42523</v>
      </c>
      <c r="I2080" s="1">
        <v>42644</v>
      </c>
      <c r="J2080" t="s">
        <v>523</v>
      </c>
      <c r="K2080" s="1">
        <v>42684</v>
      </c>
      <c r="L2080">
        <v>1</v>
      </c>
      <c r="N2080">
        <v>2</v>
      </c>
      <c r="O2080">
        <v>4</v>
      </c>
      <c r="P2080">
        <v>1</v>
      </c>
      <c r="S2080">
        <v>17</v>
      </c>
      <c r="U2080">
        <v>0</v>
      </c>
      <c r="V2080">
        <v>0</v>
      </c>
      <c r="X2080">
        <v>3</v>
      </c>
      <c r="Y2080">
        <v>3</v>
      </c>
      <c r="Z2080">
        <v>3</v>
      </c>
      <c r="AA2080">
        <v>3</v>
      </c>
      <c r="AB2080">
        <v>3</v>
      </c>
      <c r="AC2080">
        <v>3</v>
      </c>
      <c r="AD2080">
        <v>2</v>
      </c>
      <c r="AE2080">
        <v>3</v>
      </c>
      <c r="AH2080" t="s">
        <v>524</v>
      </c>
      <c r="AK2080">
        <v>0</v>
      </c>
      <c r="AM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0</v>
      </c>
      <c r="BW2080">
        <v>1</v>
      </c>
      <c r="BX2080">
        <v>0</v>
      </c>
      <c r="BY2080">
        <v>0</v>
      </c>
      <c r="BZ2080">
        <v>1</v>
      </c>
      <c r="CA2080">
        <v>0</v>
      </c>
      <c r="CB2080">
        <v>0</v>
      </c>
      <c r="CC2080">
        <v>0</v>
      </c>
      <c r="CD2080">
        <v>0</v>
      </c>
      <c r="CE2080">
        <v>0</v>
      </c>
      <c r="CF2080">
        <v>0</v>
      </c>
      <c r="CS2080" s="1">
        <v>42618</v>
      </c>
      <c r="CT2080" t="s">
        <v>306</v>
      </c>
      <c r="CY2080">
        <v>2.875</v>
      </c>
      <c r="CZ2080">
        <v>138</v>
      </c>
      <c r="DA2080">
        <v>3.1</v>
      </c>
      <c r="DB2080">
        <v>34</v>
      </c>
      <c r="DC2080">
        <v>10.9</v>
      </c>
      <c r="DE2080">
        <v>3</v>
      </c>
      <c r="DG2080">
        <v>1.7</v>
      </c>
      <c r="DI2080">
        <v>3.4</v>
      </c>
      <c r="DJ2080">
        <v>1437</v>
      </c>
      <c r="DM2080">
        <v>2407</v>
      </c>
      <c r="DO2080">
        <v>24</v>
      </c>
      <c r="DP2080">
        <v>20</v>
      </c>
      <c r="DQ2080">
        <v>0.2</v>
      </c>
      <c r="DR2080">
        <v>6</v>
      </c>
      <c r="DS2080">
        <v>100</v>
      </c>
      <c r="DT2080">
        <v>198</v>
      </c>
      <c r="DU2080">
        <v>32</v>
      </c>
      <c r="DW2080">
        <v>377</v>
      </c>
      <c r="DZ2080">
        <v>10.8</v>
      </c>
      <c r="EA2080">
        <v>32</v>
      </c>
      <c r="EB2080">
        <v>84</v>
      </c>
      <c r="EC2080">
        <v>3.8</v>
      </c>
      <c r="ED2080">
        <v>69</v>
      </c>
      <c r="EE2080">
        <v>24</v>
      </c>
      <c r="EF2080">
        <v>251</v>
      </c>
      <c r="EV2080">
        <v>1</v>
      </c>
      <c r="EW2080">
        <v>4</v>
      </c>
      <c r="EX2080">
        <v>1</v>
      </c>
      <c r="EY2080">
        <v>1</v>
      </c>
      <c r="FA2080">
        <v>4</v>
      </c>
      <c r="FC2080">
        <v>4</v>
      </c>
      <c r="FD2080">
        <v>9</v>
      </c>
      <c r="FE2080">
        <v>7</v>
      </c>
      <c r="FH2080">
        <v>4</v>
      </c>
      <c r="FI2080">
        <v>4</v>
      </c>
      <c r="FJ2080">
        <v>9</v>
      </c>
      <c r="FK2080">
        <v>7</v>
      </c>
      <c r="FN2080">
        <v>4</v>
      </c>
      <c r="FO2080">
        <v>4</v>
      </c>
      <c r="FP2080">
        <v>9</v>
      </c>
      <c r="FQ2080">
        <v>7</v>
      </c>
      <c r="FT2080">
        <v>4</v>
      </c>
      <c r="FU2080">
        <v>4</v>
      </c>
      <c r="FV2080">
        <v>9</v>
      </c>
      <c r="FW2080">
        <v>7</v>
      </c>
      <c r="FZ2080">
        <v>4</v>
      </c>
      <c r="GA2080">
        <v>4</v>
      </c>
      <c r="GB2080">
        <v>9</v>
      </c>
      <c r="GC2080">
        <v>7</v>
      </c>
      <c r="GF2080">
        <v>4</v>
      </c>
      <c r="GG2080">
        <v>1</v>
      </c>
      <c r="GW2080">
        <v>7</v>
      </c>
      <c r="HC2080">
        <v>7</v>
      </c>
      <c r="HI2080">
        <v>7</v>
      </c>
      <c r="HO2080">
        <v>7</v>
      </c>
      <c r="IE2080">
        <v>2</v>
      </c>
      <c r="IL2080">
        <v>57</v>
      </c>
      <c r="IM2080">
        <v>57</v>
      </c>
      <c r="IQ2080" s="1">
        <v>42618</v>
      </c>
      <c r="IR2080">
        <v>60</v>
      </c>
      <c r="IS2080">
        <v>100</v>
      </c>
      <c r="IT2080">
        <v>1</v>
      </c>
      <c r="IU2080">
        <v>90</v>
      </c>
      <c r="IV2080">
        <v>1</v>
      </c>
      <c r="IW2080">
        <v>55</v>
      </c>
      <c r="IY2080">
        <v>2</v>
      </c>
      <c r="JK2080">
        <v>0</v>
      </c>
      <c r="JN2080">
        <v>1</v>
      </c>
      <c r="JO2080">
        <v>1</v>
      </c>
      <c r="JP2080">
        <v>0</v>
      </c>
      <c r="JR2080">
        <v>0</v>
      </c>
      <c r="JU2080">
        <v>20.9366391184573</v>
      </c>
      <c r="JV2080">
        <v>0</v>
      </c>
      <c r="JW2080" t="s">
        <v>284</v>
      </c>
      <c r="JX2080" t="s">
        <v>285</v>
      </c>
    </row>
    <row r="2081" spans="1:284" x14ac:dyDescent="0.25">
      <c r="A2081">
        <v>2079</v>
      </c>
      <c r="B2081">
        <f t="shared" si="32"/>
        <v>1180160001</v>
      </c>
      <c r="C2081">
        <v>84623</v>
      </c>
      <c r="D2081">
        <v>118016</v>
      </c>
      <c r="E2081">
        <v>1</v>
      </c>
      <c r="F2081">
        <v>17277</v>
      </c>
      <c r="G2081">
        <v>1</v>
      </c>
      <c r="H2081" s="1">
        <v>42645</v>
      </c>
      <c r="I2081" s="1">
        <v>42767</v>
      </c>
      <c r="J2081" t="s">
        <v>523</v>
      </c>
      <c r="K2081" s="1">
        <v>42803</v>
      </c>
      <c r="L2081">
        <v>1</v>
      </c>
      <c r="N2081">
        <v>0</v>
      </c>
      <c r="O2081">
        <v>4</v>
      </c>
      <c r="P2081">
        <v>1</v>
      </c>
      <c r="S2081">
        <v>17</v>
      </c>
      <c r="U2081">
        <v>1</v>
      </c>
      <c r="V2081">
        <v>0</v>
      </c>
      <c r="X2081">
        <v>3</v>
      </c>
      <c r="Y2081">
        <v>3</v>
      </c>
      <c r="Z2081">
        <v>3</v>
      </c>
      <c r="AD2081">
        <v>2</v>
      </c>
      <c r="AE2081">
        <v>2</v>
      </c>
      <c r="AH2081" t="s">
        <v>525</v>
      </c>
      <c r="AK2081">
        <v>0</v>
      </c>
      <c r="AL2081">
        <v>0</v>
      </c>
      <c r="AM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0</v>
      </c>
      <c r="BW2081">
        <v>1</v>
      </c>
      <c r="BX2081">
        <v>1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0</v>
      </c>
      <c r="CE2081">
        <v>0</v>
      </c>
      <c r="CF2081">
        <v>0</v>
      </c>
      <c r="CS2081" s="1">
        <v>42741</v>
      </c>
      <c r="CT2081" t="s">
        <v>307</v>
      </c>
      <c r="CY2081">
        <v>3.75</v>
      </c>
      <c r="CZ2081">
        <v>132</v>
      </c>
      <c r="DA2081">
        <v>3.2</v>
      </c>
      <c r="DB2081">
        <v>27</v>
      </c>
      <c r="DC2081">
        <v>9.8000000000000007</v>
      </c>
      <c r="DD2081">
        <v>10</v>
      </c>
      <c r="DE2081">
        <v>2.6</v>
      </c>
      <c r="DH2081">
        <v>7.3</v>
      </c>
      <c r="DI2081">
        <v>3.4</v>
      </c>
      <c r="DM2081">
        <v>1724</v>
      </c>
      <c r="DO2081">
        <v>22</v>
      </c>
      <c r="DP2081">
        <v>13</v>
      </c>
      <c r="DQ2081">
        <v>0.2</v>
      </c>
      <c r="DS2081">
        <v>99</v>
      </c>
      <c r="DZ2081">
        <v>11.1</v>
      </c>
      <c r="EA2081">
        <v>35</v>
      </c>
      <c r="EB2081">
        <v>84</v>
      </c>
      <c r="EC2081">
        <v>3.8</v>
      </c>
      <c r="ED2081">
        <v>75</v>
      </c>
      <c r="EE2081">
        <v>20</v>
      </c>
      <c r="EF2081">
        <v>273</v>
      </c>
      <c r="EV2081">
        <v>1</v>
      </c>
      <c r="EW2081">
        <v>4</v>
      </c>
      <c r="EX2081">
        <v>1</v>
      </c>
      <c r="EY2081">
        <v>1</v>
      </c>
      <c r="FA2081">
        <v>4</v>
      </c>
      <c r="FC2081">
        <v>4</v>
      </c>
      <c r="FD2081">
        <v>60</v>
      </c>
      <c r="FE2081">
        <v>7</v>
      </c>
      <c r="FI2081">
        <v>4</v>
      </c>
      <c r="FJ2081">
        <v>60</v>
      </c>
      <c r="FK2081">
        <v>7</v>
      </c>
      <c r="FO2081">
        <v>4</v>
      </c>
      <c r="FP2081">
        <v>60</v>
      </c>
      <c r="GA2081">
        <v>4</v>
      </c>
      <c r="GB2081">
        <v>60</v>
      </c>
      <c r="GC2081">
        <v>7</v>
      </c>
      <c r="GG2081">
        <v>1</v>
      </c>
      <c r="IM2081">
        <v>55</v>
      </c>
      <c r="IQ2081" s="1">
        <v>42741</v>
      </c>
      <c r="IR2081">
        <v>74</v>
      </c>
      <c r="IS2081">
        <v>100</v>
      </c>
      <c r="IT2081">
        <v>1</v>
      </c>
      <c r="IU2081">
        <v>80</v>
      </c>
      <c r="IV2081">
        <v>1</v>
      </c>
      <c r="IW2081">
        <v>55</v>
      </c>
      <c r="IY2081">
        <v>2</v>
      </c>
      <c r="JK2081">
        <v>0</v>
      </c>
      <c r="JN2081">
        <v>1</v>
      </c>
      <c r="JO2081">
        <v>1</v>
      </c>
      <c r="JP2081">
        <v>1</v>
      </c>
      <c r="JQ2081">
        <v>1</v>
      </c>
      <c r="JR2081">
        <v>0</v>
      </c>
      <c r="JU2081">
        <v>20.202020202020201</v>
      </c>
      <c r="JV2081">
        <v>1</v>
      </c>
      <c r="JW2081" t="s">
        <v>284</v>
      </c>
      <c r="JX2081" t="s">
        <v>285</v>
      </c>
    </row>
    <row r="2082" spans="1:284" x14ac:dyDescent="0.25">
      <c r="A2082">
        <v>2080</v>
      </c>
      <c r="B2082">
        <f t="shared" si="32"/>
        <v>1180160001</v>
      </c>
      <c r="C2082">
        <v>96489</v>
      </c>
      <c r="D2082">
        <v>118016</v>
      </c>
      <c r="E2082">
        <v>1</v>
      </c>
      <c r="F2082">
        <v>17277</v>
      </c>
      <c r="G2082">
        <v>2</v>
      </c>
      <c r="H2082" s="1">
        <v>42768</v>
      </c>
      <c r="I2082" s="1">
        <v>42887</v>
      </c>
      <c r="J2082" t="s">
        <v>523</v>
      </c>
      <c r="K2082" s="1">
        <v>42895</v>
      </c>
      <c r="L2082">
        <v>1</v>
      </c>
      <c r="N2082">
        <v>0</v>
      </c>
      <c r="O2082">
        <v>4</v>
      </c>
      <c r="P2082">
        <v>1</v>
      </c>
      <c r="S2082">
        <v>17</v>
      </c>
      <c r="U2082">
        <v>0</v>
      </c>
      <c r="AH2082" t="s">
        <v>330</v>
      </c>
      <c r="AK2082">
        <v>0</v>
      </c>
      <c r="AL2082">
        <v>0</v>
      </c>
      <c r="AM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0</v>
      </c>
      <c r="BV2082">
        <v>0</v>
      </c>
      <c r="BW2082">
        <v>1</v>
      </c>
      <c r="BX2082">
        <v>1</v>
      </c>
      <c r="BY2082">
        <v>0</v>
      </c>
      <c r="BZ2082">
        <v>0</v>
      </c>
      <c r="CA2082">
        <v>0</v>
      </c>
      <c r="CB2082">
        <v>0</v>
      </c>
      <c r="CC2082">
        <v>0</v>
      </c>
      <c r="CD2082">
        <v>0</v>
      </c>
      <c r="CE2082">
        <v>0</v>
      </c>
      <c r="CF2082">
        <v>0</v>
      </c>
      <c r="CS2082" s="1">
        <v>42859</v>
      </c>
      <c r="CT2082" t="s">
        <v>308</v>
      </c>
      <c r="CY2082">
        <v>3.75</v>
      </c>
      <c r="CZ2082">
        <v>140</v>
      </c>
      <c r="DA2082">
        <v>3.9</v>
      </c>
      <c r="DB2082">
        <v>28</v>
      </c>
      <c r="DC2082">
        <v>10.199999999999999</v>
      </c>
      <c r="DD2082">
        <v>10.3</v>
      </c>
      <c r="DE2082">
        <v>3.4</v>
      </c>
      <c r="DG2082">
        <v>2</v>
      </c>
      <c r="DI2082">
        <v>3.4</v>
      </c>
      <c r="DJ2082">
        <v>1421</v>
      </c>
      <c r="DM2082">
        <v>1714</v>
      </c>
      <c r="DR2082">
        <v>6.1</v>
      </c>
      <c r="DS2082">
        <v>100</v>
      </c>
      <c r="DT2082">
        <v>220</v>
      </c>
      <c r="DU2082">
        <v>57</v>
      </c>
      <c r="DV2082">
        <v>146</v>
      </c>
      <c r="DW2082">
        <v>86</v>
      </c>
      <c r="DZ2082">
        <v>10.9</v>
      </c>
      <c r="EA2082">
        <v>35</v>
      </c>
      <c r="EB2082">
        <v>86</v>
      </c>
      <c r="EC2082">
        <v>3.4</v>
      </c>
      <c r="ED2082">
        <v>75</v>
      </c>
      <c r="EE2082">
        <v>20</v>
      </c>
      <c r="EF2082">
        <v>200</v>
      </c>
      <c r="EV2082">
        <v>1</v>
      </c>
      <c r="EW2082">
        <v>4</v>
      </c>
      <c r="EX2082">
        <v>1</v>
      </c>
      <c r="EY2082">
        <v>1</v>
      </c>
      <c r="FA2082">
        <v>4</v>
      </c>
      <c r="FC2082">
        <v>4</v>
      </c>
      <c r="FD2082">
        <v>60</v>
      </c>
      <c r="FE2082">
        <v>6</v>
      </c>
      <c r="FI2082">
        <v>4</v>
      </c>
      <c r="FJ2082">
        <v>60</v>
      </c>
      <c r="FK2082">
        <v>6</v>
      </c>
      <c r="FO2082">
        <v>4</v>
      </c>
      <c r="FP2082">
        <v>60</v>
      </c>
      <c r="FQ2082">
        <v>6</v>
      </c>
      <c r="GA2082">
        <v>4</v>
      </c>
      <c r="GB2082">
        <v>60</v>
      </c>
      <c r="GC2082">
        <v>6</v>
      </c>
      <c r="GG2082">
        <v>1</v>
      </c>
      <c r="IM2082">
        <v>53</v>
      </c>
      <c r="IQ2082" s="1">
        <v>42859</v>
      </c>
      <c r="IR2082">
        <v>60</v>
      </c>
      <c r="IS2082">
        <v>95</v>
      </c>
      <c r="IT2082">
        <v>1</v>
      </c>
      <c r="IU2082">
        <v>80</v>
      </c>
      <c r="IV2082">
        <v>1</v>
      </c>
      <c r="IW2082">
        <v>53</v>
      </c>
      <c r="IY2082">
        <v>2</v>
      </c>
      <c r="JK2082">
        <v>0</v>
      </c>
      <c r="JN2082">
        <v>1</v>
      </c>
      <c r="JO2082">
        <v>1</v>
      </c>
      <c r="JP2082">
        <v>1</v>
      </c>
      <c r="JQ2082">
        <v>1</v>
      </c>
      <c r="JR2082">
        <v>0</v>
      </c>
      <c r="JU2082">
        <v>19.467401285583101</v>
      </c>
      <c r="JV2082">
        <v>2</v>
      </c>
      <c r="JW2082" t="s">
        <v>284</v>
      </c>
      <c r="JX2082" t="s">
        <v>285</v>
      </c>
    </row>
    <row r="2083" spans="1:284" x14ac:dyDescent="0.25">
      <c r="A2083">
        <v>2081</v>
      </c>
      <c r="B2083">
        <f t="shared" si="32"/>
        <v>1180160001</v>
      </c>
      <c r="C2083">
        <v>111271</v>
      </c>
      <c r="D2083">
        <v>118016</v>
      </c>
      <c r="E2083">
        <v>1</v>
      </c>
      <c r="F2083">
        <v>17277</v>
      </c>
      <c r="G2083">
        <v>3</v>
      </c>
      <c r="H2083" s="1">
        <v>42888</v>
      </c>
      <c r="I2083" s="1">
        <v>43009</v>
      </c>
      <c r="J2083" t="s">
        <v>523</v>
      </c>
      <c r="K2083" s="1">
        <v>43049</v>
      </c>
      <c r="L2083">
        <v>1</v>
      </c>
      <c r="N2083">
        <v>0</v>
      </c>
      <c r="O2083">
        <v>4</v>
      </c>
      <c r="P2083">
        <v>1</v>
      </c>
      <c r="S2083">
        <v>17</v>
      </c>
      <c r="U2083">
        <v>1</v>
      </c>
      <c r="V2083">
        <v>0</v>
      </c>
      <c r="X2083">
        <v>3</v>
      </c>
      <c r="Y2083">
        <v>3</v>
      </c>
      <c r="Z2083">
        <v>3</v>
      </c>
      <c r="AA2083">
        <v>3</v>
      </c>
      <c r="AB2083">
        <v>3</v>
      </c>
      <c r="AC2083">
        <v>3</v>
      </c>
      <c r="AD2083">
        <v>2</v>
      </c>
      <c r="AE2083">
        <v>3</v>
      </c>
      <c r="AH2083" t="s">
        <v>526</v>
      </c>
      <c r="AK2083">
        <v>0</v>
      </c>
      <c r="AL2083">
        <v>0</v>
      </c>
      <c r="AM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0</v>
      </c>
      <c r="BV2083">
        <v>0</v>
      </c>
      <c r="BW2083">
        <v>1</v>
      </c>
      <c r="BX2083">
        <v>1</v>
      </c>
      <c r="BY2083">
        <v>0</v>
      </c>
      <c r="BZ2083">
        <v>0</v>
      </c>
      <c r="CA2083">
        <v>0</v>
      </c>
      <c r="CB2083">
        <v>0</v>
      </c>
      <c r="CC2083">
        <v>0</v>
      </c>
      <c r="CD2083">
        <v>0</v>
      </c>
      <c r="CE2083">
        <v>0</v>
      </c>
      <c r="CF2083">
        <v>0</v>
      </c>
      <c r="CS2083" s="1">
        <v>42950</v>
      </c>
      <c r="CT2083" t="s">
        <v>309</v>
      </c>
      <c r="CY2083">
        <v>3.2727272727272698</v>
      </c>
      <c r="CZ2083">
        <v>135</v>
      </c>
      <c r="DA2083">
        <v>4.0999999999999996</v>
      </c>
      <c r="DB2083">
        <v>25</v>
      </c>
      <c r="DC2083">
        <v>10.199999999999999</v>
      </c>
      <c r="DD2083">
        <v>8.4</v>
      </c>
      <c r="DE2083">
        <v>2.6</v>
      </c>
      <c r="DI2083">
        <v>3.4</v>
      </c>
      <c r="DM2083">
        <v>1199</v>
      </c>
      <c r="DO2083">
        <v>13</v>
      </c>
      <c r="DP2083">
        <v>14</v>
      </c>
      <c r="DR2083">
        <v>5.4</v>
      </c>
      <c r="DS2083">
        <v>80</v>
      </c>
      <c r="DT2083">
        <v>198</v>
      </c>
      <c r="DU2083">
        <v>37</v>
      </c>
      <c r="DV2083">
        <v>109</v>
      </c>
      <c r="DW2083">
        <v>258</v>
      </c>
      <c r="DZ2083">
        <v>11</v>
      </c>
      <c r="EA2083">
        <v>33</v>
      </c>
      <c r="EB2083">
        <v>85</v>
      </c>
      <c r="EC2083">
        <v>3.2</v>
      </c>
      <c r="ED2083">
        <v>72</v>
      </c>
      <c r="EE2083">
        <v>22</v>
      </c>
      <c r="EF2083">
        <v>207</v>
      </c>
      <c r="EV2083">
        <v>1</v>
      </c>
      <c r="EW2083">
        <v>4</v>
      </c>
      <c r="EX2083">
        <v>1</v>
      </c>
      <c r="EY2083">
        <v>1</v>
      </c>
      <c r="FA2083">
        <v>4</v>
      </c>
      <c r="FC2083">
        <v>4</v>
      </c>
      <c r="FD2083">
        <v>60</v>
      </c>
      <c r="FE2083">
        <v>6</v>
      </c>
      <c r="FI2083">
        <v>4</v>
      </c>
      <c r="FJ2083">
        <v>60</v>
      </c>
      <c r="FK2083">
        <v>6</v>
      </c>
      <c r="FO2083">
        <v>4</v>
      </c>
      <c r="FP2083">
        <v>60</v>
      </c>
      <c r="FQ2083">
        <v>6</v>
      </c>
      <c r="GA2083">
        <v>4</v>
      </c>
      <c r="GB2083">
        <v>60</v>
      </c>
      <c r="GC2083">
        <v>6</v>
      </c>
      <c r="GG2083">
        <v>1</v>
      </c>
      <c r="IM2083">
        <v>55</v>
      </c>
      <c r="IQ2083" s="1">
        <v>42950</v>
      </c>
      <c r="IR2083">
        <v>60</v>
      </c>
      <c r="IS2083">
        <v>100</v>
      </c>
      <c r="IT2083">
        <v>1</v>
      </c>
      <c r="IU2083">
        <v>86</v>
      </c>
      <c r="IV2083">
        <v>1</v>
      </c>
      <c r="IW2083">
        <v>55</v>
      </c>
      <c r="IY2083">
        <v>2</v>
      </c>
      <c r="JK2083">
        <v>0</v>
      </c>
      <c r="JN2083">
        <v>1</v>
      </c>
      <c r="JO2083">
        <v>1</v>
      </c>
      <c r="JP2083">
        <v>1</v>
      </c>
      <c r="JQ2083">
        <v>1</v>
      </c>
      <c r="JR2083">
        <v>0</v>
      </c>
      <c r="JU2083">
        <v>20.202020202020201</v>
      </c>
      <c r="JV2083">
        <v>3</v>
      </c>
      <c r="JW2083" t="s">
        <v>284</v>
      </c>
      <c r="JX2083" t="s">
        <v>285</v>
      </c>
    </row>
    <row r="2084" spans="1:284" x14ac:dyDescent="0.25">
      <c r="A2084">
        <v>2082</v>
      </c>
      <c r="B2084">
        <f t="shared" si="32"/>
        <v>1180160002</v>
      </c>
      <c r="C2084">
        <v>71017</v>
      </c>
      <c r="D2084">
        <v>118016</v>
      </c>
      <c r="E2084">
        <v>2</v>
      </c>
      <c r="F2084">
        <v>17278</v>
      </c>
      <c r="G2084">
        <v>0</v>
      </c>
      <c r="H2084" s="1">
        <v>42523</v>
      </c>
      <c r="I2084" s="1">
        <v>42644</v>
      </c>
      <c r="J2084" t="s">
        <v>523</v>
      </c>
      <c r="K2084" s="1">
        <v>42719</v>
      </c>
      <c r="L2084">
        <v>1</v>
      </c>
      <c r="N2084">
        <v>0</v>
      </c>
      <c r="O2084">
        <v>4</v>
      </c>
      <c r="P2084">
        <v>1</v>
      </c>
      <c r="S2084">
        <v>17</v>
      </c>
      <c r="U2084">
        <v>0</v>
      </c>
      <c r="AH2084" t="s">
        <v>527</v>
      </c>
      <c r="AJ2084" t="s">
        <v>528</v>
      </c>
      <c r="AK2084">
        <v>0</v>
      </c>
      <c r="AM2084">
        <v>0</v>
      </c>
      <c r="BX2084">
        <v>0</v>
      </c>
      <c r="BY2084">
        <v>1</v>
      </c>
      <c r="BZ2084">
        <v>1</v>
      </c>
      <c r="CA2084">
        <v>0</v>
      </c>
      <c r="CB2084">
        <v>0</v>
      </c>
      <c r="CC2084">
        <v>0</v>
      </c>
      <c r="CD2084">
        <v>1</v>
      </c>
      <c r="CE2084">
        <v>0</v>
      </c>
      <c r="CF2084">
        <v>0</v>
      </c>
      <c r="CS2084" s="1">
        <v>42622</v>
      </c>
      <c r="CT2084" t="s">
        <v>306</v>
      </c>
      <c r="CY2084">
        <v>2.3703703703703698</v>
      </c>
      <c r="CZ2084">
        <v>134</v>
      </c>
      <c r="DA2084">
        <v>4.2</v>
      </c>
      <c r="DB2084">
        <v>31</v>
      </c>
      <c r="DC2084">
        <v>7.9</v>
      </c>
      <c r="DE2084">
        <v>3.3</v>
      </c>
      <c r="DG2084">
        <v>3.5</v>
      </c>
      <c r="DI2084">
        <v>2.5</v>
      </c>
      <c r="DJ2084">
        <v>50.2</v>
      </c>
      <c r="DM2084">
        <v>58</v>
      </c>
      <c r="DR2084">
        <v>6</v>
      </c>
      <c r="DS2084">
        <v>80</v>
      </c>
      <c r="DT2084">
        <v>191</v>
      </c>
      <c r="DU2084">
        <v>17</v>
      </c>
      <c r="DW2084">
        <v>225</v>
      </c>
      <c r="DZ2084">
        <v>9.6</v>
      </c>
      <c r="EA2084">
        <v>31</v>
      </c>
      <c r="EB2084">
        <v>73</v>
      </c>
      <c r="EC2084">
        <v>6.7</v>
      </c>
      <c r="ED2084">
        <v>64</v>
      </c>
      <c r="EE2084">
        <v>27</v>
      </c>
      <c r="EF2084">
        <v>179</v>
      </c>
      <c r="EV2084">
        <v>1</v>
      </c>
      <c r="EW2084">
        <v>4</v>
      </c>
      <c r="EX2084">
        <v>1</v>
      </c>
      <c r="EY2084">
        <v>1</v>
      </c>
      <c r="FA2084">
        <v>4</v>
      </c>
      <c r="FC2084">
        <v>4</v>
      </c>
      <c r="FD2084">
        <v>9</v>
      </c>
      <c r="FE2084">
        <v>7</v>
      </c>
      <c r="FH2084">
        <v>4</v>
      </c>
      <c r="FI2084">
        <v>4</v>
      </c>
      <c r="FJ2084">
        <v>9</v>
      </c>
      <c r="FK2084">
        <v>7</v>
      </c>
      <c r="FO2084">
        <v>4</v>
      </c>
      <c r="FP2084">
        <v>9</v>
      </c>
      <c r="FQ2084">
        <v>7</v>
      </c>
      <c r="FU2084">
        <v>4</v>
      </c>
      <c r="FV2084">
        <v>9</v>
      </c>
      <c r="FW2084">
        <v>7</v>
      </c>
      <c r="GA2084">
        <v>4</v>
      </c>
      <c r="GB2084">
        <v>9</v>
      </c>
      <c r="GC2084">
        <v>7</v>
      </c>
      <c r="GG2084">
        <v>1</v>
      </c>
      <c r="IM2084">
        <v>41</v>
      </c>
      <c r="IQ2084" s="1">
        <v>42622</v>
      </c>
      <c r="IR2084">
        <v>80</v>
      </c>
      <c r="IS2084">
        <v>140</v>
      </c>
      <c r="IT2084">
        <v>1</v>
      </c>
      <c r="IU2084">
        <v>68</v>
      </c>
      <c r="IV2084">
        <v>1</v>
      </c>
      <c r="IW2084">
        <v>41</v>
      </c>
      <c r="IY2084">
        <v>2</v>
      </c>
      <c r="JK2084">
        <v>0</v>
      </c>
      <c r="JN2084">
        <v>1</v>
      </c>
      <c r="JO2084">
        <v>1</v>
      </c>
      <c r="JP2084">
        <v>1</v>
      </c>
      <c r="JQ2084">
        <v>1</v>
      </c>
      <c r="JR2084">
        <v>0</v>
      </c>
      <c r="JU2084">
        <v>18.2222222222222</v>
      </c>
      <c r="JV2084">
        <v>0</v>
      </c>
      <c r="JW2084" t="s">
        <v>284</v>
      </c>
      <c r="JX2084" t="s">
        <v>285</v>
      </c>
    </row>
    <row r="2085" spans="1:284" x14ac:dyDescent="0.25">
      <c r="A2085">
        <v>2083</v>
      </c>
      <c r="B2085">
        <f t="shared" si="32"/>
        <v>1180160002</v>
      </c>
      <c r="C2085">
        <v>84624</v>
      </c>
      <c r="D2085">
        <v>118016</v>
      </c>
      <c r="E2085">
        <v>2</v>
      </c>
      <c r="F2085">
        <v>17278</v>
      </c>
      <c r="G2085">
        <v>1</v>
      </c>
      <c r="H2085" s="1">
        <v>42645</v>
      </c>
      <c r="I2085" s="1">
        <v>42767</v>
      </c>
      <c r="J2085" t="s">
        <v>523</v>
      </c>
      <c r="K2085" s="1">
        <v>42803</v>
      </c>
      <c r="L2085">
        <v>1</v>
      </c>
      <c r="N2085">
        <v>0</v>
      </c>
      <c r="O2085">
        <v>4</v>
      </c>
      <c r="P2085">
        <v>3</v>
      </c>
      <c r="S2085">
        <v>17</v>
      </c>
      <c r="U2085">
        <v>0</v>
      </c>
      <c r="AH2085" t="s">
        <v>525</v>
      </c>
      <c r="AK2085">
        <v>0</v>
      </c>
      <c r="AL2085">
        <v>0</v>
      </c>
      <c r="AM2085">
        <v>0</v>
      </c>
      <c r="BP2085">
        <v>0</v>
      </c>
      <c r="BQ2085">
        <v>0</v>
      </c>
      <c r="BR2085">
        <v>0</v>
      </c>
      <c r="BS2085">
        <v>0</v>
      </c>
      <c r="BT2085">
        <v>0</v>
      </c>
      <c r="BU2085">
        <v>0</v>
      </c>
      <c r="BV2085">
        <v>0</v>
      </c>
      <c r="BW2085">
        <v>1</v>
      </c>
      <c r="BX2085">
        <v>1</v>
      </c>
      <c r="BY2085">
        <v>0</v>
      </c>
      <c r="BZ2085">
        <v>0</v>
      </c>
      <c r="CA2085">
        <v>0</v>
      </c>
      <c r="CB2085">
        <v>0</v>
      </c>
      <c r="CC2085">
        <v>0</v>
      </c>
      <c r="CD2085">
        <v>0</v>
      </c>
      <c r="CE2085">
        <v>0</v>
      </c>
      <c r="CF2085">
        <v>0</v>
      </c>
      <c r="CS2085" s="1">
        <v>42747</v>
      </c>
      <c r="CT2085" t="s">
        <v>307</v>
      </c>
      <c r="CY2085">
        <v>4.1875</v>
      </c>
      <c r="CZ2085">
        <v>124</v>
      </c>
      <c r="DA2085">
        <v>3.7</v>
      </c>
      <c r="DB2085">
        <v>29</v>
      </c>
      <c r="DC2085">
        <v>7.1</v>
      </c>
      <c r="DD2085">
        <v>9.9</v>
      </c>
      <c r="DE2085">
        <v>2.2000000000000002</v>
      </c>
      <c r="DI2085">
        <v>3.4</v>
      </c>
      <c r="DS2085">
        <v>104</v>
      </c>
      <c r="DZ2085">
        <v>9</v>
      </c>
      <c r="EA2085">
        <v>28</v>
      </c>
      <c r="EB2085">
        <v>71</v>
      </c>
      <c r="EC2085">
        <v>8.1</v>
      </c>
      <c r="ED2085">
        <v>67</v>
      </c>
      <c r="EE2085">
        <v>16</v>
      </c>
      <c r="EF2085">
        <v>152</v>
      </c>
      <c r="EV2085">
        <v>1</v>
      </c>
      <c r="EW2085">
        <v>4</v>
      </c>
      <c r="EX2085">
        <v>1</v>
      </c>
      <c r="EY2085">
        <v>1</v>
      </c>
      <c r="FA2085">
        <v>4</v>
      </c>
      <c r="FC2085">
        <v>4</v>
      </c>
      <c r="FD2085">
        <v>60</v>
      </c>
      <c r="FE2085">
        <v>7</v>
      </c>
      <c r="FI2085">
        <v>4</v>
      </c>
      <c r="FJ2085">
        <v>60</v>
      </c>
      <c r="FK2085">
        <v>7</v>
      </c>
      <c r="FO2085">
        <v>4</v>
      </c>
      <c r="FP2085">
        <v>60</v>
      </c>
      <c r="FQ2085">
        <v>7</v>
      </c>
      <c r="GA2085">
        <v>2</v>
      </c>
      <c r="GB2085">
        <v>60</v>
      </c>
      <c r="GC2085">
        <v>7</v>
      </c>
      <c r="GG2085">
        <v>1</v>
      </c>
      <c r="IM2085">
        <v>53</v>
      </c>
      <c r="IQ2085" s="1">
        <v>42747</v>
      </c>
      <c r="IR2085">
        <v>80</v>
      </c>
      <c r="IS2085">
        <v>140</v>
      </c>
      <c r="IT2085">
        <v>1</v>
      </c>
      <c r="IU2085">
        <v>94</v>
      </c>
      <c r="IV2085">
        <v>1</v>
      </c>
      <c r="IW2085">
        <v>53</v>
      </c>
      <c r="IY2085">
        <v>2</v>
      </c>
      <c r="JK2085">
        <v>0</v>
      </c>
      <c r="JN2085">
        <v>1</v>
      </c>
      <c r="JO2085">
        <v>1</v>
      </c>
      <c r="JP2085">
        <v>1</v>
      </c>
      <c r="JQ2085">
        <v>1</v>
      </c>
      <c r="JR2085">
        <v>0</v>
      </c>
      <c r="JU2085">
        <v>23.5555555555555</v>
      </c>
      <c r="JV2085">
        <v>1</v>
      </c>
      <c r="JW2085" t="s">
        <v>284</v>
      </c>
      <c r="JX2085" t="s">
        <v>285</v>
      </c>
    </row>
    <row r="2086" spans="1:284" x14ac:dyDescent="0.25">
      <c r="A2086">
        <v>2084</v>
      </c>
      <c r="B2086">
        <f t="shared" si="32"/>
        <v>1180160002</v>
      </c>
      <c r="C2086">
        <v>96490</v>
      </c>
      <c r="D2086">
        <v>118016</v>
      </c>
      <c r="E2086">
        <v>2</v>
      </c>
      <c r="F2086">
        <v>17278</v>
      </c>
      <c r="G2086">
        <v>2</v>
      </c>
      <c r="H2086" s="1">
        <v>42768</v>
      </c>
      <c r="I2086" s="1">
        <v>42887</v>
      </c>
      <c r="J2086" t="s">
        <v>523</v>
      </c>
      <c r="K2086" s="1">
        <v>42895</v>
      </c>
      <c r="L2086">
        <v>1</v>
      </c>
      <c r="N2086">
        <v>0</v>
      </c>
      <c r="O2086">
        <v>4</v>
      </c>
      <c r="P2086">
        <v>1</v>
      </c>
      <c r="S2086">
        <v>17</v>
      </c>
      <c r="U2086">
        <v>0</v>
      </c>
      <c r="AH2086" t="s">
        <v>526</v>
      </c>
      <c r="AK2086">
        <v>0</v>
      </c>
      <c r="AL2086">
        <v>0</v>
      </c>
      <c r="AM2086">
        <v>0</v>
      </c>
      <c r="BP2086">
        <v>0</v>
      </c>
      <c r="BQ2086">
        <v>0</v>
      </c>
      <c r="BR2086">
        <v>0</v>
      </c>
      <c r="BS2086">
        <v>0</v>
      </c>
      <c r="BT2086">
        <v>0</v>
      </c>
      <c r="BU2086">
        <v>0</v>
      </c>
      <c r="BV2086">
        <v>0</v>
      </c>
      <c r="BW2086">
        <v>1</v>
      </c>
      <c r="BX2086">
        <v>1</v>
      </c>
      <c r="BY2086">
        <v>0</v>
      </c>
      <c r="BZ2086">
        <v>0</v>
      </c>
      <c r="CA2086">
        <v>0</v>
      </c>
      <c r="CB2086">
        <v>0</v>
      </c>
      <c r="CC2086">
        <v>0</v>
      </c>
      <c r="CD2086">
        <v>0</v>
      </c>
      <c r="CE2086">
        <v>0</v>
      </c>
      <c r="CF2086">
        <v>0</v>
      </c>
      <c r="CS2086" s="1">
        <v>42860</v>
      </c>
      <c r="CT2086" t="s">
        <v>308</v>
      </c>
      <c r="CY2086">
        <v>3.0909090909090899</v>
      </c>
      <c r="CZ2086">
        <v>140</v>
      </c>
      <c r="DA2086">
        <v>4.3</v>
      </c>
      <c r="DB2086">
        <v>34</v>
      </c>
      <c r="DC2086">
        <v>8.9</v>
      </c>
      <c r="DD2086">
        <v>9.8000000000000007</v>
      </c>
      <c r="DE2086">
        <v>4.0999999999999996</v>
      </c>
      <c r="DG2086">
        <v>2.2999999999999998</v>
      </c>
      <c r="DI2086">
        <v>3.2</v>
      </c>
      <c r="DJ2086">
        <v>32.299999999999997</v>
      </c>
      <c r="DM2086">
        <v>51</v>
      </c>
      <c r="DO2086">
        <v>25</v>
      </c>
      <c r="DR2086">
        <v>7.1</v>
      </c>
      <c r="DS2086">
        <v>104</v>
      </c>
      <c r="DT2086">
        <v>210</v>
      </c>
      <c r="DU2086">
        <v>24</v>
      </c>
      <c r="DW2086">
        <v>150</v>
      </c>
      <c r="DZ2086">
        <v>10</v>
      </c>
      <c r="EA2086">
        <v>33</v>
      </c>
      <c r="EB2086">
        <v>74</v>
      </c>
      <c r="EC2086">
        <v>7.3</v>
      </c>
      <c r="ED2086">
        <v>68</v>
      </c>
      <c r="EE2086">
        <v>22</v>
      </c>
      <c r="EF2086">
        <v>176</v>
      </c>
      <c r="EV2086">
        <v>1</v>
      </c>
      <c r="EW2086">
        <v>4</v>
      </c>
      <c r="EX2086">
        <v>1</v>
      </c>
      <c r="EY2086">
        <v>1</v>
      </c>
      <c r="FA2086">
        <v>4</v>
      </c>
      <c r="FC2086">
        <v>4</v>
      </c>
      <c r="FD2086">
        <v>60</v>
      </c>
      <c r="FE2086">
        <v>6</v>
      </c>
      <c r="FI2086">
        <v>4</v>
      </c>
      <c r="FJ2086">
        <v>60</v>
      </c>
      <c r="FK2086">
        <v>6</v>
      </c>
      <c r="FO2086">
        <v>4</v>
      </c>
      <c r="FP2086">
        <v>60</v>
      </c>
      <c r="FQ2086">
        <v>6</v>
      </c>
      <c r="GA2086">
        <v>4</v>
      </c>
      <c r="GB2086">
        <v>60</v>
      </c>
      <c r="GC2086">
        <v>6</v>
      </c>
      <c r="GG2086">
        <v>1</v>
      </c>
      <c r="IM2086">
        <v>48</v>
      </c>
      <c r="IQ2086" s="1">
        <v>42860</v>
      </c>
      <c r="IR2086">
        <v>85</v>
      </c>
      <c r="IS2086">
        <v>140</v>
      </c>
      <c r="IT2086">
        <v>1</v>
      </c>
      <c r="IU2086">
        <v>70</v>
      </c>
      <c r="IV2086">
        <v>1</v>
      </c>
      <c r="IW2086">
        <v>48</v>
      </c>
      <c r="IY2086">
        <v>2</v>
      </c>
      <c r="JK2086">
        <v>0</v>
      </c>
      <c r="JN2086">
        <v>1</v>
      </c>
      <c r="JO2086">
        <v>1</v>
      </c>
      <c r="JP2086">
        <v>1</v>
      </c>
      <c r="JQ2086">
        <v>1</v>
      </c>
      <c r="JR2086">
        <v>0</v>
      </c>
      <c r="JU2086">
        <v>21.3333333333333</v>
      </c>
      <c r="JV2086">
        <v>2</v>
      </c>
      <c r="JW2086" t="s">
        <v>284</v>
      </c>
      <c r="JX2086" t="s">
        <v>285</v>
      </c>
    </row>
    <row r="2087" spans="1:284" x14ac:dyDescent="0.25">
      <c r="A2087">
        <v>2085</v>
      </c>
      <c r="B2087">
        <f t="shared" si="32"/>
        <v>1180160002</v>
      </c>
      <c r="C2087">
        <v>111272</v>
      </c>
      <c r="D2087">
        <v>118016</v>
      </c>
      <c r="E2087">
        <v>2</v>
      </c>
      <c r="F2087">
        <v>17278</v>
      </c>
      <c r="G2087">
        <v>3</v>
      </c>
      <c r="H2087" s="1">
        <v>42888</v>
      </c>
      <c r="I2087" s="1">
        <v>43009</v>
      </c>
      <c r="J2087" t="s">
        <v>523</v>
      </c>
      <c r="K2087" s="1">
        <v>43049</v>
      </c>
      <c r="L2087">
        <v>1</v>
      </c>
      <c r="N2087">
        <v>0</v>
      </c>
      <c r="O2087">
        <v>4</v>
      </c>
      <c r="P2087">
        <v>1</v>
      </c>
      <c r="S2087">
        <v>17</v>
      </c>
      <c r="U2087">
        <v>1</v>
      </c>
      <c r="V2087">
        <v>0</v>
      </c>
      <c r="X2087">
        <v>1</v>
      </c>
      <c r="Y2087">
        <v>2</v>
      </c>
      <c r="Z2087">
        <v>3</v>
      </c>
      <c r="AA2087">
        <v>3</v>
      </c>
      <c r="AB2087">
        <v>3</v>
      </c>
      <c r="AC2087">
        <v>3</v>
      </c>
      <c r="AD2087">
        <v>1</v>
      </c>
      <c r="AE2087">
        <v>3</v>
      </c>
      <c r="AH2087" t="s">
        <v>526</v>
      </c>
      <c r="AK2087">
        <v>0</v>
      </c>
      <c r="AL2087">
        <v>0</v>
      </c>
      <c r="AM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0</v>
      </c>
      <c r="BV2087">
        <v>0</v>
      </c>
      <c r="BW2087">
        <v>1</v>
      </c>
      <c r="BX2087">
        <v>1</v>
      </c>
      <c r="BY2087">
        <v>0</v>
      </c>
      <c r="BZ2087">
        <v>0</v>
      </c>
      <c r="CA2087">
        <v>0</v>
      </c>
      <c r="CB2087">
        <v>0</v>
      </c>
      <c r="CC2087">
        <v>0</v>
      </c>
      <c r="CD2087">
        <v>0</v>
      </c>
      <c r="CE2087">
        <v>0</v>
      </c>
      <c r="CF2087">
        <v>0</v>
      </c>
      <c r="CS2087" s="1">
        <v>42985</v>
      </c>
      <c r="CT2087" t="s">
        <v>309</v>
      </c>
      <c r="CY2087">
        <v>3.9473684210526301</v>
      </c>
      <c r="CZ2087">
        <v>136</v>
      </c>
      <c r="DA2087">
        <v>4.3</v>
      </c>
      <c r="DB2087">
        <v>29</v>
      </c>
      <c r="DC2087">
        <v>10.3</v>
      </c>
      <c r="DD2087">
        <v>9.5</v>
      </c>
      <c r="DE2087">
        <v>3.3</v>
      </c>
      <c r="DI2087">
        <v>3.1</v>
      </c>
      <c r="DS2087">
        <v>93</v>
      </c>
      <c r="DZ2087">
        <v>10.4</v>
      </c>
      <c r="EA2087">
        <v>32</v>
      </c>
      <c r="EB2087">
        <v>73</v>
      </c>
      <c r="EC2087">
        <v>7.2</v>
      </c>
      <c r="ED2087">
        <v>75</v>
      </c>
      <c r="EE2087">
        <v>19</v>
      </c>
      <c r="EF2087">
        <v>144</v>
      </c>
      <c r="EV2087">
        <v>1</v>
      </c>
      <c r="EW2087">
        <v>4</v>
      </c>
      <c r="EX2087">
        <v>1</v>
      </c>
      <c r="EY2087">
        <v>1</v>
      </c>
      <c r="FA2087">
        <v>4</v>
      </c>
      <c r="FC2087">
        <v>4</v>
      </c>
      <c r="FD2087">
        <v>60</v>
      </c>
      <c r="FE2087">
        <v>6</v>
      </c>
      <c r="FI2087">
        <v>4</v>
      </c>
      <c r="FJ2087">
        <v>60</v>
      </c>
      <c r="FK2087">
        <v>6</v>
      </c>
      <c r="FO2087">
        <v>4</v>
      </c>
      <c r="FP2087">
        <v>60</v>
      </c>
      <c r="FQ2087">
        <v>6</v>
      </c>
      <c r="GA2087">
        <v>4</v>
      </c>
      <c r="GB2087">
        <v>60</v>
      </c>
      <c r="GC2087">
        <v>6</v>
      </c>
      <c r="GG2087">
        <v>1</v>
      </c>
      <c r="IM2087">
        <v>48</v>
      </c>
      <c r="IQ2087" s="1">
        <v>42985</v>
      </c>
      <c r="IR2087">
        <v>80</v>
      </c>
      <c r="IS2087">
        <v>140</v>
      </c>
      <c r="IT2087">
        <v>1</v>
      </c>
      <c r="IU2087">
        <v>70</v>
      </c>
      <c r="IV2087">
        <v>1</v>
      </c>
      <c r="IW2087">
        <v>48</v>
      </c>
      <c r="IY2087">
        <v>2</v>
      </c>
      <c r="JK2087">
        <v>0</v>
      </c>
      <c r="JN2087">
        <v>1</v>
      </c>
      <c r="JO2087">
        <v>1</v>
      </c>
      <c r="JP2087">
        <v>1</v>
      </c>
      <c r="JQ2087">
        <v>1</v>
      </c>
      <c r="JR2087">
        <v>0</v>
      </c>
      <c r="JU2087">
        <v>21.3333333333333</v>
      </c>
      <c r="JV2087">
        <v>3</v>
      </c>
      <c r="JW2087" t="s">
        <v>284</v>
      </c>
      <c r="JX2087" t="s">
        <v>285</v>
      </c>
    </row>
    <row r="2088" spans="1:284" x14ac:dyDescent="0.25">
      <c r="A2088">
        <v>2086</v>
      </c>
      <c r="B2088">
        <f t="shared" si="32"/>
        <v>1180160003</v>
      </c>
      <c r="C2088">
        <v>71018</v>
      </c>
      <c r="D2088">
        <v>118016</v>
      </c>
      <c r="E2088">
        <v>3</v>
      </c>
      <c r="F2088">
        <v>17280</v>
      </c>
      <c r="G2088">
        <v>0</v>
      </c>
      <c r="H2088" s="1">
        <v>42523</v>
      </c>
      <c r="I2088" s="1">
        <v>42644</v>
      </c>
      <c r="J2088" t="s">
        <v>523</v>
      </c>
      <c r="K2088" s="1">
        <v>42726</v>
      </c>
      <c r="L2088">
        <v>1</v>
      </c>
      <c r="N2088">
        <v>0</v>
      </c>
      <c r="O2088">
        <v>4</v>
      </c>
      <c r="P2088">
        <v>1</v>
      </c>
      <c r="S2088">
        <v>17</v>
      </c>
      <c r="U2088">
        <v>0</v>
      </c>
      <c r="AH2088" t="s">
        <v>527</v>
      </c>
      <c r="AJ2088" t="s">
        <v>528</v>
      </c>
      <c r="AK2088">
        <v>0</v>
      </c>
      <c r="AL2088">
        <v>0</v>
      </c>
      <c r="AM2088">
        <v>0</v>
      </c>
      <c r="BP2088">
        <v>0</v>
      </c>
      <c r="BQ2088">
        <v>0</v>
      </c>
      <c r="BR2088">
        <v>0</v>
      </c>
      <c r="BS2088">
        <v>1</v>
      </c>
      <c r="BT2088">
        <v>0</v>
      </c>
      <c r="BU2088">
        <v>0</v>
      </c>
      <c r="BV2088">
        <v>0</v>
      </c>
      <c r="BW2088">
        <v>1</v>
      </c>
      <c r="BX2088">
        <v>0</v>
      </c>
      <c r="BY2088">
        <v>1</v>
      </c>
      <c r="BZ2088">
        <v>0</v>
      </c>
      <c r="CA2088">
        <v>0</v>
      </c>
      <c r="CB2088">
        <v>0</v>
      </c>
      <c r="CC2088">
        <v>0</v>
      </c>
      <c r="CD2088">
        <v>1</v>
      </c>
      <c r="CE2088">
        <v>0</v>
      </c>
      <c r="CF2088">
        <v>0</v>
      </c>
      <c r="CS2088" s="1">
        <v>42621</v>
      </c>
      <c r="CT2088" t="s">
        <v>306</v>
      </c>
      <c r="CY2088">
        <v>3.1904761904761898</v>
      </c>
      <c r="CZ2088">
        <v>131</v>
      </c>
      <c r="DA2088">
        <v>3.7</v>
      </c>
      <c r="DB2088">
        <v>27</v>
      </c>
      <c r="DC2088">
        <v>12</v>
      </c>
      <c r="DE2088">
        <v>5.0999999999999996</v>
      </c>
      <c r="DG2088">
        <v>4.2</v>
      </c>
      <c r="DI2088">
        <v>3.2</v>
      </c>
      <c r="DJ2088">
        <v>26.5</v>
      </c>
      <c r="DM2088">
        <v>57</v>
      </c>
      <c r="DR2088">
        <v>5.5</v>
      </c>
      <c r="DS2088">
        <v>95</v>
      </c>
      <c r="DT2088">
        <v>254</v>
      </c>
      <c r="DU2088">
        <v>111</v>
      </c>
      <c r="DV2088">
        <v>132</v>
      </c>
      <c r="DW2088">
        <v>54</v>
      </c>
      <c r="DZ2088">
        <v>10.9</v>
      </c>
      <c r="EA2088">
        <v>32</v>
      </c>
      <c r="EB2088">
        <v>89</v>
      </c>
      <c r="EC2088">
        <v>5.4</v>
      </c>
      <c r="ED2088">
        <v>67</v>
      </c>
      <c r="EE2088">
        <v>21</v>
      </c>
      <c r="EF2088">
        <v>227</v>
      </c>
      <c r="EV2088">
        <v>1</v>
      </c>
      <c r="EW2088">
        <v>4</v>
      </c>
      <c r="EX2088">
        <v>1</v>
      </c>
      <c r="EY2088">
        <v>1</v>
      </c>
      <c r="FA2088">
        <v>4</v>
      </c>
      <c r="FC2088">
        <v>4</v>
      </c>
      <c r="FD2088">
        <v>9</v>
      </c>
      <c r="FE2088">
        <v>7</v>
      </c>
      <c r="FI2088">
        <v>4</v>
      </c>
      <c r="FJ2088">
        <v>9</v>
      </c>
      <c r="FK2088">
        <v>7</v>
      </c>
      <c r="FO2088">
        <v>4</v>
      </c>
      <c r="FP2088">
        <v>9</v>
      </c>
      <c r="FQ2088">
        <v>7</v>
      </c>
      <c r="GA2088">
        <v>4</v>
      </c>
      <c r="GB2088">
        <v>9</v>
      </c>
      <c r="GC2088">
        <v>7</v>
      </c>
      <c r="GG2088">
        <v>1</v>
      </c>
      <c r="IM2088">
        <v>58</v>
      </c>
      <c r="IQ2088" s="1">
        <v>42621</v>
      </c>
      <c r="IR2088">
        <v>80</v>
      </c>
      <c r="IS2088">
        <v>140</v>
      </c>
      <c r="IT2088">
        <v>1</v>
      </c>
      <c r="IU2088">
        <v>66</v>
      </c>
      <c r="IV2088">
        <v>1</v>
      </c>
      <c r="IW2088">
        <v>58</v>
      </c>
      <c r="IX2088">
        <v>2</v>
      </c>
      <c r="IY2088">
        <v>2</v>
      </c>
      <c r="JK2088">
        <v>0</v>
      </c>
      <c r="JN2088">
        <v>1</v>
      </c>
      <c r="JO2088">
        <v>1</v>
      </c>
      <c r="JP2088">
        <v>1</v>
      </c>
      <c r="JQ2088">
        <v>1</v>
      </c>
      <c r="JR2088">
        <v>0</v>
      </c>
      <c r="JU2088">
        <v>24.141519250780402</v>
      </c>
      <c r="JV2088">
        <v>0</v>
      </c>
      <c r="JW2088" t="s">
        <v>284</v>
      </c>
      <c r="JX2088" t="s">
        <v>285</v>
      </c>
    </row>
    <row r="2089" spans="1:284" x14ac:dyDescent="0.25">
      <c r="A2089">
        <v>2087</v>
      </c>
      <c r="B2089">
        <f t="shared" si="32"/>
        <v>1180160003</v>
      </c>
      <c r="C2089">
        <v>84625</v>
      </c>
      <c r="D2089">
        <v>118016</v>
      </c>
      <c r="E2089">
        <v>3</v>
      </c>
      <c r="F2089">
        <v>17280</v>
      </c>
      <c r="G2089">
        <v>1</v>
      </c>
      <c r="H2089" s="1">
        <v>42645</v>
      </c>
      <c r="I2089" s="1">
        <v>42767</v>
      </c>
      <c r="J2089" t="s">
        <v>523</v>
      </c>
      <c r="K2089" s="1">
        <v>42803</v>
      </c>
      <c r="L2089">
        <v>1</v>
      </c>
      <c r="N2089">
        <v>0</v>
      </c>
      <c r="O2089">
        <v>4</v>
      </c>
      <c r="P2089">
        <v>1</v>
      </c>
      <c r="S2089">
        <v>17</v>
      </c>
      <c r="U2089">
        <v>0</v>
      </c>
      <c r="AH2089" t="s">
        <v>529</v>
      </c>
      <c r="AL2089">
        <v>0</v>
      </c>
      <c r="AM2089">
        <v>0</v>
      </c>
      <c r="BP2089">
        <v>0</v>
      </c>
      <c r="BQ2089">
        <v>0</v>
      </c>
      <c r="BR2089">
        <v>0</v>
      </c>
      <c r="BS2089">
        <v>0</v>
      </c>
      <c r="BT2089">
        <v>0</v>
      </c>
      <c r="BU2089">
        <v>0</v>
      </c>
      <c r="BV2089">
        <v>0</v>
      </c>
      <c r="BW2089">
        <v>1</v>
      </c>
      <c r="BX2089">
        <v>1</v>
      </c>
      <c r="BY2089">
        <v>0</v>
      </c>
      <c r="BZ2089">
        <v>0</v>
      </c>
      <c r="CA2089">
        <v>0</v>
      </c>
      <c r="CB2089">
        <v>0</v>
      </c>
      <c r="CC2089">
        <v>0</v>
      </c>
      <c r="CD2089">
        <v>0</v>
      </c>
      <c r="CE2089">
        <v>0</v>
      </c>
      <c r="CF2089">
        <v>0</v>
      </c>
      <c r="CS2089" s="1">
        <v>42741</v>
      </c>
      <c r="CT2089" t="s">
        <v>307</v>
      </c>
      <c r="CY2089">
        <v>2.7826086956521698</v>
      </c>
      <c r="CZ2089">
        <v>127</v>
      </c>
      <c r="DA2089">
        <v>3.6</v>
      </c>
      <c r="DB2089">
        <v>26</v>
      </c>
      <c r="DC2089">
        <v>11.1</v>
      </c>
      <c r="DD2089">
        <v>10.3</v>
      </c>
      <c r="DE2089">
        <v>4.2</v>
      </c>
      <c r="DI2089">
        <v>3.3</v>
      </c>
      <c r="DS2089">
        <v>91</v>
      </c>
      <c r="DZ2089">
        <v>10.6</v>
      </c>
      <c r="EA2089">
        <v>32</v>
      </c>
      <c r="EB2089">
        <v>88</v>
      </c>
      <c r="EC2089">
        <v>5.2</v>
      </c>
      <c r="ED2089">
        <v>64</v>
      </c>
      <c r="EE2089">
        <v>23</v>
      </c>
      <c r="EF2089">
        <v>239</v>
      </c>
      <c r="EV2089">
        <v>1</v>
      </c>
      <c r="EW2089">
        <v>4</v>
      </c>
      <c r="EX2089">
        <v>1</v>
      </c>
      <c r="EY2089">
        <v>1</v>
      </c>
      <c r="FA2089">
        <v>4</v>
      </c>
      <c r="FC2089">
        <v>4</v>
      </c>
      <c r="FD2089">
        <v>60</v>
      </c>
      <c r="FE2089">
        <v>7</v>
      </c>
      <c r="FI2089">
        <v>4</v>
      </c>
      <c r="FJ2089">
        <v>60</v>
      </c>
      <c r="FK2089">
        <v>7</v>
      </c>
      <c r="FO2089">
        <v>4</v>
      </c>
      <c r="FP2089">
        <v>60</v>
      </c>
      <c r="FQ2089">
        <v>7</v>
      </c>
      <c r="GA2089">
        <v>4</v>
      </c>
      <c r="GG2089">
        <v>1</v>
      </c>
      <c r="IM2089">
        <v>58</v>
      </c>
      <c r="IQ2089" s="1">
        <v>42741</v>
      </c>
      <c r="IR2089">
        <v>79</v>
      </c>
      <c r="IS2089">
        <v>147</v>
      </c>
      <c r="IT2089">
        <v>1</v>
      </c>
      <c r="IU2089">
        <v>60</v>
      </c>
      <c r="IV2089">
        <v>1</v>
      </c>
      <c r="IW2089">
        <v>58</v>
      </c>
      <c r="IY2089">
        <v>2</v>
      </c>
      <c r="JK2089">
        <v>0</v>
      </c>
      <c r="JN2089">
        <v>1</v>
      </c>
      <c r="JO2089">
        <v>1</v>
      </c>
      <c r="JP2089">
        <v>1</v>
      </c>
      <c r="JQ2089">
        <v>1</v>
      </c>
      <c r="JR2089">
        <v>0</v>
      </c>
      <c r="JU2089">
        <v>24.141519250780402</v>
      </c>
      <c r="JV2089">
        <v>1</v>
      </c>
      <c r="JW2089" t="s">
        <v>284</v>
      </c>
      <c r="JX2089" t="s">
        <v>285</v>
      </c>
    </row>
    <row r="2090" spans="1:284" x14ac:dyDescent="0.25">
      <c r="A2090">
        <v>2088</v>
      </c>
      <c r="B2090">
        <f t="shared" si="32"/>
        <v>1180160003</v>
      </c>
      <c r="C2090">
        <v>96491</v>
      </c>
      <c r="D2090">
        <v>118016</v>
      </c>
      <c r="E2090">
        <v>3</v>
      </c>
      <c r="F2090">
        <v>17280</v>
      </c>
      <c r="G2090">
        <v>2</v>
      </c>
      <c r="H2090" s="1">
        <v>42768</v>
      </c>
      <c r="I2090" s="1">
        <v>42887</v>
      </c>
      <c r="J2090" t="s">
        <v>523</v>
      </c>
      <c r="K2090" s="1">
        <v>42895</v>
      </c>
      <c r="L2090">
        <v>1</v>
      </c>
      <c r="N2090">
        <v>0</v>
      </c>
      <c r="O2090">
        <v>3</v>
      </c>
      <c r="Q2090" t="s">
        <v>295</v>
      </c>
      <c r="S2090">
        <v>17</v>
      </c>
      <c r="U2090">
        <v>0</v>
      </c>
      <c r="AH2090" t="s">
        <v>526</v>
      </c>
      <c r="AK2090">
        <v>0</v>
      </c>
      <c r="AL2090">
        <v>0</v>
      </c>
      <c r="AM2090">
        <v>0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0</v>
      </c>
      <c r="BV2090">
        <v>0</v>
      </c>
      <c r="BW2090">
        <v>1</v>
      </c>
      <c r="BX2090">
        <v>1</v>
      </c>
      <c r="BY2090">
        <v>0</v>
      </c>
      <c r="BZ2090">
        <v>0</v>
      </c>
      <c r="CA2090">
        <v>0</v>
      </c>
      <c r="CB2090">
        <v>0</v>
      </c>
      <c r="CC2090">
        <v>0</v>
      </c>
      <c r="CD2090">
        <v>0</v>
      </c>
      <c r="CE2090">
        <v>0</v>
      </c>
      <c r="CF2090">
        <v>0</v>
      </c>
      <c r="CS2090" s="1">
        <v>42859</v>
      </c>
      <c r="CT2090" t="s">
        <v>308</v>
      </c>
      <c r="CY2090">
        <v>3.25</v>
      </c>
      <c r="CZ2090">
        <v>136</v>
      </c>
      <c r="DA2090">
        <v>4.0999999999999996</v>
      </c>
      <c r="DB2090">
        <v>26</v>
      </c>
      <c r="DC2090">
        <v>10.7</v>
      </c>
      <c r="DD2090">
        <v>10.5</v>
      </c>
      <c r="DE2090">
        <v>4.5999999999999996</v>
      </c>
      <c r="DI2090">
        <v>2.9</v>
      </c>
      <c r="DS2090">
        <v>89</v>
      </c>
      <c r="DZ2090">
        <v>9.6</v>
      </c>
      <c r="EA2090">
        <v>30</v>
      </c>
      <c r="EB2090">
        <v>89</v>
      </c>
      <c r="EC2090">
        <v>6.5</v>
      </c>
      <c r="ED2090">
        <v>65</v>
      </c>
      <c r="EE2090">
        <v>20</v>
      </c>
      <c r="EF2090">
        <v>270</v>
      </c>
      <c r="EV2090">
        <v>1</v>
      </c>
      <c r="EW2090">
        <v>4</v>
      </c>
      <c r="EX2090">
        <v>1</v>
      </c>
      <c r="EY2090">
        <v>1</v>
      </c>
      <c r="FA2090">
        <v>4</v>
      </c>
      <c r="FC2090">
        <v>4</v>
      </c>
      <c r="FD2090">
        <v>60</v>
      </c>
      <c r="FE2090">
        <v>6</v>
      </c>
      <c r="FI2090">
        <v>4</v>
      </c>
      <c r="FJ2090">
        <v>60</v>
      </c>
      <c r="FK2090">
        <v>6</v>
      </c>
      <c r="FO2090">
        <v>4</v>
      </c>
      <c r="FP2090">
        <v>60</v>
      </c>
      <c r="FQ2090">
        <v>6</v>
      </c>
      <c r="GA2090">
        <v>4</v>
      </c>
      <c r="GB2090">
        <v>60</v>
      </c>
      <c r="GC2090">
        <v>6</v>
      </c>
      <c r="GG2090">
        <v>1</v>
      </c>
      <c r="IM2090">
        <v>55</v>
      </c>
      <c r="IQ2090" s="1">
        <v>42859</v>
      </c>
      <c r="IR2090">
        <v>70</v>
      </c>
      <c r="IS2090">
        <v>117</v>
      </c>
      <c r="IT2090">
        <v>1</v>
      </c>
      <c r="IU2090">
        <v>66</v>
      </c>
      <c r="IV2090">
        <v>1</v>
      </c>
      <c r="IW2090">
        <v>55</v>
      </c>
      <c r="IY2090">
        <v>2</v>
      </c>
      <c r="JK2090">
        <v>0</v>
      </c>
      <c r="JN2090">
        <v>1</v>
      </c>
      <c r="JO2090">
        <v>1</v>
      </c>
      <c r="JP2090">
        <v>1</v>
      </c>
      <c r="JQ2090">
        <v>1</v>
      </c>
      <c r="JR2090">
        <v>0</v>
      </c>
      <c r="JU2090">
        <v>22.8928199791883</v>
      </c>
      <c r="JV2090">
        <v>2</v>
      </c>
      <c r="JW2090" t="s">
        <v>284</v>
      </c>
      <c r="JX2090" t="s">
        <v>285</v>
      </c>
    </row>
    <row r="2091" spans="1:284" x14ac:dyDescent="0.25">
      <c r="A2091">
        <v>2089</v>
      </c>
      <c r="B2091">
        <f t="shared" si="32"/>
        <v>1180160003</v>
      </c>
      <c r="C2091">
        <v>111273</v>
      </c>
      <c r="D2091">
        <v>118016</v>
      </c>
      <c r="E2091">
        <v>3</v>
      </c>
      <c r="F2091">
        <v>17280</v>
      </c>
      <c r="G2091">
        <v>3</v>
      </c>
      <c r="H2091" s="1">
        <v>42888</v>
      </c>
      <c r="I2091" s="1">
        <v>43009</v>
      </c>
      <c r="J2091" t="s">
        <v>523</v>
      </c>
      <c r="K2091" s="1">
        <v>43055</v>
      </c>
      <c r="L2091">
        <v>1</v>
      </c>
      <c r="N2091">
        <v>0</v>
      </c>
      <c r="O2091">
        <v>4</v>
      </c>
      <c r="P2091">
        <v>1</v>
      </c>
      <c r="S2091">
        <v>17</v>
      </c>
      <c r="U2091">
        <v>0</v>
      </c>
      <c r="AH2091" t="s">
        <v>526</v>
      </c>
      <c r="AK2091">
        <v>0</v>
      </c>
      <c r="AL2091">
        <v>0</v>
      </c>
      <c r="AM2091">
        <v>0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>
        <v>0</v>
      </c>
      <c r="BV2091">
        <v>0</v>
      </c>
      <c r="BW2091">
        <v>1</v>
      </c>
      <c r="BX2091">
        <v>1</v>
      </c>
      <c r="BY2091">
        <v>0</v>
      </c>
      <c r="BZ2091">
        <v>0</v>
      </c>
      <c r="CA2091">
        <v>0</v>
      </c>
      <c r="CB2091">
        <v>0</v>
      </c>
      <c r="CC2091">
        <v>0</v>
      </c>
      <c r="CD2091">
        <v>0</v>
      </c>
      <c r="CE2091">
        <v>0</v>
      </c>
      <c r="CF2091">
        <v>0</v>
      </c>
      <c r="CS2091" s="1">
        <v>42950</v>
      </c>
      <c r="CT2091" t="s">
        <v>309</v>
      </c>
      <c r="CY2091">
        <v>3.5</v>
      </c>
      <c r="CZ2091">
        <v>131</v>
      </c>
      <c r="DA2091">
        <v>4.0999999999999996</v>
      </c>
      <c r="DB2091">
        <v>24</v>
      </c>
      <c r="DC2091">
        <v>10.199999999999999</v>
      </c>
      <c r="DD2091">
        <v>8.8000000000000007</v>
      </c>
      <c r="DE2091">
        <v>2.6</v>
      </c>
      <c r="DI2091">
        <v>3.2</v>
      </c>
      <c r="DS2091">
        <v>77</v>
      </c>
      <c r="DZ2091">
        <v>11.2</v>
      </c>
      <c r="EA2091">
        <v>33</v>
      </c>
      <c r="EB2091">
        <v>87</v>
      </c>
      <c r="EC2091">
        <v>6.6</v>
      </c>
      <c r="ED2091">
        <v>70</v>
      </c>
      <c r="EE2091">
        <v>20</v>
      </c>
      <c r="EF2091">
        <v>250</v>
      </c>
      <c r="EV2091">
        <v>1</v>
      </c>
      <c r="EW2091">
        <v>4</v>
      </c>
      <c r="EX2091">
        <v>1</v>
      </c>
      <c r="EY2091">
        <v>1</v>
      </c>
      <c r="FA2091">
        <v>4</v>
      </c>
      <c r="FC2091">
        <v>4</v>
      </c>
      <c r="FD2091">
        <v>60</v>
      </c>
      <c r="FE2091">
        <v>6</v>
      </c>
      <c r="FI2091">
        <v>4</v>
      </c>
      <c r="FJ2091">
        <v>60</v>
      </c>
      <c r="FK2091">
        <v>6</v>
      </c>
      <c r="FO2091">
        <v>4</v>
      </c>
      <c r="FP2091">
        <v>60</v>
      </c>
      <c r="FQ2091">
        <v>6</v>
      </c>
      <c r="GA2091">
        <v>4</v>
      </c>
      <c r="GB2091">
        <v>60</v>
      </c>
      <c r="GC2091">
        <v>6</v>
      </c>
      <c r="GG2091">
        <v>1</v>
      </c>
      <c r="IM2091">
        <v>58</v>
      </c>
      <c r="IQ2091" s="1">
        <v>42950</v>
      </c>
      <c r="IR2091">
        <v>80</v>
      </c>
      <c r="IS2091">
        <v>140</v>
      </c>
      <c r="IT2091">
        <v>1</v>
      </c>
      <c r="IU2091">
        <v>66</v>
      </c>
      <c r="IV2091">
        <v>1</v>
      </c>
      <c r="IW2091">
        <v>58</v>
      </c>
      <c r="IY2091">
        <v>2</v>
      </c>
      <c r="JK2091">
        <v>0</v>
      </c>
      <c r="JN2091">
        <v>1</v>
      </c>
      <c r="JO2091">
        <v>1</v>
      </c>
      <c r="JP2091">
        <v>1</v>
      </c>
      <c r="JQ2091">
        <v>1</v>
      </c>
      <c r="JR2091">
        <v>0</v>
      </c>
      <c r="JU2091">
        <v>24.141519250780402</v>
      </c>
      <c r="JV2091">
        <v>3</v>
      </c>
      <c r="JW2091" t="s">
        <v>284</v>
      </c>
      <c r="JX2091" t="s">
        <v>285</v>
      </c>
    </row>
    <row r="2092" spans="1:284" x14ac:dyDescent="0.25">
      <c r="A2092">
        <v>2090</v>
      </c>
      <c r="B2092">
        <f t="shared" si="32"/>
        <v>1180160004</v>
      </c>
      <c r="C2092">
        <v>71019</v>
      </c>
      <c r="D2092">
        <v>118016</v>
      </c>
      <c r="E2092">
        <v>4</v>
      </c>
      <c r="F2092">
        <v>17281</v>
      </c>
      <c r="G2092">
        <v>0</v>
      </c>
      <c r="H2092" s="1">
        <v>42523</v>
      </c>
      <c r="I2092" s="1">
        <v>42644</v>
      </c>
      <c r="J2092" t="s">
        <v>523</v>
      </c>
      <c r="K2092" s="1">
        <v>42726</v>
      </c>
      <c r="L2092">
        <v>1</v>
      </c>
      <c r="N2092">
        <v>0</v>
      </c>
      <c r="O2092">
        <v>4</v>
      </c>
      <c r="P2092">
        <v>1</v>
      </c>
      <c r="S2092">
        <v>17</v>
      </c>
      <c r="U2092">
        <v>0</v>
      </c>
      <c r="AH2092" t="s">
        <v>527</v>
      </c>
      <c r="AK2092">
        <v>0</v>
      </c>
      <c r="AM2092">
        <v>0</v>
      </c>
      <c r="BP2092">
        <v>0</v>
      </c>
      <c r="BQ2092">
        <v>0</v>
      </c>
      <c r="BR2092">
        <v>0</v>
      </c>
      <c r="BS2092">
        <v>0</v>
      </c>
      <c r="BT2092">
        <v>0</v>
      </c>
      <c r="BU2092">
        <v>0</v>
      </c>
      <c r="BV2092">
        <v>0</v>
      </c>
      <c r="BW2092">
        <v>1</v>
      </c>
      <c r="BX2092">
        <v>0</v>
      </c>
      <c r="BY2092">
        <v>1</v>
      </c>
      <c r="BZ2092">
        <v>1</v>
      </c>
      <c r="CA2092">
        <v>0</v>
      </c>
      <c r="CB2092">
        <v>0</v>
      </c>
      <c r="CC2092">
        <v>0</v>
      </c>
      <c r="CD2092">
        <v>0</v>
      </c>
      <c r="CE2092">
        <v>0</v>
      </c>
      <c r="CF2092">
        <v>0</v>
      </c>
      <c r="CS2092" s="1">
        <v>42622</v>
      </c>
      <c r="CT2092" t="s">
        <v>306</v>
      </c>
      <c r="CY2092">
        <v>1.63636363636363</v>
      </c>
      <c r="CZ2092">
        <v>134</v>
      </c>
      <c r="DA2092">
        <v>4.5999999999999996</v>
      </c>
      <c r="DB2092">
        <v>28</v>
      </c>
      <c r="DC2092">
        <v>10</v>
      </c>
      <c r="DE2092">
        <v>3.1</v>
      </c>
      <c r="DG2092">
        <v>2.2999999999999998</v>
      </c>
      <c r="DI2092">
        <v>2.5</v>
      </c>
      <c r="DJ2092">
        <v>31.9</v>
      </c>
      <c r="DM2092">
        <v>56</v>
      </c>
      <c r="DR2092">
        <v>5.3</v>
      </c>
      <c r="DS2092">
        <v>176</v>
      </c>
      <c r="DT2092">
        <v>179</v>
      </c>
      <c r="DU2092">
        <v>35</v>
      </c>
      <c r="DW2092">
        <v>126</v>
      </c>
      <c r="DZ2092">
        <v>10.5</v>
      </c>
      <c r="EA2092">
        <v>31</v>
      </c>
      <c r="EB2092">
        <v>91</v>
      </c>
      <c r="EC2092">
        <v>16.100000000000001</v>
      </c>
      <c r="ED2092">
        <v>18</v>
      </c>
      <c r="EE2092">
        <v>11</v>
      </c>
      <c r="EF2092">
        <v>200</v>
      </c>
      <c r="EV2092">
        <v>1</v>
      </c>
      <c r="EW2092">
        <v>4</v>
      </c>
      <c r="EX2092">
        <v>1</v>
      </c>
      <c r="EY2092">
        <v>1</v>
      </c>
      <c r="FA2092">
        <v>4</v>
      </c>
      <c r="FC2092">
        <v>3</v>
      </c>
      <c r="FD2092">
        <v>9</v>
      </c>
      <c r="FE2092">
        <v>7</v>
      </c>
      <c r="FI2092">
        <v>3</v>
      </c>
      <c r="FJ2092">
        <v>9</v>
      </c>
      <c r="FK2092">
        <v>7</v>
      </c>
      <c r="FO2092">
        <v>3</v>
      </c>
      <c r="FP2092">
        <v>9</v>
      </c>
      <c r="FQ2092">
        <v>7</v>
      </c>
      <c r="GA2092">
        <v>2</v>
      </c>
      <c r="GB2092">
        <v>9</v>
      </c>
      <c r="GC2092">
        <v>7</v>
      </c>
      <c r="IM2092">
        <v>50</v>
      </c>
      <c r="IQ2092" s="1">
        <v>42622</v>
      </c>
      <c r="IR2092">
        <v>80</v>
      </c>
      <c r="IS2092">
        <v>140</v>
      </c>
      <c r="IT2092">
        <v>1</v>
      </c>
      <c r="IU2092">
        <v>68</v>
      </c>
      <c r="IV2092">
        <v>1</v>
      </c>
      <c r="IW2092">
        <v>50</v>
      </c>
      <c r="IX2092">
        <v>2</v>
      </c>
      <c r="IY2092">
        <v>2</v>
      </c>
      <c r="JK2092">
        <v>0</v>
      </c>
      <c r="JN2092">
        <v>1</v>
      </c>
      <c r="JO2092">
        <v>1</v>
      </c>
      <c r="JP2092">
        <v>1</v>
      </c>
      <c r="JQ2092">
        <v>1</v>
      </c>
      <c r="JR2092">
        <v>0</v>
      </c>
      <c r="JU2092">
        <v>22.2222222222222</v>
      </c>
      <c r="JV2092">
        <v>0</v>
      </c>
      <c r="JW2092" t="s">
        <v>284</v>
      </c>
      <c r="JX2092" t="s">
        <v>285</v>
      </c>
    </row>
    <row r="2093" spans="1:284" x14ac:dyDescent="0.25">
      <c r="A2093">
        <v>2091</v>
      </c>
      <c r="B2093">
        <f t="shared" si="32"/>
        <v>1180160004</v>
      </c>
      <c r="C2093">
        <v>84626</v>
      </c>
      <c r="D2093">
        <v>118016</v>
      </c>
      <c r="E2093">
        <v>4</v>
      </c>
      <c r="F2093">
        <v>17281</v>
      </c>
      <c r="G2093">
        <v>1</v>
      </c>
      <c r="H2093" s="1">
        <v>42645</v>
      </c>
      <c r="I2093" s="1">
        <v>42767</v>
      </c>
      <c r="J2093" t="s">
        <v>523</v>
      </c>
      <c r="K2093" s="1">
        <v>42804</v>
      </c>
      <c r="L2093">
        <v>1</v>
      </c>
      <c r="N2093">
        <v>0</v>
      </c>
      <c r="O2093">
        <v>4</v>
      </c>
      <c r="P2093">
        <v>1</v>
      </c>
      <c r="S2093">
        <v>17</v>
      </c>
      <c r="U2093">
        <v>0</v>
      </c>
      <c r="AH2093" t="s">
        <v>525</v>
      </c>
      <c r="AK2093">
        <v>0</v>
      </c>
      <c r="AL2093">
        <v>0</v>
      </c>
      <c r="AM2093">
        <v>0</v>
      </c>
      <c r="BP2093">
        <v>0</v>
      </c>
      <c r="BQ2093">
        <v>0</v>
      </c>
      <c r="BR2093">
        <v>0</v>
      </c>
      <c r="BS2093">
        <v>0</v>
      </c>
      <c r="BT2093">
        <v>0</v>
      </c>
      <c r="BU2093">
        <v>0</v>
      </c>
      <c r="BV2093">
        <v>0</v>
      </c>
      <c r="BW2093">
        <v>1</v>
      </c>
      <c r="BX2093">
        <v>1</v>
      </c>
      <c r="BY2093">
        <v>0</v>
      </c>
      <c r="BZ2093">
        <v>0</v>
      </c>
      <c r="CA2093">
        <v>0</v>
      </c>
      <c r="CB2093">
        <v>0</v>
      </c>
      <c r="CC2093">
        <v>0</v>
      </c>
      <c r="CD2093">
        <v>0</v>
      </c>
      <c r="CE2093">
        <v>0</v>
      </c>
      <c r="CF2093">
        <v>0</v>
      </c>
      <c r="CS2093" s="1">
        <v>42747</v>
      </c>
      <c r="CT2093" t="s">
        <v>307</v>
      </c>
      <c r="CY2093">
        <v>6.1818181818181799</v>
      </c>
      <c r="CZ2093">
        <v>130</v>
      </c>
      <c r="DA2093">
        <v>3.6</v>
      </c>
      <c r="DB2093">
        <v>26</v>
      </c>
      <c r="DC2093">
        <v>10.8</v>
      </c>
      <c r="DD2093">
        <v>10.199999999999999</v>
      </c>
      <c r="DE2093">
        <v>4.5</v>
      </c>
      <c r="DI2093">
        <v>2.5</v>
      </c>
      <c r="DS2093">
        <v>173</v>
      </c>
      <c r="DZ2093">
        <v>9.9</v>
      </c>
      <c r="EA2093">
        <v>31</v>
      </c>
      <c r="EB2093">
        <v>90</v>
      </c>
      <c r="EC2093">
        <v>12.6</v>
      </c>
      <c r="ED2093">
        <v>68</v>
      </c>
      <c r="EE2093">
        <v>11</v>
      </c>
      <c r="EF2093">
        <v>481</v>
      </c>
      <c r="EV2093">
        <v>1</v>
      </c>
      <c r="EW2093">
        <v>4</v>
      </c>
      <c r="EX2093">
        <v>1</v>
      </c>
      <c r="EY2093">
        <v>1</v>
      </c>
      <c r="FA2093">
        <v>4</v>
      </c>
      <c r="FC2093">
        <v>4</v>
      </c>
      <c r="FD2093">
        <v>60</v>
      </c>
      <c r="FE2093">
        <v>7</v>
      </c>
      <c r="FI2093">
        <v>4</v>
      </c>
      <c r="FJ2093">
        <v>60</v>
      </c>
      <c r="FK2093">
        <v>7</v>
      </c>
      <c r="FO2093">
        <v>4</v>
      </c>
      <c r="FP2093">
        <v>60</v>
      </c>
      <c r="FQ2093">
        <v>7</v>
      </c>
      <c r="GA2093">
        <v>2</v>
      </c>
      <c r="GB2093">
        <v>60</v>
      </c>
      <c r="GC2093">
        <v>7</v>
      </c>
      <c r="GG2093">
        <v>1</v>
      </c>
      <c r="IM2093">
        <v>48</v>
      </c>
      <c r="IQ2093" s="1">
        <v>42747</v>
      </c>
      <c r="IR2093">
        <v>66</v>
      </c>
      <c r="IS2093">
        <v>99</v>
      </c>
      <c r="IT2093">
        <v>1</v>
      </c>
      <c r="IU2093">
        <v>60</v>
      </c>
      <c r="IV2093">
        <v>1</v>
      </c>
      <c r="IW2093">
        <v>48</v>
      </c>
      <c r="IX2093">
        <v>2</v>
      </c>
      <c r="IY2093">
        <v>2</v>
      </c>
      <c r="JK2093">
        <v>0</v>
      </c>
      <c r="JN2093">
        <v>1</v>
      </c>
      <c r="JO2093">
        <v>1</v>
      </c>
      <c r="JP2093">
        <v>1</v>
      </c>
      <c r="JQ2093">
        <v>1</v>
      </c>
      <c r="JR2093">
        <v>0</v>
      </c>
      <c r="JU2093">
        <v>21.3333333333333</v>
      </c>
      <c r="JV2093">
        <v>1</v>
      </c>
      <c r="JW2093" t="s">
        <v>284</v>
      </c>
      <c r="JX2093" t="s">
        <v>285</v>
      </c>
    </row>
    <row r="2094" spans="1:284" x14ac:dyDescent="0.25">
      <c r="A2094">
        <v>2092</v>
      </c>
      <c r="B2094">
        <f t="shared" si="32"/>
        <v>1180160004</v>
      </c>
      <c r="C2094">
        <v>96492</v>
      </c>
      <c r="D2094">
        <v>118016</v>
      </c>
      <c r="E2094">
        <v>4</v>
      </c>
      <c r="F2094">
        <v>17281</v>
      </c>
      <c r="G2094">
        <v>2</v>
      </c>
      <c r="H2094" s="1">
        <v>42768</v>
      </c>
      <c r="I2094" s="1">
        <v>42887</v>
      </c>
      <c r="J2094" t="s">
        <v>523</v>
      </c>
      <c r="K2094" s="1">
        <v>42901</v>
      </c>
      <c r="L2094">
        <v>1</v>
      </c>
      <c r="N2094">
        <v>2</v>
      </c>
      <c r="O2094">
        <v>4</v>
      </c>
      <c r="P2094">
        <v>1</v>
      </c>
      <c r="S2094">
        <v>17</v>
      </c>
      <c r="U2094">
        <v>0</v>
      </c>
      <c r="AH2094" t="s">
        <v>526</v>
      </c>
      <c r="AK2094">
        <v>0</v>
      </c>
      <c r="AL2094">
        <v>0</v>
      </c>
      <c r="AM2094">
        <v>0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0</v>
      </c>
      <c r="BW2094">
        <v>1</v>
      </c>
      <c r="BX2094">
        <v>1</v>
      </c>
      <c r="BY2094">
        <v>0</v>
      </c>
      <c r="BZ2094">
        <v>0</v>
      </c>
      <c r="CA2094">
        <v>0</v>
      </c>
      <c r="CB2094">
        <v>0</v>
      </c>
      <c r="CC2094">
        <v>0</v>
      </c>
      <c r="CD2094">
        <v>0</v>
      </c>
      <c r="CE2094">
        <v>0</v>
      </c>
      <c r="CF2094">
        <v>0</v>
      </c>
      <c r="CS2094" s="1">
        <v>42860</v>
      </c>
      <c r="CT2094" t="s">
        <v>308</v>
      </c>
      <c r="CY2094">
        <v>2</v>
      </c>
      <c r="CZ2094">
        <v>136</v>
      </c>
      <c r="DA2094">
        <v>4</v>
      </c>
      <c r="DB2094">
        <v>27</v>
      </c>
      <c r="DC2094">
        <v>10.6</v>
      </c>
      <c r="DD2094">
        <v>10.199999999999999</v>
      </c>
      <c r="DE2094">
        <v>4.4000000000000004</v>
      </c>
      <c r="DG2094">
        <v>2.2999999999999998</v>
      </c>
      <c r="DI2094">
        <v>2.9</v>
      </c>
      <c r="DJ2094">
        <v>22.9</v>
      </c>
      <c r="DM2094">
        <v>49</v>
      </c>
      <c r="DO2094">
        <v>22</v>
      </c>
      <c r="DP2094">
        <v>31</v>
      </c>
      <c r="DR2094">
        <v>4.3</v>
      </c>
      <c r="DS2094">
        <v>120</v>
      </c>
      <c r="DT2094">
        <v>175</v>
      </c>
      <c r="DU2094">
        <v>32</v>
      </c>
      <c r="DV2094">
        <v>114</v>
      </c>
      <c r="DW2094">
        <v>143</v>
      </c>
      <c r="DX2094">
        <v>7.6</v>
      </c>
      <c r="DZ2094">
        <v>11.4</v>
      </c>
      <c r="EA2094">
        <v>36</v>
      </c>
      <c r="EB2094">
        <v>88</v>
      </c>
      <c r="EC2094">
        <v>13.21</v>
      </c>
      <c r="ED2094">
        <v>36</v>
      </c>
      <c r="EE2094">
        <v>18</v>
      </c>
      <c r="EF2094">
        <v>197</v>
      </c>
      <c r="EV2094">
        <v>1</v>
      </c>
      <c r="EW2094">
        <v>4</v>
      </c>
      <c r="EX2094">
        <v>1</v>
      </c>
      <c r="EY2094">
        <v>1</v>
      </c>
      <c r="FA2094">
        <v>4</v>
      </c>
      <c r="FC2094">
        <v>4</v>
      </c>
      <c r="FD2094">
        <v>60</v>
      </c>
      <c r="FE2094">
        <v>6</v>
      </c>
      <c r="FI2094">
        <v>4</v>
      </c>
      <c r="FJ2094">
        <v>60</v>
      </c>
      <c r="FK2094">
        <v>6</v>
      </c>
      <c r="FO2094">
        <v>4</v>
      </c>
      <c r="FP2094">
        <v>60</v>
      </c>
      <c r="FQ2094">
        <v>6</v>
      </c>
      <c r="GA2094">
        <v>2</v>
      </c>
      <c r="GB2094">
        <v>60</v>
      </c>
      <c r="GC2094">
        <v>6</v>
      </c>
      <c r="GG2094">
        <v>1</v>
      </c>
      <c r="IM2094">
        <v>50</v>
      </c>
      <c r="IQ2094" s="1">
        <v>42860</v>
      </c>
      <c r="IR2094">
        <v>84</v>
      </c>
      <c r="IS2094">
        <v>141</v>
      </c>
      <c r="IT2094">
        <v>1</v>
      </c>
      <c r="IU2094">
        <v>70</v>
      </c>
      <c r="IV2094">
        <v>1</v>
      </c>
      <c r="IW2094">
        <v>50</v>
      </c>
      <c r="IY2094">
        <v>2</v>
      </c>
      <c r="JK2094">
        <v>0</v>
      </c>
      <c r="JN2094">
        <v>1</v>
      </c>
      <c r="JO2094">
        <v>1</v>
      </c>
      <c r="JP2094">
        <v>1</v>
      </c>
      <c r="JQ2094">
        <v>1</v>
      </c>
      <c r="JR2094">
        <v>0</v>
      </c>
      <c r="JU2094">
        <v>22.2222222222222</v>
      </c>
      <c r="JV2094">
        <v>2</v>
      </c>
      <c r="JW2094" t="s">
        <v>284</v>
      </c>
      <c r="JX2094" t="s">
        <v>285</v>
      </c>
    </row>
    <row r="2095" spans="1:284" x14ac:dyDescent="0.25">
      <c r="A2095">
        <v>2093</v>
      </c>
      <c r="B2095">
        <f t="shared" si="32"/>
        <v>1180160004</v>
      </c>
      <c r="C2095">
        <v>111274</v>
      </c>
      <c r="D2095">
        <v>118016</v>
      </c>
      <c r="E2095">
        <v>4</v>
      </c>
      <c r="F2095">
        <v>17281</v>
      </c>
      <c r="G2095">
        <v>3</v>
      </c>
      <c r="H2095" s="1">
        <v>42888</v>
      </c>
      <c r="I2095" s="1">
        <v>43009</v>
      </c>
      <c r="J2095" t="s">
        <v>523</v>
      </c>
      <c r="K2095" s="1">
        <v>43055</v>
      </c>
      <c r="L2095">
        <v>1</v>
      </c>
      <c r="N2095">
        <v>0</v>
      </c>
      <c r="O2095">
        <v>4</v>
      </c>
      <c r="P2095">
        <v>1</v>
      </c>
      <c r="S2095">
        <v>17</v>
      </c>
      <c r="U2095">
        <v>1</v>
      </c>
      <c r="V2095">
        <v>0</v>
      </c>
      <c r="X2095">
        <v>3</v>
      </c>
      <c r="Y2095">
        <v>2</v>
      </c>
      <c r="Z2095">
        <v>2</v>
      </c>
      <c r="AA2095">
        <v>3</v>
      </c>
      <c r="AB2095">
        <v>3</v>
      </c>
      <c r="AC2095">
        <v>3</v>
      </c>
      <c r="AD2095">
        <v>2</v>
      </c>
      <c r="AE2095">
        <v>2</v>
      </c>
      <c r="AH2095" t="s">
        <v>526</v>
      </c>
      <c r="AK2095">
        <v>0</v>
      </c>
      <c r="AL2095">
        <v>0</v>
      </c>
      <c r="AM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  <c r="BQ2095">
        <v>0</v>
      </c>
      <c r="BR2095">
        <v>0</v>
      </c>
      <c r="BS2095">
        <v>0</v>
      </c>
      <c r="BT2095">
        <v>0</v>
      </c>
      <c r="BU2095">
        <v>0</v>
      </c>
      <c r="BV2095">
        <v>0</v>
      </c>
      <c r="BW2095">
        <v>1</v>
      </c>
      <c r="BX2095">
        <v>1</v>
      </c>
      <c r="BY2095">
        <v>0</v>
      </c>
      <c r="BZ2095">
        <v>0</v>
      </c>
      <c r="CA2095">
        <v>0</v>
      </c>
      <c r="CB2095">
        <v>0</v>
      </c>
      <c r="CC2095">
        <v>0</v>
      </c>
      <c r="CD2095">
        <v>0</v>
      </c>
      <c r="CE2095">
        <v>0</v>
      </c>
      <c r="CF2095">
        <v>0</v>
      </c>
      <c r="CS2095" s="1">
        <v>42985</v>
      </c>
      <c r="CT2095" t="s">
        <v>309</v>
      </c>
      <c r="CY2095">
        <v>3.2307692307692299</v>
      </c>
      <c r="CZ2095">
        <v>136</v>
      </c>
      <c r="DA2095">
        <v>3.1</v>
      </c>
      <c r="DB2095">
        <v>27</v>
      </c>
      <c r="DC2095">
        <v>11.8</v>
      </c>
      <c r="DD2095">
        <v>9.6</v>
      </c>
      <c r="DE2095">
        <v>3.8</v>
      </c>
      <c r="DI2095">
        <v>2.7</v>
      </c>
      <c r="DS2095">
        <v>141</v>
      </c>
      <c r="DZ2095">
        <v>10.8</v>
      </c>
      <c r="EA2095">
        <v>34</v>
      </c>
      <c r="EB2095">
        <v>91</v>
      </c>
      <c r="EC2095">
        <v>12.1</v>
      </c>
      <c r="ED2095">
        <v>42</v>
      </c>
      <c r="EE2095">
        <v>13</v>
      </c>
      <c r="EF2095">
        <v>212</v>
      </c>
      <c r="EV2095">
        <v>1</v>
      </c>
      <c r="EW2095">
        <v>4</v>
      </c>
      <c r="EX2095">
        <v>1</v>
      </c>
      <c r="EY2095">
        <v>1</v>
      </c>
      <c r="FA2095">
        <v>4</v>
      </c>
      <c r="FC2095">
        <v>4</v>
      </c>
      <c r="FD2095">
        <v>60</v>
      </c>
      <c r="FE2095">
        <v>6</v>
      </c>
      <c r="FI2095">
        <v>4</v>
      </c>
      <c r="FJ2095">
        <v>60</v>
      </c>
      <c r="FK2095">
        <v>6</v>
      </c>
      <c r="FO2095">
        <v>4</v>
      </c>
      <c r="FP2095">
        <v>60</v>
      </c>
      <c r="FQ2095">
        <v>6</v>
      </c>
      <c r="GA2095">
        <v>4</v>
      </c>
      <c r="GB2095">
        <v>60</v>
      </c>
      <c r="GC2095">
        <v>6</v>
      </c>
      <c r="GG2095">
        <v>1</v>
      </c>
      <c r="IM2095">
        <v>51</v>
      </c>
      <c r="IQ2095" s="1">
        <v>42985</v>
      </c>
      <c r="IR2095">
        <v>75</v>
      </c>
      <c r="IS2095">
        <v>141</v>
      </c>
      <c r="IT2095">
        <v>1</v>
      </c>
      <c r="IU2095">
        <v>64</v>
      </c>
      <c r="IV2095">
        <v>1</v>
      </c>
      <c r="IW2095">
        <v>51</v>
      </c>
      <c r="IY2095">
        <v>2</v>
      </c>
      <c r="JK2095">
        <v>0</v>
      </c>
      <c r="JN2095">
        <v>1</v>
      </c>
      <c r="JO2095">
        <v>1</v>
      </c>
      <c r="JP2095">
        <v>0</v>
      </c>
      <c r="JR2095">
        <v>0</v>
      </c>
      <c r="JU2095">
        <v>22.6666666666666</v>
      </c>
      <c r="JV2095">
        <v>3</v>
      </c>
      <c r="JW2095" t="s">
        <v>284</v>
      </c>
      <c r="JX2095" t="s">
        <v>285</v>
      </c>
    </row>
    <row r="2096" spans="1:284" x14ac:dyDescent="0.25">
      <c r="A2096">
        <v>2094</v>
      </c>
      <c r="B2096">
        <f t="shared" si="32"/>
        <v>1180160007</v>
      </c>
      <c r="C2096">
        <v>71021</v>
      </c>
      <c r="D2096">
        <v>118016</v>
      </c>
      <c r="E2096">
        <v>7</v>
      </c>
      <c r="F2096">
        <v>17284</v>
      </c>
      <c r="G2096">
        <v>0</v>
      </c>
      <c r="H2096" s="1">
        <v>42523</v>
      </c>
      <c r="I2096" s="1">
        <v>42644</v>
      </c>
      <c r="J2096" t="s">
        <v>523</v>
      </c>
      <c r="K2096" s="1">
        <v>42726</v>
      </c>
      <c r="L2096">
        <v>1</v>
      </c>
      <c r="N2096">
        <v>2</v>
      </c>
      <c r="O2096">
        <v>4</v>
      </c>
      <c r="P2096">
        <v>1</v>
      </c>
      <c r="S2096">
        <v>17</v>
      </c>
      <c r="U2096">
        <v>0</v>
      </c>
      <c r="AH2096" t="s">
        <v>525</v>
      </c>
      <c r="AK2096">
        <v>0</v>
      </c>
      <c r="AL2096">
        <v>0</v>
      </c>
      <c r="AM2096">
        <v>0</v>
      </c>
      <c r="BP2096">
        <v>0</v>
      </c>
      <c r="BQ2096">
        <v>0</v>
      </c>
      <c r="BR2096">
        <v>0</v>
      </c>
      <c r="BS2096">
        <v>0</v>
      </c>
      <c r="BT2096">
        <v>0</v>
      </c>
      <c r="BU2096">
        <v>0</v>
      </c>
      <c r="BV2096">
        <v>0</v>
      </c>
      <c r="BW2096">
        <v>1</v>
      </c>
      <c r="BX2096">
        <v>0</v>
      </c>
      <c r="BY2096">
        <v>1</v>
      </c>
      <c r="BZ2096">
        <v>1</v>
      </c>
      <c r="CA2096">
        <v>0</v>
      </c>
      <c r="CB2096">
        <v>0</v>
      </c>
      <c r="CC2096">
        <v>0</v>
      </c>
      <c r="CD2096">
        <v>0</v>
      </c>
      <c r="CE2096">
        <v>0</v>
      </c>
      <c r="CF2096">
        <v>0</v>
      </c>
      <c r="CS2096" s="1">
        <v>42618</v>
      </c>
      <c r="CT2096" t="s">
        <v>306</v>
      </c>
      <c r="CY2096">
        <v>4.5999999999999996</v>
      </c>
      <c r="CZ2096">
        <v>134</v>
      </c>
      <c r="DA2096">
        <v>3.4</v>
      </c>
      <c r="DB2096">
        <v>33</v>
      </c>
      <c r="DC2096">
        <v>8.4</v>
      </c>
      <c r="DE2096">
        <v>4.0999999999999996</v>
      </c>
      <c r="DI2096">
        <v>2.7</v>
      </c>
      <c r="DJ2096">
        <v>53.4</v>
      </c>
      <c r="DS2096">
        <v>101</v>
      </c>
      <c r="DT2096">
        <v>165</v>
      </c>
      <c r="DU2096">
        <v>42</v>
      </c>
      <c r="DW2096">
        <v>106</v>
      </c>
      <c r="DZ2096">
        <v>10.7</v>
      </c>
      <c r="EA2096">
        <v>32</v>
      </c>
      <c r="EB2096">
        <v>81</v>
      </c>
      <c r="EC2096">
        <v>8</v>
      </c>
      <c r="ED2096">
        <v>69</v>
      </c>
      <c r="EE2096">
        <v>15</v>
      </c>
      <c r="EF2096">
        <v>151</v>
      </c>
      <c r="EV2096">
        <v>1</v>
      </c>
      <c r="EW2096">
        <v>4</v>
      </c>
      <c r="EX2096">
        <v>1</v>
      </c>
      <c r="EY2096">
        <v>1</v>
      </c>
      <c r="FA2096">
        <v>4</v>
      </c>
      <c r="FC2096">
        <v>3</v>
      </c>
      <c r="FD2096">
        <v>9</v>
      </c>
      <c r="FE2096">
        <v>8</v>
      </c>
      <c r="FI2096">
        <v>3</v>
      </c>
      <c r="FJ2096">
        <v>9</v>
      </c>
      <c r="FK2096">
        <v>7</v>
      </c>
      <c r="FO2096">
        <v>4</v>
      </c>
      <c r="FP2096">
        <v>9</v>
      </c>
      <c r="FQ2096">
        <v>7</v>
      </c>
      <c r="GA2096">
        <v>3</v>
      </c>
      <c r="GB2096">
        <v>9</v>
      </c>
      <c r="GC2096">
        <v>7</v>
      </c>
      <c r="IM2096">
        <v>42</v>
      </c>
      <c r="IQ2096" s="1">
        <v>42618</v>
      </c>
      <c r="IR2096">
        <v>90</v>
      </c>
      <c r="IS2096">
        <v>140</v>
      </c>
      <c r="IT2096">
        <v>1</v>
      </c>
      <c r="IU2096">
        <v>90</v>
      </c>
      <c r="IV2096">
        <v>1</v>
      </c>
      <c r="IW2096">
        <v>42</v>
      </c>
      <c r="IY2096">
        <v>2</v>
      </c>
      <c r="JK2096">
        <v>0</v>
      </c>
      <c r="JN2096">
        <v>1</v>
      </c>
      <c r="JO2096">
        <v>2</v>
      </c>
      <c r="JP2096">
        <v>1</v>
      </c>
      <c r="JQ2096">
        <v>1</v>
      </c>
      <c r="JR2096">
        <v>0</v>
      </c>
      <c r="JU2096">
        <v>18.6666666666666</v>
      </c>
      <c r="JV2096">
        <v>0</v>
      </c>
      <c r="JW2096" t="s">
        <v>284</v>
      </c>
      <c r="JX2096" t="s">
        <v>285</v>
      </c>
    </row>
    <row r="2097" spans="1:284" x14ac:dyDescent="0.25">
      <c r="A2097">
        <v>2095</v>
      </c>
      <c r="B2097">
        <f t="shared" si="32"/>
        <v>1180160007</v>
      </c>
      <c r="C2097">
        <v>84627</v>
      </c>
      <c r="D2097">
        <v>118016</v>
      </c>
      <c r="E2097">
        <v>7</v>
      </c>
      <c r="F2097">
        <v>17284</v>
      </c>
      <c r="G2097">
        <v>1</v>
      </c>
      <c r="H2097" s="1">
        <v>42645</v>
      </c>
      <c r="I2097" s="1">
        <v>42767</v>
      </c>
      <c r="J2097" t="s">
        <v>523</v>
      </c>
      <c r="K2097" s="1">
        <v>42804</v>
      </c>
      <c r="L2097">
        <v>1</v>
      </c>
      <c r="N2097">
        <v>0</v>
      </c>
      <c r="O2097">
        <v>4</v>
      </c>
      <c r="P2097">
        <v>1</v>
      </c>
      <c r="S2097">
        <v>17</v>
      </c>
      <c r="U2097">
        <v>0</v>
      </c>
      <c r="AH2097" t="s">
        <v>525</v>
      </c>
      <c r="AK2097">
        <v>0</v>
      </c>
      <c r="AL2097">
        <v>0</v>
      </c>
      <c r="AM2097">
        <v>0</v>
      </c>
      <c r="BP2097">
        <v>0</v>
      </c>
      <c r="BQ2097">
        <v>0</v>
      </c>
      <c r="BR2097">
        <v>0</v>
      </c>
      <c r="BS2097">
        <v>0</v>
      </c>
      <c r="BT2097">
        <v>0</v>
      </c>
      <c r="BU2097">
        <v>0</v>
      </c>
      <c r="BV2097">
        <v>0</v>
      </c>
      <c r="BW2097">
        <v>1</v>
      </c>
      <c r="BX2097">
        <v>1</v>
      </c>
      <c r="BY2097">
        <v>0</v>
      </c>
      <c r="BZ2097">
        <v>0</v>
      </c>
      <c r="CA2097">
        <v>0</v>
      </c>
      <c r="CB2097">
        <v>0</v>
      </c>
      <c r="CC2097">
        <v>0</v>
      </c>
      <c r="CD2097">
        <v>0</v>
      </c>
      <c r="CE2097">
        <v>0</v>
      </c>
      <c r="CF2097">
        <v>0</v>
      </c>
      <c r="CS2097" s="1">
        <v>42740</v>
      </c>
      <c r="CT2097" t="s">
        <v>307</v>
      </c>
      <c r="CY2097">
        <v>6.3333333333333304</v>
      </c>
      <c r="CZ2097">
        <v>132</v>
      </c>
      <c r="DA2097">
        <v>3.3</v>
      </c>
      <c r="DB2097">
        <v>22</v>
      </c>
      <c r="DC2097">
        <v>8.9</v>
      </c>
      <c r="DD2097">
        <v>10.4</v>
      </c>
      <c r="DE2097">
        <v>6.5</v>
      </c>
      <c r="DI2097">
        <v>3</v>
      </c>
      <c r="DS2097">
        <v>93</v>
      </c>
      <c r="DZ2097">
        <v>10.9</v>
      </c>
      <c r="EA2097">
        <v>32</v>
      </c>
      <c r="EB2097">
        <v>79</v>
      </c>
      <c r="EC2097">
        <v>7.7</v>
      </c>
      <c r="ED2097">
        <v>76</v>
      </c>
      <c r="EE2097">
        <v>12</v>
      </c>
      <c r="EF2097">
        <v>147</v>
      </c>
      <c r="EV2097">
        <v>1</v>
      </c>
      <c r="EW2097">
        <v>4</v>
      </c>
      <c r="EX2097">
        <v>1</v>
      </c>
      <c r="EY2097">
        <v>1</v>
      </c>
      <c r="FA2097">
        <v>4</v>
      </c>
      <c r="FC2097">
        <v>4</v>
      </c>
      <c r="FD2097">
        <v>60</v>
      </c>
      <c r="FE2097">
        <v>7</v>
      </c>
      <c r="FI2097">
        <v>4</v>
      </c>
      <c r="FJ2097">
        <v>60</v>
      </c>
      <c r="FK2097">
        <v>7</v>
      </c>
      <c r="FO2097">
        <v>4</v>
      </c>
      <c r="FP2097">
        <v>60</v>
      </c>
      <c r="FQ2097">
        <v>7</v>
      </c>
      <c r="GA2097">
        <v>2</v>
      </c>
      <c r="GB2097">
        <v>60</v>
      </c>
      <c r="GC2097">
        <v>7</v>
      </c>
      <c r="GG2097">
        <v>1</v>
      </c>
      <c r="IM2097">
        <v>50</v>
      </c>
      <c r="IQ2097" s="1">
        <v>42740</v>
      </c>
      <c r="IR2097">
        <v>90</v>
      </c>
      <c r="IS2097">
        <v>140</v>
      </c>
      <c r="IT2097">
        <v>1</v>
      </c>
      <c r="IU2097">
        <v>94</v>
      </c>
      <c r="IV2097">
        <v>1</v>
      </c>
      <c r="IW2097">
        <v>52</v>
      </c>
      <c r="IX2097">
        <v>2</v>
      </c>
      <c r="IY2097">
        <v>1</v>
      </c>
      <c r="JK2097">
        <v>0</v>
      </c>
      <c r="JN2097">
        <v>1</v>
      </c>
      <c r="JO2097">
        <v>1</v>
      </c>
      <c r="JP2097">
        <v>1</v>
      </c>
      <c r="JQ2097">
        <v>1</v>
      </c>
      <c r="JR2097">
        <v>0</v>
      </c>
      <c r="JU2097">
        <v>22.2222222222222</v>
      </c>
      <c r="JV2097">
        <v>1</v>
      </c>
      <c r="JW2097" t="s">
        <v>284</v>
      </c>
      <c r="JX2097" t="s">
        <v>285</v>
      </c>
    </row>
    <row r="2098" spans="1:284" x14ac:dyDescent="0.25">
      <c r="A2098">
        <v>2096</v>
      </c>
      <c r="B2098">
        <f t="shared" si="32"/>
        <v>1180160007</v>
      </c>
      <c r="C2098">
        <v>96493</v>
      </c>
      <c r="D2098">
        <v>118016</v>
      </c>
      <c r="E2098">
        <v>7</v>
      </c>
      <c r="F2098">
        <v>17284</v>
      </c>
      <c r="G2098">
        <v>2</v>
      </c>
      <c r="H2098" s="1">
        <v>42768</v>
      </c>
      <c r="I2098" s="1">
        <v>42887</v>
      </c>
      <c r="J2098" t="s">
        <v>523</v>
      </c>
      <c r="K2098" s="1">
        <v>42781</v>
      </c>
      <c r="L2098">
        <v>1</v>
      </c>
      <c r="N2098">
        <v>0</v>
      </c>
      <c r="O2098">
        <v>4</v>
      </c>
      <c r="P2098">
        <v>1</v>
      </c>
      <c r="S2098">
        <v>17</v>
      </c>
      <c r="U2098">
        <v>0</v>
      </c>
      <c r="AH2098" t="s">
        <v>330</v>
      </c>
      <c r="AK2098">
        <v>0</v>
      </c>
      <c r="AL2098">
        <v>0</v>
      </c>
      <c r="AM2098">
        <v>0</v>
      </c>
      <c r="BP2098">
        <v>0</v>
      </c>
      <c r="BQ2098">
        <v>0</v>
      </c>
      <c r="BR2098">
        <v>0</v>
      </c>
      <c r="BS2098">
        <v>0</v>
      </c>
      <c r="BT2098">
        <v>0</v>
      </c>
      <c r="BU2098">
        <v>0</v>
      </c>
      <c r="BV2098">
        <v>0</v>
      </c>
      <c r="BW2098">
        <v>1</v>
      </c>
      <c r="BX2098">
        <v>1</v>
      </c>
      <c r="BY2098">
        <v>0</v>
      </c>
      <c r="BZ2098">
        <v>0</v>
      </c>
      <c r="CA2098">
        <v>0</v>
      </c>
      <c r="CB2098">
        <v>0</v>
      </c>
      <c r="CC2098">
        <v>0</v>
      </c>
      <c r="CD2098">
        <v>0</v>
      </c>
      <c r="CE2098">
        <v>0</v>
      </c>
      <c r="CF2098">
        <v>0</v>
      </c>
      <c r="CS2098" s="1">
        <v>42860</v>
      </c>
      <c r="CT2098" t="s">
        <v>308</v>
      </c>
      <c r="CY2098">
        <v>4.8</v>
      </c>
      <c r="CZ2098">
        <v>134</v>
      </c>
      <c r="DA2098">
        <v>3.1</v>
      </c>
      <c r="DB2098">
        <v>29</v>
      </c>
      <c r="DC2098">
        <v>8.4</v>
      </c>
      <c r="DD2098">
        <v>9.8000000000000007</v>
      </c>
      <c r="DE2098">
        <v>6</v>
      </c>
      <c r="DG2098">
        <v>2.7</v>
      </c>
      <c r="DI2098">
        <v>2.8</v>
      </c>
      <c r="DJ2098">
        <v>71.3</v>
      </c>
      <c r="DM2098">
        <v>125</v>
      </c>
      <c r="DO2098">
        <v>38</v>
      </c>
      <c r="DP2098">
        <v>32</v>
      </c>
      <c r="DR2098">
        <v>7.2</v>
      </c>
      <c r="DS2098">
        <v>93</v>
      </c>
      <c r="DT2098">
        <v>170</v>
      </c>
      <c r="DU2098">
        <v>52</v>
      </c>
      <c r="DW2098">
        <v>74</v>
      </c>
      <c r="DZ2098">
        <v>10.3</v>
      </c>
      <c r="EA2098">
        <v>33</v>
      </c>
      <c r="EB2098">
        <v>81</v>
      </c>
      <c r="EC2098">
        <v>7.9</v>
      </c>
      <c r="ED2098">
        <v>72</v>
      </c>
      <c r="EE2098">
        <v>15</v>
      </c>
      <c r="EF2098">
        <v>176</v>
      </c>
      <c r="EV2098">
        <v>1</v>
      </c>
      <c r="EW2098">
        <v>4</v>
      </c>
      <c r="EX2098">
        <v>1</v>
      </c>
      <c r="EY2098">
        <v>1</v>
      </c>
      <c r="FA2098">
        <v>4</v>
      </c>
      <c r="FC2098">
        <v>3</v>
      </c>
      <c r="FD2098">
        <v>60</v>
      </c>
      <c r="FE2098">
        <v>6</v>
      </c>
      <c r="FI2098">
        <v>3</v>
      </c>
      <c r="FJ2098">
        <v>60</v>
      </c>
      <c r="FK2098">
        <v>6</v>
      </c>
      <c r="FO2098">
        <v>3</v>
      </c>
      <c r="FP2098">
        <v>60</v>
      </c>
      <c r="FQ2098">
        <v>6</v>
      </c>
      <c r="GA2098">
        <v>2</v>
      </c>
      <c r="GB2098">
        <v>60</v>
      </c>
      <c r="GC2098">
        <v>6</v>
      </c>
      <c r="GG2098">
        <v>1</v>
      </c>
      <c r="IM2098">
        <v>49</v>
      </c>
      <c r="IQ2098" s="1">
        <v>42860</v>
      </c>
      <c r="IR2098">
        <v>90</v>
      </c>
      <c r="IS2098">
        <v>136</v>
      </c>
      <c r="IT2098">
        <v>1</v>
      </c>
      <c r="IU2098">
        <v>84</v>
      </c>
      <c r="IV2098">
        <v>1</v>
      </c>
      <c r="IW2098">
        <v>49</v>
      </c>
      <c r="IY2098">
        <v>2</v>
      </c>
      <c r="JK2098">
        <v>0</v>
      </c>
      <c r="JN2098">
        <v>1</v>
      </c>
      <c r="JO2098">
        <v>1</v>
      </c>
      <c r="JP2098">
        <v>1</v>
      </c>
      <c r="JQ2098">
        <v>1</v>
      </c>
      <c r="JR2098">
        <v>0</v>
      </c>
      <c r="JU2098">
        <v>21.7777777777777</v>
      </c>
      <c r="JV2098">
        <v>2</v>
      </c>
      <c r="JW2098" t="s">
        <v>284</v>
      </c>
      <c r="JX2098" t="s">
        <v>285</v>
      </c>
    </row>
    <row r="2099" spans="1:284" x14ac:dyDescent="0.25">
      <c r="A2099">
        <v>2097</v>
      </c>
      <c r="B2099">
        <f t="shared" si="32"/>
        <v>1180160007</v>
      </c>
      <c r="C2099">
        <v>111275</v>
      </c>
      <c r="D2099">
        <v>118016</v>
      </c>
      <c r="E2099">
        <v>7</v>
      </c>
      <c r="F2099">
        <v>17284</v>
      </c>
      <c r="G2099">
        <v>3</v>
      </c>
      <c r="H2099" s="1">
        <v>42888</v>
      </c>
      <c r="I2099" s="1">
        <v>43009</v>
      </c>
      <c r="J2099" t="s">
        <v>523</v>
      </c>
      <c r="K2099" s="1">
        <v>43055</v>
      </c>
      <c r="L2099">
        <v>1</v>
      </c>
      <c r="N2099">
        <v>0</v>
      </c>
      <c r="O2099">
        <v>4</v>
      </c>
      <c r="P2099">
        <v>1</v>
      </c>
      <c r="S2099">
        <v>17</v>
      </c>
      <c r="U2099">
        <v>0</v>
      </c>
      <c r="AH2099" t="s">
        <v>526</v>
      </c>
      <c r="AK2099">
        <v>0</v>
      </c>
      <c r="AL2099">
        <v>0</v>
      </c>
      <c r="AM2099">
        <v>0</v>
      </c>
      <c r="BP2099">
        <v>1</v>
      </c>
      <c r="BQ2099">
        <v>0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0</v>
      </c>
      <c r="BX2099">
        <v>1</v>
      </c>
      <c r="BY2099">
        <v>0</v>
      </c>
      <c r="BZ2099">
        <v>0</v>
      </c>
      <c r="CA2099">
        <v>0</v>
      </c>
      <c r="CB2099">
        <v>0</v>
      </c>
      <c r="CC2099">
        <v>0</v>
      </c>
      <c r="CD2099">
        <v>0</v>
      </c>
      <c r="CE2099">
        <v>0</v>
      </c>
      <c r="CF2099">
        <v>0</v>
      </c>
      <c r="CS2099" s="1">
        <v>42985</v>
      </c>
      <c r="CT2099" t="s">
        <v>309</v>
      </c>
      <c r="CY2099">
        <v>6.3333333333333304</v>
      </c>
      <c r="CZ2099">
        <v>134</v>
      </c>
      <c r="DA2099">
        <v>3.7</v>
      </c>
      <c r="DB2099">
        <v>25</v>
      </c>
      <c r="DC2099">
        <v>9.6999999999999993</v>
      </c>
      <c r="DD2099">
        <v>9.6999999999999993</v>
      </c>
      <c r="DE2099">
        <v>5.5</v>
      </c>
      <c r="DI2099">
        <v>2.6</v>
      </c>
      <c r="DS2099">
        <v>96</v>
      </c>
      <c r="DZ2099">
        <v>10.3</v>
      </c>
      <c r="EA2099">
        <v>32</v>
      </c>
      <c r="EB2099">
        <v>79</v>
      </c>
      <c r="EC2099">
        <v>8.1</v>
      </c>
      <c r="ED2099">
        <v>76</v>
      </c>
      <c r="EE2099">
        <v>12</v>
      </c>
      <c r="EF2099">
        <v>155</v>
      </c>
      <c r="EV2099">
        <v>1</v>
      </c>
      <c r="EW2099">
        <v>4</v>
      </c>
      <c r="EX2099">
        <v>1</v>
      </c>
      <c r="EY2099">
        <v>1</v>
      </c>
      <c r="FA2099">
        <v>4</v>
      </c>
      <c r="FC2099">
        <v>4</v>
      </c>
      <c r="FD2099">
        <v>60</v>
      </c>
      <c r="FE2099">
        <v>6</v>
      </c>
      <c r="FI2099">
        <v>4</v>
      </c>
      <c r="FJ2099">
        <v>60</v>
      </c>
      <c r="FK2099">
        <v>6</v>
      </c>
      <c r="FO2099">
        <v>4</v>
      </c>
      <c r="FP2099">
        <v>60</v>
      </c>
      <c r="FQ2099">
        <v>6</v>
      </c>
      <c r="GA2099">
        <v>3</v>
      </c>
      <c r="GB2099">
        <v>60</v>
      </c>
      <c r="GC2099">
        <v>6</v>
      </c>
      <c r="GG2099">
        <v>1</v>
      </c>
      <c r="IM2099">
        <v>48</v>
      </c>
      <c r="IQ2099" s="1">
        <v>42985</v>
      </c>
      <c r="IR2099">
        <v>89</v>
      </c>
      <c r="IS2099">
        <v>133</v>
      </c>
      <c r="IT2099">
        <v>1</v>
      </c>
      <c r="IU2099">
        <v>98</v>
      </c>
      <c r="IV2099">
        <v>1</v>
      </c>
      <c r="IW2099">
        <v>48</v>
      </c>
      <c r="IX2099">
        <v>2000</v>
      </c>
      <c r="IY2099">
        <v>2</v>
      </c>
      <c r="JK2099">
        <v>0</v>
      </c>
      <c r="JN2099">
        <v>1</v>
      </c>
      <c r="JO2099">
        <v>1</v>
      </c>
      <c r="JP2099">
        <v>1</v>
      </c>
      <c r="JQ2099">
        <v>1</v>
      </c>
      <c r="JR2099">
        <v>0</v>
      </c>
      <c r="JU2099">
        <v>21.3333333333333</v>
      </c>
      <c r="JV2099">
        <v>3</v>
      </c>
      <c r="JW2099" t="s">
        <v>284</v>
      </c>
      <c r="JX2099" t="s">
        <v>285</v>
      </c>
    </row>
    <row r="2100" spans="1:284" x14ac:dyDescent="0.25">
      <c r="A2100">
        <v>2098</v>
      </c>
      <c r="B2100">
        <f t="shared" si="32"/>
        <v>1180160009</v>
      </c>
      <c r="C2100">
        <v>71023</v>
      </c>
      <c r="D2100">
        <v>118016</v>
      </c>
      <c r="E2100">
        <v>9</v>
      </c>
      <c r="F2100">
        <v>17286</v>
      </c>
      <c r="G2100">
        <v>0</v>
      </c>
      <c r="H2100" s="1">
        <v>42523</v>
      </c>
      <c r="I2100" s="1">
        <v>42644</v>
      </c>
      <c r="J2100" t="s">
        <v>523</v>
      </c>
      <c r="K2100" s="1">
        <v>42726</v>
      </c>
      <c r="L2100">
        <v>1</v>
      </c>
      <c r="N2100">
        <v>2</v>
      </c>
      <c r="O2100">
        <v>4</v>
      </c>
      <c r="P2100">
        <v>1</v>
      </c>
      <c r="S2100">
        <v>17</v>
      </c>
      <c r="U2100">
        <v>0</v>
      </c>
      <c r="AH2100" t="s">
        <v>527</v>
      </c>
      <c r="AK2100">
        <v>0</v>
      </c>
      <c r="AL2100">
        <v>0</v>
      </c>
      <c r="AM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0</v>
      </c>
      <c r="BW2100">
        <v>1</v>
      </c>
      <c r="BX2100">
        <v>0</v>
      </c>
      <c r="BY2100">
        <v>1</v>
      </c>
      <c r="BZ2100">
        <v>1</v>
      </c>
      <c r="CA2100">
        <v>0</v>
      </c>
      <c r="CB2100">
        <v>0</v>
      </c>
      <c r="CC2100">
        <v>0</v>
      </c>
      <c r="CD2100">
        <v>0</v>
      </c>
      <c r="CE2100">
        <v>0</v>
      </c>
      <c r="CF2100">
        <v>0</v>
      </c>
      <c r="CS2100" s="1">
        <v>42621</v>
      </c>
      <c r="CT2100" t="s">
        <v>306</v>
      </c>
      <c r="CY2100">
        <v>2.6923076923076898</v>
      </c>
      <c r="CZ2100">
        <v>135</v>
      </c>
      <c r="DA2100">
        <v>4</v>
      </c>
      <c r="DB2100">
        <v>25</v>
      </c>
      <c r="DC2100">
        <v>10.8</v>
      </c>
      <c r="DE2100">
        <v>4.5</v>
      </c>
      <c r="DG2100">
        <v>3.7</v>
      </c>
      <c r="DI2100">
        <v>3</v>
      </c>
      <c r="DJ2100">
        <v>106.3</v>
      </c>
      <c r="DM2100">
        <v>145</v>
      </c>
      <c r="DR2100">
        <v>6.7</v>
      </c>
      <c r="DS2100">
        <v>109</v>
      </c>
      <c r="DT2100">
        <v>146</v>
      </c>
      <c r="DU2100">
        <v>47</v>
      </c>
      <c r="DV2100">
        <v>82</v>
      </c>
      <c r="DW2100">
        <v>87</v>
      </c>
      <c r="DZ2100">
        <v>10</v>
      </c>
      <c r="EA2100">
        <v>30</v>
      </c>
      <c r="EB2100">
        <v>81</v>
      </c>
      <c r="EC2100">
        <v>7.5</v>
      </c>
      <c r="ED2100">
        <v>70</v>
      </c>
      <c r="EE2100">
        <v>26</v>
      </c>
      <c r="EF2100">
        <v>225</v>
      </c>
      <c r="EV2100">
        <v>1</v>
      </c>
      <c r="EW2100">
        <v>4</v>
      </c>
      <c r="EX2100">
        <v>1</v>
      </c>
      <c r="EY2100">
        <v>1</v>
      </c>
      <c r="FA2100">
        <v>5</v>
      </c>
      <c r="FC2100">
        <v>4</v>
      </c>
      <c r="FD2100">
        <v>9</v>
      </c>
      <c r="FE2100">
        <v>7</v>
      </c>
      <c r="FI2100">
        <v>4</v>
      </c>
      <c r="FJ2100">
        <v>9</v>
      </c>
      <c r="FK2100">
        <v>7</v>
      </c>
      <c r="FO2100">
        <v>4</v>
      </c>
      <c r="FP2100">
        <v>9</v>
      </c>
      <c r="FQ2100">
        <v>7</v>
      </c>
      <c r="FU2100">
        <v>4</v>
      </c>
      <c r="FV2100">
        <v>9</v>
      </c>
      <c r="FW2100">
        <v>7</v>
      </c>
      <c r="GA2100">
        <v>3</v>
      </c>
      <c r="GB2100">
        <v>9</v>
      </c>
      <c r="GC2100">
        <v>7</v>
      </c>
      <c r="IM2100">
        <v>56</v>
      </c>
      <c r="IQ2100" s="1">
        <v>42621</v>
      </c>
      <c r="IR2100">
        <v>70</v>
      </c>
      <c r="IS2100">
        <v>150</v>
      </c>
      <c r="IT2100">
        <v>1</v>
      </c>
      <c r="IU2100">
        <v>88</v>
      </c>
      <c r="IV2100">
        <v>1</v>
      </c>
      <c r="IW2100">
        <v>56</v>
      </c>
      <c r="IY2100">
        <v>2</v>
      </c>
      <c r="JK2100">
        <v>0</v>
      </c>
      <c r="JN2100">
        <v>1</v>
      </c>
      <c r="JO2100">
        <v>2</v>
      </c>
      <c r="JP2100">
        <v>1</v>
      </c>
      <c r="JQ2100">
        <v>1</v>
      </c>
      <c r="JR2100">
        <v>0</v>
      </c>
      <c r="JU2100">
        <v>26.6349583828775</v>
      </c>
      <c r="JV2100">
        <v>0</v>
      </c>
      <c r="JW2100" t="s">
        <v>284</v>
      </c>
      <c r="JX2100" t="s">
        <v>285</v>
      </c>
    </row>
    <row r="2101" spans="1:284" x14ac:dyDescent="0.25">
      <c r="A2101">
        <v>2099</v>
      </c>
      <c r="B2101">
        <f t="shared" si="32"/>
        <v>1180160009</v>
      </c>
      <c r="C2101">
        <v>84628</v>
      </c>
      <c r="D2101">
        <v>118016</v>
      </c>
      <c r="E2101">
        <v>9</v>
      </c>
      <c r="F2101">
        <v>17286</v>
      </c>
      <c r="G2101">
        <v>1</v>
      </c>
      <c r="H2101" s="1">
        <v>42645</v>
      </c>
      <c r="I2101" s="1">
        <v>42767</v>
      </c>
      <c r="J2101" t="s">
        <v>523</v>
      </c>
      <c r="K2101" s="1">
        <v>42810</v>
      </c>
      <c r="L2101">
        <v>1</v>
      </c>
      <c r="N2101">
        <v>0</v>
      </c>
      <c r="O2101">
        <v>4</v>
      </c>
      <c r="P2101">
        <v>1</v>
      </c>
      <c r="S2101">
        <v>17</v>
      </c>
      <c r="U2101">
        <v>0</v>
      </c>
      <c r="AH2101" t="s">
        <v>525</v>
      </c>
      <c r="AK2101">
        <v>0</v>
      </c>
      <c r="AL2101">
        <v>0</v>
      </c>
      <c r="AM2101">
        <v>0</v>
      </c>
      <c r="BP2101">
        <v>0</v>
      </c>
      <c r="BQ2101">
        <v>0</v>
      </c>
      <c r="BR2101">
        <v>0</v>
      </c>
      <c r="BS2101">
        <v>0</v>
      </c>
      <c r="BT2101">
        <v>0</v>
      </c>
      <c r="BU2101">
        <v>0</v>
      </c>
      <c r="BV2101">
        <v>0</v>
      </c>
      <c r="BW2101">
        <v>1</v>
      </c>
      <c r="BX2101">
        <v>1</v>
      </c>
      <c r="BY2101">
        <v>0</v>
      </c>
      <c r="BZ2101">
        <v>0</v>
      </c>
      <c r="CA2101">
        <v>0</v>
      </c>
      <c r="CB2101">
        <v>0</v>
      </c>
      <c r="CC2101">
        <v>0</v>
      </c>
      <c r="CD2101">
        <v>0</v>
      </c>
      <c r="CE2101">
        <v>0</v>
      </c>
      <c r="CF2101">
        <v>0</v>
      </c>
      <c r="CS2101" s="1">
        <v>42741</v>
      </c>
      <c r="CT2101" t="s">
        <v>307</v>
      </c>
      <c r="CY2101">
        <v>3.7894736842105199</v>
      </c>
      <c r="CZ2101">
        <v>132</v>
      </c>
      <c r="DA2101">
        <v>4.2</v>
      </c>
      <c r="DB2101">
        <v>27</v>
      </c>
      <c r="DC2101">
        <v>9.6</v>
      </c>
      <c r="DD2101">
        <v>9.6</v>
      </c>
      <c r="DE2101">
        <v>4.0999999999999996</v>
      </c>
      <c r="DI2101">
        <v>2.6</v>
      </c>
      <c r="DS2101">
        <v>86</v>
      </c>
      <c r="DZ2101">
        <v>9.8000000000000007</v>
      </c>
      <c r="EA2101">
        <v>29</v>
      </c>
      <c r="EB2101">
        <v>78</v>
      </c>
      <c r="EC2101">
        <v>7.6</v>
      </c>
      <c r="ED2101">
        <v>72</v>
      </c>
      <c r="EE2101">
        <v>19</v>
      </c>
      <c r="EF2101">
        <v>297</v>
      </c>
      <c r="EV2101">
        <v>1</v>
      </c>
      <c r="EW2101">
        <v>4</v>
      </c>
      <c r="EX2101">
        <v>1</v>
      </c>
      <c r="EY2101">
        <v>1</v>
      </c>
      <c r="FA2101">
        <v>5</v>
      </c>
      <c r="FC2101">
        <v>4</v>
      </c>
      <c r="FD2101">
        <v>60</v>
      </c>
      <c r="FE2101">
        <v>7</v>
      </c>
      <c r="FI2101">
        <v>4</v>
      </c>
      <c r="FJ2101">
        <v>60</v>
      </c>
      <c r="FK2101">
        <v>7</v>
      </c>
      <c r="FO2101">
        <v>4</v>
      </c>
      <c r="FP2101">
        <v>60</v>
      </c>
      <c r="FQ2101">
        <v>7</v>
      </c>
      <c r="FU2101">
        <v>4</v>
      </c>
      <c r="FV2101">
        <v>60</v>
      </c>
      <c r="FW2101">
        <v>7</v>
      </c>
      <c r="GA2101">
        <v>3</v>
      </c>
      <c r="GG2101">
        <v>1</v>
      </c>
      <c r="IM2101">
        <v>63</v>
      </c>
      <c r="IQ2101" s="1">
        <v>42741</v>
      </c>
      <c r="IR2101">
        <v>80</v>
      </c>
      <c r="IS2101">
        <v>140</v>
      </c>
      <c r="IT2101">
        <v>1</v>
      </c>
      <c r="IU2101">
        <v>84</v>
      </c>
      <c r="IV2101">
        <v>1</v>
      </c>
      <c r="IW2101">
        <v>65</v>
      </c>
      <c r="IX2101">
        <v>2</v>
      </c>
      <c r="IY2101">
        <v>1</v>
      </c>
      <c r="JK2101">
        <v>0</v>
      </c>
      <c r="JN2101">
        <v>1</v>
      </c>
      <c r="JO2101">
        <v>2</v>
      </c>
      <c r="JP2101">
        <v>1</v>
      </c>
      <c r="JQ2101">
        <v>1</v>
      </c>
      <c r="JR2101">
        <v>0</v>
      </c>
      <c r="JS2101">
        <v>0</v>
      </c>
      <c r="JU2101">
        <v>29.964328180737201</v>
      </c>
      <c r="JV2101">
        <v>1</v>
      </c>
      <c r="JW2101" t="s">
        <v>284</v>
      </c>
      <c r="JX2101" t="s">
        <v>285</v>
      </c>
    </row>
    <row r="2102" spans="1:284" x14ac:dyDescent="0.25">
      <c r="A2102">
        <v>2100</v>
      </c>
      <c r="B2102">
        <f t="shared" si="32"/>
        <v>1180160010</v>
      </c>
      <c r="C2102">
        <v>71024</v>
      </c>
      <c r="D2102">
        <v>118016</v>
      </c>
      <c r="E2102">
        <v>10</v>
      </c>
      <c r="F2102">
        <v>17287</v>
      </c>
      <c r="G2102">
        <v>0</v>
      </c>
      <c r="H2102" s="1">
        <v>42523</v>
      </c>
      <c r="I2102" s="1">
        <v>42644</v>
      </c>
      <c r="J2102" t="s">
        <v>523</v>
      </c>
      <c r="K2102" s="1">
        <v>42726</v>
      </c>
      <c r="L2102">
        <v>1</v>
      </c>
      <c r="N2102">
        <v>2</v>
      </c>
      <c r="O2102">
        <v>3</v>
      </c>
      <c r="Q2102" t="s">
        <v>295</v>
      </c>
      <c r="S2102">
        <v>17</v>
      </c>
      <c r="U2102">
        <v>0</v>
      </c>
      <c r="AH2102" t="s">
        <v>527</v>
      </c>
      <c r="AK2102">
        <v>0</v>
      </c>
      <c r="AL2102">
        <v>0</v>
      </c>
      <c r="AM2102">
        <v>0</v>
      </c>
      <c r="BP2102">
        <v>0</v>
      </c>
      <c r="BQ2102">
        <v>0</v>
      </c>
      <c r="BR2102">
        <v>0</v>
      </c>
      <c r="BS2102">
        <v>0</v>
      </c>
      <c r="BT2102">
        <v>0</v>
      </c>
      <c r="BU2102">
        <v>0</v>
      </c>
      <c r="BV2102">
        <v>0</v>
      </c>
      <c r="BW2102">
        <v>1</v>
      </c>
      <c r="BX2102">
        <v>0</v>
      </c>
      <c r="BY2102">
        <v>1</v>
      </c>
      <c r="BZ2102">
        <v>1</v>
      </c>
      <c r="CA2102">
        <v>0</v>
      </c>
      <c r="CB2102">
        <v>0</v>
      </c>
      <c r="CC2102">
        <v>0</v>
      </c>
      <c r="CD2102">
        <v>0</v>
      </c>
      <c r="CE2102">
        <v>0</v>
      </c>
      <c r="CF2102">
        <v>0</v>
      </c>
      <c r="CS2102" s="1">
        <v>42620</v>
      </c>
      <c r="CT2102" t="s">
        <v>306</v>
      </c>
      <c r="CY2102">
        <v>1.75</v>
      </c>
      <c r="CZ2102">
        <v>136</v>
      </c>
      <c r="DA2102">
        <v>4</v>
      </c>
      <c r="DB2102">
        <v>31</v>
      </c>
      <c r="DC2102">
        <v>17.899999999999999</v>
      </c>
      <c r="DE2102">
        <v>5.2</v>
      </c>
      <c r="DG2102">
        <v>3</v>
      </c>
      <c r="DI2102">
        <v>3.4</v>
      </c>
      <c r="DJ2102">
        <v>684.7</v>
      </c>
      <c r="DR2102">
        <v>7.2</v>
      </c>
      <c r="DS2102">
        <v>90</v>
      </c>
      <c r="DT2102">
        <v>125</v>
      </c>
      <c r="DU2102">
        <v>58</v>
      </c>
      <c r="DV2102">
        <v>51</v>
      </c>
      <c r="DW2102">
        <v>82</v>
      </c>
      <c r="DZ2102">
        <v>6.1</v>
      </c>
      <c r="EA2102">
        <v>19</v>
      </c>
      <c r="EB2102">
        <v>84</v>
      </c>
      <c r="EC2102">
        <v>4.8</v>
      </c>
      <c r="ED2102">
        <v>56</v>
      </c>
      <c r="EE2102">
        <v>32</v>
      </c>
      <c r="EF2102">
        <v>129</v>
      </c>
      <c r="EV2102">
        <v>1</v>
      </c>
      <c r="EW2102">
        <v>4</v>
      </c>
      <c r="EX2102">
        <v>1</v>
      </c>
      <c r="EY2102">
        <v>1</v>
      </c>
      <c r="FA2102">
        <v>4</v>
      </c>
      <c r="FC2102">
        <v>4</v>
      </c>
      <c r="FD2102">
        <v>9</v>
      </c>
      <c r="FE2102">
        <v>7</v>
      </c>
      <c r="FI2102">
        <v>4</v>
      </c>
      <c r="FJ2102">
        <v>9</v>
      </c>
      <c r="FK2102">
        <v>7</v>
      </c>
      <c r="FO2102">
        <v>4</v>
      </c>
      <c r="FP2102">
        <v>9</v>
      </c>
      <c r="FQ2102">
        <v>7</v>
      </c>
      <c r="GA2102">
        <v>4</v>
      </c>
      <c r="GB2102">
        <v>9</v>
      </c>
      <c r="GC2102">
        <v>7</v>
      </c>
      <c r="GG2102">
        <v>1</v>
      </c>
      <c r="IM2102">
        <v>52</v>
      </c>
      <c r="IQ2102" s="1">
        <v>42620</v>
      </c>
      <c r="IR2102">
        <v>90</v>
      </c>
      <c r="IS2102">
        <v>130</v>
      </c>
      <c r="IT2102">
        <v>1</v>
      </c>
      <c r="IU2102">
        <v>80</v>
      </c>
      <c r="IV2102">
        <v>1</v>
      </c>
      <c r="IW2102">
        <v>52</v>
      </c>
      <c r="IY2102">
        <v>2</v>
      </c>
      <c r="JK2102">
        <v>0</v>
      </c>
      <c r="JN2102">
        <v>1</v>
      </c>
      <c r="JO2102">
        <v>1</v>
      </c>
      <c r="JP2102">
        <v>1</v>
      </c>
      <c r="JQ2102">
        <v>1</v>
      </c>
      <c r="JR2102">
        <v>0</v>
      </c>
      <c r="JU2102">
        <v>20.3125</v>
      </c>
      <c r="JV2102">
        <v>0</v>
      </c>
      <c r="JW2102" t="s">
        <v>284</v>
      </c>
      <c r="JX2102" t="s">
        <v>285</v>
      </c>
    </row>
    <row r="2103" spans="1:284" x14ac:dyDescent="0.25">
      <c r="A2103">
        <v>2101</v>
      </c>
      <c r="B2103">
        <f t="shared" si="32"/>
        <v>1180160010</v>
      </c>
      <c r="C2103">
        <v>84635</v>
      </c>
      <c r="D2103">
        <v>118016</v>
      </c>
      <c r="E2103">
        <v>10</v>
      </c>
      <c r="F2103">
        <v>17287</v>
      </c>
      <c r="G2103">
        <v>1</v>
      </c>
      <c r="H2103" s="1">
        <v>42645</v>
      </c>
      <c r="I2103" s="1">
        <v>42767</v>
      </c>
      <c r="J2103" t="s">
        <v>523</v>
      </c>
      <c r="K2103" s="1">
        <v>42810</v>
      </c>
      <c r="L2103">
        <v>1</v>
      </c>
      <c r="N2103">
        <v>0</v>
      </c>
      <c r="O2103">
        <v>3</v>
      </c>
      <c r="Q2103" t="s">
        <v>295</v>
      </c>
      <c r="S2103">
        <v>17</v>
      </c>
      <c r="U2103">
        <v>0</v>
      </c>
      <c r="AH2103" t="s">
        <v>529</v>
      </c>
      <c r="AK2103">
        <v>0</v>
      </c>
      <c r="AL2103">
        <v>0</v>
      </c>
      <c r="AM2103">
        <v>0</v>
      </c>
      <c r="BP2103">
        <v>0</v>
      </c>
      <c r="BQ2103">
        <v>0</v>
      </c>
      <c r="BR2103">
        <v>0</v>
      </c>
      <c r="BS2103">
        <v>0</v>
      </c>
      <c r="BT2103">
        <v>0</v>
      </c>
      <c r="BU2103">
        <v>0</v>
      </c>
      <c r="BV2103">
        <v>0</v>
      </c>
      <c r="BW2103">
        <v>1</v>
      </c>
      <c r="BX2103">
        <v>1</v>
      </c>
      <c r="BY2103">
        <v>0</v>
      </c>
      <c r="BZ2103">
        <v>0</v>
      </c>
      <c r="CA2103">
        <v>0</v>
      </c>
      <c r="CB2103">
        <v>0</v>
      </c>
      <c r="CC2103">
        <v>0</v>
      </c>
      <c r="CD2103">
        <v>0</v>
      </c>
      <c r="CE2103">
        <v>0</v>
      </c>
      <c r="CF2103">
        <v>0</v>
      </c>
      <c r="CS2103" s="1">
        <v>42746</v>
      </c>
      <c r="CT2103" t="s">
        <v>307</v>
      </c>
      <c r="CY2103">
        <v>1.72727272727272</v>
      </c>
      <c r="CZ2103">
        <v>132</v>
      </c>
      <c r="DA2103">
        <v>3.9</v>
      </c>
      <c r="DB2103">
        <v>26</v>
      </c>
      <c r="DC2103">
        <v>15.7</v>
      </c>
      <c r="DD2103">
        <v>10.1</v>
      </c>
      <c r="DE2103">
        <v>7</v>
      </c>
      <c r="DG2103">
        <v>3.5</v>
      </c>
      <c r="DI2103">
        <v>3.2</v>
      </c>
      <c r="DJ2103">
        <v>555.9</v>
      </c>
      <c r="DM2103">
        <v>79</v>
      </c>
      <c r="DR2103">
        <v>6.6</v>
      </c>
      <c r="DS2103">
        <v>129</v>
      </c>
      <c r="DT2103">
        <v>173</v>
      </c>
      <c r="DU2103">
        <v>75</v>
      </c>
      <c r="DW2103">
        <v>53</v>
      </c>
      <c r="DZ2103">
        <v>6.9</v>
      </c>
      <c r="EA2103">
        <v>21</v>
      </c>
      <c r="EB2103">
        <v>82</v>
      </c>
      <c r="EC2103">
        <v>5.8</v>
      </c>
      <c r="ED2103">
        <v>57</v>
      </c>
      <c r="EE2103">
        <v>33</v>
      </c>
      <c r="EF2103">
        <v>218</v>
      </c>
      <c r="EV2103">
        <v>1</v>
      </c>
      <c r="EW2103">
        <v>4</v>
      </c>
      <c r="EX2103">
        <v>1</v>
      </c>
      <c r="EY2103">
        <v>1</v>
      </c>
      <c r="FA2103">
        <v>5</v>
      </c>
      <c r="FC2103">
        <v>4</v>
      </c>
      <c r="FD2103">
        <v>60</v>
      </c>
      <c r="FE2103">
        <v>7</v>
      </c>
      <c r="FI2103">
        <v>4</v>
      </c>
      <c r="FJ2103">
        <v>60</v>
      </c>
      <c r="FK2103">
        <v>7</v>
      </c>
      <c r="FO2103">
        <v>4</v>
      </c>
      <c r="FP2103">
        <v>60</v>
      </c>
      <c r="FQ2103">
        <v>7</v>
      </c>
      <c r="FU2103">
        <v>4</v>
      </c>
      <c r="FV2103">
        <v>60</v>
      </c>
      <c r="FW2103">
        <v>7</v>
      </c>
      <c r="GA2103">
        <v>4</v>
      </c>
      <c r="GB2103">
        <v>60</v>
      </c>
      <c r="GC2103">
        <v>7</v>
      </c>
      <c r="GG2103">
        <v>1</v>
      </c>
      <c r="IM2103">
        <v>55</v>
      </c>
      <c r="IQ2103" s="1">
        <v>42746</v>
      </c>
      <c r="IR2103">
        <v>90</v>
      </c>
      <c r="IS2103">
        <v>140</v>
      </c>
      <c r="IT2103">
        <v>1</v>
      </c>
      <c r="IU2103">
        <v>90</v>
      </c>
      <c r="IV2103">
        <v>1</v>
      </c>
      <c r="IW2103">
        <v>57</v>
      </c>
      <c r="IX2103">
        <v>2</v>
      </c>
      <c r="IY2103">
        <v>1</v>
      </c>
      <c r="JK2103">
        <v>1</v>
      </c>
      <c r="JM2103">
        <v>2</v>
      </c>
      <c r="JN2103">
        <v>1</v>
      </c>
      <c r="JO2103">
        <v>1</v>
      </c>
      <c r="JP2103">
        <v>1</v>
      </c>
      <c r="JQ2103">
        <v>1</v>
      </c>
      <c r="JR2103">
        <v>0</v>
      </c>
      <c r="JU2103">
        <v>21.484375</v>
      </c>
      <c r="JV2103">
        <v>1</v>
      </c>
      <c r="JW2103" t="s">
        <v>284</v>
      </c>
      <c r="JX2103" t="s">
        <v>285</v>
      </c>
    </row>
    <row r="2104" spans="1:284" x14ac:dyDescent="0.25">
      <c r="A2104">
        <v>2102</v>
      </c>
      <c r="B2104">
        <f t="shared" si="32"/>
        <v>1180160010</v>
      </c>
      <c r="C2104">
        <v>96501</v>
      </c>
      <c r="D2104">
        <v>118016</v>
      </c>
      <c r="E2104">
        <v>10</v>
      </c>
      <c r="F2104">
        <v>17287</v>
      </c>
      <c r="G2104">
        <v>2</v>
      </c>
      <c r="H2104" s="1">
        <v>42768</v>
      </c>
      <c r="I2104" s="1">
        <v>42887</v>
      </c>
      <c r="J2104" t="s">
        <v>523</v>
      </c>
      <c r="K2104" s="1">
        <v>42909</v>
      </c>
      <c r="L2104">
        <v>1</v>
      </c>
      <c r="N2104">
        <v>0</v>
      </c>
      <c r="O2104">
        <v>3</v>
      </c>
      <c r="Q2104" t="s">
        <v>295</v>
      </c>
      <c r="S2104">
        <v>17</v>
      </c>
      <c r="U2104">
        <v>0</v>
      </c>
      <c r="AH2104" t="s">
        <v>526</v>
      </c>
      <c r="AK2104">
        <v>0</v>
      </c>
      <c r="AL2104">
        <v>0</v>
      </c>
      <c r="AM2104">
        <v>0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0</v>
      </c>
      <c r="BV2104">
        <v>0</v>
      </c>
      <c r="BW2104">
        <v>1</v>
      </c>
      <c r="BX2104">
        <v>1</v>
      </c>
      <c r="BY2104">
        <v>0</v>
      </c>
      <c r="BZ2104">
        <v>0</v>
      </c>
      <c r="CA2104">
        <v>0</v>
      </c>
      <c r="CB2104">
        <v>0</v>
      </c>
      <c r="CC2104">
        <v>0</v>
      </c>
      <c r="CD2104">
        <v>0</v>
      </c>
      <c r="CE2104">
        <v>0</v>
      </c>
      <c r="CF2104">
        <v>0</v>
      </c>
      <c r="CS2104" s="1">
        <v>42859</v>
      </c>
      <c r="CT2104" t="s">
        <v>308</v>
      </c>
      <c r="CY2104">
        <v>2.72727272727272</v>
      </c>
      <c r="CZ2104">
        <v>137</v>
      </c>
      <c r="DA2104">
        <v>4</v>
      </c>
      <c r="DB2104">
        <v>26</v>
      </c>
      <c r="DC2104">
        <v>16.7</v>
      </c>
      <c r="DD2104">
        <v>10.1</v>
      </c>
      <c r="DE2104">
        <v>5.3</v>
      </c>
      <c r="DI2104">
        <v>2.5</v>
      </c>
      <c r="DS2104">
        <v>99</v>
      </c>
      <c r="DZ2104">
        <v>10.199999999999999</v>
      </c>
      <c r="EA2104">
        <v>32</v>
      </c>
      <c r="EB2104">
        <v>86</v>
      </c>
      <c r="EC2104">
        <v>6.2</v>
      </c>
      <c r="ED2104">
        <v>60</v>
      </c>
      <c r="EE2104">
        <v>22</v>
      </c>
      <c r="EF2104">
        <v>147</v>
      </c>
      <c r="EV2104">
        <v>1</v>
      </c>
      <c r="EW2104">
        <v>4</v>
      </c>
      <c r="EX2104">
        <v>1</v>
      </c>
      <c r="EY2104">
        <v>1</v>
      </c>
      <c r="FA2104">
        <v>4</v>
      </c>
      <c r="FC2104">
        <v>3</v>
      </c>
      <c r="FD2104">
        <v>60</v>
      </c>
      <c r="FE2104">
        <v>6</v>
      </c>
      <c r="FI2104">
        <v>3</v>
      </c>
      <c r="FJ2104">
        <v>60</v>
      </c>
      <c r="FK2104">
        <v>6</v>
      </c>
      <c r="FO2104">
        <v>3</v>
      </c>
      <c r="FP2104">
        <v>60</v>
      </c>
      <c r="FQ2104">
        <v>6</v>
      </c>
      <c r="GA2104">
        <v>3</v>
      </c>
      <c r="GB2104">
        <v>60</v>
      </c>
      <c r="GG2104">
        <v>1</v>
      </c>
      <c r="IM2104">
        <v>52</v>
      </c>
      <c r="IQ2104" s="1">
        <v>42859</v>
      </c>
      <c r="IR2104">
        <v>90</v>
      </c>
      <c r="IS2104">
        <v>150</v>
      </c>
      <c r="IT2104">
        <v>2</v>
      </c>
      <c r="IU2104">
        <v>76</v>
      </c>
      <c r="IV2104">
        <v>2</v>
      </c>
      <c r="IW2104">
        <v>54</v>
      </c>
      <c r="IX2104">
        <v>2</v>
      </c>
      <c r="IY2104">
        <v>1</v>
      </c>
      <c r="JK2104">
        <v>0</v>
      </c>
      <c r="JN2104">
        <v>1</v>
      </c>
      <c r="JO2104">
        <v>1</v>
      </c>
      <c r="JP2104">
        <v>1</v>
      </c>
      <c r="JQ2104">
        <v>1</v>
      </c>
      <c r="JR2104">
        <v>0</v>
      </c>
      <c r="JU2104">
        <v>20.3125</v>
      </c>
      <c r="JV2104">
        <v>2</v>
      </c>
      <c r="JW2104" t="s">
        <v>284</v>
      </c>
      <c r="JX2104" t="s">
        <v>285</v>
      </c>
    </row>
    <row r="2105" spans="1:284" x14ac:dyDescent="0.25">
      <c r="A2105">
        <v>2103</v>
      </c>
      <c r="B2105">
        <f t="shared" si="32"/>
        <v>1180160010</v>
      </c>
      <c r="C2105">
        <v>111277</v>
      </c>
      <c r="D2105">
        <v>118016</v>
      </c>
      <c r="E2105">
        <v>10</v>
      </c>
      <c r="F2105">
        <v>17287</v>
      </c>
      <c r="G2105">
        <v>3</v>
      </c>
      <c r="H2105" s="1">
        <v>42888</v>
      </c>
      <c r="I2105" s="1">
        <v>43009</v>
      </c>
      <c r="J2105" t="s">
        <v>523</v>
      </c>
      <c r="K2105" s="1">
        <v>43063</v>
      </c>
      <c r="L2105">
        <v>1</v>
      </c>
      <c r="N2105">
        <v>0</v>
      </c>
      <c r="O2105">
        <v>3</v>
      </c>
      <c r="Q2105" t="s">
        <v>295</v>
      </c>
      <c r="S2105">
        <v>17</v>
      </c>
      <c r="U2105">
        <v>0</v>
      </c>
      <c r="AH2105" t="s">
        <v>526</v>
      </c>
      <c r="AK2105">
        <v>0</v>
      </c>
      <c r="AL2105">
        <v>0</v>
      </c>
      <c r="AM2105">
        <v>0</v>
      </c>
      <c r="BP2105">
        <v>0</v>
      </c>
      <c r="BQ2105">
        <v>0</v>
      </c>
      <c r="BR2105">
        <v>0</v>
      </c>
      <c r="BS2105">
        <v>0</v>
      </c>
      <c r="BT2105">
        <v>0</v>
      </c>
      <c r="BU2105">
        <v>0</v>
      </c>
      <c r="BV2105">
        <v>0</v>
      </c>
      <c r="BW2105">
        <v>1</v>
      </c>
      <c r="BX2105">
        <v>1</v>
      </c>
      <c r="BY2105">
        <v>0</v>
      </c>
      <c r="BZ2105">
        <v>0</v>
      </c>
      <c r="CA2105">
        <v>0</v>
      </c>
      <c r="CB2105">
        <v>0</v>
      </c>
      <c r="CC2105">
        <v>0</v>
      </c>
      <c r="CD2105">
        <v>0</v>
      </c>
      <c r="CE2105">
        <v>0</v>
      </c>
      <c r="CF2105">
        <v>0</v>
      </c>
      <c r="CS2105" s="1">
        <v>42950</v>
      </c>
      <c r="CT2105" t="s">
        <v>309</v>
      </c>
      <c r="CY2105">
        <v>1.9</v>
      </c>
      <c r="CZ2105">
        <v>132</v>
      </c>
      <c r="DA2105">
        <v>6</v>
      </c>
      <c r="DB2105">
        <v>25</v>
      </c>
      <c r="DC2105">
        <v>16.7</v>
      </c>
      <c r="DD2105">
        <v>8.6</v>
      </c>
      <c r="DE2105">
        <v>3.9</v>
      </c>
      <c r="DI2105">
        <v>2.9</v>
      </c>
      <c r="DS2105">
        <v>76</v>
      </c>
      <c r="DZ2105">
        <v>8</v>
      </c>
      <c r="EA2105">
        <v>23</v>
      </c>
      <c r="EB2105">
        <v>88</v>
      </c>
      <c r="EC2105">
        <v>4.7</v>
      </c>
      <c r="ED2105">
        <v>57</v>
      </c>
      <c r="EE2105">
        <v>30</v>
      </c>
      <c r="EF2105">
        <v>150</v>
      </c>
      <c r="EV2105">
        <v>1</v>
      </c>
      <c r="EW2105">
        <v>4</v>
      </c>
      <c r="EX2105">
        <v>1</v>
      </c>
      <c r="EY2105">
        <v>1</v>
      </c>
      <c r="FA2105">
        <v>4</v>
      </c>
      <c r="FC2105">
        <v>4</v>
      </c>
      <c r="FD2105">
        <v>60</v>
      </c>
      <c r="FE2105">
        <v>6</v>
      </c>
      <c r="FI2105">
        <v>4</v>
      </c>
      <c r="FJ2105">
        <v>60</v>
      </c>
      <c r="FK2105">
        <v>6</v>
      </c>
      <c r="FO2105">
        <v>4</v>
      </c>
      <c r="FP2105">
        <v>60</v>
      </c>
      <c r="FQ2105">
        <v>6</v>
      </c>
      <c r="FW2105">
        <v>6</v>
      </c>
      <c r="GA2105">
        <v>4</v>
      </c>
      <c r="GB2105">
        <v>60</v>
      </c>
      <c r="GC2105">
        <v>6</v>
      </c>
      <c r="GG2105">
        <v>1</v>
      </c>
      <c r="IM2105">
        <v>53</v>
      </c>
      <c r="IQ2105" s="1">
        <v>42950</v>
      </c>
      <c r="IR2105">
        <v>100</v>
      </c>
      <c r="IS2105">
        <v>180</v>
      </c>
      <c r="IT2105">
        <v>1</v>
      </c>
      <c r="IU2105">
        <v>60</v>
      </c>
      <c r="IV2105">
        <v>1</v>
      </c>
      <c r="IW2105">
        <v>53</v>
      </c>
      <c r="IY2105">
        <v>2</v>
      </c>
      <c r="JK2105">
        <v>0</v>
      </c>
      <c r="JL2105">
        <v>1</v>
      </c>
      <c r="JM2105">
        <v>2</v>
      </c>
      <c r="JN2105">
        <v>1</v>
      </c>
      <c r="JO2105">
        <v>1</v>
      </c>
      <c r="JP2105">
        <v>1</v>
      </c>
      <c r="JQ2105">
        <v>1</v>
      </c>
      <c r="JR2105">
        <v>0</v>
      </c>
      <c r="JU2105">
        <v>20.703125</v>
      </c>
      <c r="JV2105">
        <v>3</v>
      </c>
      <c r="JW2105" t="s">
        <v>284</v>
      </c>
      <c r="JX2105" t="s">
        <v>285</v>
      </c>
    </row>
    <row r="2106" spans="1:284" x14ac:dyDescent="0.25">
      <c r="A2106">
        <v>2104</v>
      </c>
      <c r="B2106">
        <f t="shared" si="32"/>
        <v>1180160011</v>
      </c>
      <c r="C2106">
        <v>71025</v>
      </c>
      <c r="D2106">
        <v>118016</v>
      </c>
      <c r="E2106">
        <v>11</v>
      </c>
      <c r="F2106">
        <v>17288</v>
      </c>
      <c r="G2106">
        <v>0</v>
      </c>
      <c r="H2106" s="1">
        <v>42523</v>
      </c>
      <c r="I2106" s="1">
        <v>42644</v>
      </c>
      <c r="J2106" t="s">
        <v>523</v>
      </c>
      <c r="K2106" s="1">
        <v>42727</v>
      </c>
      <c r="L2106">
        <v>1</v>
      </c>
      <c r="N2106">
        <v>0</v>
      </c>
      <c r="O2106">
        <v>4</v>
      </c>
      <c r="P2106">
        <v>1</v>
      </c>
      <c r="S2106">
        <v>17</v>
      </c>
      <c r="U2106">
        <v>1</v>
      </c>
      <c r="V2106">
        <v>0</v>
      </c>
      <c r="X2106">
        <v>2</v>
      </c>
      <c r="Y2106">
        <v>2</v>
      </c>
      <c r="Z2106">
        <v>3</v>
      </c>
      <c r="AD2106">
        <v>1</v>
      </c>
      <c r="AE2106">
        <v>2</v>
      </c>
      <c r="AH2106" t="s">
        <v>527</v>
      </c>
      <c r="AK2106">
        <v>0</v>
      </c>
      <c r="AM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0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0</v>
      </c>
      <c r="BV2106">
        <v>0</v>
      </c>
      <c r="BW2106">
        <v>1</v>
      </c>
      <c r="BX2106">
        <v>0</v>
      </c>
      <c r="BY2106">
        <v>1</v>
      </c>
      <c r="BZ2106">
        <v>1</v>
      </c>
      <c r="CA2106">
        <v>0</v>
      </c>
      <c r="CB2106">
        <v>0</v>
      </c>
      <c r="CC2106">
        <v>0</v>
      </c>
      <c r="CD2106">
        <v>0</v>
      </c>
      <c r="CE2106">
        <v>0</v>
      </c>
      <c r="CF2106">
        <v>0</v>
      </c>
      <c r="CS2106" s="1">
        <v>42621</v>
      </c>
      <c r="CT2106" t="s">
        <v>306</v>
      </c>
      <c r="CY2106">
        <v>2.9090909090908998</v>
      </c>
      <c r="CZ2106">
        <v>132</v>
      </c>
      <c r="DA2106">
        <v>3.9</v>
      </c>
      <c r="DB2106">
        <v>30</v>
      </c>
      <c r="DC2106">
        <v>8</v>
      </c>
      <c r="DE2106">
        <v>3.1</v>
      </c>
      <c r="DI2106">
        <v>2.6</v>
      </c>
      <c r="DS2106">
        <v>138</v>
      </c>
      <c r="DZ2106">
        <v>11</v>
      </c>
      <c r="EA2106">
        <v>31</v>
      </c>
      <c r="EB2106">
        <v>96</v>
      </c>
      <c r="EC2106">
        <v>4.8</v>
      </c>
      <c r="ED2106">
        <v>64</v>
      </c>
      <c r="EE2106">
        <v>22</v>
      </c>
      <c r="EF2106">
        <v>254</v>
      </c>
      <c r="EV2106">
        <v>1</v>
      </c>
      <c r="EW2106">
        <v>4</v>
      </c>
      <c r="EX2106">
        <v>1</v>
      </c>
      <c r="EY2106">
        <v>1</v>
      </c>
      <c r="FA2106">
        <v>4</v>
      </c>
      <c r="FC2106">
        <v>4</v>
      </c>
      <c r="FD2106">
        <v>16</v>
      </c>
      <c r="FE2106">
        <v>7</v>
      </c>
      <c r="FI2106">
        <v>4</v>
      </c>
      <c r="FJ2106">
        <v>16</v>
      </c>
      <c r="FK2106">
        <v>7</v>
      </c>
      <c r="FO2106">
        <v>4</v>
      </c>
      <c r="FP2106">
        <v>16</v>
      </c>
      <c r="FQ2106">
        <v>7</v>
      </c>
      <c r="GA2106">
        <v>2</v>
      </c>
      <c r="GB2106">
        <v>19</v>
      </c>
      <c r="GC2106">
        <v>7</v>
      </c>
      <c r="GG2106">
        <v>1</v>
      </c>
      <c r="IM2106">
        <v>52</v>
      </c>
      <c r="IQ2106" s="1">
        <v>42621</v>
      </c>
      <c r="IR2106">
        <v>90</v>
      </c>
      <c r="IS2106">
        <v>150</v>
      </c>
      <c r="IT2106">
        <v>1</v>
      </c>
      <c r="IU2106">
        <v>92</v>
      </c>
      <c r="IV2106">
        <v>1</v>
      </c>
      <c r="IW2106">
        <v>52</v>
      </c>
      <c r="IY2106">
        <v>2</v>
      </c>
      <c r="JK2106">
        <v>0</v>
      </c>
      <c r="JN2106">
        <v>1</v>
      </c>
      <c r="JO2106">
        <v>2</v>
      </c>
      <c r="JP2106">
        <v>1</v>
      </c>
      <c r="JQ2106">
        <v>1</v>
      </c>
      <c r="JR2106">
        <v>0</v>
      </c>
      <c r="JS2106">
        <v>0</v>
      </c>
      <c r="JU2106">
        <v>23.739956172388599</v>
      </c>
      <c r="JV2106">
        <v>0</v>
      </c>
      <c r="JW2106" t="s">
        <v>284</v>
      </c>
      <c r="JX2106" t="s">
        <v>285</v>
      </c>
    </row>
    <row r="2107" spans="1:284" x14ac:dyDescent="0.25">
      <c r="A2107">
        <v>2105</v>
      </c>
      <c r="B2107">
        <f t="shared" si="32"/>
        <v>1180160011</v>
      </c>
      <c r="C2107">
        <v>84636</v>
      </c>
      <c r="D2107">
        <v>118016</v>
      </c>
      <c r="E2107">
        <v>11</v>
      </c>
      <c r="F2107">
        <v>17288</v>
      </c>
      <c r="G2107">
        <v>1</v>
      </c>
      <c r="H2107" s="1">
        <v>42645</v>
      </c>
      <c r="I2107" s="1">
        <v>42767</v>
      </c>
      <c r="J2107" t="s">
        <v>523</v>
      </c>
      <c r="K2107" s="1">
        <v>42810</v>
      </c>
      <c r="L2107">
        <v>1</v>
      </c>
      <c r="N2107">
        <v>0</v>
      </c>
      <c r="O2107">
        <v>4</v>
      </c>
      <c r="P2107">
        <v>1</v>
      </c>
      <c r="S2107">
        <v>17</v>
      </c>
      <c r="U2107">
        <v>1</v>
      </c>
      <c r="V2107">
        <v>0</v>
      </c>
      <c r="X2107">
        <v>2</v>
      </c>
      <c r="Y2107">
        <v>2</v>
      </c>
      <c r="Z2107">
        <v>2</v>
      </c>
      <c r="AD2107">
        <v>1</v>
      </c>
      <c r="AE2107">
        <v>2</v>
      </c>
      <c r="AH2107" t="s">
        <v>529</v>
      </c>
      <c r="AK2107">
        <v>0</v>
      </c>
      <c r="AL2107">
        <v>0</v>
      </c>
      <c r="AM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0</v>
      </c>
      <c r="BP2107">
        <v>0</v>
      </c>
      <c r="BQ2107">
        <v>0</v>
      </c>
      <c r="BR2107">
        <v>0</v>
      </c>
      <c r="BS2107">
        <v>0</v>
      </c>
      <c r="BT2107">
        <v>0</v>
      </c>
      <c r="BU2107">
        <v>0</v>
      </c>
      <c r="BV2107">
        <v>0</v>
      </c>
      <c r="BW2107">
        <v>1</v>
      </c>
      <c r="BX2107">
        <v>1</v>
      </c>
      <c r="BY2107">
        <v>0</v>
      </c>
      <c r="BZ2107">
        <v>0</v>
      </c>
      <c r="CA2107">
        <v>0</v>
      </c>
      <c r="CB2107">
        <v>0</v>
      </c>
      <c r="CC2107">
        <v>0</v>
      </c>
      <c r="CD2107">
        <v>0</v>
      </c>
      <c r="CE2107">
        <v>0</v>
      </c>
      <c r="CF2107">
        <v>0</v>
      </c>
      <c r="CS2107" s="1">
        <v>42741</v>
      </c>
      <c r="CT2107" t="s">
        <v>307</v>
      </c>
      <c r="CY2107">
        <v>4.23529411764705</v>
      </c>
      <c r="CZ2107">
        <v>127</v>
      </c>
      <c r="DA2107">
        <v>3.6</v>
      </c>
      <c r="DB2107">
        <v>27</v>
      </c>
      <c r="DC2107">
        <v>6.7</v>
      </c>
      <c r="DD2107">
        <v>11.8</v>
      </c>
      <c r="DE2107">
        <v>3.7</v>
      </c>
      <c r="DI2107">
        <v>3</v>
      </c>
      <c r="DS2107">
        <v>158</v>
      </c>
      <c r="DZ2107">
        <v>10.9</v>
      </c>
      <c r="EA2107">
        <v>30</v>
      </c>
      <c r="EB2107">
        <v>96</v>
      </c>
      <c r="EC2107">
        <v>5.9</v>
      </c>
      <c r="ED2107">
        <v>72</v>
      </c>
      <c r="EE2107">
        <v>17</v>
      </c>
      <c r="EF2107">
        <v>238</v>
      </c>
      <c r="EV2107">
        <v>1</v>
      </c>
      <c r="EW2107">
        <v>4</v>
      </c>
      <c r="EX2107">
        <v>1</v>
      </c>
      <c r="EY2107">
        <v>1</v>
      </c>
      <c r="FA2107">
        <v>4</v>
      </c>
      <c r="FC2107">
        <v>4</v>
      </c>
      <c r="FD2107">
        <v>60</v>
      </c>
      <c r="FE2107">
        <v>7</v>
      </c>
      <c r="FI2107">
        <v>4</v>
      </c>
      <c r="FJ2107">
        <v>60</v>
      </c>
      <c r="FK2107">
        <v>7</v>
      </c>
      <c r="FO2107">
        <v>4</v>
      </c>
      <c r="FP2107">
        <v>60</v>
      </c>
      <c r="FQ2107">
        <v>7</v>
      </c>
      <c r="GA2107">
        <v>4</v>
      </c>
      <c r="GB2107">
        <v>57</v>
      </c>
      <c r="GC2107">
        <v>1</v>
      </c>
      <c r="GG2107">
        <v>6</v>
      </c>
      <c r="IM2107">
        <v>50</v>
      </c>
      <c r="IQ2107" s="1">
        <v>42741</v>
      </c>
      <c r="IR2107">
        <v>95</v>
      </c>
      <c r="IS2107">
        <v>150</v>
      </c>
      <c r="IT2107">
        <v>1</v>
      </c>
      <c r="IU2107">
        <v>90</v>
      </c>
      <c r="IV2107">
        <v>1</v>
      </c>
      <c r="IW2107">
        <v>50</v>
      </c>
      <c r="IY2107">
        <v>2</v>
      </c>
      <c r="JK2107">
        <v>0</v>
      </c>
      <c r="JN2107">
        <v>1</v>
      </c>
      <c r="JO2107">
        <v>2</v>
      </c>
      <c r="JP2107">
        <v>1</v>
      </c>
      <c r="JQ2107">
        <v>1</v>
      </c>
      <c r="JR2107">
        <v>0</v>
      </c>
      <c r="JU2107">
        <v>22.826880934988999</v>
      </c>
      <c r="JV2107">
        <v>1</v>
      </c>
      <c r="JW2107" t="s">
        <v>284</v>
      </c>
      <c r="JX2107" t="s">
        <v>285</v>
      </c>
    </row>
    <row r="2108" spans="1:284" x14ac:dyDescent="0.25">
      <c r="A2108">
        <v>2106</v>
      </c>
      <c r="B2108">
        <f t="shared" si="32"/>
        <v>1180160011</v>
      </c>
      <c r="C2108">
        <v>96502</v>
      </c>
      <c r="D2108">
        <v>118016</v>
      </c>
      <c r="E2108">
        <v>11</v>
      </c>
      <c r="F2108">
        <v>17288</v>
      </c>
      <c r="G2108">
        <v>2</v>
      </c>
      <c r="H2108" s="1">
        <v>42768</v>
      </c>
      <c r="I2108" s="1">
        <v>42887</v>
      </c>
      <c r="J2108" t="s">
        <v>523</v>
      </c>
      <c r="K2108" s="1">
        <v>42937</v>
      </c>
      <c r="L2108">
        <v>1</v>
      </c>
      <c r="N2108">
        <v>1</v>
      </c>
      <c r="O2108">
        <v>4</v>
      </c>
      <c r="P2108">
        <v>1</v>
      </c>
      <c r="S2108">
        <v>17</v>
      </c>
      <c r="U2108">
        <v>1</v>
      </c>
      <c r="V2108">
        <v>0</v>
      </c>
      <c r="X2108">
        <v>1</v>
      </c>
      <c r="Y2108">
        <v>1</v>
      </c>
      <c r="Z2108">
        <v>1</v>
      </c>
      <c r="AA2108">
        <v>1</v>
      </c>
      <c r="AB2108">
        <v>1</v>
      </c>
      <c r="AC2108">
        <v>1</v>
      </c>
      <c r="AD2108">
        <v>1</v>
      </c>
      <c r="AE2108">
        <v>1</v>
      </c>
      <c r="AH2108" t="s">
        <v>526</v>
      </c>
      <c r="AK2108">
        <v>0</v>
      </c>
      <c r="AL2108">
        <v>0</v>
      </c>
      <c r="AM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0</v>
      </c>
      <c r="BP2108">
        <v>0</v>
      </c>
      <c r="BQ2108">
        <v>0</v>
      </c>
      <c r="BR2108">
        <v>0</v>
      </c>
      <c r="BS2108">
        <v>0</v>
      </c>
      <c r="BT2108">
        <v>0</v>
      </c>
      <c r="BU2108">
        <v>0</v>
      </c>
      <c r="BV2108">
        <v>0</v>
      </c>
      <c r="BW2108">
        <v>1</v>
      </c>
      <c r="BX2108">
        <v>1</v>
      </c>
      <c r="BY2108">
        <v>0</v>
      </c>
      <c r="BZ2108">
        <v>0</v>
      </c>
      <c r="CA2108">
        <v>0</v>
      </c>
      <c r="CB2108">
        <v>0</v>
      </c>
      <c r="CC2108">
        <v>0</v>
      </c>
      <c r="CD2108">
        <v>0</v>
      </c>
      <c r="CE2108">
        <v>0</v>
      </c>
      <c r="CF2108">
        <v>0</v>
      </c>
      <c r="CS2108" s="1">
        <v>42859</v>
      </c>
      <c r="CT2108" t="s">
        <v>308</v>
      </c>
      <c r="CY2108">
        <v>2.6956521739130399</v>
      </c>
      <c r="CZ2108">
        <v>131</v>
      </c>
      <c r="DA2108">
        <v>2.9</v>
      </c>
      <c r="DB2108">
        <v>30</v>
      </c>
      <c r="DC2108">
        <v>5.0999999999999996</v>
      </c>
      <c r="DD2108">
        <v>12.8</v>
      </c>
      <c r="DE2108">
        <v>2.1</v>
      </c>
      <c r="DI2108">
        <v>2.1</v>
      </c>
      <c r="DS2108">
        <v>122</v>
      </c>
      <c r="DZ2108">
        <v>9.5</v>
      </c>
      <c r="EA2108">
        <v>27</v>
      </c>
      <c r="EB2108">
        <v>96</v>
      </c>
      <c r="EC2108">
        <v>4.3</v>
      </c>
      <c r="ED2108">
        <v>62</v>
      </c>
      <c r="EE2108">
        <v>23</v>
      </c>
      <c r="EF2108">
        <v>273</v>
      </c>
      <c r="EV2108">
        <v>1</v>
      </c>
      <c r="EW2108">
        <v>4</v>
      </c>
      <c r="EX2108">
        <v>1</v>
      </c>
      <c r="EY2108">
        <v>1</v>
      </c>
      <c r="FA2108">
        <v>4</v>
      </c>
      <c r="FC2108">
        <v>3</v>
      </c>
      <c r="FD2108">
        <v>60</v>
      </c>
      <c r="FE2108">
        <v>6</v>
      </c>
      <c r="FI2108">
        <v>3</v>
      </c>
      <c r="FJ2108">
        <v>60</v>
      </c>
      <c r="FK2108">
        <v>6</v>
      </c>
      <c r="FO2108">
        <v>3</v>
      </c>
      <c r="FP2108">
        <v>60</v>
      </c>
      <c r="FQ2108">
        <v>6</v>
      </c>
      <c r="GA2108">
        <v>2</v>
      </c>
      <c r="GB2108">
        <v>60</v>
      </c>
      <c r="GG2108">
        <v>1</v>
      </c>
      <c r="IM2108">
        <v>40</v>
      </c>
      <c r="IQ2108" s="1">
        <v>42859</v>
      </c>
      <c r="IR2108">
        <v>60</v>
      </c>
      <c r="IS2108">
        <v>100</v>
      </c>
      <c r="IT2108">
        <v>1</v>
      </c>
      <c r="IU2108">
        <v>100</v>
      </c>
      <c r="IV2108">
        <v>1</v>
      </c>
      <c r="IW2108">
        <v>40</v>
      </c>
      <c r="IX2108">
        <v>2</v>
      </c>
      <c r="IY2108">
        <v>2</v>
      </c>
      <c r="JK2108">
        <v>0</v>
      </c>
      <c r="JN2108">
        <v>1</v>
      </c>
      <c r="JO2108">
        <v>2</v>
      </c>
      <c r="JP2108">
        <v>1</v>
      </c>
      <c r="JQ2108">
        <v>1</v>
      </c>
      <c r="JR2108">
        <v>0</v>
      </c>
      <c r="JU2108">
        <v>18.2615047479912</v>
      </c>
      <c r="JV2108">
        <v>2</v>
      </c>
      <c r="JW2108" t="s">
        <v>284</v>
      </c>
      <c r="JX2108" t="s">
        <v>285</v>
      </c>
    </row>
    <row r="2109" spans="1:284" x14ac:dyDescent="0.25">
      <c r="A2109">
        <v>2107</v>
      </c>
      <c r="B2109">
        <f t="shared" si="32"/>
        <v>1180160011</v>
      </c>
      <c r="C2109">
        <v>111278</v>
      </c>
      <c r="D2109">
        <v>118016</v>
      </c>
      <c r="E2109">
        <v>11</v>
      </c>
      <c r="F2109">
        <v>17288</v>
      </c>
      <c r="G2109">
        <v>3</v>
      </c>
      <c r="H2109" s="1">
        <v>42888</v>
      </c>
      <c r="I2109" s="1">
        <v>42970</v>
      </c>
      <c r="J2109" t="s">
        <v>523</v>
      </c>
      <c r="K2109" s="1">
        <v>43055</v>
      </c>
      <c r="L2109">
        <v>1</v>
      </c>
      <c r="N2109">
        <v>1</v>
      </c>
      <c r="O2109">
        <v>4</v>
      </c>
      <c r="P2109">
        <v>1</v>
      </c>
      <c r="S2109">
        <v>17</v>
      </c>
      <c r="U2109">
        <v>1</v>
      </c>
      <c r="V2109">
        <v>0</v>
      </c>
      <c r="X2109">
        <v>1</v>
      </c>
      <c r="Y2109">
        <v>1</v>
      </c>
      <c r="Z2109">
        <v>1</v>
      </c>
      <c r="AA2109">
        <v>1</v>
      </c>
      <c r="AB2109">
        <v>1</v>
      </c>
      <c r="AC2109">
        <v>1</v>
      </c>
      <c r="AD2109">
        <v>1</v>
      </c>
      <c r="AE2109">
        <v>1</v>
      </c>
      <c r="AH2109" t="s">
        <v>526</v>
      </c>
      <c r="AK2109">
        <v>1</v>
      </c>
      <c r="AL2109">
        <v>0</v>
      </c>
      <c r="AM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0</v>
      </c>
      <c r="BP2109">
        <v>0</v>
      </c>
      <c r="BQ2109">
        <v>0</v>
      </c>
      <c r="BR2109">
        <v>0</v>
      </c>
      <c r="BS2109">
        <v>0</v>
      </c>
      <c r="BT2109">
        <v>0</v>
      </c>
      <c r="BU2109">
        <v>0</v>
      </c>
      <c r="BV2109">
        <v>0</v>
      </c>
      <c r="BW2109">
        <v>1</v>
      </c>
      <c r="BX2109">
        <v>1</v>
      </c>
      <c r="BY2109">
        <v>0</v>
      </c>
      <c r="BZ2109">
        <v>0</v>
      </c>
      <c r="CA2109">
        <v>0</v>
      </c>
      <c r="CB2109">
        <v>0</v>
      </c>
      <c r="CC2109">
        <v>0</v>
      </c>
      <c r="CD2109">
        <v>0</v>
      </c>
      <c r="CE2109">
        <v>0</v>
      </c>
      <c r="CF2109">
        <v>0</v>
      </c>
      <c r="CS2109" s="1">
        <v>42950</v>
      </c>
      <c r="CT2109" t="s">
        <v>297</v>
      </c>
      <c r="CY2109">
        <v>2</v>
      </c>
      <c r="CZ2109">
        <v>127</v>
      </c>
      <c r="DA2109">
        <v>3.6</v>
      </c>
      <c r="DB2109">
        <v>26</v>
      </c>
      <c r="DC2109">
        <v>4.4000000000000004</v>
      </c>
      <c r="DD2109">
        <v>8.3000000000000007</v>
      </c>
      <c r="DE2109">
        <v>1.4</v>
      </c>
      <c r="DI2109">
        <v>1.4</v>
      </c>
      <c r="DS2109">
        <v>85</v>
      </c>
      <c r="DZ2109">
        <v>9.5</v>
      </c>
      <c r="EA2109">
        <v>26</v>
      </c>
      <c r="EB2109">
        <v>96</v>
      </c>
      <c r="EC2109">
        <v>3.2</v>
      </c>
      <c r="ED2109">
        <v>60</v>
      </c>
      <c r="EE2109">
        <v>30</v>
      </c>
      <c r="EF2109">
        <v>253</v>
      </c>
      <c r="EV2109">
        <v>1</v>
      </c>
      <c r="EW2109">
        <v>3</v>
      </c>
      <c r="EX2109">
        <v>1</v>
      </c>
      <c r="EY2109">
        <v>1</v>
      </c>
      <c r="FA2109">
        <v>4</v>
      </c>
      <c r="FC2109">
        <v>2</v>
      </c>
      <c r="FD2109">
        <v>60</v>
      </c>
      <c r="FE2109">
        <v>6</v>
      </c>
      <c r="FI2109">
        <v>2</v>
      </c>
      <c r="FJ2109">
        <v>60</v>
      </c>
      <c r="FK2109">
        <v>6</v>
      </c>
      <c r="FO2109">
        <v>2</v>
      </c>
      <c r="FP2109">
        <v>60</v>
      </c>
      <c r="FQ2109">
        <v>6</v>
      </c>
      <c r="GA2109">
        <v>2</v>
      </c>
      <c r="GB2109">
        <v>60</v>
      </c>
      <c r="GC2109">
        <v>6</v>
      </c>
      <c r="GG2109">
        <v>1</v>
      </c>
      <c r="IM2109">
        <v>35</v>
      </c>
      <c r="IQ2109" s="1">
        <v>42950</v>
      </c>
      <c r="IR2109">
        <v>60</v>
      </c>
      <c r="IS2109">
        <v>90</v>
      </c>
      <c r="IT2109">
        <v>2</v>
      </c>
      <c r="IU2109">
        <v>72</v>
      </c>
      <c r="IV2109">
        <v>2</v>
      </c>
      <c r="IW2109">
        <v>35</v>
      </c>
      <c r="IY2109">
        <v>2</v>
      </c>
      <c r="JK2109">
        <v>0</v>
      </c>
      <c r="JN2109">
        <v>1</v>
      </c>
      <c r="JO2109">
        <v>2</v>
      </c>
      <c r="JP2109">
        <v>1</v>
      </c>
      <c r="JQ2109">
        <v>1</v>
      </c>
      <c r="JR2109">
        <v>0</v>
      </c>
      <c r="JU2109">
        <v>15.9788166544923</v>
      </c>
      <c r="JV2109">
        <v>3</v>
      </c>
      <c r="JW2109" t="s">
        <v>284</v>
      </c>
      <c r="JX2109" t="s">
        <v>285</v>
      </c>
    </row>
    <row r="2110" spans="1:284" x14ac:dyDescent="0.25">
      <c r="A2110">
        <v>2108</v>
      </c>
      <c r="B2110">
        <f t="shared" si="32"/>
        <v>1180160012</v>
      </c>
      <c r="C2110">
        <v>71026</v>
      </c>
      <c r="D2110">
        <v>118016</v>
      </c>
      <c r="E2110">
        <v>12</v>
      </c>
      <c r="F2110">
        <v>17289</v>
      </c>
      <c r="G2110">
        <v>0</v>
      </c>
      <c r="H2110" s="1">
        <v>42523</v>
      </c>
      <c r="I2110" s="1">
        <v>42644</v>
      </c>
      <c r="J2110" t="s">
        <v>523</v>
      </c>
      <c r="K2110" s="1">
        <v>42727</v>
      </c>
      <c r="L2110">
        <v>1</v>
      </c>
      <c r="N2110">
        <v>0</v>
      </c>
      <c r="O2110">
        <v>4</v>
      </c>
      <c r="P2110">
        <v>1</v>
      </c>
      <c r="S2110">
        <v>17</v>
      </c>
      <c r="U2110">
        <v>0</v>
      </c>
      <c r="AH2110" t="s">
        <v>525</v>
      </c>
      <c r="AK2110">
        <v>0</v>
      </c>
      <c r="AL2110">
        <v>0</v>
      </c>
      <c r="AM2110">
        <v>0</v>
      </c>
      <c r="BP2110">
        <v>0</v>
      </c>
      <c r="BQ2110">
        <v>0</v>
      </c>
      <c r="BR2110">
        <v>0</v>
      </c>
      <c r="BS2110">
        <v>0</v>
      </c>
      <c r="BT2110">
        <v>0</v>
      </c>
      <c r="BU2110">
        <v>0</v>
      </c>
      <c r="BV2110">
        <v>0</v>
      </c>
      <c r="BW2110">
        <v>1</v>
      </c>
      <c r="BX2110">
        <v>0</v>
      </c>
      <c r="BY2110">
        <v>1</v>
      </c>
      <c r="BZ2110">
        <v>1</v>
      </c>
      <c r="CA2110">
        <v>0</v>
      </c>
      <c r="CB2110">
        <v>0</v>
      </c>
      <c r="CC2110">
        <v>0</v>
      </c>
      <c r="CD2110">
        <v>0</v>
      </c>
      <c r="CE2110">
        <v>0</v>
      </c>
      <c r="CF2110">
        <v>0</v>
      </c>
      <c r="CS2110" s="1">
        <v>42622</v>
      </c>
      <c r="CT2110" t="s">
        <v>306</v>
      </c>
      <c r="CY2110">
        <v>1.3333333333333299</v>
      </c>
      <c r="CZ2110">
        <v>133</v>
      </c>
      <c r="DA2110">
        <v>4.0999999999999996</v>
      </c>
      <c r="DB2110">
        <v>27</v>
      </c>
      <c r="DC2110">
        <v>11.3</v>
      </c>
      <c r="DE2110">
        <v>5.8</v>
      </c>
      <c r="DI2110">
        <v>2.2999999999999998</v>
      </c>
      <c r="DJ2110">
        <v>326.10000000000002</v>
      </c>
      <c r="DR2110">
        <v>7.6</v>
      </c>
      <c r="DS2110">
        <v>93</v>
      </c>
      <c r="DZ2110">
        <v>9.1</v>
      </c>
      <c r="EA2110">
        <v>29</v>
      </c>
      <c r="EB2110">
        <v>73</v>
      </c>
      <c r="EC2110">
        <v>5.8</v>
      </c>
      <c r="ED2110">
        <v>36</v>
      </c>
      <c r="EE2110">
        <v>27</v>
      </c>
      <c r="EF2110">
        <v>134</v>
      </c>
      <c r="EV2110">
        <v>1</v>
      </c>
      <c r="EW2110">
        <v>4</v>
      </c>
      <c r="EX2110">
        <v>1</v>
      </c>
      <c r="EY2110">
        <v>1</v>
      </c>
      <c r="FA2110">
        <v>4</v>
      </c>
      <c r="FC2110">
        <v>4</v>
      </c>
      <c r="FD2110">
        <v>13</v>
      </c>
      <c r="FE2110">
        <v>7</v>
      </c>
      <c r="FI2110">
        <v>4</v>
      </c>
      <c r="FJ2110">
        <v>13</v>
      </c>
      <c r="FK2110">
        <v>7</v>
      </c>
      <c r="FO2110">
        <v>4</v>
      </c>
      <c r="FP2110">
        <v>13</v>
      </c>
      <c r="FQ2110">
        <v>7</v>
      </c>
      <c r="GA2110">
        <v>4</v>
      </c>
      <c r="GB2110">
        <v>13</v>
      </c>
      <c r="GC2110">
        <v>7</v>
      </c>
      <c r="GG2110">
        <v>1</v>
      </c>
      <c r="IM2110">
        <v>61</v>
      </c>
      <c r="IQ2110" s="1">
        <v>42622</v>
      </c>
      <c r="IR2110">
        <v>60</v>
      </c>
      <c r="IS2110">
        <v>110</v>
      </c>
      <c r="IT2110">
        <v>1</v>
      </c>
      <c r="IU2110">
        <v>80</v>
      </c>
      <c r="IV2110">
        <v>1</v>
      </c>
      <c r="IW2110">
        <v>61</v>
      </c>
      <c r="IY2110">
        <v>2</v>
      </c>
      <c r="JK2110">
        <v>0</v>
      </c>
      <c r="JN2110">
        <v>1</v>
      </c>
      <c r="JO2110">
        <v>1</v>
      </c>
      <c r="JP2110">
        <v>1</v>
      </c>
      <c r="JQ2110">
        <v>1</v>
      </c>
      <c r="JR2110">
        <v>0</v>
      </c>
      <c r="JS2110">
        <v>0</v>
      </c>
      <c r="JU2110">
        <v>21.107266435986102</v>
      </c>
      <c r="JV2110">
        <v>0</v>
      </c>
      <c r="JW2110" t="s">
        <v>284</v>
      </c>
      <c r="JX2110" t="s">
        <v>285</v>
      </c>
    </row>
    <row r="2111" spans="1:284" x14ac:dyDescent="0.25">
      <c r="A2111">
        <v>2109</v>
      </c>
      <c r="B2111">
        <f t="shared" si="32"/>
        <v>1180160012</v>
      </c>
      <c r="C2111">
        <v>84637</v>
      </c>
      <c r="D2111">
        <v>118016</v>
      </c>
      <c r="E2111">
        <v>12</v>
      </c>
      <c r="F2111">
        <v>17289</v>
      </c>
      <c r="G2111">
        <v>1</v>
      </c>
      <c r="H2111" s="1">
        <v>42645</v>
      </c>
      <c r="I2111" s="1">
        <v>42767</v>
      </c>
      <c r="J2111" t="s">
        <v>523</v>
      </c>
      <c r="K2111" s="1">
        <v>42810</v>
      </c>
      <c r="L2111">
        <v>1</v>
      </c>
      <c r="N2111">
        <v>0</v>
      </c>
      <c r="O2111">
        <v>4</v>
      </c>
      <c r="P2111">
        <v>1</v>
      </c>
      <c r="S2111">
        <v>17</v>
      </c>
      <c r="U2111">
        <v>1</v>
      </c>
      <c r="V2111">
        <v>0</v>
      </c>
      <c r="X2111">
        <v>3</v>
      </c>
      <c r="Y2111">
        <v>3</v>
      </c>
      <c r="Z2111">
        <v>3</v>
      </c>
      <c r="AD2111">
        <v>1</v>
      </c>
      <c r="AE2111">
        <v>3</v>
      </c>
      <c r="AH2111" t="s">
        <v>527</v>
      </c>
      <c r="AK2111">
        <v>0</v>
      </c>
      <c r="AL2111">
        <v>0</v>
      </c>
      <c r="AM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0</v>
      </c>
      <c r="BP2111">
        <v>0</v>
      </c>
      <c r="BQ2111">
        <v>0</v>
      </c>
      <c r="BR2111">
        <v>0</v>
      </c>
      <c r="BS2111">
        <v>0</v>
      </c>
      <c r="BT2111">
        <v>0</v>
      </c>
      <c r="BU2111">
        <v>0</v>
      </c>
      <c r="BV2111">
        <v>0</v>
      </c>
      <c r="BW2111">
        <v>1</v>
      </c>
      <c r="BX2111">
        <v>1</v>
      </c>
      <c r="BY2111">
        <v>0</v>
      </c>
      <c r="BZ2111">
        <v>0</v>
      </c>
      <c r="CA2111">
        <v>0</v>
      </c>
      <c r="CB2111">
        <v>0</v>
      </c>
      <c r="CC2111">
        <v>0</v>
      </c>
      <c r="CD2111">
        <v>0</v>
      </c>
      <c r="CE2111">
        <v>0</v>
      </c>
      <c r="CF2111">
        <v>0</v>
      </c>
      <c r="CS2111" s="1">
        <v>42748</v>
      </c>
      <c r="CT2111" t="s">
        <v>307</v>
      </c>
      <c r="CY2111">
        <v>2.2608695652173898</v>
      </c>
      <c r="CZ2111">
        <v>130</v>
      </c>
      <c r="DA2111">
        <v>3.6</v>
      </c>
      <c r="DB2111">
        <v>26</v>
      </c>
      <c r="DC2111">
        <v>11.4</v>
      </c>
      <c r="DD2111">
        <v>10</v>
      </c>
      <c r="DE2111">
        <v>4.5999999999999996</v>
      </c>
      <c r="DI2111">
        <v>2.6</v>
      </c>
      <c r="DS2111">
        <v>92</v>
      </c>
      <c r="DZ2111">
        <v>19.2</v>
      </c>
      <c r="EA2111">
        <v>63</v>
      </c>
      <c r="EB2111">
        <v>76</v>
      </c>
      <c r="EC2111">
        <v>2.5</v>
      </c>
      <c r="ED2111">
        <v>52</v>
      </c>
      <c r="EE2111">
        <v>23</v>
      </c>
      <c r="EF2111">
        <v>68</v>
      </c>
      <c r="EV2111">
        <v>1</v>
      </c>
      <c r="EW2111">
        <v>4</v>
      </c>
      <c r="EX2111">
        <v>1</v>
      </c>
      <c r="EY2111">
        <v>1</v>
      </c>
      <c r="FA2111">
        <v>4</v>
      </c>
      <c r="FC2111">
        <v>4</v>
      </c>
      <c r="FD2111">
        <v>60</v>
      </c>
      <c r="FE2111">
        <v>7</v>
      </c>
      <c r="FI2111">
        <v>4</v>
      </c>
      <c r="FJ2111">
        <v>60</v>
      </c>
      <c r="FK2111">
        <v>7</v>
      </c>
      <c r="FO2111">
        <v>4</v>
      </c>
      <c r="FP2111">
        <v>60</v>
      </c>
      <c r="FQ2111">
        <v>7</v>
      </c>
      <c r="GA2111">
        <v>4</v>
      </c>
      <c r="GB2111">
        <v>60</v>
      </c>
      <c r="GC2111">
        <v>7</v>
      </c>
      <c r="GG2111">
        <v>1</v>
      </c>
      <c r="IM2111">
        <v>64</v>
      </c>
      <c r="IQ2111" s="1">
        <v>42748</v>
      </c>
      <c r="IR2111">
        <v>63</v>
      </c>
      <c r="IS2111">
        <v>135</v>
      </c>
      <c r="IT2111">
        <v>1</v>
      </c>
      <c r="IU2111">
        <v>76</v>
      </c>
      <c r="IV2111">
        <v>1</v>
      </c>
      <c r="IW2111">
        <v>64</v>
      </c>
      <c r="IY2111">
        <v>2</v>
      </c>
      <c r="JK2111">
        <v>0</v>
      </c>
      <c r="JN2111">
        <v>1</v>
      </c>
      <c r="JO2111">
        <v>2</v>
      </c>
      <c r="JP2111">
        <v>1</v>
      </c>
      <c r="JQ2111">
        <v>1</v>
      </c>
      <c r="JR2111">
        <v>0</v>
      </c>
      <c r="JU2111">
        <v>22.1453287197231</v>
      </c>
      <c r="JV2111">
        <v>1</v>
      </c>
      <c r="JW2111" t="s">
        <v>284</v>
      </c>
      <c r="JX2111" t="s">
        <v>285</v>
      </c>
    </row>
    <row r="2112" spans="1:284" x14ac:dyDescent="0.25">
      <c r="A2112">
        <v>2110</v>
      </c>
      <c r="B2112">
        <f t="shared" si="32"/>
        <v>1180160012</v>
      </c>
      <c r="C2112">
        <v>96503</v>
      </c>
      <c r="D2112">
        <v>118016</v>
      </c>
      <c r="E2112">
        <v>12</v>
      </c>
      <c r="F2112">
        <v>17289</v>
      </c>
      <c r="G2112">
        <v>2</v>
      </c>
      <c r="H2112" s="1">
        <v>42768</v>
      </c>
      <c r="I2112" s="1">
        <v>42887</v>
      </c>
      <c r="J2112" t="s">
        <v>523</v>
      </c>
      <c r="K2112" s="1">
        <v>42937</v>
      </c>
      <c r="L2112">
        <v>1</v>
      </c>
      <c r="N2112">
        <v>0</v>
      </c>
      <c r="O2112">
        <v>4</v>
      </c>
      <c r="P2112">
        <v>2</v>
      </c>
      <c r="S2112">
        <v>17</v>
      </c>
      <c r="U2112">
        <v>1</v>
      </c>
      <c r="V2112">
        <v>1</v>
      </c>
      <c r="X2112">
        <v>2</v>
      </c>
      <c r="Y2112">
        <v>2</v>
      </c>
      <c r="Z2112">
        <v>1</v>
      </c>
      <c r="AA2112">
        <v>3</v>
      </c>
      <c r="AB2112">
        <v>3</v>
      </c>
      <c r="AC2112">
        <v>2</v>
      </c>
      <c r="AD2112">
        <v>1</v>
      </c>
      <c r="AE2112">
        <v>2</v>
      </c>
      <c r="AH2112" t="s">
        <v>526</v>
      </c>
      <c r="AK2112">
        <v>0</v>
      </c>
      <c r="AL2112">
        <v>0</v>
      </c>
      <c r="AM2112">
        <v>0</v>
      </c>
      <c r="BJ2112">
        <v>1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0</v>
      </c>
      <c r="BW2112">
        <v>1</v>
      </c>
      <c r="BX2112">
        <v>1</v>
      </c>
      <c r="BY2112">
        <v>0</v>
      </c>
      <c r="BZ2112">
        <v>0</v>
      </c>
      <c r="CA2112">
        <v>0</v>
      </c>
      <c r="CB2112">
        <v>0</v>
      </c>
      <c r="CC2112">
        <v>0</v>
      </c>
      <c r="CD2112">
        <v>0</v>
      </c>
      <c r="CE2112">
        <v>0</v>
      </c>
      <c r="CF2112">
        <v>0</v>
      </c>
      <c r="CS2112" s="1">
        <v>42866</v>
      </c>
      <c r="CT2112" t="s">
        <v>308</v>
      </c>
      <c r="CY2112">
        <v>2.9523809523809499</v>
      </c>
      <c r="CZ2112">
        <v>127</v>
      </c>
      <c r="DA2112">
        <v>4</v>
      </c>
      <c r="DB2112">
        <v>29</v>
      </c>
      <c r="DC2112">
        <v>9.1</v>
      </c>
      <c r="DD2112">
        <v>9.6</v>
      </c>
      <c r="DE2112">
        <v>5.4</v>
      </c>
      <c r="DG2112">
        <v>1.5</v>
      </c>
      <c r="DH2112">
        <v>9.5</v>
      </c>
      <c r="DI2112">
        <v>2</v>
      </c>
      <c r="DM2112">
        <v>82</v>
      </c>
      <c r="DO2112">
        <v>51</v>
      </c>
      <c r="DP2112">
        <v>42</v>
      </c>
      <c r="DQ2112">
        <v>0.3</v>
      </c>
      <c r="DS2112">
        <v>101</v>
      </c>
      <c r="DZ2112">
        <v>9.1999999999999993</v>
      </c>
      <c r="EA2112">
        <v>29</v>
      </c>
      <c r="EB2112">
        <v>74</v>
      </c>
      <c r="EC2112">
        <v>7.2</v>
      </c>
      <c r="ED2112">
        <v>62</v>
      </c>
      <c r="EE2112">
        <v>21</v>
      </c>
      <c r="EF2112">
        <v>300</v>
      </c>
      <c r="EV2112">
        <v>1</v>
      </c>
      <c r="EW2112">
        <v>4</v>
      </c>
      <c r="EX2112">
        <v>1</v>
      </c>
      <c r="EY2112">
        <v>1</v>
      </c>
      <c r="FA2112">
        <v>4</v>
      </c>
      <c r="FC2112">
        <v>4</v>
      </c>
      <c r="FD2112">
        <v>60</v>
      </c>
      <c r="FE2112">
        <v>6</v>
      </c>
      <c r="FI2112">
        <v>4</v>
      </c>
      <c r="FJ2112">
        <v>60</v>
      </c>
      <c r="FK2112">
        <v>6</v>
      </c>
      <c r="FO2112">
        <v>4</v>
      </c>
      <c r="FP2112">
        <v>60</v>
      </c>
      <c r="FQ2112">
        <v>6</v>
      </c>
      <c r="GA2112">
        <v>3</v>
      </c>
      <c r="GG2112">
        <v>1</v>
      </c>
      <c r="IM2112">
        <v>60</v>
      </c>
      <c r="IQ2112" s="1">
        <v>42866</v>
      </c>
      <c r="IR2112">
        <v>69</v>
      </c>
      <c r="IS2112">
        <v>115</v>
      </c>
      <c r="IT2112">
        <v>1</v>
      </c>
      <c r="IU2112">
        <v>74</v>
      </c>
      <c r="IV2112">
        <v>1</v>
      </c>
      <c r="IW2112">
        <v>60</v>
      </c>
      <c r="IX2112">
        <v>2</v>
      </c>
      <c r="IY2112">
        <v>2</v>
      </c>
      <c r="JK2112">
        <v>0</v>
      </c>
      <c r="JL2112">
        <v>1</v>
      </c>
      <c r="JM2112">
        <v>2</v>
      </c>
      <c r="JN2112">
        <v>1</v>
      </c>
      <c r="JO2112">
        <v>2</v>
      </c>
      <c r="JP2112">
        <v>1</v>
      </c>
      <c r="JQ2112">
        <v>1</v>
      </c>
      <c r="JR2112">
        <v>0</v>
      </c>
      <c r="JU2112">
        <v>20.761245674740401</v>
      </c>
      <c r="JV2112">
        <v>2</v>
      </c>
      <c r="JW2112" t="s">
        <v>284</v>
      </c>
      <c r="JX2112" t="s">
        <v>285</v>
      </c>
    </row>
    <row r="2113" spans="1:284" x14ac:dyDescent="0.25">
      <c r="A2113">
        <v>2111</v>
      </c>
      <c r="B2113">
        <f t="shared" si="32"/>
        <v>1180160012</v>
      </c>
      <c r="C2113">
        <v>111279</v>
      </c>
      <c r="D2113">
        <v>118016</v>
      </c>
      <c r="E2113">
        <v>12</v>
      </c>
      <c r="F2113">
        <v>17289</v>
      </c>
      <c r="G2113">
        <v>3</v>
      </c>
      <c r="H2113" s="1">
        <v>42888</v>
      </c>
      <c r="I2113" s="1">
        <v>43009</v>
      </c>
      <c r="J2113" t="s">
        <v>523</v>
      </c>
      <c r="K2113" s="1">
        <v>43063</v>
      </c>
      <c r="L2113">
        <v>1</v>
      </c>
      <c r="N2113">
        <v>0</v>
      </c>
      <c r="O2113">
        <v>4</v>
      </c>
      <c r="P2113">
        <v>1</v>
      </c>
      <c r="S2113">
        <v>17</v>
      </c>
      <c r="U2113">
        <v>0</v>
      </c>
      <c r="AH2113" t="s">
        <v>526</v>
      </c>
      <c r="AK2113">
        <v>0</v>
      </c>
      <c r="AL2113">
        <v>0</v>
      </c>
      <c r="AM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0</v>
      </c>
      <c r="BW2113">
        <v>1</v>
      </c>
      <c r="BX2113">
        <v>1</v>
      </c>
      <c r="BY2113">
        <v>0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0</v>
      </c>
      <c r="CS2113" s="1">
        <v>42986</v>
      </c>
      <c r="CT2113" t="s">
        <v>309</v>
      </c>
      <c r="CY2113">
        <v>1.6428571428571399</v>
      </c>
      <c r="CZ2113">
        <v>133</v>
      </c>
      <c r="DA2113">
        <v>3.5</v>
      </c>
      <c r="DB2113">
        <v>23</v>
      </c>
      <c r="DC2113">
        <v>11.1</v>
      </c>
      <c r="DD2113">
        <v>8.8000000000000007</v>
      </c>
      <c r="DE2113">
        <v>5.4</v>
      </c>
      <c r="DG2113">
        <v>1.6</v>
      </c>
      <c r="DI2113">
        <v>2.2999999999999998</v>
      </c>
      <c r="DJ2113">
        <v>62.5</v>
      </c>
      <c r="DM2113">
        <v>106</v>
      </c>
      <c r="DO2113">
        <v>31</v>
      </c>
      <c r="DP2113">
        <v>26</v>
      </c>
      <c r="DR2113">
        <v>6.1</v>
      </c>
      <c r="DS2113">
        <v>92</v>
      </c>
      <c r="DT2113">
        <v>123</v>
      </c>
      <c r="DU2113">
        <v>44</v>
      </c>
      <c r="DV2113">
        <v>60</v>
      </c>
      <c r="DW2113">
        <v>93</v>
      </c>
      <c r="DZ2113">
        <v>6.3</v>
      </c>
      <c r="EA2113">
        <v>30</v>
      </c>
      <c r="EB2113">
        <v>75</v>
      </c>
      <c r="EC2113">
        <v>7.1</v>
      </c>
      <c r="ED2113">
        <v>46</v>
      </c>
      <c r="EE2113">
        <v>28</v>
      </c>
      <c r="EF2113">
        <v>264</v>
      </c>
      <c r="EV2113">
        <v>1</v>
      </c>
      <c r="EW2113">
        <v>4</v>
      </c>
      <c r="EX2113">
        <v>1</v>
      </c>
      <c r="EY2113">
        <v>1</v>
      </c>
      <c r="FA2113">
        <v>4</v>
      </c>
      <c r="FC2113">
        <v>4</v>
      </c>
      <c r="FD2113">
        <v>60</v>
      </c>
      <c r="FE2113">
        <v>6</v>
      </c>
      <c r="FI2113">
        <v>4</v>
      </c>
      <c r="FJ2113">
        <v>60</v>
      </c>
      <c r="FK2113">
        <v>6</v>
      </c>
      <c r="FO2113">
        <v>4</v>
      </c>
      <c r="FP2113">
        <v>60</v>
      </c>
      <c r="FQ2113">
        <v>6</v>
      </c>
      <c r="GA2113">
        <v>4</v>
      </c>
      <c r="GB2113">
        <v>60</v>
      </c>
      <c r="GC2113">
        <v>6</v>
      </c>
      <c r="GG2113">
        <v>1</v>
      </c>
      <c r="IM2113">
        <v>58</v>
      </c>
      <c r="IQ2113" s="1">
        <v>42986</v>
      </c>
      <c r="IR2113">
        <v>66</v>
      </c>
      <c r="IS2113">
        <v>110</v>
      </c>
      <c r="IT2113">
        <v>1</v>
      </c>
      <c r="IU2113">
        <v>76</v>
      </c>
      <c r="IV2113">
        <v>1</v>
      </c>
      <c r="IW2113">
        <v>58</v>
      </c>
      <c r="IY2113">
        <v>2</v>
      </c>
      <c r="JK2113">
        <v>0</v>
      </c>
      <c r="JN2113">
        <v>1</v>
      </c>
      <c r="JO2113">
        <v>2</v>
      </c>
      <c r="JP2113">
        <v>1</v>
      </c>
      <c r="JQ2113">
        <v>1</v>
      </c>
      <c r="JR2113">
        <v>0</v>
      </c>
      <c r="JU2113">
        <v>20.0692041522491</v>
      </c>
      <c r="JV2113">
        <v>3</v>
      </c>
      <c r="JW2113" t="s">
        <v>284</v>
      </c>
      <c r="JX2113" t="s">
        <v>285</v>
      </c>
    </row>
    <row r="2114" spans="1:284" x14ac:dyDescent="0.25">
      <c r="A2114">
        <v>2112</v>
      </c>
      <c r="B2114">
        <f t="shared" si="32"/>
        <v>1180160014</v>
      </c>
      <c r="C2114">
        <v>71028</v>
      </c>
      <c r="D2114">
        <v>118016</v>
      </c>
      <c r="E2114">
        <v>14</v>
      </c>
      <c r="F2114">
        <v>17291</v>
      </c>
      <c r="G2114">
        <v>0</v>
      </c>
      <c r="H2114" s="1">
        <v>42523</v>
      </c>
      <c r="I2114" s="1">
        <v>42644</v>
      </c>
      <c r="J2114" t="s">
        <v>523</v>
      </c>
      <c r="K2114" s="1">
        <v>42727</v>
      </c>
      <c r="L2114">
        <v>1</v>
      </c>
      <c r="N2114">
        <v>2</v>
      </c>
      <c r="O2114">
        <v>4</v>
      </c>
      <c r="P2114">
        <v>1</v>
      </c>
      <c r="S2114">
        <v>17</v>
      </c>
      <c r="U2114">
        <v>1</v>
      </c>
      <c r="V2114">
        <v>0</v>
      </c>
      <c r="X2114">
        <v>1</v>
      </c>
      <c r="Y2114">
        <v>1</v>
      </c>
      <c r="Z2114">
        <v>1</v>
      </c>
      <c r="AD2114">
        <v>1</v>
      </c>
      <c r="AE2114">
        <v>1</v>
      </c>
      <c r="AH2114" t="s">
        <v>525</v>
      </c>
      <c r="AK2114">
        <v>0</v>
      </c>
      <c r="AL2114">
        <v>0</v>
      </c>
      <c r="AM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  <c r="BQ2114">
        <v>0</v>
      </c>
      <c r="BR2114">
        <v>0</v>
      </c>
      <c r="BS2114">
        <v>0</v>
      </c>
      <c r="BT2114">
        <v>0</v>
      </c>
      <c r="BU2114">
        <v>0</v>
      </c>
      <c r="BV2114">
        <v>0</v>
      </c>
      <c r="BW2114">
        <v>1</v>
      </c>
      <c r="BX2114">
        <v>0</v>
      </c>
      <c r="BY2114">
        <v>1</v>
      </c>
      <c r="BZ2114">
        <v>1</v>
      </c>
      <c r="CA2114">
        <v>0</v>
      </c>
      <c r="CB2114">
        <v>0</v>
      </c>
      <c r="CC2114">
        <v>0</v>
      </c>
      <c r="CD2114">
        <v>0</v>
      </c>
      <c r="CE2114">
        <v>0</v>
      </c>
      <c r="CF2114">
        <v>0</v>
      </c>
      <c r="CS2114" s="1">
        <v>42621</v>
      </c>
      <c r="CT2114" t="s">
        <v>306</v>
      </c>
      <c r="CY2114">
        <v>2.6</v>
      </c>
      <c r="CZ2114">
        <v>125</v>
      </c>
      <c r="DA2114">
        <v>3</v>
      </c>
      <c r="DB2114">
        <v>27</v>
      </c>
      <c r="DC2114">
        <v>3.8</v>
      </c>
      <c r="DE2114">
        <v>3.3</v>
      </c>
      <c r="DG2114">
        <v>1.7</v>
      </c>
      <c r="DI2114">
        <v>1.9</v>
      </c>
      <c r="DJ2114">
        <v>9.49</v>
      </c>
      <c r="DR2114">
        <v>4.5</v>
      </c>
      <c r="DS2114">
        <v>87</v>
      </c>
      <c r="DZ2114">
        <v>8.6</v>
      </c>
      <c r="EA2114">
        <v>25</v>
      </c>
      <c r="EB2114">
        <v>85</v>
      </c>
      <c r="EC2114">
        <v>4</v>
      </c>
      <c r="ED2114">
        <v>65</v>
      </c>
      <c r="EE2114">
        <v>25</v>
      </c>
      <c r="EF2114">
        <v>152</v>
      </c>
      <c r="EV2114">
        <v>1</v>
      </c>
      <c r="EW2114">
        <v>4</v>
      </c>
      <c r="EX2114">
        <v>1</v>
      </c>
      <c r="EY2114">
        <v>1</v>
      </c>
      <c r="FA2114">
        <v>4</v>
      </c>
      <c r="FC2114">
        <v>4</v>
      </c>
      <c r="FD2114">
        <v>13</v>
      </c>
      <c r="FE2114">
        <v>7</v>
      </c>
      <c r="FI2114">
        <v>4</v>
      </c>
      <c r="FJ2114">
        <v>13</v>
      </c>
      <c r="FK2114">
        <v>7</v>
      </c>
      <c r="FO2114">
        <v>4</v>
      </c>
      <c r="FP2114">
        <v>13</v>
      </c>
      <c r="FQ2114">
        <v>7</v>
      </c>
      <c r="GA2114">
        <v>3</v>
      </c>
      <c r="GB2114">
        <v>13</v>
      </c>
      <c r="GC2114">
        <v>7</v>
      </c>
      <c r="GG2114">
        <v>1</v>
      </c>
      <c r="IM2114">
        <v>48</v>
      </c>
      <c r="IQ2114" s="1">
        <v>42621</v>
      </c>
      <c r="IR2114">
        <v>70</v>
      </c>
      <c r="IS2114">
        <v>140</v>
      </c>
      <c r="IT2114">
        <v>1</v>
      </c>
      <c r="IU2114">
        <v>70</v>
      </c>
      <c r="IV2114">
        <v>1</v>
      </c>
      <c r="IW2114">
        <v>48</v>
      </c>
      <c r="IY2114">
        <v>2</v>
      </c>
      <c r="JK2114">
        <v>0</v>
      </c>
      <c r="JN2114">
        <v>1</v>
      </c>
      <c r="JO2114">
        <v>1</v>
      </c>
      <c r="JP2114">
        <v>1</v>
      </c>
      <c r="JQ2114">
        <v>1</v>
      </c>
      <c r="JR2114">
        <v>0</v>
      </c>
      <c r="JU2114">
        <v>17.630853994490302</v>
      </c>
      <c r="JV2114">
        <v>0</v>
      </c>
      <c r="JW2114" t="s">
        <v>284</v>
      </c>
      <c r="JX2114" t="s">
        <v>285</v>
      </c>
    </row>
    <row r="2115" spans="1:284" x14ac:dyDescent="0.25">
      <c r="A2115">
        <v>2113</v>
      </c>
      <c r="B2115">
        <f t="shared" ref="B2115:B2178" si="33">(D2115*10000)+E2115</f>
        <v>1180160014</v>
      </c>
      <c r="C2115">
        <v>84638</v>
      </c>
      <c r="D2115">
        <v>118016</v>
      </c>
      <c r="E2115">
        <v>14</v>
      </c>
      <c r="F2115">
        <v>17291</v>
      </c>
      <c r="G2115">
        <v>1</v>
      </c>
      <c r="H2115" s="1">
        <v>42645</v>
      </c>
      <c r="I2115" s="1">
        <v>42767</v>
      </c>
      <c r="J2115" t="s">
        <v>523</v>
      </c>
      <c r="K2115" s="1">
        <v>42446</v>
      </c>
      <c r="L2115">
        <v>1</v>
      </c>
      <c r="N2115">
        <v>0</v>
      </c>
      <c r="O2115">
        <v>2</v>
      </c>
      <c r="Q2115" t="s">
        <v>295</v>
      </c>
      <c r="S2115">
        <v>17</v>
      </c>
      <c r="U2115">
        <v>1</v>
      </c>
      <c r="V2115">
        <v>0</v>
      </c>
      <c r="X2115">
        <v>1</v>
      </c>
      <c r="Y2115">
        <v>1</v>
      </c>
      <c r="Z2115">
        <v>1</v>
      </c>
      <c r="AD2115">
        <v>1</v>
      </c>
      <c r="AE2115">
        <v>1</v>
      </c>
      <c r="AH2115" t="s">
        <v>527</v>
      </c>
      <c r="AK2115">
        <v>0</v>
      </c>
      <c r="AL2115">
        <v>0</v>
      </c>
      <c r="AM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  <c r="BQ2115">
        <v>0</v>
      </c>
      <c r="BR2115">
        <v>0</v>
      </c>
      <c r="BS2115">
        <v>0</v>
      </c>
      <c r="BT2115">
        <v>0</v>
      </c>
      <c r="BU2115">
        <v>0</v>
      </c>
      <c r="BV2115">
        <v>0</v>
      </c>
      <c r="BW2115">
        <v>1</v>
      </c>
      <c r="BX2115">
        <v>1</v>
      </c>
      <c r="BY2115">
        <v>0</v>
      </c>
      <c r="BZ2115">
        <v>0</v>
      </c>
      <c r="CA2115">
        <v>0</v>
      </c>
      <c r="CB2115">
        <v>0</v>
      </c>
      <c r="CC2115">
        <v>0</v>
      </c>
      <c r="CD2115">
        <v>0</v>
      </c>
      <c r="CE2115">
        <v>0</v>
      </c>
      <c r="CF2115">
        <v>0</v>
      </c>
      <c r="CS2115" s="1">
        <v>42741</v>
      </c>
      <c r="CT2115" t="s">
        <v>307</v>
      </c>
      <c r="CY2115">
        <v>0.952380952380952</v>
      </c>
      <c r="CZ2115">
        <v>125</v>
      </c>
      <c r="DA2115">
        <v>4.5999999999999996</v>
      </c>
      <c r="DB2115">
        <v>26</v>
      </c>
      <c r="DC2115">
        <v>4.3</v>
      </c>
      <c r="DD2115">
        <v>9.1</v>
      </c>
      <c r="DE2115">
        <v>4.0999999999999996</v>
      </c>
      <c r="DI2115">
        <v>1.6</v>
      </c>
      <c r="DS2115">
        <v>97</v>
      </c>
      <c r="DZ2115">
        <v>7.8</v>
      </c>
      <c r="EA2115">
        <v>22</v>
      </c>
      <c r="EB2115">
        <v>86</v>
      </c>
      <c r="EC2115">
        <v>1.9</v>
      </c>
      <c r="ED2115">
        <v>40</v>
      </c>
      <c r="EE2115">
        <v>42</v>
      </c>
      <c r="EF2115">
        <v>193</v>
      </c>
      <c r="EV2115">
        <v>1</v>
      </c>
      <c r="EW2115">
        <v>4</v>
      </c>
      <c r="EX2115">
        <v>1</v>
      </c>
      <c r="EY2115">
        <v>1</v>
      </c>
      <c r="FA2115">
        <v>4</v>
      </c>
      <c r="FC2115">
        <v>3</v>
      </c>
      <c r="FD2115">
        <v>60</v>
      </c>
      <c r="FE2115">
        <v>7</v>
      </c>
      <c r="FI2115">
        <v>3</v>
      </c>
      <c r="FJ2115">
        <v>60</v>
      </c>
      <c r="FK2115">
        <v>7</v>
      </c>
      <c r="FO2115">
        <v>3</v>
      </c>
      <c r="FP2115">
        <v>60</v>
      </c>
      <c r="FQ2115">
        <v>7</v>
      </c>
      <c r="GA2115">
        <v>2</v>
      </c>
      <c r="GB2115">
        <v>60</v>
      </c>
      <c r="GC2115">
        <v>7</v>
      </c>
      <c r="GG2115">
        <v>1</v>
      </c>
      <c r="IM2115">
        <v>45</v>
      </c>
      <c r="IQ2115" s="1">
        <v>42741</v>
      </c>
      <c r="IR2115">
        <v>63</v>
      </c>
      <c r="IS2115">
        <v>100</v>
      </c>
      <c r="IT2115">
        <v>1</v>
      </c>
      <c r="IU2115">
        <v>70</v>
      </c>
      <c r="IV2115">
        <v>1</v>
      </c>
      <c r="IW2115">
        <v>45</v>
      </c>
      <c r="IY2115">
        <v>2</v>
      </c>
      <c r="JK2115">
        <v>0</v>
      </c>
      <c r="JN2115">
        <v>1</v>
      </c>
      <c r="JO2115">
        <v>2</v>
      </c>
      <c r="JP2115">
        <v>1</v>
      </c>
      <c r="JQ2115">
        <v>1</v>
      </c>
      <c r="JR2115">
        <v>0</v>
      </c>
      <c r="JU2115">
        <v>16.528925619834698</v>
      </c>
      <c r="JV2115">
        <v>1</v>
      </c>
      <c r="JW2115" t="s">
        <v>284</v>
      </c>
      <c r="JX2115" t="s">
        <v>285</v>
      </c>
    </row>
    <row r="2116" spans="1:284" x14ac:dyDescent="0.25">
      <c r="A2116">
        <v>2114</v>
      </c>
      <c r="B2116">
        <f t="shared" si="33"/>
        <v>1180160014</v>
      </c>
      <c r="C2116">
        <v>96504</v>
      </c>
      <c r="D2116">
        <v>118016</v>
      </c>
      <c r="E2116">
        <v>14</v>
      </c>
      <c r="F2116">
        <v>17291</v>
      </c>
      <c r="G2116">
        <v>2</v>
      </c>
      <c r="H2116" s="1">
        <v>42768</v>
      </c>
      <c r="I2116" s="1">
        <v>42784</v>
      </c>
      <c r="J2116" t="s">
        <v>523</v>
      </c>
      <c r="K2116" s="1">
        <v>42787</v>
      </c>
      <c r="L2116">
        <v>1</v>
      </c>
      <c r="N2116">
        <v>1</v>
      </c>
      <c r="O2116">
        <v>4</v>
      </c>
      <c r="P2116">
        <v>2</v>
      </c>
      <c r="S2116">
        <v>17</v>
      </c>
      <c r="U2116">
        <v>1</v>
      </c>
      <c r="V2116">
        <v>0</v>
      </c>
      <c r="X2116">
        <v>1</v>
      </c>
      <c r="Y2116">
        <v>1</v>
      </c>
      <c r="Z2116">
        <v>1</v>
      </c>
      <c r="AA2116">
        <v>1</v>
      </c>
      <c r="AB2116">
        <v>1</v>
      </c>
      <c r="AC2116">
        <v>1</v>
      </c>
      <c r="AD2116">
        <v>1</v>
      </c>
      <c r="AE2116">
        <v>1</v>
      </c>
      <c r="AH2116" t="s">
        <v>526</v>
      </c>
      <c r="AK2116">
        <v>0</v>
      </c>
      <c r="AL2116">
        <v>0</v>
      </c>
      <c r="AM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0</v>
      </c>
      <c r="BW2116">
        <v>1</v>
      </c>
      <c r="BX2116">
        <v>1</v>
      </c>
      <c r="BY2116">
        <v>0</v>
      </c>
      <c r="BZ2116">
        <v>0</v>
      </c>
      <c r="CA2116">
        <v>0</v>
      </c>
      <c r="CB2116">
        <v>0</v>
      </c>
      <c r="CC2116">
        <v>0</v>
      </c>
      <c r="CD2116">
        <v>0</v>
      </c>
      <c r="CE2116">
        <v>0</v>
      </c>
      <c r="CF2116">
        <v>0</v>
      </c>
      <c r="CS2116" s="1">
        <v>42769</v>
      </c>
      <c r="CT2116" t="s">
        <v>297</v>
      </c>
      <c r="CY2116">
        <v>1.5</v>
      </c>
      <c r="CZ2116">
        <v>133</v>
      </c>
      <c r="DA2116">
        <v>3.2</v>
      </c>
      <c r="DB2116">
        <v>28</v>
      </c>
      <c r="DC2116">
        <v>5.2</v>
      </c>
      <c r="DD2116">
        <v>10.6</v>
      </c>
      <c r="DE2116">
        <v>2.2999999999999998</v>
      </c>
      <c r="DI2116">
        <v>2</v>
      </c>
      <c r="DS2116">
        <v>106</v>
      </c>
      <c r="DZ2116">
        <v>9.4</v>
      </c>
      <c r="EA2116">
        <v>28</v>
      </c>
      <c r="EB2116">
        <v>89</v>
      </c>
      <c r="EC2116">
        <v>3.1</v>
      </c>
      <c r="ED2116">
        <v>57</v>
      </c>
      <c r="EE2116">
        <v>38</v>
      </c>
      <c r="EF2116">
        <v>167</v>
      </c>
      <c r="EV2116">
        <v>1</v>
      </c>
      <c r="EW2116">
        <v>1</v>
      </c>
      <c r="EX2116">
        <v>1</v>
      </c>
      <c r="EY2116">
        <v>1</v>
      </c>
      <c r="FA2116">
        <v>4</v>
      </c>
      <c r="FC2116">
        <v>3</v>
      </c>
      <c r="FD2116">
        <v>60</v>
      </c>
      <c r="FE2116">
        <v>6</v>
      </c>
      <c r="FI2116">
        <v>3</v>
      </c>
      <c r="FJ2116">
        <v>60</v>
      </c>
      <c r="FK2116">
        <v>6</v>
      </c>
      <c r="FO2116">
        <v>3</v>
      </c>
      <c r="FP2116">
        <v>60</v>
      </c>
      <c r="FQ2116">
        <v>6</v>
      </c>
      <c r="GA2116">
        <v>2</v>
      </c>
      <c r="GB2116">
        <v>60</v>
      </c>
      <c r="GC2116">
        <v>6</v>
      </c>
      <c r="GG2116">
        <v>1</v>
      </c>
      <c r="IM2116">
        <v>45</v>
      </c>
      <c r="IQ2116" s="1">
        <v>42769</v>
      </c>
      <c r="IR2116">
        <v>60</v>
      </c>
      <c r="IS2116">
        <v>90</v>
      </c>
      <c r="IT2116">
        <v>2</v>
      </c>
      <c r="IU2116">
        <v>60</v>
      </c>
      <c r="IV2116">
        <v>2</v>
      </c>
      <c r="IW2116">
        <v>45</v>
      </c>
      <c r="IY2116">
        <v>2</v>
      </c>
      <c r="JK2116">
        <v>0</v>
      </c>
      <c r="JN2116">
        <v>1</v>
      </c>
      <c r="JO2116">
        <v>1</v>
      </c>
      <c r="JP2116">
        <v>1</v>
      </c>
      <c r="JQ2116">
        <v>1</v>
      </c>
      <c r="JR2116">
        <v>0</v>
      </c>
      <c r="JU2116">
        <v>16.528925619834698</v>
      </c>
      <c r="JV2116">
        <v>2</v>
      </c>
      <c r="JW2116" t="s">
        <v>284</v>
      </c>
      <c r="JX2116" t="s">
        <v>285</v>
      </c>
    </row>
    <row r="2117" spans="1:284" x14ac:dyDescent="0.25">
      <c r="A2117">
        <v>2115</v>
      </c>
      <c r="B2117">
        <f t="shared" si="33"/>
        <v>1180160017</v>
      </c>
      <c r="C2117">
        <v>71031</v>
      </c>
      <c r="D2117">
        <v>118016</v>
      </c>
      <c r="E2117">
        <v>17</v>
      </c>
      <c r="F2117">
        <v>17294</v>
      </c>
      <c r="G2117">
        <v>0</v>
      </c>
      <c r="H2117" s="1">
        <v>42523</v>
      </c>
      <c r="I2117" s="1">
        <v>42644</v>
      </c>
      <c r="J2117" t="s">
        <v>523</v>
      </c>
      <c r="K2117" s="1">
        <v>42727</v>
      </c>
      <c r="L2117">
        <v>1</v>
      </c>
      <c r="N2117">
        <v>2</v>
      </c>
      <c r="O2117">
        <v>4</v>
      </c>
      <c r="P2117">
        <v>1</v>
      </c>
      <c r="S2117">
        <v>17</v>
      </c>
      <c r="U2117">
        <v>0</v>
      </c>
      <c r="AH2117" t="s">
        <v>525</v>
      </c>
      <c r="AK2117">
        <v>0</v>
      </c>
      <c r="AL2117">
        <v>0</v>
      </c>
      <c r="AM2117">
        <v>0</v>
      </c>
      <c r="BP2117">
        <v>0</v>
      </c>
      <c r="BQ2117">
        <v>0</v>
      </c>
      <c r="BR2117">
        <v>0</v>
      </c>
      <c r="BS2117">
        <v>0</v>
      </c>
      <c r="BT2117">
        <v>0</v>
      </c>
      <c r="BU2117">
        <v>0</v>
      </c>
      <c r="BV2117">
        <v>0</v>
      </c>
      <c r="BW2117">
        <v>1</v>
      </c>
      <c r="BX2117">
        <v>0</v>
      </c>
      <c r="BY2117">
        <v>1</v>
      </c>
      <c r="BZ2117">
        <v>1</v>
      </c>
      <c r="CA2117">
        <v>0</v>
      </c>
      <c r="CB2117">
        <v>0</v>
      </c>
      <c r="CC2117">
        <v>0</v>
      </c>
      <c r="CD2117">
        <v>0</v>
      </c>
      <c r="CE2117">
        <v>0</v>
      </c>
      <c r="CF2117">
        <v>0</v>
      </c>
      <c r="CS2117" s="1">
        <v>42622</v>
      </c>
      <c r="CT2117" t="s">
        <v>306</v>
      </c>
      <c r="CY2117">
        <v>1.84615384615384</v>
      </c>
      <c r="CZ2117">
        <v>131</v>
      </c>
      <c r="DA2117">
        <v>4</v>
      </c>
      <c r="DB2117">
        <v>30</v>
      </c>
      <c r="DC2117">
        <v>9.1</v>
      </c>
      <c r="DE2117">
        <v>4.3</v>
      </c>
      <c r="DI2117">
        <v>3</v>
      </c>
      <c r="DS2117">
        <v>106</v>
      </c>
      <c r="DZ2117">
        <v>10.1</v>
      </c>
      <c r="EA2117">
        <v>30</v>
      </c>
      <c r="EB2117">
        <v>91</v>
      </c>
      <c r="EC2117">
        <v>5.9</v>
      </c>
      <c r="ED2117">
        <v>48</v>
      </c>
      <c r="EE2117">
        <v>26</v>
      </c>
      <c r="EF2117">
        <v>227</v>
      </c>
      <c r="EV2117">
        <v>1</v>
      </c>
      <c r="EW2117">
        <v>4</v>
      </c>
      <c r="EX2117">
        <v>1</v>
      </c>
      <c r="EY2117">
        <v>1</v>
      </c>
      <c r="FA2117">
        <v>4</v>
      </c>
      <c r="FC2117">
        <v>4</v>
      </c>
      <c r="FD2117">
        <v>13</v>
      </c>
      <c r="FE2117">
        <v>7</v>
      </c>
      <c r="FI2117">
        <v>4</v>
      </c>
      <c r="FJ2117">
        <v>13</v>
      </c>
      <c r="FK2117">
        <v>7</v>
      </c>
      <c r="FO2117">
        <v>4</v>
      </c>
      <c r="FP2117">
        <v>13</v>
      </c>
      <c r="FQ2117">
        <v>7</v>
      </c>
      <c r="GA2117">
        <v>3</v>
      </c>
      <c r="GB2117">
        <v>13</v>
      </c>
      <c r="GG2117">
        <v>1</v>
      </c>
      <c r="IM2117">
        <v>53</v>
      </c>
      <c r="IQ2117" s="1">
        <v>42622</v>
      </c>
      <c r="IR2117">
        <v>70</v>
      </c>
      <c r="IS2117">
        <v>150</v>
      </c>
      <c r="IT2117">
        <v>1</v>
      </c>
      <c r="IU2117">
        <v>80</v>
      </c>
      <c r="IV2117">
        <v>1</v>
      </c>
      <c r="IW2117">
        <v>53</v>
      </c>
      <c r="IY2117">
        <v>2</v>
      </c>
      <c r="JK2117">
        <v>0</v>
      </c>
      <c r="JN2117">
        <v>1</v>
      </c>
      <c r="JO2117">
        <v>2</v>
      </c>
      <c r="JP2117">
        <v>1</v>
      </c>
      <c r="JQ2117">
        <v>1</v>
      </c>
      <c r="JR2117">
        <v>0</v>
      </c>
      <c r="JU2117">
        <v>19.467401285583101</v>
      </c>
      <c r="JV2117">
        <v>0</v>
      </c>
      <c r="JW2117" t="s">
        <v>284</v>
      </c>
      <c r="JX2117" t="s">
        <v>285</v>
      </c>
    </row>
    <row r="2118" spans="1:284" x14ac:dyDescent="0.25">
      <c r="A2118">
        <v>2116</v>
      </c>
      <c r="B2118">
        <f t="shared" si="33"/>
        <v>1180160017</v>
      </c>
      <c r="C2118">
        <v>84639</v>
      </c>
      <c r="D2118">
        <v>118016</v>
      </c>
      <c r="E2118">
        <v>17</v>
      </c>
      <c r="F2118">
        <v>17294</v>
      </c>
      <c r="G2118">
        <v>1</v>
      </c>
      <c r="H2118" s="1">
        <v>42645</v>
      </c>
      <c r="I2118" s="1">
        <v>42767</v>
      </c>
      <c r="J2118" t="s">
        <v>523</v>
      </c>
      <c r="K2118" s="1">
        <v>42445</v>
      </c>
      <c r="L2118">
        <v>1</v>
      </c>
      <c r="N2118">
        <v>0</v>
      </c>
      <c r="O2118">
        <v>4</v>
      </c>
      <c r="P2118">
        <v>1</v>
      </c>
      <c r="S2118">
        <v>17</v>
      </c>
      <c r="U2118">
        <v>0</v>
      </c>
      <c r="AH2118" t="s">
        <v>530</v>
      </c>
      <c r="AK2118">
        <v>0</v>
      </c>
      <c r="AL2118">
        <v>0</v>
      </c>
      <c r="AM2118">
        <v>0</v>
      </c>
      <c r="BP2118">
        <v>0</v>
      </c>
      <c r="BQ2118">
        <v>0</v>
      </c>
      <c r="BR2118">
        <v>0</v>
      </c>
      <c r="BS2118">
        <v>0</v>
      </c>
      <c r="BT2118">
        <v>0</v>
      </c>
      <c r="BU2118">
        <v>0</v>
      </c>
      <c r="BV2118">
        <v>0</v>
      </c>
      <c r="BW2118">
        <v>1</v>
      </c>
      <c r="BX2118">
        <v>1</v>
      </c>
      <c r="BY2118">
        <v>0</v>
      </c>
      <c r="BZ2118">
        <v>0</v>
      </c>
      <c r="CA2118">
        <v>0</v>
      </c>
      <c r="CB2118">
        <v>0</v>
      </c>
      <c r="CC2118">
        <v>0</v>
      </c>
      <c r="CD2118">
        <v>0</v>
      </c>
      <c r="CE2118">
        <v>0</v>
      </c>
      <c r="CF2118">
        <v>0</v>
      </c>
      <c r="CS2118" s="1">
        <v>42748</v>
      </c>
      <c r="CT2118" t="s">
        <v>307</v>
      </c>
      <c r="CY2118">
        <v>1.8</v>
      </c>
      <c r="CZ2118">
        <v>129</v>
      </c>
      <c r="DA2118">
        <v>4.5</v>
      </c>
      <c r="DB2118">
        <v>25</v>
      </c>
      <c r="DC2118">
        <v>9.3000000000000007</v>
      </c>
      <c r="DD2118">
        <v>10.199999999999999</v>
      </c>
      <c r="DE2118">
        <v>4.0999999999999996</v>
      </c>
      <c r="DG2118">
        <v>4.5999999999999996</v>
      </c>
      <c r="DI2118">
        <v>3.2</v>
      </c>
      <c r="DM2118">
        <v>71</v>
      </c>
      <c r="DR2118">
        <v>4.7</v>
      </c>
      <c r="DS2118">
        <v>72</v>
      </c>
      <c r="DT2118">
        <v>194</v>
      </c>
      <c r="DU2118">
        <v>58</v>
      </c>
      <c r="DW2118">
        <v>71</v>
      </c>
      <c r="DX2118">
        <v>6.1</v>
      </c>
      <c r="DZ2118">
        <v>9.1999999999999993</v>
      </c>
      <c r="EA2118">
        <v>27</v>
      </c>
      <c r="EB2118">
        <v>88</v>
      </c>
      <c r="EC2118">
        <v>7.1</v>
      </c>
      <c r="ED2118">
        <v>45</v>
      </c>
      <c r="EE2118">
        <v>25</v>
      </c>
      <c r="EF2118">
        <v>215</v>
      </c>
      <c r="EV2118">
        <v>1</v>
      </c>
      <c r="EW2118">
        <v>4</v>
      </c>
      <c r="EX2118">
        <v>1</v>
      </c>
      <c r="EY2118">
        <v>1</v>
      </c>
      <c r="FA2118">
        <v>4</v>
      </c>
      <c r="FC2118">
        <v>4</v>
      </c>
      <c r="FD2118">
        <v>60</v>
      </c>
      <c r="FE2118">
        <v>7</v>
      </c>
      <c r="FI2118">
        <v>4</v>
      </c>
      <c r="FJ2118">
        <v>60</v>
      </c>
      <c r="FK2118">
        <v>7</v>
      </c>
      <c r="FO2118">
        <v>4</v>
      </c>
      <c r="FP2118">
        <v>60</v>
      </c>
      <c r="FQ2118">
        <v>7</v>
      </c>
      <c r="GA2118">
        <v>3</v>
      </c>
      <c r="GB2118">
        <v>60</v>
      </c>
      <c r="GC2118">
        <v>7</v>
      </c>
      <c r="GG2118">
        <v>1</v>
      </c>
      <c r="IM2118">
        <v>50</v>
      </c>
      <c r="IQ2118" s="1">
        <v>42748</v>
      </c>
      <c r="IR2118">
        <v>74</v>
      </c>
      <c r="IS2118">
        <v>141</v>
      </c>
      <c r="IT2118">
        <v>1</v>
      </c>
      <c r="IU2118">
        <v>70</v>
      </c>
      <c r="IV2118">
        <v>1</v>
      </c>
      <c r="IW2118">
        <v>50</v>
      </c>
      <c r="IY2118">
        <v>2</v>
      </c>
      <c r="JK2118">
        <v>0</v>
      </c>
      <c r="JN2118">
        <v>1</v>
      </c>
      <c r="JO2118">
        <v>1</v>
      </c>
      <c r="JP2118">
        <v>1</v>
      </c>
      <c r="JQ2118">
        <v>1</v>
      </c>
      <c r="JR2118">
        <v>0</v>
      </c>
      <c r="JU2118">
        <v>18.365472910927402</v>
      </c>
      <c r="JV2118">
        <v>1</v>
      </c>
      <c r="JW2118" t="s">
        <v>284</v>
      </c>
      <c r="JX2118" t="s">
        <v>285</v>
      </c>
    </row>
    <row r="2119" spans="1:284" x14ac:dyDescent="0.25">
      <c r="A2119">
        <v>2117</v>
      </c>
      <c r="B2119">
        <f t="shared" si="33"/>
        <v>1180160017</v>
      </c>
      <c r="C2119">
        <v>96505</v>
      </c>
      <c r="D2119">
        <v>118016</v>
      </c>
      <c r="E2119">
        <v>17</v>
      </c>
      <c r="F2119">
        <v>17294</v>
      </c>
      <c r="G2119">
        <v>2</v>
      </c>
      <c r="H2119" s="1">
        <v>42768</v>
      </c>
      <c r="I2119" s="1">
        <v>42887</v>
      </c>
      <c r="J2119" t="s">
        <v>523</v>
      </c>
      <c r="K2119" s="1">
        <v>42937</v>
      </c>
      <c r="L2119">
        <v>1</v>
      </c>
      <c r="N2119">
        <v>0</v>
      </c>
      <c r="O2119">
        <v>4</v>
      </c>
      <c r="P2119">
        <v>1</v>
      </c>
      <c r="S2119">
        <v>17</v>
      </c>
      <c r="U2119">
        <v>0</v>
      </c>
      <c r="AH2119" t="s">
        <v>526</v>
      </c>
      <c r="AK2119">
        <v>0</v>
      </c>
      <c r="AL2119">
        <v>0</v>
      </c>
      <c r="AM2119">
        <v>0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0</v>
      </c>
      <c r="BW2119">
        <v>1</v>
      </c>
      <c r="BX2119">
        <v>1</v>
      </c>
      <c r="BY2119">
        <v>0</v>
      </c>
      <c r="BZ2119">
        <v>0</v>
      </c>
      <c r="CA2119">
        <v>0</v>
      </c>
      <c r="CB2119">
        <v>0</v>
      </c>
      <c r="CC2119">
        <v>0</v>
      </c>
      <c r="CD2119">
        <v>0</v>
      </c>
      <c r="CE2119">
        <v>0</v>
      </c>
      <c r="CF2119">
        <v>0</v>
      </c>
      <c r="CS2119" s="1">
        <v>42866</v>
      </c>
      <c r="CT2119" t="s">
        <v>308</v>
      </c>
      <c r="CY2119">
        <v>1.7666666666666599</v>
      </c>
      <c r="CZ2119">
        <v>134</v>
      </c>
      <c r="DA2119">
        <v>4.9000000000000004</v>
      </c>
      <c r="DB2119">
        <v>27</v>
      </c>
      <c r="DC2119">
        <v>9.4</v>
      </c>
      <c r="DD2119">
        <v>9</v>
      </c>
      <c r="DE2119">
        <v>3.9</v>
      </c>
      <c r="DI2119">
        <v>3</v>
      </c>
      <c r="DS2119">
        <v>83</v>
      </c>
      <c r="DZ2119">
        <v>7.4</v>
      </c>
      <c r="EA2119">
        <v>23</v>
      </c>
      <c r="EB2119">
        <v>88</v>
      </c>
      <c r="EC2119">
        <v>5.5</v>
      </c>
      <c r="ED2119">
        <v>53</v>
      </c>
      <c r="EE2119">
        <v>30</v>
      </c>
      <c r="EF2119">
        <v>183</v>
      </c>
      <c r="EV2119">
        <v>1</v>
      </c>
      <c r="EW2119">
        <v>4</v>
      </c>
      <c r="EX2119">
        <v>1</v>
      </c>
      <c r="EY2119">
        <v>1</v>
      </c>
      <c r="FA2119">
        <v>4</v>
      </c>
      <c r="FC2119">
        <v>4</v>
      </c>
      <c r="FD2119">
        <v>60</v>
      </c>
      <c r="FE2119">
        <v>6</v>
      </c>
      <c r="FI2119">
        <v>4</v>
      </c>
      <c r="FJ2119">
        <v>60</v>
      </c>
      <c r="FK2119">
        <v>6</v>
      </c>
      <c r="FO2119">
        <v>4</v>
      </c>
      <c r="FP2119">
        <v>60</v>
      </c>
      <c r="FQ2119">
        <v>6</v>
      </c>
      <c r="GA2119">
        <v>3</v>
      </c>
      <c r="GB2119">
        <v>60</v>
      </c>
      <c r="GC2119">
        <v>6</v>
      </c>
      <c r="GG2119">
        <v>1</v>
      </c>
      <c r="IM2119">
        <v>52</v>
      </c>
      <c r="IQ2119" s="1">
        <v>42866</v>
      </c>
      <c r="IR2119">
        <v>76</v>
      </c>
      <c r="IS2119">
        <v>141</v>
      </c>
      <c r="IT2119">
        <v>1</v>
      </c>
      <c r="IU2119">
        <v>60</v>
      </c>
      <c r="IV2119">
        <v>1</v>
      </c>
      <c r="IW2119">
        <v>52</v>
      </c>
      <c r="IY2119">
        <v>2</v>
      </c>
      <c r="JK2119">
        <v>0</v>
      </c>
      <c r="JN2119">
        <v>1</v>
      </c>
      <c r="JO2119">
        <v>1</v>
      </c>
      <c r="JP2119">
        <v>0</v>
      </c>
      <c r="JR2119">
        <v>0</v>
      </c>
      <c r="JU2119">
        <v>19.100091827364501</v>
      </c>
      <c r="JV2119">
        <v>2</v>
      </c>
      <c r="JW2119" t="s">
        <v>284</v>
      </c>
      <c r="JX2119" t="s">
        <v>285</v>
      </c>
    </row>
    <row r="2120" spans="1:284" x14ac:dyDescent="0.25">
      <c r="A2120">
        <v>2118</v>
      </c>
      <c r="B2120">
        <f t="shared" si="33"/>
        <v>1180160017</v>
      </c>
      <c r="C2120">
        <v>111280</v>
      </c>
      <c r="D2120">
        <v>118016</v>
      </c>
      <c r="E2120">
        <v>17</v>
      </c>
      <c r="F2120">
        <v>17294</v>
      </c>
      <c r="G2120">
        <v>3</v>
      </c>
      <c r="H2120" s="1">
        <v>42888</v>
      </c>
      <c r="I2120" s="1">
        <v>43009</v>
      </c>
      <c r="J2120" t="s">
        <v>523</v>
      </c>
      <c r="K2120" s="1">
        <v>43090</v>
      </c>
      <c r="L2120">
        <v>1</v>
      </c>
      <c r="N2120">
        <v>0</v>
      </c>
      <c r="O2120">
        <v>4</v>
      </c>
      <c r="P2120">
        <v>1</v>
      </c>
      <c r="S2120">
        <v>17</v>
      </c>
      <c r="U2120">
        <v>0</v>
      </c>
      <c r="AH2120" t="s">
        <v>526</v>
      </c>
      <c r="AK2120">
        <v>0</v>
      </c>
      <c r="AL2120">
        <v>0</v>
      </c>
      <c r="AM2120">
        <v>0</v>
      </c>
      <c r="BP2120">
        <v>0</v>
      </c>
      <c r="BQ2120">
        <v>0</v>
      </c>
      <c r="BR2120">
        <v>0</v>
      </c>
      <c r="BS2120">
        <v>0</v>
      </c>
      <c r="BT2120">
        <v>0</v>
      </c>
      <c r="BU2120">
        <v>0</v>
      </c>
      <c r="BV2120">
        <v>0</v>
      </c>
      <c r="BW2120">
        <v>1</v>
      </c>
      <c r="BX2120">
        <v>1</v>
      </c>
      <c r="BY2120">
        <v>0</v>
      </c>
      <c r="BZ2120">
        <v>0</v>
      </c>
      <c r="CA2120">
        <v>0</v>
      </c>
      <c r="CB2120">
        <v>0</v>
      </c>
      <c r="CC2120">
        <v>0</v>
      </c>
      <c r="CD2120">
        <v>0</v>
      </c>
      <c r="CE2120">
        <v>0</v>
      </c>
      <c r="CF2120">
        <v>0</v>
      </c>
      <c r="CS2120" s="1">
        <v>42986</v>
      </c>
      <c r="CT2120" t="s">
        <v>309</v>
      </c>
      <c r="CY2120">
        <v>3.05</v>
      </c>
      <c r="CZ2120">
        <v>132</v>
      </c>
      <c r="DA2120">
        <v>3.8</v>
      </c>
      <c r="DB2120">
        <v>26</v>
      </c>
      <c r="DC2120">
        <v>10.8</v>
      </c>
      <c r="DD2120">
        <v>8.6999999999999993</v>
      </c>
      <c r="DE2120">
        <v>3.3</v>
      </c>
      <c r="DI2120">
        <v>2.7</v>
      </c>
      <c r="DS2120">
        <v>131</v>
      </c>
      <c r="DZ2120">
        <v>8.1</v>
      </c>
      <c r="EA2120">
        <v>24</v>
      </c>
      <c r="EB2120">
        <v>90</v>
      </c>
      <c r="EC2120">
        <v>6.1</v>
      </c>
      <c r="ED2120">
        <v>61</v>
      </c>
      <c r="EE2120">
        <v>20</v>
      </c>
      <c r="EF2120">
        <v>231</v>
      </c>
      <c r="EV2120">
        <v>1</v>
      </c>
      <c r="EW2120">
        <v>4</v>
      </c>
      <c r="EX2120">
        <v>1</v>
      </c>
      <c r="EY2120">
        <v>1</v>
      </c>
      <c r="FA2120">
        <v>4</v>
      </c>
      <c r="FC2120">
        <v>4</v>
      </c>
      <c r="FD2120">
        <v>60</v>
      </c>
      <c r="FE2120">
        <v>6</v>
      </c>
      <c r="FI2120">
        <v>4</v>
      </c>
      <c r="FJ2120">
        <v>60</v>
      </c>
      <c r="FK2120">
        <v>6</v>
      </c>
      <c r="FO2120">
        <v>4</v>
      </c>
      <c r="FP2120">
        <v>60</v>
      </c>
      <c r="FQ2120">
        <v>6</v>
      </c>
      <c r="GA2120">
        <v>4</v>
      </c>
      <c r="GB2120">
        <v>60</v>
      </c>
      <c r="GC2120">
        <v>6</v>
      </c>
      <c r="GG2120">
        <v>1</v>
      </c>
      <c r="IM2120">
        <v>53</v>
      </c>
      <c r="IQ2120" s="1">
        <v>42986</v>
      </c>
      <c r="IR2120">
        <v>72</v>
      </c>
      <c r="IS2120">
        <v>142</v>
      </c>
      <c r="IT2120">
        <v>1</v>
      </c>
      <c r="IU2120">
        <v>70</v>
      </c>
      <c r="IV2120">
        <v>1</v>
      </c>
      <c r="IW2120">
        <v>53</v>
      </c>
      <c r="IY2120">
        <v>2</v>
      </c>
      <c r="JK2120">
        <v>0</v>
      </c>
      <c r="JN2120">
        <v>1</v>
      </c>
      <c r="JO2120">
        <v>1</v>
      </c>
      <c r="JP2120">
        <v>1</v>
      </c>
      <c r="JQ2120">
        <v>1</v>
      </c>
      <c r="JR2120">
        <v>0</v>
      </c>
      <c r="JU2120">
        <v>19.467401285583101</v>
      </c>
      <c r="JV2120">
        <v>3</v>
      </c>
      <c r="JW2120" t="s">
        <v>284</v>
      </c>
      <c r="JX2120" t="s">
        <v>285</v>
      </c>
    </row>
    <row r="2121" spans="1:284" x14ac:dyDescent="0.25">
      <c r="A2121">
        <v>2119</v>
      </c>
      <c r="B2121">
        <f t="shared" si="33"/>
        <v>1180160018</v>
      </c>
      <c r="C2121">
        <v>71032</v>
      </c>
      <c r="D2121">
        <v>118016</v>
      </c>
      <c r="E2121">
        <v>18</v>
      </c>
      <c r="F2121">
        <v>17295</v>
      </c>
      <c r="G2121">
        <v>0</v>
      </c>
      <c r="H2121" s="1">
        <v>42523</v>
      </c>
      <c r="I2121" s="1">
        <v>42644</v>
      </c>
      <c r="J2121" t="s">
        <v>523</v>
      </c>
      <c r="K2121" s="1">
        <v>42727</v>
      </c>
      <c r="L2121">
        <v>1</v>
      </c>
      <c r="N2121">
        <v>2</v>
      </c>
      <c r="O2121">
        <v>4</v>
      </c>
      <c r="P2121">
        <v>1</v>
      </c>
      <c r="S2121">
        <v>17</v>
      </c>
      <c r="U2121">
        <v>0</v>
      </c>
      <c r="AH2121" t="s">
        <v>525</v>
      </c>
      <c r="AK2121">
        <v>0</v>
      </c>
      <c r="AL2121">
        <v>0</v>
      </c>
      <c r="AM2121">
        <v>0</v>
      </c>
      <c r="BP2121">
        <v>0</v>
      </c>
      <c r="BQ2121">
        <v>0</v>
      </c>
      <c r="BR2121">
        <v>0</v>
      </c>
      <c r="BS2121">
        <v>0</v>
      </c>
      <c r="BT2121">
        <v>0</v>
      </c>
      <c r="BU2121">
        <v>0</v>
      </c>
      <c r="BV2121">
        <v>0</v>
      </c>
      <c r="BW2121">
        <v>1</v>
      </c>
      <c r="BX2121">
        <v>0</v>
      </c>
      <c r="BY2121">
        <v>1</v>
      </c>
      <c r="BZ2121">
        <v>1</v>
      </c>
      <c r="CA2121">
        <v>0</v>
      </c>
      <c r="CB2121">
        <v>0</v>
      </c>
      <c r="CC2121">
        <v>0</v>
      </c>
      <c r="CD2121">
        <v>0</v>
      </c>
      <c r="CE2121">
        <v>0</v>
      </c>
      <c r="CF2121">
        <v>0</v>
      </c>
      <c r="CS2121" s="1">
        <v>42622</v>
      </c>
      <c r="CT2121" t="s">
        <v>306</v>
      </c>
      <c r="CY2121">
        <v>2.8260869565217299</v>
      </c>
      <c r="CZ2121">
        <v>135</v>
      </c>
      <c r="DA2121">
        <v>3.7</v>
      </c>
      <c r="DB2121">
        <v>25</v>
      </c>
      <c r="DC2121">
        <v>8.3000000000000007</v>
      </c>
      <c r="DE2121">
        <v>4.3</v>
      </c>
      <c r="DG2121">
        <v>3.2</v>
      </c>
      <c r="DI2121">
        <v>2.8</v>
      </c>
      <c r="DJ2121">
        <v>37.1</v>
      </c>
      <c r="DM2121">
        <v>123</v>
      </c>
      <c r="DR2121">
        <v>5.4</v>
      </c>
      <c r="DS2121">
        <v>99</v>
      </c>
      <c r="DT2121">
        <v>215</v>
      </c>
      <c r="DU2121">
        <v>29</v>
      </c>
      <c r="DW2121">
        <v>320</v>
      </c>
      <c r="DZ2121">
        <v>12.9</v>
      </c>
      <c r="EA2121">
        <v>39</v>
      </c>
      <c r="EB2121">
        <v>92</v>
      </c>
      <c r="EC2121">
        <v>5.3</v>
      </c>
      <c r="ED2121">
        <v>65</v>
      </c>
      <c r="EE2121">
        <v>23</v>
      </c>
      <c r="EF2121">
        <v>253</v>
      </c>
      <c r="EV2121">
        <v>1</v>
      </c>
      <c r="EW2121">
        <v>4</v>
      </c>
      <c r="EX2121">
        <v>1</v>
      </c>
      <c r="EY2121">
        <v>1</v>
      </c>
      <c r="FA2121">
        <v>4</v>
      </c>
      <c r="FC2121">
        <v>4</v>
      </c>
      <c r="FD2121">
        <v>13</v>
      </c>
      <c r="FE2121">
        <v>7</v>
      </c>
      <c r="FI2121">
        <v>4</v>
      </c>
      <c r="FJ2121">
        <v>13</v>
      </c>
      <c r="FK2121">
        <v>7</v>
      </c>
      <c r="FO2121">
        <v>4</v>
      </c>
      <c r="FP2121">
        <v>13</v>
      </c>
      <c r="FQ2121">
        <v>7</v>
      </c>
      <c r="GA2121">
        <v>4</v>
      </c>
      <c r="GB2121">
        <v>13</v>
      </c>
      <c r="GC2121">
        <v>7</v>
      </c>
      <c r="GG2121">
        <v>1</v>
      </c>
      <c r="IM2121">
        <v>56</v>
      </c>
      <c r="IQ2121" s="1">
        <v>42622</v>
      </c>
      <c r="IR2121">
        <v>60</v>
      </c>
      <c r="IS2121">
        <v>100</v>
      </c>
      <c r="IT2121">
        <v>1</v>
      </c>
      <c r="IU2121">
        <v>70</v>
      </c>
      <c r="IV2121">
        <v>1</v>
      </c>
      <c r="IW2121">
        <v>56</v>
      </c>
      <c r="IY2121">
        <v>2</v>
      </c>
      <c r="JK2121">
        <v>0</v>
      </c>
      <c r="JN2121">
        <v>1</v>
      </c>
      <c r="JO2121">
        <v>1</v>
      </c>
      <c r="JP2121">
        <v>1</v>
      </c>
      <c r="JQ2121">
        <v>1</v>
      </c>
      <c r="JR2121">
        <v>0</v>
      </c>
      <c r="JU2121">
        <v>21.875</v>
      </c>
      <c r="JV2121">
        <v>0</v>
      </c>
      <c r="JW2121" t="s">
        <v>284</v>
      </c>
      <c r="JX2121" t="s">
        <v>285</v>
      </c>
    </row>
    <row r="2122" spans="1:284" x14ac:dyDescent="0.25">
      <c r="A2122">
        <v>2120</v>
      </c>
      <c r="B2122">
        <f t="shared" si="33"/>
        <v>1180160018</v>
      </c>
      <c r="C2122">
        <v>84640</v>
      </c>
      <c r="D2122">
        <v>118016</v>
      </c>
      <c r="E2122">
        <v>18</v>
      </c>
      <c r="F2122">
        <v>17295</v>
      </c>
      <c r="G2122">
        <v>1</v>
      </c>
      <c r="H2122" s="1">
        <v>42645</v>
      </c>
      <c r="I2122" s="1">
        <v>42767</v>
      </c>
      <c r="J2122" t="s">
        <v>523</v>
      </c>
      <c r="K2122" s="1">
        <v>42811</v>
      </c>
      <c r="L2122">
        <v>1</v>
      </c>
      <c r="N2122">
        <v>0</v>
      </c>
      <c r="O2122">
        <v>4</v>
      </c>
      <c r="P2122">
        <v>3</v>
      </c>
      <c r="S2122">
        <v>17</v>
      </c>
      <c r="U2122">
        <v>1</v>
      </c>
      <c r="V2122">
        <v>0</v>
      </c>
      <c r="X2122">
        <v>3</v>
      </c>
      <c r="Y2122">
        <v>2</v>
      </c>
      <c r="Z2122">
        <v>3</v>
      </c>
      <c r="AD2122">
        <v>1</v>
      </c>
      <c r="AE2122">
        <v>2</v>
      </c>
      <c r="AH2122" t="s">
        <v>527</v>
      </c>
      <c r="AK2122">
        <v>0</v>
      </c>
      <c r="AL2122">
        <v>0</v>
      </c>
      <c r="AM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0</v>
      </c>
      <c r="BP2122">
        <v>0</v>
      </c>
      <c r="BQ2122">
        <v>0</v>
      </c>
      <c r="BR2122">
        <v>0</v>
      </c>
      <c r="BS2122">
        <v>0</v>
      </c>
      <c r="BT2122">
        <v>0</v>
      </c>
      <c r="BU2122">
        <v>0</v>
      </c>
      <c r="BV2122">
        <v>0</v>
      </c>
      <c r="BW2122">
        <v>1</v>
      </c>
      <c r="BX2122">
        <v>1</v>
      </c>
      <c r="BY2122">
        <v>0</v>
      </c>
      <c r="BZ2122">
        <v>0</v>
      </c>
      <c r="CA2122">
        <v>0</v>
      </c>
      <c r="CB2122">
        <v>0</v>
      </c>
      <c r="CC2122">
        <v>0</v>
      </c>
      <c r="CD2122">
        <v>0</v>
      </c>
      <c r="CE2122">
        <v>0</v>
      </c>
      <c r="CF2122">
        <v>0</v>
      </c>
      <c r="CS2122" s="1">
        <v>42747</v>
      </c>
      <c r="CT2122" t="s">
        <v>307</v>
      </c>
      <c r="CY2122">
        <v>2</v>
      </c>
      <c r="CZ2122">
        <v>130</v>
      </c>
      <c r="DA2122">
        <v>4.5</v>
      </c>
      <c r="DB2122">
        <v>28</v>
      </c>
      <c r="DC2122">
        <v>9.3000000000000007</v>
      </c>
      <c r="DD2122">
        <v>10.9</v>
      </c>
      <c r="DE2122">
        <v>3.1</v>
      </c>
      <c r="DI2122">
        <v>3.5</v>
      </c>
      <c r="DS2122">
        <v>101</v>
      </c>
      <c r="DZ2122">
        <v>10.5</v>
      </c>
      <c r="EA2122">
        <v>33</v>
      </c>
      <c r="EB2122">
        <v>90</v>
      </c>
      <c r="EC2122">
        <v>6.6</v>
      </c>
      <c r="ED2122">
        <v>56</v>
      </c>
      <c r="EE2122">
        <v>28</v>
      </c>
      <c r="EF2122">
        <v>268</v>
      </c>
      <c r="EV2122">
        <v>1</v>
      </c>
      <c r="EW2122">
        <v>4</v>
      </c>
      <c r="EX2122">
        <v>1</v>
      </c>
      <c r="EY2122">
        <v>1</v>
      </c>
      <c r="FA2122">
        <v>4</v>
      </c>
      <c r="FC2122">
        <v>4</v>
      </c>
      <c r="FD2122">
        <v>60</v>
      </c>
      <c r="FE2122">
        <v>7</v>
      </c>
      <c r="FI2122">
        <v>4</v>
      </c>
      <c r="FJ2122">
        <v>60</v>
      </c>
      <c r="FK2122">
        <v>7</v>
      </c>
      <c r="FO2122">
        <v>4</v>
      </c>
      <c r="FP2122">
        <v>60</v>
      </c>
      <c r="FQ2122">
        <v>7</v>
      </c>
      <c r="GA2122">
        <v>4</v>
      </c>
      <c r="GB2122">
        <v>60</v>
      </c>
      <c r="GC2122">
        <v>7</v>
      </c>
      <c r="GG2122">
        <v>1</v>
      </c>
      <c r="IM2122">
        <v>58</v>
      </c>
      <c r="IQ2122" s="1">
        <v>42747</v>
      </c>
      <c r="IR2122">
        <v>90</v>
      </c>
      <c r="IS2122">
        <v>140</v>
      </c>
      <c r="IT2122">
        <v>1</v>
      </c>
      <c r="IU2122">
        <v>84</v>
      </c>
      <c r="IV2122">
        <v>1</v>
      </c>
      <c r="IW2122">
        <v>60</v>
      </c>
      <c r="IX2122">
        <v>2</v>
      </c>
      <c r="IY2122">
        <v>1</v>
      </c>
      <c r="JK2122">
        <v>0</v>
      </c>
      <c r="JN2122">
        <v>1</v>
      </c>
      <c r="JO2122">
        <v>1</v>
      </c>
      <c r="JP2122">
        <v>1</v>
      </c>
      <c r="JQ2122">
        <v>1</v>
      </c>
      <c r="JR2122">
        <v>0</v>
      </c>
      <c r="JU2122">
        <v>22.65625</v>
      </c>
      <c r="JV2122">
        <v>1</v>
      </c>
      <c r="JW2122" t="s">
        <v>284</v>
      </c>
      <c r="JX2122" t="s">
        <v>285</v>
      </c>
    </row>
    <row r="2123" spans="1:284" x14ac:dyDescent="0.25">
      <c r="A2123">
        <v>2121</v>
      </c>
      <c r="B2123">
        <f t="shared" si="33"/>
        <v>1180160018</v>
      </c>
      <c r="C2123">
        <v>96506</v>
      </c>
      <c r="D2123">
        <v>118016</v>
      </c>
      <c r="E2123">
        <v>18</v>
      </c>
      <c r="F2123">
        <v>17295</v>
      </c>
      <c r="G2123">
        <v>2</v>
      </c>
      <c r="H2123" s="1">
        <v>42768</v>
      </c>
      <c r="I2123" s="1">
        <v>42887</v>
      </c>
      <c r="J2123" t="s">
        <v>523</v>
      </c>
      <c r="K2123" s="1">
        <v>42937</v>
      </c>
      <c r="L2123">
        <v>1</v>
      </c>
      <c r="N2123">
        <v>0</v>
      </c>
      <c r="O2123">
        <v>4</v>
      </c>
      <c r="P2123">
        <v>1</v>
      </c>
      <c r="S2123">
        <v>17</v>
      </c>
      <c r="U2123">
        <v>0</v>
      </c>
      <c r="AH2123" t="s">
        <v>526</v>
      </c>
      <c r="AK2123">
        <v>0</v>
      </c>
      <c r="AL2123">
        <v>0</v>
      </c>
      <c r="AM2123">
        <v>0</v>
      </c>
      <c r="BP2123">
        <v>0</v>
      </c>
      <c r="BQ2123">
        <v>0</v>
      </c>
      <c r="BR2123">
        <v>0</v>
      </c>
      <c r="BS2123">
        <v>0</v>
      </c>
      <c r="BT2123">
        <v>0</v>
      </c>
      <c r="BU2123">
        <v>0</v>
      </c>
      <c r="BV2123">
        <v>0</v>
      </c>
      <c r="BW2123">
        <v>1</v>
      </c>
      <c r="BX2123">
        <v>1</v>
      </c>
      <c r="BY2123">
        <v>0</v>
      </c>
      <c r="BZ2123">
        <v>0</v>
      </c>
      <c r="CA2123">
        <v>0</v>
      </c>
      <c r="CB2123">
        <v>0</v>
      </c>
      <c r="CC2123">
        <v>0</v>
      </c>
      <c r="CD2123">
        <v>0</v>
      </c>
      <c r="CE2123">
        <v>0</v>
      </c>
      <c r="CF2123">
        <v>0</v>
      </c>
      <c r="CS2123" s="1">
        <v>42860</v>
      </c>
      <c r="CT2123" t="s">
        <v>308</v>
      </c>
      <c r="CY2123">
        <v>1.0476190476190399</v>
      </c>
      <c r="CZ2123">
        <v>139</v>
      </c>
      <c r="DA2123">
        <v>4.4000000000000004</v>
      </c>
      <c r="DB2123">
        <v>29</v>
      </c>
      <c r="DC2123">
        <v>10.4</v>
      </c>
      <c r="DD2123">
        <v>10.1</v>
      </c>
      <c r="DE2123">
        <v>5.9</v>
      </c>
      <c r="DG2123">
        <v>3.8</v>
      </c>
      <c r="DI2123">
        <v>3.7</v>
      </c>
      <c r="DJ2123">
        <v>200</v>
      </c>
      <c r="DM2123">
        <v>124</v>
      </c>
      <c r="DR2123">
        <v>5.9</v>
      </c>
      <c r="DS2123">
        <v>101</v>
      </c>
      <c r="DT2123">
        <v>192</v>
      </c>
      <c r="DU2123">
        <v>34</v>
      </c>
      <c r="DV2123">
        <v>101</v>
      </c>
      <c r="DW2123">
        <v>285</v>
      </c>
      <c r="DZ2123">
        <v>11.3</v>
      </c>
      <c r="EA2123">
        <v>38</v>
      </c>
      <c r="EB2123">
        <v>89</v>
      </c>
      <c r="EC2123">
        <v>5.7</v>
      </c>
      <c r="ED2123">
        <v>44</v>
      </c>
      <c r="EE2123">
        <v>42</v>
      </c>
      <c r="EF2123">
        <v>185</v>
      </c>
      <c r="EV2123">
        <v>1</v>
      </c>
      <c r="EW2123">
        <v>4</v>
      </c>
      <c r="EX2123">
        <v>1</v>
      </c>
      <c r="EY2123">
        <v>1</v>
      </c>
      <c r="FA2123">
        <v>4</v>
      </c>
      <c r="FC2123">
        <v>4</v>
      </c>
      <c r="FD2123">
        <v>60</v>
      </c>
      <c r="FE2123">
        <v>6</v>
      </c>
      <c r="FI2123">
        <v>4</v>
      </c>
      <c r="FJ2123">
        <v>60</v>
      </c>
      <c r="FK2123">
        <v>6</v>
      </c>
      <c r="FO2123">
        <v>4</v>
      </c>
      <c r="FP2123">
        <v>60</v>
      </c>
      <c r="FQ2123">
        <v>6</v>
      </c>
      <c r="GA2123">
        <v>4</v>
      </c>
      <c r="GB2123">
        <v>60</v>
      </c>
      <c r="GC2123">
        <v>6</v>
      </c>
      <c r="GG2123">
        <v>1</v>
      </c>
      <c r="IM2123">
        <v>60</v>
      </c>
      <c r="IQ2123" s="1">
        <v>42860</v>
      </c>
      <c r="IR2123">
        <v>80</v>
      </c>
      <c r="IS2123">
        <v>116</v>
      </c>
      <c r="IT2123">
        <v>1</v>
      </c>
      <c r="IU2123">
        <v>76</v>
      </c>
      <c r="IV2123">
        <v>1</v>
      </c>
      <c r="IW2123">
        <v>60</v>
      </c>
      <c r="IY2123">
        <v>2</v>
      </c>
      <c r="JK2123">
        <v>0</v>
      </c>
      <c r="JN2123">
        <v>1</v>
      </c>
      <c r="JO2123">
        <v>1</v>
      </c>
      <c r="JP2123">
        <v>1</v>
      </c>
      <c r="JQ2123">
        <v>1</v>
      </c>
      <c r="JR2123">
        <v>0</v>
      </c>
      <c r="JU2123">
        <v>23.4375</v>
      </c>
      <c r="JV2123">
        <v>2</v>
      </c>
      <c r="JW2123" t="s">
        <v>284</v>
      </c>
      <c r="JX2123" t="s">
        <v>285</v>
      </c>
    </row>
    <row r="2124" spans="1:284" x14ac:dyDescent="0.25">
      <c r="A2124">
        <v>2122</v>
      </c>
      <c r="B2124">
        <f t="shared" si="33"/>
        <v>1180160018</v>
      </c>
      <c r="C2124">
        <v>111281</v>
      </c>
      <c r="D2124">
        <v>118016</v>
      </c>
      <c r="E2124">
        <v>18</v>
      </c>
      <c r="F2124">
        <v>17295</v>
      </c>
      <c r="G2124">
        <v>3</v>
      </c>
      <c r="H2124" s="1">
        <v>42888</v>
      </c>
      <c r="I2124" s="1">
        <v>43009</v>
      </c>
      <c r="J2124" t="s">
        <v>523</v>
      </c>
      <c r="K2124" s="1">
        <v>43090</v>
      </c>
      <c r="L2124">
        <v>1</v>
      </c>
      <c r="N2124">
        <v>0</v>
      </c>
      <c r="O2124">
        <v>4</v>
      </c>
      <c r="P2124">
        <v>1</v>
      </c>
      <c r="S2124">
        <v>17</v>
      </c>
      <c r="U2124">
        <v>1</v>
      </c>
      <c r="V2124">
        <v>0</v>
      </c>
      <c r="X2124">
        <v>3</v>
      </c>
      <c r="Y2124">
        <v>2</v>
      </c>
      <c r="Z2124">
        <v>3</v>
      </c>
      <c r="AA2124">
        <v>3</v>
      </c>
      <c r="AB2124">
        <v>3</v>
      </c>
      <c r="AC2124">
        <v>2</v>
      </c>
      <c r="AD2124">
        <v>1</v>
      </c>
      <c r="AE2124">
        <v>2</v>
      </c>
      <c r="AH2124" t="s">
        <v>526</v>
      </c>
      <c r="AK2124">
        <v>0</v>
      </c>
      <c r="AL2124">
        <v>0</v>
      </c>
      <c r="AM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0</v>
      </c>
      <c r="BP2124">
        <v>0</v>
      </c>
      <c r="BQ2124">
        <v>0</v>
      </c>
      <c r="BR2124">
        <v>0</v>
      </c>
      <c r="BS2124">
        <v>0</v>
      </c>
      <c r="BT2124">
        <v>0</v>
      </c>
      <c r="BU2124">
        <v>0</v>
      </c>
      <c r="BV2124">
        <v>0</v>
      </c>
      <c r="BW2124">
        <v>1</v>
      </c>
      <c r="BX2124">
        <v>1</v>
      </c>
      <c r="BY2124">
        <v>0</v>
      </c>
      <c r="BZ2124">
        <v>0</v>
      </c>
      <c r="CA2124">
        <v>0</v>
      </c>
      <c r="CB2124">
        <v>0</v>
      </c>
      <c r="CC2124">
        <v>0</v>
      </c>
      <c r="CD2124">
        <v>0</v>
      </c>
      <c r="CE2124">
        <v>0</v>
      </c>
      <c r="CF2124">
        <v>0</v>
      </c>
      <c r="CS2124" s="1">
        <v>42985</v>
      </c>
      <c r="CT2124" t="s">
        <v>309</v>
      </c>
      <c r="CY2124">
        <v>1.1315789473684199</v>
      </c>
      <c r="CZ2124">
        <v>138</v>
      </c>
      <c r="DA2124">
        <v>4.9000000000000004</v>
      </c>
      <c r="DB2124">
        <v>26</v>
      </c>
      <c r="DC2124">
        <v>11.7</v>
      </c>
      <c r="DD2124">
        <v>10.199999999999999</v>
      </c>
      <c r="DE2124">
        <v>4.8</v>
      </c>
      <c r="DG2124">
        <v>4.0999999999999996</v>
      </c>
      <c r="DI2124">
        <v>3.6</v>
      </c>
      <c r="DJ2124">
        <v>62.2</v>
      </c>
      <c r="DM2124">
        <v>122</v>
      </c>
      <c r="DO2124">
        <v>32</v>
      </c>
      <c r="DP2124">
        <v>16</v>
      </c>
      <c r="DR2124">
        <v>5.8</v>
      </c>
      <c r="DS2124">
        <v>95</v>
      </c>
      <c r="DT2124">
        <v>187</v>
      </c>
      <c r="DU2124">
        <v>31</v>
      </c>
      <c r="DV2124">
        <v>59</v>
      </c>
      <c r="DW2124">
        <v>484</v>
      </c>
      <c r="DZ2124">
        <v>12.5</v>
      </c>
      <c r="EA2124">
        <v>39</v>
      </c>
      <c r="EB2124">
        <v>93</v>
      </c>
      <c r="EC2124">
        <v>5.7</v>
      </c>
      <c r="ED2124">
        <v>43</v>
      </c>
      <c r="EE2124">
        <v>38</v>
      </c>
      <c r="EF2124">
        <v>196</v>
      </c>
      <c r="EV2124">
        <v>1</v>
      </c>
      <c r="EW2124">
        <v>4</v>
      </c>
      <c r="EX2124">
        <v>1</v>
      </c>
      <c r="EY2124">
        <v>1</v>
      </c>
      <c r="FA2124">
        <v>4</v>
      </c>
      <c r="FC2124">
        <v>4</v>
      </c>
      <c r="FD2124">
        <v>60</v>
      </c>
      <c r="FE2124">
        <v>6</v>
      </c>
      <c r="FI2124">
        <v>4</v>
      </c>
      <c r="FJ2124">
        <v>60</v>
      </c>
      <c r="FK2124">
        <v>6</v>
      </c>
      <c r="FO2124">
        <v>4</v>
      </c>
      <c r="FP2124">
        <v>60</v>
      </c>
      <c r="FQ2124">
        <v>6</v>
      </c>
      <c r="GA2124">
        <v>4</v>
      </c>
      <c r="GB2124">
        <v>60</v>
      </c>
      <c r="GC2124">
        <v>6</v>
      </c>
      <c r="GG2124">
        <v>1</v>
      </c>
      <c r="IM2124">
        <v>59</v>
      </c>
      <c r="IQ2124" s="1">
        <v>42985</v>
      </c>
      <c r="IR2124">
        <v>90</v>
      </c>
      <c r="IS2124">
        <v>144</v>
      </c>
      <c r="IT2124">
        <v>1</v>
      </c>
      <c r="IU2124">
        <v>70</v>
      </c>
      <c r="IV2124">
        <v>1</v>
      </c>
      <c r="IW2124">
        <v>59</v>
      </c>
      <c r="IY2124">
        <v>2</v>
      </c>
      <c r="JK2124">
        <v>0</v>
      </c>
      <c r="JN2124">
        <v>1</v>
      </c>
      <c r="JO2124">
        <v>1</v>
      </c>
      <c r="JP2124">
        <v>1</v>
      </c>
      <c r="JQ2124">
        <v>1</v>
      </c>
      <c r="JR2124">
        <v>0</v>
      </c>
      <c r="JU2124">
        <v>23.046875</v>
      </c>
      <c r="JV2124">
        <v>3</v>
      </c>
      <c r="JW2124" t="s">
        <v>284</v>
      </c>
      <c r="JX2124" t="s">
        <v>285</v>
      </c>
    </row>
    <row r="2125" spans="1:284" x14ac:dyDescent="0.25">
      <c r="A2125">
        <v>2123</v>
      </c>
      <c r="B2125">
        <f t="shared" si="33"/>
        <v>1180160020</v>
      </c>
      <c r="C2125">
        <v>71034</v>
      </c>
      <c r="D2125">
        <v>118016</v>
      </c>
      <c r="E2125">
        <v>20</v>
      </c>
      <c r="F2125">
        <v>17297</v>
      </c>
      <c r="G2125">
        <v>0</v>
      </c>
      <c r="H2125" s="1">
        <v>42523</v>
      </c>
      <c r="I2125" s="1">
        <v>42644</v>
      </c>
      <c r="J2125" t="s">
        <v>523</v>
      </c>
      <c r="K2125" s="1">
        <v>42727</v>
      </c>
      <c r="L2125">
        <v>1</v>
      </c>
      <c r="N2125">
        <v>2</v>
      </c>
      <c r="O2125">
        <v>4</v>
      </c>
      <c r="P2125">
        <v>2</v>
      </c>
      <c r="S2125">
        <v>17</v>
      </c>
      <c r="U2125">
        <v>1</v>
      </c>
      <c r="V2125">
        <v>0</v>
      </c>
      <c r="X2125">
        <v>1</v>
      </c>
      <c r="Y2125">
        <v>1</v>
      </c>
      <c r="Z2125">
        <v>1</v>
      </c>
      <c r="AD2125">
        <v>1</v>
      </c>
      <c r="AE2125">
        <v>1</v>
      </c>
      <c r="AH2125" t="s">
        <v>525</v>
      </c>
      <c r="AK2125">
        <v>0</v>
      </c>
      <c r="AL2125">
        <v>0</v>
      </c>
      <c r="AM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0</v>
      </c>
      <c r="BQ2125">
        <v>0</v>
      </c>
      <c r="BR2125">
        <v>0</v>
      </c>
      <c r="BS2125">
        <v>0</v>
      </c>
      <c r="BT2125">
        <v>0</v>
      </c>
      <c r="BU2125">
        <v>0</v>
      </c>
      <c r="BV2125">
        <v>0</v>
      </c>
      <c r="BW2125">
        <v>1</v>
      </c>
      <c r="BX2125">
        <v>0</v>
      </c>
      <c r="BY2125">
        <v>1</v>
      </c>
      <c r="BZ2125">
        <v>1</v>
      </c>
      <c r="CA2125">
        <v>0</v>
      </c>
      <c r="CB2125">
        <v>0</v>
      </c>
      <c r="CC2125">
        <v>0</v>
      </c>
      <c r="CD2125">
        <v>0</v>
      </c>
      <c r="CE2125">
        <v>0</v>
      </c>
      <c r="CF2125">
        <v>0</v>
      </c>
      <c r="CS2125" s="1">
        <v>42622</v>
      </c>
      <c r="CT2125" t="s">
        <v>306</v>
      </c>
      <c r="CY2125">
        <v>4.5625</v>
      </c>
      <c r="CZ2125">
        <v>137</v>
      </c>
      <c r="DA2125">
        <v>3.6</v>
      </c>
      <c r="DB2125">
        <v>27</v>
      </c>
      <c r="DC2125">
        <v>11.1</v>
      </c>
      <c r="DE2125">
        <v>4.9000000000000004</v>
      </c>
      <c r="DI2125">
        <v>3.3</v>
      </c>
      <c r="DJ2125">
        <v>425.7</v>
      </c>
      <c r="DR2125">
        <v>4.5999999999999996</v>
      </c>
      <c r="DS2125">
        <v>91</v>
      </c>
      <c r="DZ2125">
        <v>11.9</v>
      </c>
      <c r="EA2125">
        <v>35</v>
      </c>
      <c r="EB2125">
        <v>90</v>
      </c>
      <c r="EC2125">
        <v>9.9</v>
      </c>
      <c r="ED2125">
        <v>73</v>
      </c>
      <c r="EE2125">
        <v>16</v>
      </c>
      <c r="EF2125">
        <v>273</v>
      </c>
      <c r="EV2125">
        <v>1</v>
      </c>
      <c r="EW2125">
        <v>4</v>
      </c>
      <c r="EX2125">
        <v>1</v>
      </c>
      <c r="EY2125">
        <v>1</v>
      </c>
      <c r="FA2125">
        <v>4</v>
      </c>
      <c r="FC2125">
        <v>3</v>
      </c>
      <c r="FD2125">
        <v>13</v>
      </c>
      <c r="FE2125">
        <v>7</v>
      </c>
      <c r="FI2125">
        <v>3</v>
      </c>
      <c r="FJ2125">
        <v>13</v>
      </c>
      <c r="FK2125">
        <v>7</v>
      </c>
      <c r="FO2125">
        <v>3</v>
      </c>
      <c r="FP2125">
        <v>13</v>
      </c>
      <c r="FQ2125">
        <v>7</v>
      </c>
      <c r="GA2125">
        <v>2</v>
      </c>
      <c r="GB2125">
        <v>13</v>
      </c>
      <c r="GC2125">
        <v>7</v>
      </c>
      <c r="GG2125">
        <v>1</v>
      </c>
      <c r="IM2125">
        <v>68</v>
      </c>
      <c r="IQ2125" s="1">
        <v>42622</v>
      </c>
      <c r="IR2125">
        <v>90</v>
      </c>
      <c r="IS2125">
        <v>130</v>
      </c>
      <c r="IT2125">
        <v>1</v>
      </c>
      <c r="IU2125">
        <v>74</v>
      </c>
      <c r="IV2125">
        <v>1</v>
      </c>
      <c r="IW2125">
        <v>68</v>
      </c>
      <c r="IY2125">
        <v>2</v>
      </c>
      <c r="JK2125">
        <v>0</v>
      </c>
      <c r="JN2125">
        <v>1</v>
      </c>
      <c r="JO2125">
        <v>1</v>
      </c>
      <c r="JP2125">
        <v>1</v>
      </c>
      <c r="JQ2125">
        <v>1</v>
      </c>
      <c r="JR2125">
        <v>0</v>
      </c>
      <c r="JU2125">
        <v>26.5625</v>
      </c>
      <c r="JV2125">
        <v>0</v>
      </c>
      <c r="JW2125" t="s">
        <v>284</v>
      </c>
      <c r="JX2125" t="s">
        <v>285</v>
      </c>
    </row>
    <row r="2126" spans="1:284" x14ac:dyDescent="0.25">
      <c r="A2126">
        <v>2124</v>
      </c>
      <c r="B2126">
        <f t="shared" si="33"/>
        <v>1180160020</v>
      </c>
      <c r="C2126">
        <v>84629</v>
      </c>
      <c r="D2126">
        <v>118016</v>
      </c>
      <c r="E2126">
        <v>20</v>
      </c>
      <c r="F2126">
        <v>17297</v>
      </c>
      <c r="G2126">
        <v>1</v>
      </c>
      <c r="H2126" s="1">
        <v>42645</v>
      </c>
      <c r="I2126" s="1">
        <v>42767</v>
      </c>
      <c r="J2126" t="s">
        <v>523</v>
      </c>
      <c r="K2126" s="1">
        <v>42817</v>
      </c>
      <c r="L2126">
        <v>1</v>
      </c>
      <c r="N2126">
        <v>2</v>
      </c>
      <c r="O2126">
        <v>4</v>
      </c>
      <c r="P2126">
        <v>2</v>
      </c>
      <c r="S2126">
        <v>17</v>
      </c>
      <c r="U2126">
        <v>1</v>
      </c>
      <c r="V2126">
        <v>0</v>
      </c>
      <c r="X2126">
        <v>1</v>
      </c>
      <c r="Y2126">
        <v>1</v>
      </c>
      <c r="AA2126">
        <v>1</v>
      </c>
      <c r="AB2126">
        <v>1</v>
      </c>
      <c r="AC2126">
        <v>1</v>
      </c>
      <c r="AD2126">
        <v>1</v>
      </c>
      <c r="AE2126">
        <v>1</v>
      </c>
      <c r="AH2126" t="s">
        <v>525</v>
      </c>
      <c r="AK2126">
        <v>0</v>
      </c>
      <c r="AL2126">
        <v>0</v>
      </c>
      <c r="AM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  <c r="BQ2126">
        <v>0</v>
      </c>
      <c r="BR2126">
        <v>0</v>
      </c>
      <c r="BS2126">
        <v>0</v>
      </c>
      <c r="BT2126">
        <v>0</v>
      </c>
      <c r="BU2126">
        <v>0</v>
      </c>
      <c r="BV2126">
        <v>0</v>
      </c>
      <c r="BW2126">
        <v>1</v>
      </c>
      <c r="BX2126">
        <v>1</v>
      </c>
      <c r="BY2126">
        <v>0</v>
      </c>
      <c r="BZ2126">
        <v>0</v>
      </c>
      <c r="CA2126">
        <v>0</v>
      </c>
      <c r="CB2126">
        <v>0</v>
      </c>
      <c r="CC2126">
        <v>0</v>
      </c>
      <c r="CD2126">
        <v>0</v>
      </c>
      <c r="CE2126">
        <v>0</v>
      </c>
      <c r="CF2126">
        <v>0</v>
      </c>
      <c r="CS2126" s="1">
        <v>42747</v>
      </c>
      <c r="CT2126" t="s">
        <v>307</v>
      </c>
      <c r="CY2126">
        <v>5.3076923076923004</v>
      </c>
      <c r="CZ2126">
        <v>134</v>
      </c>
      <c r="DA2126">
        <v>3.2</v>
      </c>
      <c r="DB2126">
        <v>28</v>
      </c>
      <c r="DC2126">
        <v>9.6</v>
      </c>
      <c r="DD2126">
        <v>9.6</v>
      </c>
      <c r="DE2126">
        <v>4.0999999999999996</v>
      </c>
      <c r="DI2126">
        <v>2.9</v>
      </c>
      <c r="DS2126">
        <v>97</v>
      </c>
      <c r="DZ2126">
        <v>10.7</v>
      </c>
      <c r="EA2126">
        <v>31</v>
      </c>
      <c r="EB2126">
        <v>90</v>
      </c>
      <c r="EC2126">
        <v>6.4</v>
      </c>
      <c r="ED2126">
        <v>69</v>
      </c>
      <c r="EE2126">
        <v>13</v>
      </c>
      <c r="EF2126">
        <v>282</v>
      </c>
      <c r="EV2126">
        <v>1</v>
      </c>
      <c r="EW2126">
        <v>4</v>
      </c>
      <c r="EX2126">
        <v>1</v>
      </c>
      <c r="EY2126">
        <v>1</v>
      </c>
      <c r="FA2126">
        <v>4</v>
      </c>
      <c r="FC2126">
        <v>4</v>
      </c>
      <c r="FD2126">
        <v>60</v>
      </c>
      <c r="FE2126">
        <v>7</v>
      </c>
      <c r="FI2126">
        <v>4</v>
      </c>
      <c r="FJ2126">
        <v>60</v>
      </c>
      <c r="FK2126">
        <v>7</v>
      </c>
      <c r="FO2126">
        <v>4</v>
      </c>
      <c r="FP2126">
        <v>60</v>
      </c>
      <c r="FQ2126">
        <v>7</v>
      </c>
      <c r="GA2126">
        <v>3</v>
      </c>
      <c r="GG2126">
        <v>1</v>
      </c>
      <c r="IM2126">
        <v>67</v>
      </c>
      <c r="IQ2126" s="1">
        <v>42750</v>
      </c>
      <c r="IR2126">
        <v>90</v>
      </c>
      <c r="IS2126">
        <v>140</v>
      </c>
      <c r="IT2126">
        <v>1</v>
      </c>
      <c r="IU2126">
        <v>84</v>
      </c>
      <c r="IV2126">
        <v>1</v>
      </c>
      <c r="IW2126">
        <v>67</v>
      </c>
      <c r="IX2126">
        <v>2</v>
      </c>
      <c r="IY2126">
        <v>1</v>
      </c>
      <c r="JK2126">
        <v>0</v>
      </c>
      <c r="JN2126">
        <v>1</v>
      </c>
      <c r="JO2126">
        <v>2</v>
      </c>
      <c r="JP2126">
        <v>1</v>
      </c>
      <c r="JQ2126">
        <v>1</v>
      </c>
      <c r="JR2126">
        <v>0</v>
      </c>
      <c r="JU2126">
        <v>26.171875</v>
      </c>
      <c r="JV2126">
        <v>1</v>
      </c>
      <c r="JW2126" t="s">
        <v>284</v>
      </c>
      <c r="JX2126" t="s">
        <v>285</v>
      </c>
    </row>
    <row r="2127" spans="1:284" x14ac:dyDescent="0.25">
      <c r="A2127">
        <v>2125</v>
      </c>
      <c r="B2127">
        <f t="shared" si="33"/>
        <v>1180160020</v>
      </c>
      <c r="C2127">
        <v>96495</v>
      </c>
      <c r="D2127">
        <v>118016</v>
      </c>
      <c r="E2127">
        <v>20</v>
      </c>
      <c r="F2127">
        <v>17297</v>
      </c>
      <c r="G2127">
        <v>2</v>
      </c>
      <c r="H2127" s="1">
        <v>42768</v>
      </c>
      <c r="I2127" s="1">
        <v>42887</v>
      </c>
      <c r="J2127" t="s">
        <v>523</v>
      </c>
      <c r="K2127" s="1">
        <v>42943</v>
      </c>
      <c r="L2127">
        <v>1</v>
      </c>
      <c r="N2127">
        <v>0</v>
      </c>
      <c r="O2127">
        <v>4</v>
      </c>
      <c r="P2127">
        <v>2</v>
      </c>
      <c r="S2127">
        <v>17</v>
      </c>
      <c r="U2127">
        <v>1</v>
      </c>
      <c r="V2127">
        <v>0</v>
      </c>
      <c r="X2127">
        <v>1</v>
      </c>
      <c r="Y2127">
        <v>1</v>
      </c>
      <c r="Z2127">
        <v>1</v>
      </c>
      <c r="AB2127">
        <v>1</v>
      </c>
      <c r="AC2127">
        <v>1</v>
      </c>
      <c r="AD2127">
        <v>1</v>
      </c>
      <c r="AE2127">
        <v>1</v>
      </c>
      <c r="AH2127" t="s">
        <v>526</v>
      </c>
      <c r="AK2127">
        <v>0</v>
      </c>
      <c r="AL2127">
        <v>0</v>
      </c>
      <c r="AM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0</v>
      </c>
      <c r="BQ2127">
        <v>0</v>
      </c>
      <c r="BR2127">
        <v>0</v>
      </c>
      <c r="BS2127">
        <v>0</v>
      </c>
      <c r="BT2127">
        <v>0</v>
      </c>
      <c r="BU2127">
        <v>0</v>
      </c>
      <c r="BV2127">
        <v>0</v>
      </c>
      <c r="BW2127">
        <v>1</v>
      </c>
      <c r="BX2127">
        <v>1</v>
      </c>
      <c r="BY2127">
        <v>0</v>
      </c>
      <c r="BZ2127">
        <v>0</v>
      </c>
      <c r="CA2127">
        <v>0</v>
      </c>
      <c r="CB2127">
        <v>0</v>
      </c>
      <c r="CC2127">
        <v>0</v>
      </c>
      <c r="CD2127">
        <v>0</v>
      </c>
      <c r="CE2127">
        <v>0</v>
      </c>
      <c r="CF2127">
        <v>0</v>
      </c>
      <c r="CS2127" s="1">
        <v>42860</v>
      </c>
      <c r="CT2127" t="s">
        <v>308</v>
      </c>
      <c r="CY2127">
        <v>6.8181818181818103</v>
      </c>
      <c r="CZ2127">
        <v>137</v>
      </c>
      <c r="DA2127">
        <v>3.4</v>
      </c>
      <c r="DB2127">
        <v>29</v>
      </c>
      <c r="DC2127">
        <v>14.1</v>
      </c>
      <c r="DD2127">
        <v>9.8000000000000007</v>
      </c>
      <c r="DE2127">
        <v>5.5</v>
      </c>
      <c r="DI2127">
        <v>3.5</v>
      </c>
      <c r="DS2127">
        <v>104</v>
      </c>
      <c r="DZ2127">
        <v>12.1</v>
      </c>
      <c r="EA2127">
        <v>36</v>
      </c>
      <c r="EB2127">
        <v>91</v>
      </c>
      <c r="EC2127">
        <v>8.6</v>
      </c>
      <c r="ED2127">
        <v>75</v>
      </c>
      <c r="EE2127">
        <v>11</v>
      </c>
      <c r="EF2127">
        <v>237</v>
      </c>
      <c r="EV2127">
        <v>1</v>
      </c>
      <c r="EW2127">
        <v>4</v>
      </c>
      <c r="EX2127">
        <v>1</v>
      </c>
      <c r="EY2127">
        <v>1</v>
      </c>
      <c r="FA2127">
        <v>4</v>
      </c>
      <c r="FC2127">
        <v>3</v>
      </c>
      <c r="FD2127">
        <v>60</v>
      </c>
      <c r="FE2127">
        <v>6</v>
      </c>
      <c r="FI2127">
        <v>3</v>
      </c>
      <c r="FJ2127">
        <v>60</v>
      </c>
      <c r="FK2127">
        <v>6</v>
      </c>
      <c r="FO2127">
        <v>3</v>
      </c>
      <c r="FP2127">
        <v>60</v>
      </c>
      <c r="FQ2127">
        <v>6</v>
      </c>
      <c r="GA2127">
        <v>3</v>
      </c>
      <c r="GB2127">
        <v>60</v>
      </c>
      <c r="GG2127">
        <v>1</v>
      </c>
      <c r="IM2127">
        <v>61</v>
      </c>
      <c r="IQ2127" s="1">
        <v>42860</v>
      </c>
      <c r="IR2127">
        <v>80</v>
      </c>
      <c r="IS2127">
        <v>120</v>
      </c>
      <c r="IT2127">
        <v>1</v>
      </c>
      <c r="IU2127">
        <v>80</v>
      </c>
      <c r="IV2127">
        <v>1</v>
      </c>
      <c r="IW2127">
        <v>61</v>
      </c>
      <c r="IX2127">
        <v>2</v>
      </c>
      <c r="IY2127">
        <v>2</v>
      </c>
      <c r="JK2127">
        <v>0</v>
      </c>
      <c r="JN2127">
        <v>1</v>
      </c>
      <c r="JO2127">
        <v>2</v>
      </c>
      <c r="JP2127">
        <v>1</v>
      </c>
      <c r="JQ2127">
        <v>1</v>
      </c>
      <c r="JR2127">
        <v>0</v>
      </c>
      <c r="JU2127">
        <v>23.828125</v>
      </c>
      <c r="JV2127">
        <v>2</v>
      </c>
      <c r="JW2127" t="s">
        <v>284</v>
      </c>
      <c r="JX2127" t="s">
        <v>285</v>
      </c>
    </row>
    <row r="2128" spans="1:284" x14ac:dyDescent="0.25">
      <c r="A2128">
        <v>2126</v>
      </c>
      <c r="B2128">
        <f t="shared" si="33"/>
        <v>1180160020</v>
      </c>
      <c r="C2128">
        <v>111282</v>
      </c>
      <c r="D2128">
        <v>118016</v>
      </c>
      <c r="E2128">
        <v>20</v>
      </c>
      <c r="F2128">
        <v>17297</v>
      </c>
      <c r="G2128">
        <v>3</v>
      </c>
      <c r="H2128" s="1">
        <v>42888</v>
      </c>
      <c r="I2128" s="1">
        <v>43009</v>
      </c>
      <c r="J2128" t="s">
        <v>523</v>
      </c>
      <c r="K2128" s="1">
        <v>43098</v>
      </c>
      <c r="L2128">
        <v>1</v>
      </c>
      <c r="N2128">
        <v>0</v>
      </c>
      <c r="O2128">
        <v>4</v>
      </c>
      <c r="P2128">
        <v>2</v>
      </c>
      <c r="S2128">
        <v>17</v>
      </c>
      <c r="U2128">
        <v>1</v>
      </c>
      <c r="V2128">
        <v>0</v>
      </c>
      <c r="X2128">
        <v>1</v>
      </c>
      <c r="Y2128">
        <v>1</v>
      </c>
      <c r="Z2128">
        <v>1</v>
      </c>
      <c r="AA2128">
        <v>1</v>
      </c>
      <c r="AB2128">
        <v>1</v>
      </c>
      <c r="AC2128">
        <v>1</v>
      </c>
      <c r="AD2128">
        <v>1</v>
      </c>
      <c r="AE2128">
        <v>1</v>
      </c>
      <c r="AH2128" t="s">
        <v>526</v>
      </c>
      <c r="AK2128">
        <v>0</v>
      </c>
      <c r="AL2128">
        <v>0</v>
      </c>
      <c r="AM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0</v>
      </c>
      <c r="BP2128">
        <v>0</v>
      </c>
      <c r="BQ2128">
        <v>0</v>
      </c>
      <c r="BR2128">
        <v>0</v>
      </c>
      <c r="BS2128">
        <v>0</v>
      </c>
      <c r="BT2128">
        <v>0</v>
      </c>
      <c r="BU2128">
        <v>0</v>
      </c>
      <c r="BV2128">
        <v>0</v>
      </c>
      <c r="BW2128">
        <v>1</v>
      </c>
      <c r="BX2128">
        <v>1</v>
      </c>
      <c r="BY2128">
        <v>0</v>
      </c>
      <c r="BZ2128">
        <v>0</v>
      </c>
      <c r="CA2128">
        <v>0</v>
      </c>
      <c r="CB2128">
        <v>0</v>
      </c>
      <c r="CC2128">
        <v>0</v>
      </c>
      <c r="CD2128">
        <v>0</v>
      </c>
      <c r="CE2128">
        <v>0</v>
      </c>
      <c r="CF2128">
        <v>0</v>
      </c>
      <c r="CS2128" s="1">
        <v>42985</v>
      </c>
      <c r="CT2128" t="s">
        <v>309</v>
      </c>
      <c r="CY2128">
        <v>7</v>
      </c>
      <c r="CZ2128">
        <v>132</v>
      </c>
      <c r="DA2128">
        <v>3.3</v>
      </c>
      <c r="DB2128">
        <v>26</v>
      </c>
      <c r="DC2128">
        <v>12.6</v>
      </c>
      <c r="DD2128">
        <v>8.6999999999999993</v>
      </c>
      <c r="DE2128">
        <v>5.5</v>
      </c>
      <c r="DG2128">
        <v>2</v>
      </c>
      <c r="DI2128">
        <v>2.8</v>
      </c>
      <c r="DJ2128">
        <v>423.4</v>
      </c>
      <c r="DM2128">
        <v>68</v>
      </c>
      <c r="DR2128">
        <v>5.6</v>
      </c>
      <c r="DS2128">
        <v>89</v>
      </c>
      <c r="DT2128">
        <v>171</v>
      </c>
      <c r="DU2128">
        <v>26</v>
      </c>
      <c r="DV2128">
        <v>113</v>
      </c>
      <c r="DW2128">
        <v>159</v>
      </c>
      <c r="DZ2128">
        <v>11.8</v>
      </c>
      <c r="EA2128">
        <v>35</v>
      </c>
      <c r="EB2128">
        <v>90</v>
      </c>
      <c r="EC2128">
        <v>6.5</v>
      </c>
      <c r="ED2128">
        <v>77</v>
      </c>
      <c r="EE2128">
        <v>11</v>
      </c>
      <c r="EF2128">
        <v>222</v>
      </c>
      <c r="EV2128">
        <v>1</v>
      </c>
      <c r="EW2128">
        <v>4</v>
      </c>
      <c r="EX2128">
        <v>1</v>
      </c>
      <c r="EY2128">
        <v>1</v>
      </c>
      <c r="FA2128">
        <v>4</v>
      </c>
      <c r="FC2128">
        <v>4</v>
      </c>
      <c r="FD2128">
        <v>60</v>
      </c>
      <c r="FE2128">
        <v>6</v>
      </c>
      <c r="FI2128">
        <v>4</v>
      </c>
      <c r="FJ2128">
        <v>60</v>
      </c>
      <c r="FK2128">
        <v>6</v>
      </c>
      <c r="FO2128">
        <v>4</v>
      </c>
      <c r="FP2128">
        <v>60</v>
      </c>
      <c r="FQ2128">
        <v>6</v>
      </c>
      <c r="GA2128">
        <v>3</v>
      </c>
      <c r="GB2128">
        <v>60</v>
      </c>
      <c r="GC2128">
        <v>6</v>
      </c>
      <c r="GG2128">
        <v>1</v>
      </c>
      <c r="IM2128">
        <v>63</v>
      </c>
      <c r="IQ2128" s="1">
        <v>42985</v>
      </c>
      <c r="IR2128">
        <v>90</v>
      </c>
      <c r="IS2128">
        <v>150</v>
      </c>
      <c r="IT2128">
        <v>1</v>
      </c>
      <c r="IU2128">
        <v>90</v>
      </c>
      <c r="IV2128">
        <v>1</v>
      </c>
      <c r="IW2128">
        <v>63</v>
      </c>
      <c r="IY2128">
        <v>2</v>
      </c>
      <c r="JK2128">
        <v>0</v>
      </c>
      <c r="JN2128">
        <v>1</v>
      </c>
      <c r="JO2128">
        <v>2</v>
      </c>
      <c r="JP2128">
        <v>1</v>
      </c>
      <c r="JQ2128">
        <v>1</v>
      </c>
      <c r="JR2128">
        <v>0</v>
      </c>
      <c r="JU2128">
        <v>24.609375</v>
      </c>
      <c r="JV2128">
        <v>3</v>
      </c>
      <c r="JW2128" t="s">
        <v>284</v>
      </c>
      <c r="JX2128" t="s">
        <v>285</v>
      </c>
    </row>
    <row r="2129" spans="1:284" x14ac:dyDescent="0.25">
      <c r="A2129">
        <v>2127</v>
      </c>
      <c r="B2129">
        <f t="shared" si="33"/>
        <v>1180160021</v>
      </c>
      <c r="C2129">
        <v>71035</v>
      </c>
      <c r="D2129">
        <v>118016</v>
      </c>
      <c r="E2129">
        <v>21</v>
      </c>
      <c r="F2129">
        <v>17298</v>
      </c>
      <c r="G2129">
        <v>0</v>
      </c>
      <c r="H2129" s="1">
        <v>42523</v>
      </c>
      <c r="I2129" s="1">
        <v>42644</v>
      </c>
      <c r="J2129" t="s">
        <v>523</v>
      </c>
      <c r="K2129" s="1">
        <v>42727</v>
      </c>
      <c r="L2129">
        <v>1</v>
      </c>
      <c r="N2129">
        <v>0</v>
      </c>
      <c r="O2129">
        <v>3</v>
      </c>
      <c r="Q2129" t="s">
        <v>295</v>
      </c>
      <c r="S2129">
        <v>17</v>
      </c>
      <c r="U2129">
        <v>0</v>
      </c>
      <c r="AH2129" t="s">
        <v>527</v>
      </c>
      <c r="AK2129">
        <v>0</v>
      </c>
      <c r="AL2129">
        <v>0</v>
      </c>
      <c r="AM2129">
        <v>0</v>
      </c>
      <c r="BP2129">
        <v>0</v>
      </c>
      <c r="BQ2129">
        <v>0</v>
      </c>
      <c r="BR2129">
        <v>0</v>
      </c>
      <c r="BS2129">
        <v>0</v>
      </c>
      <c r="BT2129">
        <v>0</v>
      </c>
      <c r="BU2129">
        <v>0</v>
      </c>
      <c r="BV2129">
        <v>0</v>
      </c>
      <c r="BW2129">
        <v>1</v>
      </c>
      <c r="BX2129">
        <v>0</v>
      </c>
      <c r="BY2129">
        <v>1</v>
      </c>
      <c r="BZ2129">
        <v>1</v>
      </c>
      <c r="CA2129">
        <v>0</v>
      </c>
      <c r="CB2129">
        <v>0</v>
      </c>
      <c r="CC2129">
        <v>0</v>
      </c>
      <c r="CD2129">
        <v>0</v>
      </c>
      <c r="CE2129">
        <v>0</v>
      </c>
      <c r="CF2129">
        <v>0</v>
      </c>
      <c r="CS2129" s="1">
        <v>42621</v>
      </c>
      <c r="CT2129" t="s">
        <v>306</v>
      </c>
      <c r="CY2129">
        <v>3.7222222222222201</v>
      </c>
      <c r="CZ2129">
        <v>134</v>
      </c>
      <c r="DA2129">
        <v>4.0999999999999996</v>
      </c>
      <c r="DB2129">
        <v>26</v>
      </c>
      <c r="DC2129">
        <v>11.5</v>
      </c>
      <c r="DE2129">
        <v>6.9</v>
      </c>
      <c r="DI2129">
        <v>3.2</v>
      </c>
      <c r="DS2129">
        <v>80</v>
      </c>
      <c r="DZ2129">
        <v>10.8</v>
      </c>
      <c r="EA2129">
        <v>31</v>
      </c>
      <c r="EB2129">
        <v>85</v>
      </c>
      <c r="EC2129">
        <v>5.8</v>
      </c>
      <c r="ED2129">
        <v>67</v>
      </c>
      <c r="EE2129">
        <v>18</v>
      </c>
      <c r="EF2129">
        <v>219</v>
      </c>
      <c r="EV2129">
        <v>1</v>
      </c>
      <c r="EW2129">
        <v>4</v>
      </c>
      <c r="EX2129">
        <v>1</v>
      </c>
      <c r="EY2129">
        <v>1</v>
      </c>
      <c r="FA2129">
        <v>4</v>
      </c>
      <c r="FC2129">
        <v>4</v>
      </c>
      <c r="FD2129">
        <v>13</v>
      </c>
      <c r="FE2129">
        <v>7</v>
      </c>
      <c r="FI2129">
        <v>4</v>
      </c>
      <c r="FJ2129">
        <v>13</v>
      </c>
      <c r="FK2129">
        <v>7</v>
      </c>
      <c r="FO2129">
        <v>4</v>
      </c>
      <c r="FP2129">
        <v>13</v>
      </c>
      <c r="FQ2129">
        <v>7</v>
      </c>
      <c r="GA2129">
        <v>3</v>
      </c>
      <c r="GB2129">
        <v>13</v>
      </c>
      <c r="GG2129">
        <v>1</v>
      </c>
      <c r="IM2129">
        <v>53</v>
      </c>
      <c r="IQ2129" s="1">
        <v>42621</v>
      </c>
      <c r="IR2129">
        <v>90</v>
      </c>
      <c r="IS2129">
        <v>150</v>
      </c>
      <c r="IT2129">
        <v>1</v>
      </c>
      <c r="IU2129">
        <v>90</v>
      </c>
      <c r="IV2129">
        <v>1</v>
      </c>
      <c r="IW2129">
        <v>53</v>
      </c>
      <c r="IY2129">
        <v>2</v>
      </c>
      <c r="JK2129">
        <v>0</v>
      </c>
      <c r="JN2129">
        <v>1</v>
      </c>
      <c r="JO2129">
        <v>2</v>
      </c>
      <c r="JP2129">
        <v>1</v>
      </c>
      <c r="JQ2129">
        <v>1</v>
      </c>
      <c r="JS2129">
        <v>0</v>
      </c>
      <c r="JU2129">
        <v>19.948059768903601</v>
      </c>
      <c r="JV2129">
        <v>0</v>
      </c>
      <c r="JW2129" t="s">
        <v>284</v>
      </c>
      <c r="JX2129" t="s">
        <v>285</v>
      </c>
    </row>
    <row r="2130" spans="1:284" x14ac:dyDescent="0.25">
      <c r="A2130">
        <v>2128</v>
      </c>
      <c r="B2130">
        <f t="shared" si="33"/>
        <v>1180160021</v>
      </c>
      <c r="C2130">
        <v>84630</v>
      </c>
      <c r="D2130">
        <v>118016</v>
      </c>
      <c r="E2130">
        <v>21</v>
      </c>
      <c r="F2130">
        <v>17298</v>
      </c>
      <c r="G2130">
        <v>1</v>
      </c>
      <c r="H2130" s="1">
        <v>42645</v>
      </c>
      <c r="I2130" s="1">
        <v>42767</v>
      </c>
      <c r="J2130" t="s">
        <v>523</v>
      </c>
      <c r="K2130" s="1">
        <v>42817</v>
      </c>
      <c r="L2130">
        <v>4</v>
      </c>
      <c r="N2130">
        <v>0</v>
      </c>
      <c r="O2130">
        <v>4</v>
      </c>
      <c r="P2130">
        <v>1</v>
      </c>
      <c r="S2130">
        <v>17</v>
      </c>
      <c r="U2130">
        <v>1</v>
      </c>
      <c r="V2130">
        <v>0</v>
      </c>
      <c r="W2130">
        <v>4</v>
      </c>
      <c r="X2130">
        <v>2</v>
      </c>
      <c r="Y2130">
        <v>2</v>
      </c>
      <c r="Z2130">
        <v>2</v>
      </c>
      <c r="AC2130">
        <v>1</v>
      </c>
      <c r="AD2130">
        <v>1</v>
      </c>
      <c r="AE2130">
        <v>2</v>
      </c>
      <c r="AH2130" t="s">
        <v>527</v>
      </c>
      <c r="AK2130">
        <v>0</v>
      </c>
      <c r="AL2130">
        <v>0</v>
      </c>
      <c r="AM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>
        <v>0</v>
      </c>
      <c r="BV2130">
        <v>0</v>
      </c>
      <c r="BW2130">
        <v>1</v>
      </c>
      <c r="BX2130">
        <v>1</v>
      </c>
      <c r="BY2130">
        <v>0</v>
      </c>
      <c r="BZ2130">
        <v>0</v>
      </c>
      <c r="CA2130">
        <v>0</v>
      </c>
      <c r="CB2130">
        <v>0</v>
      </c>
      <c r="CC2130">
        <v>0</v>
      </c>
      <c r="CD2130">
        <v>0</v>
      </c>
      <c r="CE2130">
        <v>0</v>
      </c>
      <c r="CF2130">
        <v>0</v>
      </c>
      <c r="CS2130" s="1">
        <v>42712</v>
      </c>
      <c r="CT2130" t="s">
        <v>307</v>
      </c>
      <c r="CY2130">
        <v>14.5</v>
      </c>
      <c r="CZ2130">
        <v>127</v>
      </c>
      <c r="DA2130">
        <v>2.8</v>
      </c>
      <c r="DB2130">
        <v>30</v>
      </c>
      <c r="DC2130">
        <v>8.3000000000000007</v>
      </c>
      <c r="DD2130">
        <v>10.3</v>
      </c>
      <c r="DE2130">
        <v>5.2</v>
      </c>
      <c r="DG2130">
        <v>1.6</v>
      </c>
      <c r="DI2130">
        <v>2.7</v>
      </c>
      <c r="DS2130">
        <v>89</v>
      </c>
      <c r="DZ2130">
        <v>11.9</v>
      </c>
      <c r="EA2130">
        <v>35</v>
      </c>
      <c r="EB2130">
        <v>82</v>
      </c>
      <c r="EC2130">
        <v>9.6999999999999993</v>
      </c>
      <c r="ED2130">
        <v>87</v>
      </c>
      <c r="EE2130">
        <v>6</v>
      </c>
      <c r="EF2130">
        <v>246</v>
      </c>
      <c r="EV2130">
        <v>1</v>
      </c>
      <c r="EW2130">
        <v>2</v>
      </c>
      <c r="EX2130">
        <v>1</v>
      </c>
      <c r="EY2130">
        <v>1</v>
      </c>
      <c r="FA2130">
        <v>4</v>
      </c>
      <c r="FC2130">
        <v>4</v>
      </c>
      <c r="FD2130">
        <v>60</v>
      </c>
      <c r="FE2130">
        <v>7</v>
      </c>
      <c r="FI2130">
        <v>4</v>
      </c>
      <c r="FJ2130">
        <v>60</v>
      </c>
      <c r="FK2130">
        <v>7</v>
      </c>
      <c r="FO2130">
        <v>4</v>
      </c>
      <c r="FP2130">
        <v>60</v>
      </c>
      <c r="FQ2130">
        <v>7</v>
      </c>
      <c r="GA2130">
        <v>4</v>
      </c>
      <c r="GB2130">
        <v>60</v>
      </c>
      <c r="GC2130">
        <v>7</v>
      </c>
      <c r="GG2130">
        <v>1</v>
      </c>
      <c r="IM2130">
        <v>53</v>
      </c>
      <c r="IQ2130" s="1">
        <v>42712</v>
      </c>
      <c r="IR2130">
        <v>90</v>
      </c>
      <c r="IS2130">
        <v>180</v>
      </c>
      <c r="IT2130">
        <v>2</v>
      </c>
      <c r="IU2130">
        <v>100</v>
      </c>
      <c r="IV2130">
        <v>2</v>
      </c>
      <c r="IW2130">
        <v>55</v>
      </c>
      <c r="IX2130">
        <v>2</v>
      </c>
      <c r="IY2130">
        <v>1</v>
      </c>
      <c r="JK2130">
        <v>0</v>
      </c>
      <c r="JN2130">
        <v>1</v>
      </c>
      <c r="JO2130">
        <v>2</v>
      </c>
      <c r="JP2130">
        <v>1</v>
      </c>
      <c r="JQ2130">
        <v>1</v>
      </c>
      <c r="JR2130">
        <v>0</v>
      </c>
      <c r="JU2130">
        <v>19.948059768903601</v>
      </c>
      <c r="JV2130">
        <v>1</v>
      </c>
      <c r="JW2130" t="s">
        <v>284</v>
      </c>
      <c r="JX2130" t="s">
        <v>285</v>
      </c>
    </row>
    <row r="2131" spans="1:284" x14ac:dyDescent="0.25">
      <c r="A2131">
        <v>2129</v>
      </c>
      <c r="B2131">
        <f t="shared" si="33"/>
        <v>1180160022</v>
      </c>
      <c r="C2131">
        <v>71036</v>
      </c>
      <c r="D2131">
        <v>118016</v>
      </c>
      <c r="E2131">
        <v>22</v>
      </c>
      <c r="F2131">
        <v>17299</v>
      </c>
      <c r="G2131">
        <v>0</v>
      </c>
      <c r="H2131" s="1">
        <v>42523</v>
      </c>
      <c r="I2131" s="1">
        <v>42644</v>
      </c>
      <c r="J2131" t="s">
        <v>523</v>
      </c>
      <c r="K2131" s="1">
        <v>42728</v>
      </c>
      <c r="L2131">
        <v>1</v>
      </c>
      <c r="N2131">
        <v>0</v>
      </c>
      <c r="O2131">
        <v>4</v>
      </c>
      <c r="P2131">
        <v>1</v>
      </c>
      <c r="S2131">
        <v>17</v>
      </c>
      <c r="U2131">
        <v>1</v>
      </c>
      <c r="V2131">
        <v>0</v>
      </c>
      <c r="X2131">
        <v>2</v>
      </c>
      <c r="Y2131">
        <v>1</v>
      </c>
      <c r="Z2131">
        <v>2</v>
      </c>
      <c r="AD2131">
        <v>1</v>
      </c>
      <c r="AE2131">
        <v>2</v>
      </c>
      <c r="AH2131" t="s">
        <v>527</v>
      </c>
      <c r="AK2131">
        <v>0</v>
      </c>
      <c r="AL2131">
        <v>0</v>
      </c>
      <c r="AM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0</v>
      </c>
      <c r="BP2131">
        <v>0</v>
      </c>
      <c r="BQ2131">
        <v>0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1</v>
      </c>
      <c r="BX2131">
        <v>0</v>
      </c>
      <c r="BY2131">
        <v>1</v>
      </c>
      <c r="BZ2131">
        <v>1</v>
      </c>
      <c r="CA2131">
        <v>0</v>
      </c>
      <c r="CB2131">
        <v>0</v>
      </c>
      <c r="CC2131">
        <v>0</v>
      </c>
      <c r="CD2131">
        <v>0</v>
      </c>
      <c r="CE2131">
        <v>0</v>
      </c>
      <c r="CF2131">
        <v>0</v>
      </c>
      <c r="CS2131" s="1">
        <v>42621</v>
      </c>
      <c r="CT2131" t="s">
        <v>306</v>
      </c>
      <c r="CY2131">
        <v>1.54838709677419</v>
      </c>
      <c r="CZ2131">
        <v>133</v>
      </c>
      <c r="DA2131">
        <v>4.0999999999999996</v>
      </c>
      <c r="DB2131">
        <v>34</v>
      </c>
      <c r="DC2131">
        <v>7.8</v>
      </c>
      <c r="DE2131">
        <v>3.7</v>
      </c>
      <c r="DI2131">
        <v>2.4</v>
      </c>
      <c r="DS2131">
        <v>101</v>
      </c>
      <c r="DZ2131">
        <v>9.4</v>
      </c>
      <c r="EA2131">
        <v>28</v>
      </c>
      <c r="EB2131">
        <v>85</v>
      </c>
      <c r="EC2131">
        <v>2.4</v>
      </c>
      <c r="ED2131">
        <v>48</v>
      </c>
      <c r="EE2131">
        <v>31</v>
      </c>
      <c r="EF2131">
        <v>109</v>
      </c>
      <c r="EV2131">
        <v>1</v>
      </c>
      <c r="EW2131">
        <v>4</v>
      </c>
      <c r="EX2131">
        <v>1</v>
      </c>
      <c r="EY2131">
        <v>1</v>
      </c>
      <c r="FA2131">
        <v>5</v>
      </c>
      <c r="FC2131">
        <v>4</v>
      </c>
      <c r="FD2131">
        <v>13</v>
      </c>
      <c r="FE2131">
        <v>7</v>
      </c>
      <c r="FI2131">
        <v>4</v>
      </c>
      <c r="FJ2131">
        <v>13</v>
      </c>
      <c r="FK2131">
        <v>7</v>
      </c>
      <c r="FO2131">
        <v>4</v>
      </c>
      <c r="FP2131">
        <v>13</v>
      </c>
      <c r="FQ2131">
        <v>7</v>
      </c>
      <c r="FU2131">
        <v>4</v>
      </c>
      <c r="FV2131">
        <v>13</v>
      </c>
      <c r="FW2131">
        <v>7</v>
      </c>
      <c r="GA2131">
        <v>3</v>
      </c>
      <c r="GB2131">
        <v>13</v>
      </c>
      <c r="GC2131">
        <v>7</v>
      </c>
      <c r="GG2131">
        <v>1</v>
      </c>
      <c r="IM2131">
        <v>61</v>
      </c>
      <c r="IQ2131" s="1">
        <v>42621</v>
      </c>
      <c r="IR2131">
        <v>80</v>
      </c>
      <c r="IS2131">
        <v>140</v>
      </c>
      <c r="IT2131">
        <v>1</v>
      </c>
      <c r="IU2131">
        <v>66</v>
      </c>
      <c r="IV2131">
        <v>1</v>
      </c>
      <c r="IW2131">
        <v>61</v>
      </c>
      <c r="IY2131">
        <v>2</v>
      </c>
      <c r="JK2131">
        <v>0</v>
      </c>
      <c r="JN2131">
        <v>1</v>
      </c>
      <c r="JO2131">
        <v>2</v>
      </c>
      <c r="JP2131">
        <v>1</v>
      </c>
      <c r="JQ2131">
        <v>1</v>
      </c>
      <c r="JR2131">
        <v>0</v>
      </c>
      <c r="JU2131">
        <v>25.3902185223725</v>
      </c>
      <c r="JV2131">
        <v>0</v>
      </c>
      <c r="JW2131" t="s">
        <v>284</v>
      </c>
      <c r="JX2131" t="s">
        <v>285</v>
      </c>
    </row>
    <row r="2132" spans="1:284" x14ac:dyDescent="0.25">
      <c r="A2132">
        <v>2130</v>
      </c>
      <c r="B2132">
        <f t="shared" si="33"/>
        <v>1180160022</v>
      </c>
      <c r="C2132">
        <v>84631</v>
      </c>
      <c r="D2132">
        <v>118016</v>
      </c>
      <c r="E2132">
        <v>22</v>
      </c>
      <c r="F2132">
        <v>17299</v>
      </c>
      <c r="G2132">
        <v>1</v>
      </c>
      <c r="H2132" s="1">
        <v>42645</v>
      </c>
      <c r="I2132" s="1">
        <v>42767</v>
      </c>
      <c r="J2132" t="s">
        <v>523</v>
      </c>
      <c r="K2132" s="1">
        <v>42818</v>
      </c>
      <c r="L2132">
        <v>1</v>
      </c>
      <c r="N2132">
        <v>0</v>
      </c>
      <c r="O2132">
        <v>4</v>
      </c>
      <c r="P2132">
        <v>3</v>
      </c>
      <c r="S2132">
        <v>17</v>
      </c>
      <c r="U2132">
        <v>1</v>
      </c>
      <c r="V2132">
        <v>0</v>
      </c>
      <c r="X2132">
        <v>2</v>
      </c>
      <c r="Y2132">
        <v>1</v>
      </c>
      <c r="Z2132">
        <v>2</v>
      </c>
      <c r="AD2132">
        <v>1</v>
      </c>
      <c r="AE2132">
        <v>2</v>
      </c>
      <c r="AH2132" t="s">
        <v>525</v>
      </c>
      <c r="AK2132">
        <v>0</v>
      </c>
      <c r="AL2132">
        <v>0</v>
      </c>
      <c r="AM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  <c r="BQ2132">
        <v>0</v>
      </c>
      <c r="BR2132">
        <v>0</v>
      </c>
      <c r="BS2132">
        <v>0</v>
      </c>
      <c r="BT2132">
        <v>0</v>
      </c>
      <c r="BU2132">
        <v>0</v>
      </c>
      <c r="BV2132">
        <v>0</v>
      </c>
      <c r="BW2132">
        <v>1</v>
      </c>
      <c r="BX2132">
        <v>1</v>
      </c>
      <c r="BY2132">
        <v>0</v>
      </c>
      <c r="BZ2132">
        <v>0</v>
      </c>
      <c r="CA2132">
        <v>0</v>
      </c>
      <c r="CB2132">
        <v>0</v>
      </c>
      <c r="CC2132">
        <v>0</v>
      </c>
      <c r="CD2132">
        <v>0</v>
      </c>
      <c r="CE2132">
        <v>0</v>
      </c>
      <c r="CF2132">
        <v>0</v>
      </c>
      <c r="CS2132" s="1">
        <v>42741</v>
      </c>
      <c r="CT2132" t="s">
        <v>307</v>
      </c>
      <c r="CY2132">
        <v>2.5454545454545401</v>
      </c>
      <c r="CZ2132">
        <v>128</v>
      </c>
      <c r="DA2132">
        <v>3.6</v>
      </c>
      <c r="DB2132">
        <v>26</v>
      </c>
      <c r="DC2132">
        <v>7.4</v>
      </c>
      <c r="DD2132">
        <v>9.9</v>
      </c>
      <c r="DE2132">
        <v>2.8</v>
      </c>
      <c r="DG2132">
        <v>2.6</v>
      </c>
      <c r="DI2132">
        <v>2.8</v>
      </c>
      <c r="DJ2132">
        <v>56.5</v>
      </c>
      <c r="DM2132">
        <v>72</v>
      </c>
      <c r="DR2132">
        <v>5.3</v>
      </c>
      <c r="DS2132">
        <v>92</v>
      </c>
      <c r="DT2132">
        <v>140</v>
      </c>
      <c r="DU2132">
        <v>43</v>
      </c>
      <c r="DW2132">
        <v>110</v>
      </c>
      <c r="DZ2132">
        <v>10.8</v>
      </c>
      <c r="EA2132">
        <v>31</v>
      </c>
      <c r="EB2132">
        <v>84</v>
      </c>
      <c r="EC2132">
        <v>4.5999999999999996</v>
      </c>
      <c r="ED2132">
        <v>56</v>
      </c>
      <c r="EE2132">
        <v>22</v>
      </c>
      <c r="EF2132">
        <v>187</v>
      </c>
      <c r="EV2132">
        <v>1</v>
      </c>
      <c r="EW2132">
        <v>4</v>
      </c>
      <c r="EX2132">
        <v>1</v>
      </c>
      <c r="EY2132">
        <v>1</v>
      </c>
      <c r="FA2132">
        <v>4</v>
      </c>
      <c r="FC2132">
        <v>4</v>
      </c>
      <c r="FD2132">
        <v>60</v>
      </c>
      <c r="FE2132">
        <v>7</v>
      </c>
      <c r="FI2132">
        <v>4</v>
      </c>
      <c r="FJ2132">
        <v>60</v>
      </c>
      <c r="FK2132">
        <v>7</v>
      </c>
      <c r="FO2132">
        <v>4</v>
      </c>
      <c r="FP2132">
        <v>60</v>
      </c>
      <c r="FQ2132">
        <v>7</v>
      </c>
      <c r="FW2132">
        <v>7</v>
      </c>
      <c r="GA2132">
        <v>4</v>
      </c>
      <c r="GB2132">
        <v>60</v>
      </c>
      <c r="IM2132">
        <v>61</v>
      </c>
      <c r="IQ2132" s="1">
        <v>42741</v>
      </c>
      <c r="IR2132">
        <v>80</v>
      </c>
      <c r="IS2132">
        <v>140</v>
      </c>
      <c r="IT2132">
        <v>1</v>
      </c>
      <c r="IU2132">
        <v>61</v>
      </c>
      <c r="IV2132">
        <v>1</v>
      </c>
      <c r="IW2132">
        <v>61</v>
      </c>
      <c r="IY2132">
        <v>2</v>
      </c>
      <c r="JK2132">
        <v>0</v>
      </c>
      <c r="JN2132">
        <v>1</v>
      </c>
      <c r="JO2132">
        <v>2</v>
      </c>
      <c r="JP2132">
        <v>1</v>
      </c>
      <c r="JQ2132">
        <v>1</v>
      </c>
      <c r="JR2132">
        <v>0</v>
      </c>
      <c r="JU2132">
        <v>25.3902185223725</v>
      </c>
      <c r="JV2132">
        <v>1</v>
      </c>
      <c r="JW2132" t="s">
        <v>284</v>
      </c>
      <c r="JX2132" t="s">
        <v>285</v>
      </c>
    </row>
    <row r="2133" spans="1:284" x14ac:dyDescent="0.25">
      <c r="A2133">
        <v>2131</v>
      </c>
      <c r="B2133">
        <f t="shared" si="33"/>
        <v>1180160022</v>
      </c>
      <c r="C2133">
        <v>96496</v>
      </c>
      <c r="D2133">
        <v>118016</v>
      </c>
      <c r="E2133">
        <v>22</v>
      </c>
      <c r="F2133">
        <v>17299</v>
      </c>
      <c r="G2133">
        <v>2</v>
      </c>
      <c r="H2133" s="1">
        <v>42768</v>
      </c>
      <c r="I2133" s="1">
        <v>42887</v>
      </c>
      <c r="J2133" t="s">
        <v>523</v>
      </c>
      <c r="K2133" s="1">
        <v>42971</v>
      </c>
      <c r="L2133">
        <v>1</v>
      </c>
      <c r="N2133">
        <v>0</v>
      </c>
      <c r="O2133">
        <v>4</v>
      </c>
      <c r="P2133">
        <v>3</v>
      </c>
      <c r="S2133">
        <v>17</v>
      </c>
      <c r="U2133">
        <v>1</v>
      </c>
      <c r="V2133">
        <v>0</v>
      </c>
      <c r="X2133">
        <v>2</v>
      </c>
      <c r="Y2133">
        <v>2</v>
      </c>
      <c r="Z2133">
        <v>2</v>
      </c>
      <c r="AD2133">
        <v>1</v>
      </c>
      <c r="AE2133">
        <v>2</v>
      </c>
      <c r="AH2133" t="s">
        <v>330</v>
      </c>
      <c r="AK2133">
        <v>0</v>
      </c>
      <c r="AL2133">
        <v>0</v>
      </c>
      <c r="AM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0</v>
      </c>
      <c r="BP2133">
        <v>0</v>
      </c>
      <c r="BQ2133">
        <v>0</v>
      </c>
      <c r="BR2133">
        <v>0</v>
      </c>
      <c r="BS2133">
        <v>0</v>
      </c>
      <c r="BT2133">
        <v>0</v>
      </c>
      <c r="BU2133">
        <v>0</v>
      </c>
      <c r="BV2133">
        <v>0</v>
      </c>
      <c r="BW2133">
        <v>1</v>
      </c>
      <c r="BX2133">
        <v>1</v>
      </c>
      <c r="BY2133">
        <v>0</v>
      </c>
      <c r="BZ2133">
        <v>0</v>
      </c>
      <c r="CA2133">
        <v>0</v>
      </c>
      <c r="CB2133">
        <v>0</v>
      </c>
      <c r="CC2133">
        <v>0</v>
      </c>
      <c r="CD2133">
        <v>0</v>
      </c>
      <c r="CE2133">
        <v>0</v>
      </c>
      <c r="CF2133">
        <v>0</v>
      </c>
      <c r="CS2133" s="1">
        <v>42859</v>
      </c>
      <c r="CT2133" t="s">
        <v>308</v>
      </c>
      <c r="CY2133">
        <v>6.9090909090909003</v>
      </c>
      <c r="CZ2133">
        <v>137</v>
      </c>
      <c r="DA2133">
        <v>4.2</v>
      </c>
      <c r="DB2133">
        <v>28</v>
      </c>
      <c r="DC2133">
        <v>8</v>
      </c>
      <c r="DD2133">
        <v>9.6999999999999993</v>
      </c>
      <c r="DE2133">
        <v>3.6</v>
      </c>
      <c r="DG2133">
        <v>1</v>
      </c>
      <c r="DI2133">
        <v>3</v>
      </c>
      <c r="DJ2133">
        <v>61.3</v>
      </c>
      <c r="DM2133">
        <v>160</v>
      </c>
      <c r="DO2133">
        <v>61</v>
      </c>
      <c r="DP2133">
        <v>19</v>
      </c>
      <c r="DR2133">
        <v>5.9</v>
      </c>
      <c r="DS2133">
        <v>111</v>
      </c>
      <c r="DT2133">
        <v>231</v>
      </c>
      <c r="DU2133">
        <v>36</v>
      </c>
      <c r="DV2133">
        <v>161</v>
      </c>
      <c r="DW2133">
        <v>171</v>
      </c>
      <c r="DZ2133">
        <v>9.1999999999999993</v>
      </c>
      <c r="EA2133">
        <v>29</v>
      </c>
      <c r="EB2133">
        <v>90</v>
      </c>
      <c r="EC2133">
        <v>6.4</v>
      </c>
      <c r="ED2133">
        <v>76</v>
      </c>
      <c r="EE2133">
        <v>11</v>
      </c>
      <c r="EF2133">
        <v>155</v>
      </c>
      <c r="EV2133">
        <v>1</v>
      </c>
      <c r="EW2133">
        <v>4</v>
      </c>
      <c r="EX2133">
        <v>1</v>
      </c>
      <c r="EY2133">
        <v>1</v>
      </c>
      <c r="FA2133">
        <v>5</v>
      </c>
      <c r="FC2133">
        <v>4</v>
      </c>
      <c r="FD2133">
        <v>60</v>
      </c>
      <c r="FE2133">
        <v>6</v>
      </c>
      <c r="FI2133">
        <v>4</v>
      </c>
      <c r="FJ2133">
        <v>60</v>
      </c>
      <c r="FK2133">
        <v>6</v>
      </c>
      <c r="FO2133">
        <v>4</v>
      </c>
      <c r="FP2133">
        <v>60</v>
      </c>
      <c r="FQ2133">
        <v>6</v>
      </c>
      <c r="FU2133">
        <v>4</v>
      </c>
      <c r="FV2133">
        <v>60</v>
      </c>
      <c r="FW2133">
        <v>6</v>
      </c>
      <c r="GA2133">
        <v>4</v>
      </c>
      <c r="GB2133">
        <v>60</v>
      </c>
      <c r="GC2133">
        <v>6</v>
      </c>
      <c r="GG2133">
        <v>1</v>
      </c>
      <c r="IM2133">
        <v>63</v>
      </c>
      <c r="IQ2133" s="1">
        <v>42859</v>
      </c>
      <c r="IR2133">
        <v>80</v>
      </c>
      <c r="IS2133">
        <v>130</v>
      </c>
      <c r="IT2133">
        <v>1</v>
      </c>
      <c r="IU2133">
        <v>98</v>
      </c>
      <c r="IV2133">
        <v>1</v>
      </c>
      <c r="IW2133">
        <v>63</v>
      </c>
      <c r="IY2133">
        <v>2</v>
      </c>
      <c r="JK2133">
        <v>0</v>
      </c>
      <c r="JN2133">
        <v>1</v>
      </c>
      <c r="JO2133">
        <v>2</v>
      </c>
      <c r="JP2133">
        <v>1</v>
      </c>
      <c r="JQ2133">
        <v>1</v>
      </c>
      <c r="JR2133">
        <v>0</v>
      </c>
      <c r="JU2133">
        <v>26.222684703433899</v>
      </c>
      <c r="JV2133">
        <v>2</v>
      </c>
      <c r="JW2133" t="s">
        <v>284</v>
      </c>
      <c r="JX2133" t="s">
        <v>285</v>
      </c>
    </row>
    <row r="2134" spans="1:284" x14ac:dyDescent="0.25">
      <c r="A2134">
        <v>2132</v>
      </c>
      <c r="B2134">
        <f t="shared" si="33"/>
        <v>1180160022</v>
      </c>
      <c r="C2134">
        <v>111283</v>
      </c>
      <c r="D2134">
        <v>118016</v>
      </c>
      <c r="E2134">
        <v>22</v>
      </c>
      <c r="F2134">
        <v>17299</v>
      </c>
      <c r="G2134">
        <v>3</v>
      </c>
      <c r="H2134" s="1">
        <v>42888</v>
      </c>
      <c r="I2134" s="1">
        <v>43009</v>
      </c>
      <c r="J2134" t="s">
        <v>523</v>
      </c>
      <c r="K2134" s="1">
        <v>43091</v>
      </c>
      <c r="L2134">
        <v>1</v>
      </c>
      <c r="N2134">
        <v>0</v>
      </c>
      <c r="O2134">
        <v>4</v>
      </c>
      <c r="P2134">
        <v>2</v>
      </c>
      <c r="S2134">
        <v>17</v>
      </c>
      <c r="U2134">
        <v>1</v>
      </c>
      <c r="V2134">
        <v>0</v>
      </c>
      <c r="X2134">
        <v>2</v>
      </c>
      <c r="Y2134">
        <v>2</v>
      </c>
      <c r="Z2134">
        <v>2</v>
      </c>
      <c r="AB2134">
        <v>2</v>
      </c>
      <c r="AC2134">
        <v>2</v>
      </c>
      <c r="AD2134">
        <v>1</v>
      </c>
      <c r="AE2134">
        <v>2</v>
      </c>
      <c r="AH2134" t="s">
        <v>330</v>
      </c>
      <c r="AK2134">
        <v>0</v>
      </c>
      <c r="AL2134">
        <v>0</v>
      </c>
      <c r="AM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0</v>
      </c>
      <c r="BV2134">
        <v>0</v>
      </c>
      <c r="BW2134">
        <v>1</v>
      </c>
      <c r="BX2134">
        <v>1</v>
      </c>
      <c r="BY2134">
        <v>0</v>
      </c>
      <c r="BZ2134">
        <v>0</v>
      </c>
      <c r="CA2134">
        <v>0</v>
      </c>
      <c r="CB2134">
        <v>0</v>
      </c>
      <c r="CC2134">
        <v>0</v>
      </c>
      <c r="CD2134">
        <v>0</v>
      </c>
      <c r="CE2134">
        <v>0</v>
      </c>
      <c r="CF2134">
        <v>0</v>
      </c>
      <c r="CS2134" s="1">
        <v>42949</v>
      </c>
      <c r="CT2134" t="s">
        <v>309</v>
      </c>
      <c r="CY2134">
        <v>3.15</v>
      </c>
      <c r="CZ2134">
        <v>130</v>
      </c>
      <c r="DA2134">
        <v>4.5</v>
      </c>
      <c r="DB2134">
        <v>24</v>
      </c>
      <c r="DC2134">
        <v>7.1</v>
      </c>
      <c r="DD2134">
        <v>9.6</v>
      </c>
      <c r="DE2134">
        <v>2.4</v>
      </c>
      <c r="DI2134">
        <v>3</v>
      </c>
      <c r="DS2134">
        <v>98</v>
      </c>
      <c r="DZ2134">
        <v>10</v>
      </c>
      <c r="EA2134">
        <v>29</v>
      </c>
      <c r="EB2134">
        <v>87</v>
      </c>
      <c r="EC2134">
        <v>5.4</v>
      </c>
      <c r="ED2134">
        <v>63</v>
      </c>
      <c r="EE2134">
        <v>20</v>
      </c>
      <c r="EF2134">
        <v>130</v>
      </c>
      <c r="EV2134">
        <v>1</v>
      </c>
      <c r="EW2134">
        <v>4</v>
      </c>
      <c r="EX2134">
        <v>1</v>
      </c>
      <c r="EY2134">
        <v>1</v>
      </c>
      <c r="FA2134">
        <v>4</v>
      </c>
      <c r="FC2134">
        <v>4</v>
      </c>
      <c r="FD2134">
        <v>60</v>
      </c>
      <c r="FE2134">
        <v>6</v>
      </c>
      <c r="FI2134">
        <v>4</v>
      </c>
      <c r="FJ2134">
        <v>60</v>
      </c>
      <c r="FK2134">
        <v>6</v>
      </c>
      <c r="FO2134">
        <v>4</v>
      </c>
      <c r="FP2134">
        <v>60</v>
      </c>
      <c r="FQ2134">
        <v>6</v>
      </c>
      <c r="GA2134">
        <v>4</v>
      </c>
      <c r="GB2134">
        <v>60</v>
      </c>
      <c r="GC2134">
        <v>6</v>
      </c>
      <c r="GG2134">
        <v>1</v>
      </c>
      <c r="IM2134">
        <v>66</v>
      </c>
      <c r="IQ2134" s="1">
        <v>42949</v>
      </c>
      <c r="IR2134">
        <v>90</v>
      </c>
      <c r="IS2134">
        <v>150</v>
      </c>
      <c r="IT2134">
        <v>1</v>
      </c>
      <c r="IU2134">
        <v>70</v>
      </c>
      <c r="IV2134">
        <v>1</v>
      </c>
      <c r="IW2134">
        <v>66</v>
      </c>
      <c r="IY2134">
        <v>2</v>
      </c>
      <c r="JK2134">
        <v>0</v>
      </c>
      <c r="JN2134">
        <v>1</v>
      </c>
      <c r="JO2134">
        <v>2</v>
      </c>
      <c r="JP2134">
        <v>1</v>
      </c>
      <c r="JQ2134">
        <v>1</v>
      </c>
      <c r="JR2134">
        <v>0</v>
      </c>
      <c r="JU2134">
        <v>27.471383975026001</v>
      </c>
      <c r="JV2134">
        <v>3</v>
      </c>
      <c r="JW2134" t="s">
        <v>284</v>
      </c>
      <c r="JX2134" t="s">
        <v>285</v>
      </c>
    </row>
    <row r="2135" spans="1:284" x14ac:dyDescent="0.25">
      <c r="A2135">
        <v>2133</v>
      </c>
      <c r="B2135">
        <f t="shared" si="33"/>
        <v>1180160023</v>
      </c>
      <c r="C2135">
        <v>71037</v>
      </c>
      <c r="D2135">
        <v>118016</v>
      </c>
      <c r="E2135">
        <v>23</v>
      </c>
      <c r="F2135">
        <v>17300</v>
      </c>
      <c r="G2135">
        <v>0</v>
      </c>
      <c r="H2135" s="1">
        <v>42523</v>
      </c>
      <c r="I2135" s="1">
        <v>42644</v>
      </c>
      <c r="J2135" t="s">
        <v>523</v>
      </c>
      <c r="K2135" s="1">
        <v>42728</v>
      </c>
      <c r="L2135">
        <v>1</v>
      </c>
      <c r="N2135">
        <v>2</v>
      </c>
      <c r="O2135">
        <v>4</v>
      </c>
      <c r="P2135">
        <v>1</v>
      </c>
      <c r="S2135">
        <v>17</v>
      </c>
      <c r="U2135">
        <v>1</v>
      </c>
      <c r="V2135">
        <v>0</v>
      </c>
      <c r="X2135">
        <v>2</v>
      </c>
      <c r="Y2135">
        <v>2</v>
      </c>
      <c r="Z2135">
        <v>3</v>
      </c>
      <c r="AD2135">
        <v>1</v>
      </c>
      <c r="AE2135">
        <v>2</v>
      </c>
      <c r="AH2135" t="s">
        <v>527</v>
      </c>
      <c r="AK2135">
        <v>0</v>
      </c>
      <c r="AL2135">
        <v>0</v>
      </c>
      <c r="AM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0</v>
      </c>
      <c r="BP2135">
        <v>0</v>
      </c>
      <c r="BQ2135">
        <v>0</v>
      </c>
      <c r="BR2135">
        <v>0</v>
      </c>
      <c r="BS2135">
        <v>0</v>
      </c>
      <c r="BT2135">
        <v>0</v>
      </c>
      <c r="BU2135">
        <v>0</v>
      </c>
      <c r="BV2135">
        <v>0</v>
      </c>
      <c r="BW2135">
        <v>1</v>
      </c>
      <c r="BX2135">
        <v>0</v>
      </c>
      <c r="BY2135">
        <v>1</v>
      </c>
      <c r="BZ2135">
        <v>1</v>
      </c>
      <c r="CA2135">
        <v>0</v>
      </c>
      <c r="CB2135">
        <v>0</v>
      </c>
      <c r="CC2135">
        <v>0</v>
      </c>
      <c r="CD2135">
        <v>0</v>
      </c>
      <c r="CE2135">
        <v>0</v>
      </c>
      <c r="CF2135">
        <v>0</v>
      </c>
      <c r="CS2135" s="1">
        <v>42621</v>
      </c>
      <c r="CT2135" t="s">
        <v>306</v>
      </c>
      <c r="CY2135">
        <v>6.1666666666666599</v>
      </c>
      <c r="CZ2135">
        <v>127</v>
      </c>
      <c r="DA2135">
        <v>3.5</v>
      </c>
      <c r="DB2135">
        <v>27</v>
      </c>
      <c r="DC2135">
        <v>5.2</v>
      </c>
      <c r="DE2135">
        <v>3.3</v>
      </c>
      <c r="DI2135">
        <v>3.3</v>
      </c>
      <c r="DS2135">
        <v>86</v>
      </c>
      <c r="DZ2135">
        <v>12.6</v>
      </c>
      <c r="EA2135">
        <v>37</v>
      </c>
      <c r="EB2135">
        <v>74</v>
      </c>
      <c r="EC2135">
        <v>6.8</v>
      </c>
      <c r="ED2135">
        <v>74</v>
      </c>
      <c r="EE2135">
        <v>12</v>
      </c>
      <c r="EF2135">
        <v>171</v>
      </c>
      <c r="EV2135">
        <v>1</v>
      </c>
      <c r="EW2135">
        <v>4</v>
      </c>
      <c r="EX2135">
        <v>1</v>
      </c>
      <c r="EY2135">
        <v>1</v>
      </c>
      <c r="FA2135">
        <v>4</v>
      </c>
      <c r="FC2135">
        <v>4</v>
      </c>
      <c r="FD2135">
        <v>13</v>
      </c>
      <c r="FE2135">
        <v>7</v>
      </c>
      <c r="FI2135">
        <v>4</v>
      </c>
      <c r="FJ2135">
        <v>13</v>
      </c>
      <c r="FK2135">
        <v>7</v>
      </c>
      <c r="FO2135">
        <v>4</v>
      </c>
      <c r="FP2135">
        <v>13</v>
      </c>
      <c r="FQ2135">
        <v>7</v>
      </c>
      <c r="GA2135">
        <v>3</v>
      </c>
      <c r="GB2135">
        <v>13</v>
      </c>
      <c r="GC2135">
        <v>7</v>
      </c>
      <c r="GG2135">
        <v>1</v>
      </c>
      <c r="IM2135">
        <v>48</v>
      </c>
      <c r="IQ2135" s="1">
        <v>42621</v>
      </c>
      <c r="IR2135">
        <v>90</v>
      </c>
      <c r="IS2135">
        <v>140</v>
      </c>
      <c r="IT2135">
        <v>1</v>
      </c>
      <c r="IU2135">
        <v>94</v>
      </c>
      <c r="IV2135">
        <v>1</v>
      </c>
      <c r="IW2135">
        <v>48</v>
      </c>
      <c r="IY2135">
        <v>2</v>
      </c>
      <c r="JK2135">
        <v>0</v>
      </c>
      <c r="JN2135">
        <v>1</v>
      </c>
      <c r="JO2135">
        <v>1</v>
      </c>
      <c r="JP2135">
        <v>1</v>
      </c>
      <c r="JQ2135">
        <v>1</v>
      </c>
      <c r="JR2135">
        <v>0</v>
      </c>
      <c r="JU2135">
        <v>18.75</v>
      </c>
      <c r="JV2135">
        <v>0</v>
      </c>
      <c r="JW2135" t="s">
        <v>284</v>
      </c>
      <c r="JX2135" t="s">
        <v>285</v>
      </c>
    </row>
    <row r="2136" spans="1:284" x14ac:dyDescent="0.25">
      <c r="A2136">
        <v>2134</v>
      </c>
      <c r="B2136">
        <f t="shared" si="33"/>
        <v>1180160023</v>
      </c>
      <c r="C2136">
        <v>84632</v>
      </c>
      <c r="D2136">
        <v>118016</v>
      </c>
      <c r="E2136">
        <v>23</v>
      </c>
      <c r="F2136">
        <v>17300</v>
      </c>
      <c r="G2136">
        <v>1</v>
      </c>
      <c r="H2136" s="1">
        <v>42645</v>
      </c>
      <c r="I2136" s="1">
        <v>42767</v>
      </c>
      <c r="J2136" t="s">
        <v>523</v>
      </c>
      <c r="K2136" s="1">
        <v>42818</v>
      </c>
      <c r="L2136">
        <v>1</v>
      </c>
      <c r="N2136">
        <v>0</v>
      </c>
      <c r="O2136">
        <v>4</v>
      </c>
      <c r="P2136">
        <v>3</v>
      </c>
      <c r="S2136">
        <v>17</v>
      </c>
      <c r="U2136">
        <v>1</v>
      </c>
      <c r="V2136">
        <v>0</v>
      </c>
      <c r="X2136">
        <v>2</v>
      </c>
      <c r="Y2136">
        <v>2</v>
      </c>
      <c r="AD2136">
        <v>1</v>
      </c>
      <c r="AE2136">
        <v>2</v>
      </c>
      <c r="AH2136" t="s">
        <v>525</v>
      </c>
      <c r="AK2136">
        <v>0</v>
      </c>
      <c r="AL2136">
        <v>0</v>
      </c>
      <c r="AM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0</v>
      </c>
      <c r="BQ2136">
        <v>0</v>
      </c>
      <c r="BR2136">
        <v>0</v>
      </c>
      <c r="BS2136">
        <v>0</v>
      </c>
      <c r="BT2136">
        <v>0</v>
      </c>
      <c r="BU2136">
        <v>0</v>
      </c>
      <c r="BV2136">
        <v>0</v>
      </c>
      <c r="BW2136">
        <v>1</v>
      </c>
      <c r="BX2136">
        <v>1</v>
      </c>
      <c r="BY2136">
        <v>0</v>
      </c>
      <c r="BZ2136">
        <v>0</v>
      </c>
      <c r="CA2136">
        <v>0</v>
      </c>
      <c r="CB2136">
        <v>0</v>
      </c>
      <c r="CC2136">
        <v>0</v>
      </c>
      <c r="CD2136">
        <v>0</v>
      </c>
      <c r="CE2136">
        <v>0</v>
      </c>
      <c r="CF2136">
        <v>0</v>
      </c>
      <c r="CS2136" s="1">
        <v>42741</v>
      </c>
      <c r="CT2136" t="s">
        <v>307</v>
      </c>
      <c r="CY2136">
        <v>6.8</v>
      </c>
      <c r="CZ2136">
        <v>124</v>
      </c>
      <c r="DA2136">
        <v>4.2</v>
      </c>
      <c r="DB2136">
        <v>24</v>
      </c>
      <c r="DC2136">
        <v>6.7</v>
      </c>
      <c r="DD2136">
        <v>9.5</v>
      </c>
      <c r="DE2136">
        <v>3.9</v>
      </c>
      <c r="DG2136">
        <v>2.2999999999999998</v>
      </c>
      <c r="DI2136">
        <v>2.6</v>
      </c>
      <c r="DJ2136">
        <v>66.400000000000006</v>
      </c>
      <c r="DM2136">
        <v>70</v>
      </c>
      <c r="DR2136">
        <v>5.4</v>
      </c>
      <c r="DS2136">
        <v>121</v>
      </c>
      <c r="DT2136">
        <v>160</v>
      </c>
      <c r="DU2136">
        <v>39</v>
      </c>
      <c r="DW2136">
        <v>138</v>
      </c>
      <c r="DZ2136">
        <v>11.4</v>
      </c>
      <c r="EA2136">
        <v>33</v>
      </c>
      <c r="EB2136">
        <v>71</v>
      </c>
      <c r="EC2136">
        <v>9.1999999999999993</v>
      </c>
      <c r="ED2136">
        <v>68</v>
      </c>
      <c r="EE2136">
        <v>10</v>
      </c>
      <c r="EF2136">
        <v>249</v>
      </c>
      <c r="ES2136">
        <v>1.9</v>
      </c>
      <c r="EV2136">
        <v>1</v>
      </c>
      <c r="EW2136">
        <v>4</v>
      </c>
      <c r="EX2136">
        <v>1</v>
      </c>
      <c r="EY2136">
        <v>1</v>
      </c>
      <c r="FA2136">
        <v>4</v>
      </c>
      <c r="FC2136">
        <v>4</v>
      </c>
      <c r="FD2136">
        <v>60</v>
      </c>
      <c r="FE2136">
        <v>7</v>
      </c>
      <c r="FI2136">
        <v>4</v>
      </c>
      <c r="FJ2136">
        <v>60</v>
      </c>
      <c r="FK2136">
        <v>7</v>
      </c>
      <c r="FO2136">
        <v>4</v>
      </c>
      <c r="FP2136">
        <v>60</v>
      </c>
      <c r="FQ2136">
        <v>7</v>
      </c>
      <c r="GA2136">
        <v>4</v>
      </c>
      <c r="GG2136">
        <v>1</v>
      </c>
      <c r="IM2136">
        <v>49</v>
      </c>
      <c r="IQ2136" s="1">
        <v>42741</v>
      </c>
      <c r="IR2136">
        <v>90</v>
      </c>
      <c r="IS2136">
        <v>140</v>
      </c>
      <c r="IT2136">
        <v>1</v>
      </c>
      <c r="IU2136">
        <v>96</v>
      </c>
      <c r="IV2136">
        <v>1</v>
      </c>
      <c r="IW2136">
        <v>49</v>
      </c>
      <c r="IX2136">
        <v>2</v>
      </c>
      <c r="IY2136">
        <v>2</v>
      </c>
      <c r="JK2136">
        <v>0</v>
      </c>
      <c r="JN2136">
        <v>1</v>
      </c>
      <c r="JO2136">
        <v>1</v>
      </c>
      <c r="JP2136">
        <v>1</v>
      </c>
      <c r="JQ2136">
        <v>1</v>
      </c>
      <c r="JR2136">
        <v>0</v>
      </c>
      <c r="JU2136">
        <v>19.140625</v>
      </c>
      <c r="JV2136">
        <v>1</v>
      </c>
      <c r="JW2136" t="s">
        <v>284</v>
      </c>
      <c r="JX2136" t="s">
        <v>285</v>
      </c>
    </row>
    <row r="2137" spans="1:284" x14ac:dyDescent="0.25">
      <c r="A2137">
        <v>2135</v>
      </c>
      <c r="B2137">
        <f t="shared" si="33"/>
        <v>1180160023</v>
      </c>
      <c r="C2137">
        <v>96497</v>
      </c>
      <c r="D2137">
        <v>118016</v>
      </c>
      <c r="E2137">
        <v>23</v>
      </c>
      <c r="F2137">
        <v>17300</v>
      </c>
      <c r="G2137">
        <v>2</v>
      </c>
      <c r="H2137" s="1">
        <v>42768</v>
      </c>
      <c r="I2137" s="1">
        <v>42815</v>
      </c>
      <c r="J2137" t="s">
        <v>523</v>
      </c>
      <c r="K2137" s="1">
        <v>42972</v>
      </c>
      <c r="L2137">
        <v>1</v>
      </c>
      <c r="N2137">
        <v>2</v>
      </c>
      <c r="O2137">
        <v>4</v>
      </c>
      <c r="P2137">
        <v>2</v>
      </c>
      <c r="S2137">
        <v>17</v>
      </c>
      <c r="U2137">
        <v>1</v>
      </c>
      <c r="V2137">
        <v>1</v>
      </c>
      <c r="X2137">
        <v>2</v>
      </c>
      <c r="Y2137">
        <v>2</v>
      </c>
      <c r="Z2137">
        <v>2</v>
      </c>
      <c r="AD2137">
        <v>1</v>
      </c>
      <c r="AE2137">
        <v>2</v>
      </c>
      <c r="AH2137" t="s">
        <v>526</v>
      </c>
      <c r="AK2137">
        <v>0</v>
      </c>
      <c r="AL2137">
        <v>0</v>
      </c>
      <c r="AM2137">
        <v>0</v>
      </c>
      <c r="BJ2137">
        <v>1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0</v>
      </c>
      <c r="BV2137">
        <v>0</v>
      </c>
      <c r="BW2137">
        <v>1</v>
      </c>
      <c r="BX2137">
        <v>1</v>
      </c>
      <c r="BY2137">
        <v>0</v>
      </c>
      <c r="BZ2137">
        <v>0</v>
      </c>
      <c r="CA2137">
        <v>0</v>
      </c>
      <c r="CB2137">
        <v>0</v>
      </c>
      <c r="CC2137">
        <v>0</v>
      </c>
      <c r="CD2137">
        <v>0</v>
      </c>
      <c r="CE2137">
        <v>0</v>
      </c>
      <c r="CF2137">
        <v>0</v>
      </c>
      <c r="CS2137" s="1">
        <v>42797</v>
      </c>
      <c r="CT2137" t="s">
        <v>297</v>
      </c>
      <c r="CY2137">
        <v>3.8333333333333299</v>
      </c>
      <c r="CZ2137">
        <v>130</v>
      </c>
      <c r="DA2137">
        <v>3.7</v>
      </c>
      <c r="DB2137">
        <v>26</v>
      </c>
      <c r="DC2137">
        <v>11</v>
      </c>
      <c r="DD2137">
        <v>8.8000000000000007</v>
      </c>
      <c r="DE2137">
        <v>3.9</v>
      </c>
      <c r="DI2137">
        <v>3.1</v>
      </c>
      <c r="DS2137">
        <v>166</v>
      </c>
      <c r="DZ2137">
        <v>10</v>
      </c>
      <c r="EA2137">
        <v>31</v>
      </c>
      <c r="EB2137">
        <v>72</v>
      </c>
      <c r="EC2137">
        <v>6.1</v>
      </c>
      <c r="ED2137">
        <v>69</v>
      </c>
      <c r="EE2137">
        <v>18</v>
      </c>
      <c r="EF2137">
        <v>172</v>
      </c>
      <c r="EV2137">
        <v>1</v>
      </c>
      <c r="EW2137">
        <v>2</v>
      </c>
      <c r="EX2137">
        <v>1</v>
      </c>
      <c r="EY2137">
        <v>2</v>
      </c>
      <c r="FA2137">
        <v>4</v>
      </c>
      <c r="FC2137">
        <v>4</v>
      </c>
      <c r="FD2137">
        <v>60</v>
      </c>
      <c r="FE2137">
        <v>6</v>
      </c>
      <c r="FI2137">
        <v>4</v>
      </c>
      <c r="FJ2137">
        <v>60</v>
      </c>
      <c r="FK2137">
        <v>6</v>
      </c>
      <c r="FO2137">
        <v>4</v>
      </c>
      <c r="FP2137">
        <v>60</v>
      </c>
      <c r="FQ2137">
        <v>6</v>
      </c>
      <c r="GA2137">
        <v>3</v>
      </c>
      <c r="GB2137">
        <v>60</v>
      </c>
      <c r="GC2137">
        <v>6</v>
      </c>
      <c r="GG2137">
        <v>1</v>
      </c>
      <c r="IM2137">
        <v>48.5</v>
      </c>
      <c r="IQ2137" s="1">
        <v>42797</v>
      </c>
      <c r="IR2137">
        <v>70</v>
      </c>
      <c r="IS2137">
        <v>140</v>
      </c>
      <c r="IT2137">
        <v>1</v>
      </c>
      <c r="IU2137">
        <v>100</v>
      </c>
      <c r="IV2137">
        <v>1</v>
      </c>
      <c r="IW2137">
        <v>48.5</v>
      </c>
      <c r="IY2137">
        <v>2</v>
      </c>
      <c r="JK2137">
        <v>0</v>
      </c>
      <c r="JN2137">
        <v>1</v>
      </c>
      <c r="JO2137">
        <v>1</v>
      </c>
      <c r="JP2137">
        <v>0</v>
      </c>
      <c r="JR2137">
        <v>0</v>
      </c>
      <c r="JU2137">
        <v>18.9453125</v>
      </c>
      <c r="JV2137">
        <v>2</v>
      </c>
      <c r="JW2137" t="s">
        <v>284</v>
      </c>
      <c r="JX2137" t="s">
        <v>285</v>
      </c>
    </row>
    <row r="2138" spans="1:284" x14ac:dyDescent="0.25">
      <c r="A2138">
        <v>2136</v>
      </c>
      <c r="B2138">
        <f t="shared" si="33"/>
        <v>1180160025</v>
      </c>
      <c r="C2138">
        <v>71039</v>
      </c>
      <c r="D2138">
        <v>118016</v>
      </c>
      <c r="E2138">
        <v>25</v>
      </c>
      <c r="F2138">
        <v>17302</v>
      </c>
      <c r="G2138">
        <v>0</v>
      </c>
      <c r="H2138" s="1">
        <v>42523</v>
      </c>
      <c r="I2138" s="1">
        <v>42644</v>
      </c>
      <c r="J2138" t="s">
        <v>523</v>
      </c>
      <c r="K2138" s="1">
        <v>42733</v>
      </c>
      <c r="L2138">
        <v>1</v>
      </c>
      <c r="N2138">
        <v>0</v>
      </c>
      <c r="O2138">
        <v>1</v>
      </c>
      <c r="Q2138" t="s">
        <v>295</v>
      </c>
      <c r="R2138" s="1">
        <v>42605</v>
      </c>
      <c r="S2138">
        <v>17</v>
      </c>
      <c r="U2138">
        <v>0</v>
      </c>
      <c r="AH2138" t="s">
        <v>527</v>
      </c>
      <c r="AK2138">
        <v>0</v>
      </c>
      <c r="AL2138">
        <v>0</v>
      </c>
      <c r="AM2138">
        <v>0</v>
      </c>
      <c r="BP2138">
        <v>0</v>
      </c>
      <c r="BQ2138">
        <v>0</v>
      </c>
      <c r="BR2138">
        <v>0</v>
      </c>
      <c r="BS2138">
        <v>0</v>
      </c>
      <c r="BT2138">
        <v>0</v>
      </c>
      <c r="BU2138">
        <v>0</v>
      </c>
      <c r="BV2138">
        <v>0</v>
      </c>
      <c r="BW2138">
        <v>1</v>
      </c>
      <c r="BX2138">
        <v>0</v>
      </c>
      <c r="BY2138">
        <v>1</v>
      </c>
      <c r="BZ2138">
        <v>1</v>
      </c>
      <c r="CA2138">
        <v>0</v>
      </c>
      <c r="CB2138">
        <v>0</v>
      </c>
      <c r="CC2138">
        <v>0</v>
      </c>
      <c r="CD2138">
        <v>0</v>
      </c>
      <c r="CE2138">
        <v>0</v>
      </c>
      <c r="CF2138">
        <v>0</v>
      </c>
      <c r="CS2138" s="1">
        <v>42628</v>
      </c>
      <c r="CT2138" t="s">
        <v>306</v>
      </c>
      <c r="CY2138">
        <v>3.6190476190476102</v>
      </c>
      <c r="CZ2138">
        <v>129</v>
      </c>
      <c r="DA2138">
        <v>3.8</v>
      </c>
      <c r="DB2138">
        <v>29</v>
      </c>
      <c r="DC2138">
        <v>7.7</v>
      </c>
      <c r="DE2138">
        <v>2.5</v>
      </c>
      <c r="DI2138">
        <v>4.0999999999999996</v>
      </c>
      <c r="DS2138">
        <v>104</v>
      </c>
      <c r="DZ2138">
        <v>11.8</v>
      </c>
      <c r="EA2138">
        <v>34</v>
      </c>
      <c r="EB2138">
        <v>92</v>
      </c>
      <c r="EC2138">
        <v>6.4</v>
      </c>
      <c r="ED2138">
        <v>76</v>
      </c>
      <c r="EE2138">
        <v>21</v>
      </c>
      <c r="EF2138">
        <v>215</v>
      </c>
      <c r="EG2138">
        <v>65</v>
      </c>
      <c r="EH2138">
        <v>204</v>
      </c>
      <c r="EI2138">
        <v>314</v>
      </c>
      <c r="EJ2138">
        <v>582</v>
      </c>
      <c r="EV2138">
        <v>1</v>
      </c>
      <c r="EW2138">
        <v>4</v>
      </c>
      <c r="EX2138">
        <v>1</v>
      </c>
      <c r="EY2138">
        <v>1</v>
      </c>
      <c r="FA2138">
        <v>4</v>
      </c>
      <c r="FC2138">
        <v>4</v>
      </c>
      <c r="FD2138">
        <v>13</v>
      </c>
      <c r="FE2138">
        <v>7</v>
      </c>
      <c r="FI2138">
        <v>4</v>
      </c>
      <c r="FJ2138">
        <v>13</v>
      </c>
      <c r="FK2138">
        <v>7</v>
      </c>
      <c r="FO2138">
        <v>4</v>
      </c>
      <c r="FP2138">
        <v>13</v>
      </c>
      <c r="FQ2138">
        <v>7</v>
      </c>
      <c r="GA2138">
        <v>4</v>
      </c>
      <c r="GB2138">
        <v>13</v>
      </c>
      <c r="GC2138">
        <v>7</v>
      </c>
      <c r="GG2138">
        <v>1</v>
      </c>
      <c r="IM2138">
        <v>62</v>
      </c>
      <c r="IQ2138" s="1">
        <v>42628</v>
      </c>
      <c r="IR2138">
        <v>60</v>
      </c>
      <c r="IS2138">
        <v>90</v>
      </c>
      <c r="IT2138">
        <v>1</v>
      </c>
      <c r="IU2138">
        <v>62</v>
      </c>
      <c r="IV2138">
        <v>1</v>
      </c>
      <c r="IW2138">
        <v>62</v>
      </c>
      <c r="IY2138">
        <v>2</v>
      </c>
      <c r="JK2138">
        <v>0</v>
      </c>
      <c r="JN2138">
        <v>1</v>
      </c>
      <c r="JO2138">
        <v>1</v>
      </c>
      <c r="JP2138">
        <v>1</v>
      </c>
      <c r="JQ2138">
        <v>1</v>
      </c>
      <c r="JR2138">
        <v>0</v>
      </c>
      <c r="JU2138">
        <v>21.453287197231798</v>
      </c>
      <c r="JV2138">
        <v>0</v>
      </c>
      <c r="JW2138" t="s">
        <v>284</v>
      </c>
      <c r="JX2138" t="s">
        <v>285</v>
      </c>
    </row>
    <row r="2139" spans="1:284" x14ac:dyDescent="0.25">
      <c r="A2139">
        <v>2137</v>
      </c>
      <c r="B2139">
        <f t="shared" si="33"/>
        <v>1180160025</v>
      </c>
      <c r="C2139">
        <v>84633</v>
      </c>
      <c r="D2139">
        <v>118016</v>
      </c>
      <c r="E2139">
        <v>25</v>
      </c>
      <c r="F2139">
        <v>17302</v>
      </c>
      <c r="G2139">
        <v>1</v>
      </c>
      <c r="H2139" s="1">
        <v>42645</v>
      </c>
      <c r="I2139" s="1">
        <v>42767</v>
      </c>
      <c r="J2139" t="s">
        <v>523</v>
      </c>
      <c r="K2139" s="1">
        <v>42818</v>
      </c>
      <c r="L2139">
        <v>1</v>
      </c>
      <c r="N2139">
        <v>0</v>
      </c>
      <c r="O2139">
        <v>1</v>
      </c>
      <c r="Q2139" t="s">
        <v>295</v>
      </c>
      <c r="R2139" s="1">
        <v>42605</v>
      </c>
      <c r="S2139">
        <v>17</v>
      </c>
      <c r="U2139">
        <v>0</v>
      </c>
      <c r="AH2139" t="s">
        <v>525</v>
      </c>
      <c r="AK2139">
        <v>0</v>
      </c>
      <c r="AL2139">
        <v>0</v>
      </c>
      <c r="AM2139">
        <v>0</v>
      </c>
      <c r="BP2139">
        <v>0</v>
      </c>
      <c r="BQ2139">
        <v>0</v>
      </c>
      <c r="BR2139">
        <v>0</v>
      </c>
      <c r="BS2139">
        <v>0</v>
      </c>
      <c r="BT2139">
        <v>0</v>
      </c>
      <c r="BU2139">
        <v>0</v>
      </c>
      <c r="BV2139">
        <v>0</v>
      </c>
      <c r="BW2139">
        <v>1</v>
      </c>
      <c r="BX2139">
        <v>1</v>
      </c>
      <c r="BY2139">
        <v>0</v>
      </c>
      <c r="BZ2139">
        <v>0</v>
      </c>
      <c r="CA2139">
        <v>0</v>
      </c>
      <c r="CB2139">
        <v>0</v>
      </c>
      <c r="CC2139">
        <v>0</v>
      </c>
      <c r="CD2139">
        <v>0</v>
      </c>
      <c r="CE2139">
        <v>0</v>
      </c>
      <c r="CF2139">
        <v>0</v>
      </c>
      <c r="CS2139" s="1">
        <v>42748</v>
      </c>
      <c r="CT2139" t="s">
        <v>307</v>
      </c>
      <c r="CY2139">
        <v>2.56</v>
      </c>
      <c r="CZ2139">
        <v>135</v>
      </c>
      <c r="DA2139">
        <v>3.4</v>
      </c>
      <c r="DB2139">
        <v>23</v>
      </c>
      <c r="DC2139">
        <v>6.2</v>
      </c>
      <c r="DD2139">
        <v>10.8</v>
      </c>
      <c r="DE2139">
        <v>2.2000000000000002</v>
      </c>
      <c r="DI2139">
        <v>3.9</v>
      </c>
      <c r="DS2139">
        <v>95</v>
      </c>
      <c r="DZ2139">
        <v>14</v>
      </c>
      <c r="EA2139">
        <v>42</v>
      </c>
      <c r="EB2139">
        <v>91</v>
      </c>
      <c r="EC2139">
        <v>7.8</v>
      </c>
      <c r="ED2139">
        <v>64</v>
      </c>
      <c r="EE2139">
        <v>25</v>
      </c>
      <c r="EF2139">
        <v>222</v>
      </c>
      <c r="EV2139">
        <v>1</v>
      </c>
      <c r="EW2139">
        <v>4</v>
      </c>
      <c r="EX2139">
        <v>1</v>
      </c>
      <c r="EY2139">
        <v>1</v>
      </c>
      <c r="FA2139">
        <v>4</v>
      </c>
      <c r="FC2139">
        <v>4</v>
      </c>
      <c r="FD2139">
        <v>60</v>
      </c>
      <c r="FE2139">
        <v>7</v>
      </c>
      <c r="FI2139">
        <v>4</v>
      </c>
      <c r="FJ2139">
        <v>60</v>
      </c>
      <c r="FK2139">
        <v>7</v>
      </c>
      <c r="FO2139">
        <v>4</v>
      </c>
      <c r="FP2139">
        <v>60</v>
      </c>
      <c r="FQ2139">
        <v>7</v>
      </c>
      <c r="GA2139">
        <v>4</v>
      </c>
      <c r="GB2139">
        <v>60</v>
      </c>
      <c r="GC2139">
        <v>7</v>
      </c>
      <c r="GG2139">
        <v>1</v>
      </c>
      <c r="IM2139">
        <v>56</v>
      </c>
      <c r="IQ2139" s="1">
        <v>42748</v>
      </c>
      <c r="IR2139">
        <v>63</v>
      </c>
      <c r="IS2139">
        <v>106</v>
      </c>
      <c r="IT2139">
        <v>1</v>
      </c>
      <c r="IU2139">
        <v>80</v>
      </c>
      <c r="IV2139">
        <v>1</v>
      </c>
      <c r="IW2139">
        <v>56</v>
      </c>
      <c r="IX2139">
        <v>2</v>
      </c>
      <c r="IY2139">
        <v>2</v>
      </c>
      <c r="JK2139">
        <v>0</v>
      </c>
      <c r="JN2139">
        <v>1</v>
      </c>
      <c r="JO2139">
        <v>2</v>
      </c>
      <c r="JP2139">
        <v>1</v>
      </c>
      <c r="JQ2139">
        <v>1</v>
      </c>
      <c r="JR2139">
        <v>0</v>
      </c>
      <c r="JU2139">
        <v>19.377162629757699</v>
      </c>
      <c r="JV2139">
        <v>1</v>
      </c>
      <c r="JW2139" t="s">
        <v>284</v>
      </c>
      <c r="JX2139" t="s">
        <v>285</v>
      </c>
    </row>
    <row r="2140" spans="1:284" x14ac:dyDescent="0.25">
      <c r="A2140">
        <v>2138</v>
      </c>
      <c r="B2140">
        <f t="shared" si="33"/>
        <v>1180160025</v>
      </c>
      <c r="C2140">
        <v>96498</v>
      </c>
      <c r="D2140">
        <v>118016</v>
      </c>
      <c r="E2140">
        <v>25</v>
      </c>
      <c r="F2140">
        <v>17302</v>
      </c>
      <c r="G2140">
        <v>2</v>
      </c>
      <c r="H2140" s="1">
        <v>42768</v>
      </c>
      <c r="I2140" s="1">
        <v>42887</v>
      </c>
      <c r="J2140" t="s">
        <v>523</v>
      </c>
      <c r="K2140" s="1">
        <v>42986</v>
      </c>
      <c r="L2140">
        <v>1</v>
      </c>
      <c r="N2140">
        <v>0</v>
      </c>
      <c r="O2140">
        <v>1</v>
      </c>
      <c r="Q2140" t="s">
        <v>295</v>
      </c>
      <c r="S2140">
        <v>17</v>
      </c>
      <c r="U2140">
        <v>0</v>
      </c>
      <c r="AH2140" t="s">
        <v>526</v>
      </c>
      <c r="AK2140">
        <v>0</v>
      </c>
      <c r="AL2140">
        <v>0</v>
      </c>
      <c r="AM2140">
        <v>0</v>
      </c>
      <c r="BP2140">
        <v>0</v>
      </c>
      <c r="BQ2140">
        <v>0</v>
      </c>
      <c r="BR2140">
        <v>0</v>
      </c>
      <c r="BS2140">
        <v>0</v>
      </c>
      <c r="BT2140">
        <v>0</v>
      </c>
      <c r="BU2140">
        <v>0</v>
      </c>
      <c r="BV2140">
        <v>0</v>
      </c>
      <c r="BW2140">
        <v>1</v>
      </c>
      <c r="BX2140">
        <v>1</v>
      </c>
      <c r="BY2140">
        <v>0</v>
      </c>
      <c r="BZ2140">
        <v>0</v>
      </c>
      <c r="CA2140">
        <v>0</v>
      </c>
      <c r="CB2140">
        <v>0</v>
      </c>
      <c r="CC2140">
        <v>0</v>
      </c>
      <c r="CD2140">
        <v>0</v>
      </c>
      <c r="CE2140">
        <v>0</v>
      </c>
      <c r="CF2140">
        <v>0</v>
      </c>
      <c r="CS2140" s="1">
        <v>42866</v>
      </c>
      <c r="CT2140" t="s">
        <v>308</v>
      </c>
      <c r="CY2140">
        <v>3.65</v>
      </c>
      <c r="CZ2140">
        <v>137</v>
      </c>
      <c r="DA2140">
        <v>3.8</v>
      </c>
      <c r="DB2140">
        <v>28</v>
      </c>
      <c r="DC2140">
        <v>5.8</v>
      </c>
      <c r="DD2140">
        <v>9.9</v>
      </c>
      <c r="DE2140">
        <v>2.4</v>
      </c>
      <c r="DG2140">
        <v>2</v>
      </c>
      <c r="DI2140">
        <v>3.8</v>
      </c>
      <c r="DJ2140">
        <v>98.4</v>
      </c>
      <c r="DM2140">
        <v>106</v>
      </c>
      <c r="DR2140">
        <v>5.9</v>
      </c>
      <c r="DS2140">
        <v>91</v>
      </c>
      <c r="DT2140">
        <v>206</v>
      </c>
      <c r="DU2140">
        <v>37</v>
      </c>
      <c r="DV2140">
        <v>139</v>
      </c>
      <c r="DW2140">
        <v>149</v>
      </c>
      <c r="DZ2140">
        <v>14.3</v>
      </c>
      <c r="EA2140">
        <v>43</v>
      </c>
      <c r="EB2140">
        <v>92</v>
      </c>
      <c r="EC2140">
        <v>6.8</v>
      </c>
      <c r="ED2140">
        <v>73</v>
      </c>
      <c r="EE2140">
        <v>20</v>
      </c>
      <c r="EF2140">
        <v>229</v>
      </c>
      <c r="EV2140">
        <v>1</v>
      </c>
      <c r="EW2140">
        <v>4</v>
      </c>
      <c r="EX2140">
        <v>1</v>
      </c>
      <c r="EY2140">
        <v>1</v>
      </c>
      <c r="FA2140">
        <v>4</v>
      </c>
      <c r="FC2140">
        <v>4</v>
      </c>
      <c r="FD2140">
        <v>60</v>
      </c>
      <c r="FE2140">
        <v>6</v>
      </c>
      <c r="FI2140">
        <v>4</v>
      </c>
      <c r="FJ2140">
        <v>60</v>
      </c>
      <c r="FK2140">
        <v>6</v>
      </c>
      <c r="FO2140">
        <v>4</v>
      </c>
      <c r="FP2140">
        <v>60</v>
      </c>
      <c r="FQ2140">
        <v>6</v>
      </c>
      <c r="GA2140">
        <v>4</v>
      </c>
      <c r="GB2140">
        <v>60</v>
      </c>
      <c r="GC2140">
        <v>6</v>
      </c>
      <c r="GG2140">
        <v>1</v>
      </c>
      <c r="IM2140">
        <v>59</v>
      </c>
      <c r="IQ2140" s="1">
        <v>42866</v>
      </c>
      <c r="IR2140">
        <v>80</v>
      </c>
      <c r="IS2140">
        <v>120</v>
      </c>
      <c r="IT2140">
        <v>1</v>
      </c>
      <c r="IU2140">
        <v>68</v>
      </c>
      <c r="IV2140">
        <v>1</v>
      </c>
      <c r="IW2140">
        <v>59</v>
      </c>
      <c r="IY2140">
        <v>2</v>
      </c>
      <c r="JK2140">
        <v>0</v>
      </c>
      <c r="JN2140">
        <v>1</v>
      </c>
      <c r="JO2140">
        <v>1</v>
      </c>
      <c r="JP2140">
        <v>1</v>
      </c>
      <c r="JQ2140">
        <v>1</v>
      </c>
      <c r="JR2140">
        <v>0</v>
      </c>
      <c r="JU2140">
        <v>20.4152249134948</v>
      </c>
      <c r="JV2140">
        <v>2</v>
      </c>
      <c r="JW2140" t="s">
        <v>284</v>
      </c>
      <c r="JX2140" t="s">
        <v>285</v>
      </c>
    </row>
    <row r="2141" spans="1:284" x14ac:dyDescent="0.25">
      <c r="A2141">
        <v>2139</v>
      </c>
      <c r="B2141">
        <f t="shared" si="33"/>
        <v>1180160025</v>
      </c>
      <c r="C2141">
        <v>111284</v>
      </c>
      <c r="D2141">
        <v>118016</v>
      </c>
      <c r="E2141">
        <v>25</v>
      </c>
      <c r="F2141">
        <v>17302</v>
      </c>
      <c r="G2141">
        <v>3</v>
      </c>
      <c r="H2141" s="1">
        <v>42888</v>
      </c>
      <c r="I2141" s="1">
        <v>43009</v>
      </c>
      <c r="J2141" t="s">
        <v>523</v>
      </c>
      <c r="K2141" s="1">
        <v>43091</v>
      </c>
      <c r="L2141">
        <v>1</v>
      </c>
      <c r="N2141">
        <v>0</v>
      </c>
      <c r="O2141">
        <v>1</v>
      </c>
      <c r="Q2141" t="s">
        <v>295</v>
      </c>
      <c r="S2141">
        <v>17</v>
      </c>
      <c r="U2141">
        <v>0</v>
      </c>
      <c r="AH2141" t="s">
        <v>526</v>
      </c>
      <c r="AK2141">
        <v>0</v>
      </c>
      <c r="AL2141">
        <v>0</v>
      </c>
      <c r="AM2141">
        <v>0</v>
      </c>
      <c r="BP2141">
        <v>0</v>
      </c>
      <c r="BQ2141">
        <v>0</v>
      </c>
      <c r="BR2141">
        <v>0</v>
      </c>
      <c r="BS2141">
        <v>0</v>
      </c>
      <c r="BT2141">
        <v>0</v>
      </c>
      <c r="BU2141">
        <v>0</v>
      </c>
      <c r="BV2141">
        <v>0</v>
      </c>
      <c r="BW2141">
        <v>1</v>
      </c>
      <c r="BX2141">
        <v>1</v>
      </c>
      <c r="BY2141">
        <v>0</v>
      </c>
      <c r="BZ2141">
        <v>0</v>
      </c>
      <c r="CA2141">
        <v>0</v>
      </c>
      <c r="CB2141">
        <v>0</v>
      </c>
      <c r="CC2141">
        <v>0</v>
      </c>
      <c r="CD2141">
        <v>0</v>
      </c>
      <c r="CE2141">
        <v>0</v>
      </c>
      <c r="CF2141">
        <v>0</v>
      </c>
      <c r="CS2141" s="1">
        <v>42982</v>
      </c>
      <c r="CT2141" t="s">
        <v>309</v>
      </c>
      <c r="CY2141">
        <v>3.2727272727272698</v>
      </c>
      <c r="CZ2141">
        <v>142</v>
      </c>
      <c r="DA2141">
        <v>3.5</v>
      </c>
      <c r="DB2141">
        <v>25</v>
      </c>
      <c r="DC2141">
        <v>6.3</v>
      </c>
      <c r="DD2141">
        <v>9.3000000000000007</v>
      </c>
      <c r="DE2141">
        <v>1.9</v>
      </c>
      <c r="DG2141">
        <v>2.8</v>
      </c>
      <c r="DH2141">
        <v>7.7</v>
      </c>
      <c r="DI2141">
        <v>3.5</v>
      </c>
      <c r="DJ2141">
        <v>76.3</v>
      </c>
      <c r="DM2141">
        <v>74</v>
      </c>
      <c r="DO2141">
        <v>32</v>
      </c>
      <c r="DP2141">
        <v>48</v>
      </c>
      <c r="DQ2141">
        <v>1</v>
      </c>
      <c r="DR2141">
        <v>4.9000000000000004</v>
      </c>
      <c r="DS2141">
        <v>80</v>
      </c>
      <c r="DT2141">
        <v>200</v>
      </c>
      <c r="DU2141">
        <v>40</v>
      </c>
      <c r="DV2141">
        <v>134</v>
      </c>
      <c r="DW2141">
        <v>131</v>
      </c>
      <c r="DZ2141">
        <v>13.9</v>
      </c>
      <c r="EA2141">
        <v>39</v>
      </c>
      <c r="EB2141">
        <v>91</v>
      </c>
      <c r="EC2141">
        <v>7.7</v>
      </c>
      <c r="ED2141">
        <v>72</v>
      </c>
      <c r="EE2141">
        <v>22</v>
      </c>
      <c r="EF2141">
        <v>197</v>
      </c>
      <c r="EH2141">
        <v>204</v>
      </c>
      <c r="EJ2141">
        <v>387</v>
      </c>
      <c r="EV2141">
        <v>1</v>
      </c>
      <c r="EW2141">
        <v>4</v>
      </c>
      <c r="EX2141">
        <v>1</v>
      </c>
      <c r="EY2141">
        <v>1</v>
      </c>
      <c r="FA2141">
        <v>4</v>
      </c>
      <c r="FC2141">
        <v>4</v>
      </c>
      <c r="FD2141">
        <v>60</v>
      </c>
      <c r="FE2141">
        <v>6</v>
      </c>
      <c r="FI2141">
        <v>4</v>
      </c>
      <c r="FJ2141">
        <v>60</v>
      </c>
      <c r="FK2141">
        <v>6</v>
      </c>
      <c r="FO2141">
        <v>4</v>
      </c>
      <c r="FP2141">
        <v>60</v>
      </c>
      <c r="FQ2141">
        <v>6</v>
      </c>
      <c r="GA2141">
        <v>4</v>
      </c>
      <c r="GB2141">
        <v>60</v>
      </c>
      <c r="GC2141">
        <v>6</v>
      </c>
      <c r="GG2141">
        <v>1</v>
      </c>
      <c r="IM2141">
        <v>58</v>
      </c>
      <c r="IQ2141" s="1">
        <v>42982</v>
      </c>
      <c r="IR2141">
        <v>87</v>
      </c>
      <c r="IS2141">
        <v>119</v>
      </c>
      <c r="IT2141">
        <v>1</v>
      </c>
      <c r="IU2141">
        <v>70</v>
      </c>
      <c r="IV2141">
        <v>1</v>
      </c>
      <c r="IW2141">
        <v>58</v>
      </c>
      <c r="IY2141">
        <v>2</v>
      </c>
      <c r="JK2141">
        <v>0</v>
      </c>
      <c r="JN2141">
        <v>1</v>
      </c>
      <c r="JO2141">
        <v>2</v>
      </c>
      <c r="JP2141">
        <v>1</v>
      </c>
      <c r="JQ2141">
        <v>1</v>
      </c>
      <c r="JR2141">
        <v>0</v>
      </c>
      <c r="JU2141">
        <v>20.0692041522491</v>
      </c>
      <c r="JV2141">
        <v>3</v>
      </c>
      <c r="JW2141" t="s">
        <v>284</v>
      </c>
      <c r="JX2141" t="s">
        <v>285</v>
      </c>
    </row>
    <row r="2142" spans="1:284" x14ac:dyDescent="0.25">
      <c r="A2142">
        <v>2140</v>
      </c>
      <c r="B2142">
        <f t="shared" si="33"/>
        <v>1180160026</v>
      </c>
      <c r="C2142">
        <v>71040</v>
      </c>
      <c r="D2142">
        <v>118016</v>
      </c>
      <c r="E2142">
        <v>26</v>
      </c>
      <c r="F2142">
        <v>17303</v>
      </c>
      <c r="G2142">
        <v>0</v>
      </c>
      <c r="H2142" s="1">
        <v>42523</v>
      </c>
      <c r="I2142" s="1">
        <v>42644</v>
      </c>
      <c r="J2142" t="s">
        <v>523</v>
      </c>
      <c r="K2142" s="1">
        <v>42733</v>
      </c>
      <c r="L2142">
        <v>1</v>
      </c>
      <c r="N2142">
        <v>0</v>
      </c>
      <c r="O2142">
        <v>1</v>
      </c>
      <c r="Q2142" t="s">
        <v>295</v>
      </c>
      <c r="R2142" s="1">
        <v>42666</v>
      </c>
      <c r="S2142">
        <v>17</v>
      </c>
      <c r="U2142">
        <v>0</v>
      </c>
      <c r="AH2142" t="s">
        <v>527</v>
      </c>
      <c r="AK2142">
        <v>0</v>
      </c>
      <c r="AL2142">
        <v>0</v>
      </c>
      <c r="AM2142">
        <v>0</v>
      </c>
      <c r="BP2142">
        <v>0</v>
      </c>
      <c r="BQ2142">
        <v>0</v>
      </c>
      <c r="BR2142">
        <v>0</v>
      </c>
      <c r="BS2142">
        <v>0</v>
      </c>
      <c r="BT2142">
        <v>0</v>
      </c>
      <c r="BU2142">
        <v>0</v>
      </c>
      <c r="BV2142">
        <v>0</v>
      </c>
      <c r="BW2142">
        <v>1</v>
      </c>
      <c r="BX2142">
        <v>0</v>
      </c>
      <c r="BY2142">
        <v>1</v>
      </c>
      <c r="BZ2142">
        <v>1</v>
      </c>
      <c r="CA2142">
        <v>0</v>
      </c>
      <c r="CB2142">
        <v>0</v>
      </c>
      <c r="CC2142">
        <v>0</v>
      </c>
      <c r="CD2142">
        <v>0</v>
      </c>
      <c r="CE2142">
        <v>0</v>
      </c>
      <c r="CF2142">
        <v>0</v>
      </c>
      <c r="CS2142" s="1">
        <v>42628</v>
      </c>
      <c r="CT2142" t="s">
        <v>306</v>
      </c>
      <c r="CY2142">
        <v>1.86206896551724</v>
      </c>
      <c r="CZ2142">
        <v>137</v>
      </c>
      <c r="DA2142">
        <v>3.5</v>
      </c>
      <c r="DB2142">
        <v>24</v>
      </c>
      <c r="DC2142">
        <v>4.9000000000000004</v>
      </c>
      <c r="DE2142">
        <v>3.7</v>
      </c>
      <c r="DI2142">
        <v>3.3</v>
      </c>
      <c r="DJ2142">
        <v>30.2</v>
      </c>
      <c r="DS2142">
        <v>95</v>
      </c>
      <c r="DZ2142">
        <v>11.6</v>
      </c>
      <c r="EA2142">
        <v>34</v>
      </c>
      <c r="EB2142">
        <v>89</v>
      </c>
      <c r="EC2142">
        <v>7.8</v>
      </c>
      <c r="ED2142">
        <v>54</v>
      </c>
      <c r="EE2142">
        <v>29</v>
      </c>
      <c r="EF2142">
        <v>215</v>
      </c>
      <c r="EG2142">
        <v>31.6</v>
      </c>
      <c r="EH2142">
        <v>95</v>
      </c>
      <c r="EI2142">
        <v>301</v>
      </c>
      <c r="EJ2142">
        <v>535</v>
      </c>
      <c r="EV2142">
        <v>1</v>
      </c>
      <c r="EW2142">
        <v>4</v>
      </c>
      <c r="EX2142">
        <v>1</v>
      </c>
      <c r="EY2142">
        <v>1</v>
      </c>
      <c r="FA2142">
        <v>4</v>
      </c>
      <c r="FC2142">
        <v>4</v>
      </c>
      <c r="FD2142">
        <v>13</v>
      </c>
      <c r="FE2142">
        <v>7</v>
      </c>
      <c r="FI2142">
        <v>4</v>
      </c>
      <c r="FJ2142">
        <v>13</v>
      </c>
      <c r="FK2142">
        <v>7</v>
      </c>
      <c r="FO2142">
        <v>4</v>
      </c>
      <c r="FP2142">
        <v>13</v>
      </c>
      <c r="FQ2142">
        <v>7</v>
      </c>
      <c r="GA2142">
        <v>4</v>
      </c>
      <c r="GB2142">
        <v>13</v>
      </c>
      <c r="GC2142">
        <v>7</v>
      </c>
      <c r="GG2142">
        <v>1</v>
      </c>
      <c r="IM2142">
        <v>60</v>
      </c>
      <c r="IQ2142" s="1">
        <v>42628</v>
      </c>
      <c r="IR2142">
        <v>60</v>
      </c>
      <c r="IS2142">
        <v>100</v>
      </c>
      <c r="IT2142">
        <v>1</v>
      </c>
      <c r="IU2142">
        <v>90</v>
      </c>
      <c r="IV2142">
        <v>1</v>
      </c>
      <c r="IW2142">
        <v>60</v>
      </c>
      <c r="IY2142">
        <v>2</v>
      </c>
      <c r="JK2142">
        <v>0</v>
      </c>
      <c r="JN2142">
        <v>1</v>
      </c>
      <c r="JO2142">
        <v>1</v>
      </c>
      <c r="JP2142">
        <v>1</v>
      </c>
      <c r="JQ2142">
        <v>1</v>
      </c>
      <c r="JR2142">
        <v>0</v>
      </c>
      <c r="JU2142">
        <v>23.4375</v>
      </c>
      <c r="JV2142">
        <v>0</v>
      </c>
      <c r="JW2142" t="s">
        <v>284</v>
      </c>
      <c r="JX2142" t="s">
        <v>285</v>
      </c>
    </row>
    <row r="2143" spans="1:284" x14ac:dyDescent="0.25">
      <c r="A2143">
        <v>2141</v>
      </c>
      <c r="B2143">
        <f t="shared" si="33"/>
        <v>1180160026</v>
      </c>
      <c r="C2143">
        <v>84634</v>
      </c>
      <c r="D2143">
        <v>118016</v>
      </c>
      <c r="E2143">
        <v>26</v>
      </c>
      <c r="F2143">
        <v>17303</v>
      </c>
      <c r="G2143">
        <v>1</v>
      </c>
      <c r="H2143" s="1">
        <v>42645</v>
      </c>
      <c r="I2143" s="1">
        <v>42767</v>
      </c>
      <c r="J2143" t="s">
        <v>523</v>
      </c>
      <c r="K2143" s="1">
        <v>42824</v>
      </c>
      <c r="L2143">
        <v>1</v>
      </c>
      <c r="N2143">
        <v>0</v>
      </c>
      <c r="O2143">
        <v>1</v>
      </c>
      <c r="Q2143" t="s">
        <v>295</v>
      </c>
      <c r="R2143" s="1">
        <v>42666</v>
      </c>
      <c r="S2143">
        <v>17</v>
      </c>
      <c r="U2143">
        <v>0</v>
      </c>
      <c r="AH2143" t="s">
        <v>525</v>
      </c>
      <c r="AK2143">
        <v>0</v>
      </c>
      <c r="AL2143">
        <v>0</v>
      </c>
      <c r="AM2143">
        <v>0</v>
      </c>
      <c r="BP2143">
        <v>0</v>
      </c>
      <c r="BQ2143">
        <v>0</v>
      </c>
      <c r="BR2143">
        <v>0</v>
      </c>
      <c r="BS2143">
        <v>0</v>
      </c>
      <c r="BT2143">
        <v>0</v>
      </c>
      <c r="BU2143">
        <v>0</v>
      </c>
      <c r="BV2143">
        <v>0</v>
      </c>
      <c r="BW2143">
        <v>1</v>
      </c>
      <c r="BX2143">
        <v>1</v>
      </c>
      <c r="BY2143">
        <v>0</v>
      </c>
      <c r="BZ2143">
        <v>0</v>
      </c>
      <c r="CA2143">
        <v>0</v>
      </c>
      <c r="CB2143">
        <v>0</v>
      </c>
      <c r="CC2143">
        <v>0</v>
      </c>
      <c r="CD2143">
        <v>0</v>
      </c>
      <c r="CE2143">
        <v>0</v>
      </c>
      <c r="CF2143">
        <v>0</v>
      </c>
      <c r="CS2143" s="1">
        <v>42748</v>
      </c>
      <c r="CT2143" t="s">
        <v>307</v>
      </c>
      <c r="CY2143">
        <v>1.7666666666666599</v>
      </c>
      <c r="CZ2143">
        <v>134</v>
      </c>
      <c r="DA2143">
        <v>3.7</v>
      </c>
      <c r="DB2143">
        <v>24</v>
      </c>
      <c r="DC2143">
        <v>5.3</v>
      </c>
      <c r="DD2143">
        <v>10.3</v>
      </c>
      <c r="DE2143">
        <v>3.6</v>
      </c>
      <c r="DI2143">
        <v>3.3</v>
      </c>
      <c r="DS2143">
        <v>101</v>
      </c>
      <c r="DZ2143">
        <v>13</v>
      </c>
      <c r="EA2143">
        <v>38</v>
      </c>
      <c r="EB2143">
        <v>89</v>
      </c>
      <c r="EC2143">
        <v>8.5</v>
      </c>
      <c r="ED2143">
        <v>53</v>
      </c>
      <c r="EE2143">
        <v>30</v>
      </c>
      <c r="EF2143">
        <v>197</v>
      </c>
      <c r="EV2143">
        <v>1</v>
      </c>
      <c r="EW2143">
        <v>4</v>
      </c>
      <c r="EX2143">
        <v>1</v>
      </c>
      <c r="EY2143">
        <v>1</v>
      </c>
      <c r="FA2143">
        <v>4</v>
      </c>
      <c r="FC2143">
        <v>4</v>
      </c>
      <c r="FD2143">
        <v>60</v>
      </c>
      <c r="FE2143">
        <v>7</v>
      </c>
      <c r="FI2143">
        <v>4</v>
      </c>
      <c r="FJ2143">
        <v>60</v>
      </c>
      <c r="FK2143">
        <v>7</v>
      </c>
      <c r="FO2143">
        <v>4</v>
      </c>
      <c r="FP2143">
        <v>60</v>
      </c>
      <c r="FQ2143">
        <v>7</v>
      </c>
      <c r="GA2143">
        <v>4</v>
      </c>
      <c r="GB2143">
        <v>60</v>
      </c>
      <c r="GC2143">
        <v>7</v>
      </c>
      <c r="GG2143">
        <v>1</v>
      </c>
      <c r="IM2143">
        <v>63</v>
      </c>
      <c r="IQ2143" s="1">
        <v>42748</v>
      </c>
      <c r="IR2143">
        <v>87</v>
      </c>
      <c r="IS2143">
        <v>134</v>
      </c>
      <c r="IT2143">
        <v>1</v>
      </c>
      <c r="IU2143">
        <v>88</v>
      </c>
      <c r="IV2143">
        <v>1</v>
      </c>
      <c r="IW2143">
        <v>65</v>
      </c>
      <c r="IX2143">
        <v>2</v>
      </c>
      <c r="IY2143">
        <v>1</v>
      </c>
      <c r="JK2143">
        <v>0</v>
      </c>
      <c r="JN2143">
        <v>1</v>
      </c>
      <c r="JO2143">
        <v>2</v>
      </c>
      <c r="JP2143">
        <v>1</v>
      </c>
      <c r="JQ2143">
        <v>1</v>
      </c>
      <c r="JR2143">
        <v>0</v>
      </c>
      <c r="JU2143">
        <v>24.609375</v>
      </c>
      <c r="JV2143">
        <v>1</v>
      </c>
      <c r="JW2143" t="s">
        <v>284</v>
      </c>
      <c r="JX2143" t="s">
        <v>285</v>
      </c>
    </row>
    <row r="2144" spans="1:284" x14ac:dyDescent="0.25">
      <c r="A2144">
        <v>2142</v>
      </c>
      <c r="B2144">
        <f t="shared" si="33"/>
        <v>1180160026</v>
      </c>
      <c r="C2144">
        <v>96499</v>
      </c>
      <c r="D2144">
        <v>118016</v>
      </c>
      <c r="E2144">
        <v>26</v>
      </c>
      <c r="F2144">
        <v>17303</v>
      </c>
      <c r="G2144">
        <v>2</v>
      </c>
      <c r="H2144" s="1">
        <v>42768</v>
      </c>
      <c r="I2144" s="1">
        <v>42887</v>
      </c>
      <c r="J2144" t="s">
        <v>523</v>
      </c>
      <c r="K2144" s="1">
        <v>42992</v>
      </c>
      <c r="L2144">
        <v>1</v>
      </c>
      <c r="N2144">
        <v>0</v>
      </c>
      <c r="O2144">
        <v>1</v>
      </c>
      <c r="Q2144" t="s">
        <v>295</v>
      </c>
      <c r="S2144">
        <v>17</v>
      </c>
      <c r="U2144">
        <v>0</v>
      </c>
      <c r="AH2144" t="s">
        <v>526</v>
      </c>
      <c r="AK2144">
        <v>0</v>
      </c>
      <c r="AL2144">
        <v>0</v>
      </c>
      <c r="AM2144">
        <v>0</v>
      </c>
      <c r="BP2144">
        <v>0</v>
      </c>
      <c r="BQ2144">
        <v>0</v>
      </c>
      <c r="BR2144">
        <v>0</v>
      </c>
      <c r="BS2144">
        <v>0</v>
      </c>
      <c r="BT2144">
        <v>0</v>
      </c>
      <c r="BU2144">
        <v>0</v>
      </c>
      <c r="BV2144">
        <v>0</v>
      </c>
      <c r="BW2144">
        <v>1</v>
      </c>
      <c r="BX2144">
        <v>1</v>
      </c>
      <c r="BY2144">
        <v>0</v>
      </c>
      <c r="BZ2144">
        <v>0</v>
      </c>
      <c r="CA2144">
        <v>0</v>
      </c>
      <c r="CB2144">
        <v>0</v>
      </c>
      <c r="CC2144">
        <v>0</v>
      </c>
      <c r="CD2144">
        <v>0</v>
      </c>
      <c r="CE2144">
        <v>0</v>
      </c>
      <c r="CF2144">
        <v>0</v>
      </c>
      <c r="CS2144" s="1">
        <v>42866</v>
      </c>
      <c r="CT2144" t="s">
        <v>308</v>
      </c>
      <c r="CY2144">
        <v>2.52</v>
      </c>
      <c r="CZ2144">
        <v>137</v>
      </c>
      <c r="DA2144">
        <v>3.9</v>
      </c>
      <c r="DB2144">
        <v>27</v>
      </c>
      <c r="DC2144">
        <v>5.5</v>
      </c>
      <c r="DD2144">
        <v>9.1999999999999993</v>
      </c>
      <c r="DE2144">
        <v>4.5</v>
      </c>
      <c r="DG2144">
        <v>2.1</v>
      </c>
      <c r="DI2144">
        <v>3.4</v>
      </c>
      <c r="DJ2144">
        <v>30.2</v>
      </c>
      <c r="DM2144">
        <v>63</v>
      </c>
      <c r="DR2144">
        <v>6.7</v>
      </c>
      <c r="DS2144">
        <v>102</v>
      </c>
      <c r="DT2144">
        <v>260</v>
      </c>
      <c r="DU2144">
        <v>30</v>
      </c>
      <c r="DW2144">
        <v>375</v>
      </c>
      <c r="DZ2144">
        <v>13.2</v>
      </c>
      <c r="EA2144">
        <v>39</v>
      </c>
      <c r="EB2144">
        <v>90</v>
      </c>
      <c r="EC2144">
        <v>8.9</v>
      </c>
      <c r="ED2144">
        <v>63</v>
      </c>
      <c r="EE2144">
        <v>25</v>
      </c>
      <c r="EF2144">
        <v>206</v>
      </c>
      <c r="EV2144">
        <v>1</v>
      </c>
      <c r="EW2144">
        <v>4</v>
      </c>
      <c r="EX2144">
        <v>1</v>
      </c>
      <c r="EY2144">
        <v>1</v>
      </c>
      <c r="FA2144">
        <v>4</v>
      </c>
      <c r="FC2144">
        <v>4</v>
      </c>
      <c r="FD2144">
        <v>60</v>
      </c>
      <c r="FE2144">
        <v>6</v>
      </c>
      <c r="FI2144">
        <v>4</v>
      </c>
      <c r="FJ2144">
        <v>60</v>
      </c>
      <c r="FK2144">
        <v>6</v>
      </c>
      <c r="FO2144">
        <v>4</v>
      </c>
      <c r="FP2144">
        <v>60</v>
      </c>
      <c r="FQ2144">
        <v>6</v>
      </c>
      <c r="GA2144">
        <v>4</v>
      </c>
      <c r="GB2144">
        <v>60</v>
      </c>
      <c r="GC2144">
        <v>6</v>
      </c>
      <c r="GG2144">
        <v>1</v>
      </c>
      <c r="IM2144">
        <v>64</v>
      </c>
      <c r="IQ2144" s="1">
        <v>42866</v>
      </c>
      <c r="IR2144">
        <v>80</v>
      </c>
      <c r="IS2144">
        <v>110</v>
      </c>
      <c r="IT2144">
        <v>1</v>
      </c>
      <c r="IU2144">
        <v>84</v>
      </c>
      <c r="IV2144">
        <v>1</v>
      </c>
      <c r="IW2144">
        <v>64</v>
      </c>
      <c r="IY2144">
        <v>2</v>
      </c>
      <c r="JK2144">
        <v>0</v>
      </c>
      <c r="JN2144">
        <v>1</v>
      </c>
      <c r="JO2144">
        <v>1</v>
      </c>
      <c r="JP2144">
        <v>1</v>
      </c>
      <c r="JQ2144">
        <v>1</v>
      </c>
      <c r="JR2144">
        <v>0</v>
      </c>
      <c r="JU2144">
        <v>25</v>
      </c>
      <c r="JV2144">
        <v>2</v>
      </c>
      <c r="JW2144" t="s">
        <v>284</v>
      </c>
      <c r="JX2144" t="s">
        <v>285</v>
      </c>
    </row>
    <row r="2145" spans="1:284" x14ac:dyDescent="0.25">
      <c r="A2145">
        <v>2143</v>
      </c>
      <c r="B2145">
        <f t="shared" si="33"/>
        <v>1180160026</v>
      </c>
      <c r="C2145">
        <v>111285</v>
      </c>
      <c r="D2145">
        <v>118016</v>
      </c>
      <c r="E2145">
        <v>26</v>
      </c>
      <c r="F2145">
        <v>17303</v>
      </c>
      <c r="G2145">
        <v>3</v>
      </c>
      <c r="H2145" s="1">
        <v>42888</v>
      </c>
      <c r="I2145" s="1">
        <v>43009</v>
      </c>
      <c r="J2145" t="s">
        <v>523</v>
      </c>
      <c r="K2145" s="1">
        <v>43097</v>
      </c>
      <c r="L2145">
        <v>1</v>
      </c>
      <c r="N2145">
        <v>0</v>
      </c>
      <c r="O2145">
        <v>1</v>
      </c>
      <c r="Q2145" t="s">
        <v>295</v>
      </c>
      <c r="S2145">
        <v>17</v>
      </c>
      <c r="U2145">
        <v>0</v>
      </c>
      <c r="AH2145" t="s">
        <v>526</v>
      </c>
      <c r="AK2145">
        <v>0</v>
      </c>
      <c r="AL2145">
        <v>0</v>
      </c>
      <c r="AM2145">
        <v>0</v>
      </c>
      <c r="BP2145">
        <v>0</v>
      </c>
      <c r="BQ2145">
        <v>0</v>
      </c>
      <c r="BR2145">
        <v>0</v>
      </c>
      <c r="BS2145">
        <v>0</v>
      </c>
      <c r="BT2145">
        <v>0</v>
      </c>
      <c r="BU2145">
        <v>0</v>
      </c>
      <c r="BV2145">
        <v>0</v>
      </c>
      <c r="BW2145">
        <v>1</v>
      </c>
      <c r="BX2145">
        <v>1</v>
      </c>
      <c r="BY2145">
        <v>0</v>
      </c>
      <c r="BZ2145">
        <v>0</v>
      </c>
      <c r="CA2145">
        <v>0</v>
      </c>
      <c r="CB2145">
        <v>0</v>
      </c>
      <c r="CC2145">
        <v>0</v>
      </c>
      <c r="CD2145">
        <v>0</v>
      </c>
      <c r="CE2145">
        <v>0</v>
      </c>
      <c r="CF2145">
        <v>0</v>
      </c>
      <c r="CS2145" s="1">
        <v>42982</v>
      </c>
      <c r="CT2145" t="s">
        <v>309</v>
      </c>
      <c r="CY2145">
        <v>2.0344827586206802</v>
      </c>
      <c r="CZ2145">
        <v>138</v>
      </c>
      <c r="DA2145">
        <v>4.4000000000000004</v>
      </c>
      <c r="DB2145">
        <v>28</v>
      </c>
      <c r="DC2145">
        <v>5.9</v>
      </c>
      <c r="DD2145">
        <v>8.8000000000000007</v>
      </c>
      <c r="DE2145">
        <v>3.5</v>
      </c>
      <c r="DG2145">
        <v>1.9</v>
      </c>
      <c r="DH2145">
        <v>8.3000000000000007</v>
      </c>
      <c r="DI2145">
        <v>3.2</v>
      </c>
      <c r="DJ2145">
        <v>41.6</v>
      </c>
      <c r="DM2145">
        <v>69</v>
      </c>
      <c r="DO2145">
        <v>15</v>
      </c>
      <c r="DP2145">
        <v>32</v>
      </c>
      <c r="DQ2145">
        <v>0.3</v>
      </c>
      <c r="DR2145">
        <v>6.6</v>
      </c>
      <c r="DS2145">
        <v>85</v>
      </c>
      <c r="DT2145">
        <v>200</v>
      </c>
      <c r="DU2145">
        <v>42</v>
      </c>
      <c r="DV2145">
        <v>103</v>
      </c>
      <c r="DW2145">
        <v>275</v>
      </c>
      <c r="DZ2145">
        <v>13.3</v>
      </c>
      <c r="EA2145">
        <v>38</v>
      </c>
      <c r="EB2145">
        <v>92</v>
      </c>
      <c r="EC2145">
        <v>7.8</v>
      </c>
      <c r="ED2145">
        <v>59</v>
      </c>
      <c r="EE2145">
        <v>29</v>
      </c>
      <c r="EF2145">
        <v>224</v>
      </c>
      <c r="EG2145">
        <v>25.0639386189258</v>
      </c>
      <c r="EH2145">
        <v>98</v>
      </c>
      <c r="EI2145">
        <v>391</v>
      </c>
      <c r="EJ2145">
        <v>679</v>
      </c>
      <c r="EV2145">
        <v>1</v>
      </c>
      <c r="EW2145">
        <v>4</v>
      </c>
      <c r="EX2145">
        <v>1</v>
      </c>
      <c r="EY2145">
        <v>1</v>
      </c>
      <c r="FA2145">
        <v>4</v>
      </c>
      <c r="FC2145">
        <v>4</v>
      </c>
      <c r="FD2145">
        <v>60</v>
      </c>
      <c r="FE2145">
        <v>6</v>
      </c>
      <c r="FI2145">
        <v>4</v>
      </c>
      <c r="FJ2145">
        <v>60</v>
      </c>
      <c r="FK2145">
        <v>6</v>
      </c>
      <c r="FO2145">
        <v>4</v>
      </c>
      <c r="FP2145">
        <v>60</v>
      </c>
      <c r="FQ2145">
        <v>6</v>
      </c>
      <c r="GA2145">
        <v>4</v>
      </c>
      <c r="GB2145">
        <v>60</v>
      </c>
      <c r="GC2145">
        <v>6</v>
      </c>
      <c r="GG2145">
        <v>1</v>
      </c>
      <c r="IM2145">
        <v>65</v>
      </c>
      <c r="IQ2145" s="1">
        <v>42986</v>
      </c>
      <c r="IR2145">
        <v>68</v>
      </c>
      <c r="IS2145">
        <v>138</v>
      </c>
      <c r="IT2145">
        <v>1</v>
      </c>
      <c r="IU2145">
        <v>74</v>
      </c>
      <c r="IV2145">
        <v>1</v>
      </c>
      <c r="IW2145">
        <v>65</v>
      </c>
      <c r="IY2145">
        <v>2</v>
      </c>
      <c r="JK2145">
        <v>0</v>
      </c>
      <c r="JN2145">
        <v>1</v>
      </c>
      <c r="JO2145">
        <v>2</v>
      </c>
      <c r="JP2145">
        <v>1</v>
      </c>
      <c r="JQ2145">
        <v>1</v>
      </c>
      <c r="JR2145">
        <v>0</v>
      </c>
      <c r="JU2145">
        <v>25.390625</v>
      </c>
      <c r="JV2145">
        <v>3</v>
      </c>
      <c r="JW2145" t="s">
        <v>284</v>
      </c>
      <c r="JX2145" t="s">
        <v>285</v>
      </c>
    </row>
    <row r="2146" spans="1:284" x14ac:dyDescent="0.25">
      <c r="A2146">
        <v>2144</v>
      </c>
      <c r="B2146">
        <f t="shared" si="33"/>
        <v>1180160029</v>
      </c>
      <c r="C2146">
        <v>96500</v>
      </c>
      <c r="D2146">
        <v>118016</v>
      </c>
      <c r="E2146">
        <v>29</v>
      </c>
      <c r="F2146">
        <v>22083</v>
      </c>
      <c r="G2146">
        <v>2</v>
      </c>
      <c r="H2146" s="1">
        <v>42768</v>
      </c>
      <c r="I2146" s="1">
        <v>42887</v>
      </c>
      <c r="J2146" t="s">
        <v>523</v>
      </c>
      <c r="K2146" s="1">
        <v>42993</v>
      </c>
      <c r="L2146">
        <v>1</v>
      </c>
      <c r="N2146">
        <v>0</v>
      </c>
      <c r="P2146">
        <v>1</v>
      </c>
      <c r="S2146">
        <v>17</v>
      </c>
      <c r="U2146">
        <v>1</v>
      </c>
      <c r="V2146">
        <v>0</v>
      </c>
      <c r="X2146">
        <v>2</v>
      </c>
      <c r="Y2146">
        <v>2</v>
      </c>
      <c r="Z2146">
        <v>3</v>
      </c>
      <c r="AA2146">
        <v>3</v>
      </c>
      <c r="AB2146">
        <v>3</v>
      </c>
      <c r="AC2146">
        <v>3</v>
      </c>
      <c r="AD2146">
        <v>1</v>
      </c>
      <c r="AE2146">
        <v>2</v>
      </c>
      <c r="AH2146" t="s">
        <v>526</v>
      </c>
      <c r="AK2146">
        <v>0</v>
      </c>
      <c r="AL2146">
        <v>0</v>
      </c>
      <c r="AM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0</v>
      </c>
      <c r="BP2146">
        <v>0</v>
      </c>
      <c r="BQ2146">
        <v>0</v>
      </c>
      <c r="BR2146">
        <v>0</v>
      </c>
      <c r="BS2146">
        <v>0</v>
      </c>
      <c r="BT2146">
        <v>0</v>
      </c>
      <c r="BU2146">
        <v>0</v>
      </c>
      <c r="BV2146">
        <v>0</v>
      </c>
      <c r="BW2146">
        <v>1</v>
      </c>
      <c r="BX2146">
        <v>1</v>
      </c>
      <c r="BY2146">
        <v>0</v>
      </c>
      <c r="BZ2146">
        <v>0</v>
      </c>
      <c r="CA2146">
        <v>0</v>
      </c>
      <c r="CB2146">
        <v>0</v>
      </c>
      <c r="CC2146">
        <v>0</v>
      </c>
      <c r="CD2146">
        <v>0</v>
      </c>
      <c r="CE2146">
        <v>0</v>
      </c>
      <c r="CF2146">
        <v>0</v>
      </c>
      <c r="CS2146" s="1">
        <v>42859</v>
      </c>
      <c r="CT2146" t="s">
        <v>308</v>
      </c>
      <c r="CY2146">
        <v>4.8125</v>
      </c>
      <c r="CZ2146">
        <v>133</v>
      </c>
      <c r="DA2146">
        <v>2.6</v>
      </c>
      <c r="DB2146">
        <v>29</v>
      </c>
      <c r="DC2146">
        <v>5.0999999999999996</v>
      </c>
      <c r="DD2146">
        <v>9.8000000000000007</v>
      </c>
      <c r="DE2146">
        <v>3.7</v>
      </c>
      <c r="DI2146">
        <v>2.6</v>
      </c>
      <c r="DS2146">
        <v>102</v>
      </c>
      <c r="DZ2146">
        <v>10.9</v>
      </c>
      <c r="EA2146">
        <v>33</v>
      </c>
      <c r="EB2146">
        <v>78</v>
      </c>
      <c r="EC2146">
        <v>8.5</v>
      </c>
      <c r="ED2146">
        <v>77</v>
      </c>
      <c r="EE2146">
        <v>16</v>
      </c>
      <c r="EF2146">
        <v>334</v>
      </c>
      <c r="EV2146">
        <v>1</v>
      </c>
      <c r="EW2146">
        <v>4</v>
      </c>
      <c r="EX2146">
        <v>1</v>
      </c>
      <c r="EY2146">
        <v>1</v>
      </c>
      <c r="FA2146">
        <v>4</v>
      </c>
      <c r="FC2146">
        <v>4</v>
      </c>
      <c r="FD2146">
        <v>60</v>
      </c>
      <c r="FE2146">
        <v>6</v>
      </c>
      <c r="FI2146">
        <v>4</v>
      </c>
      <c r="FJ2146">
        <v>60</v>
      </c>
      <c r="FK2146">
        <v>6</v>
      </c>
      <c r="FO2146">
        <v>4</v>
      </c>
      <c r="FP2146">
        <v>60</v>
      </c>
      <c r="FQ2146">
        <v>6</v>
      </c>
      <c r="GA2146">
        <v>4</v>
      </c>
      <c r="GB2146">
        <v>60</v>
      </c>
      <c r="GC2146">
        <v>6</v>
      </c>
      <c r="GG2146">
        <v>1</v>
      </c>
      <c r="IM2146">
        <v>51</v>
      </c>
      <c r="IQ2146" s="1">
        <v>42859</v>
      </c>
      <c r="IR2146">
        <v>60</v>
      </c>
      <c r="IS2146">
        <v>100</v>
      </c>
      <c r="IT2146">
        <v>1</v>
      </c>
      <c r="IU2146">
        <v>78</v>
      </c>
      <c r="IV2146">
        <v>1</v>
      </c>
      <c r="IW2146">
        <v>51</v>
      </c>
      <c r="IY2146">
        <v>2</v>
      </c>
      <c r="JK2146">
        <v>0</v>
      </c>
      <c r="JN2146">
        <v>1</v>
      </c>
      <c r="JO2146">
        <v>2</v>
      </c>
      <c r="JP2146">
        <v>1</v>
      </c>
      <c r="JQ2146">
        <v>1</v>
      </c>
      <c r="JR2146">
        <v>0</v>
      </c>
      <c r="JU2146">
        <v>21.227887617065502</v>
      </c>
      <c r="JV2146">
        <v>0</v>
      </c>
      <c r="JW2146" t="s">
        <v>284</v>
      </c>
      <c r="JX2146" t="s">
        <v>285</v>
      </c>
    </row>
    <row r="2147" spans="1:284" x14ac:dyDescent="0.25">
      <c r="A2147">
        <v>2145</v>
      </c>
      <c r="B2147">
        <f t="shared" si="33"/>
        <v>1180160029</v>
      </c>
      <c r="C2147">
        <v>111286</v>
      </c>
      <c r="D2147">
        <v>118016</v>
      </c>
      <c r="E2147">
        <v>29</v>
      </c>
      <c r="F2147">
        <v>22083</v>
      </c>
      <c r="G2147">
        <v>3</v>
      </c>
      <c r="H2147" s="1">
        <v>42888</v>
      </c>
      <c r="I2147" s="1">
        <v>43009</v>
      </c>
      <c r="J2147" t="s">
        <v>523</v>
      </c>
      <c r="K2147" s="1">
        <v>43097</v>
      </c>
      <c r="L2147">
        <v>1</v>
      </c>
      <c r="N2147">
        <v>0</v>
      </c>
      <c r="O2147">
        <v>4</v>
      </c>
      <c r="P2147">
        <v>2</v>
      </c>
      <c r="S2147">
        <v>17</v>
      </c>
      <c r="U2147">
        <v>1</v>
      </c>
      <c r="V2147">
        <v>0</v>
      </c>
      <c r="X2147">
        <v>2</v>
      </c>
      <c r="Y2147">
        <v>2</v>
      </c>
      <c r="Z2147">
        <v>3</v>
      </c>
      <c r="AA2147">
        <v>3</v>
      </c>
      <c r="AD2147">
        <v>1</v>
      </c>
      <c r="AE2147">
        <v>3</v>
      </c>
      <c r="AH2147" t="s">
        <v>526</v>
      </c>
      <c r="AK2147">
        <v>0</v>
      </c>
      <c r="AL2147">
        <v>0</v>
      </c>
      <c r="AM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0</v>
      </c>
      <c r="BP2147">
        <v>0</v>
      </c>
      <c r="BQ2147">
        <v>0</v>
      </c>
      <c r="BR2147">
        <v>0</v>
      </c>
      <c r="BS2147">
        <v>0</v>
      </c>
      <c r="BT2147">
        <v>0</v>
      </c>
      <c r="BU2147">
        <v>0</v>
      </c>
      <c r="BV2147">
        <v>0</v>
      </c>
      <c r="BW2147">
        <v>1</v>
      </c>
      <c r="BX2147">
        <v>1</v>
      </c>
      <c r="BY2147">
        <v>0</v>
      </c>
      <c r="BZ2147">
        <v>0</v>
      </c>
      <c r="CA2147">
        <v>0</v>
      </c>
      <c r="CB2147">
        <v>0</v>
      </c>
      <c r="CC2147">
        <v>0</v>
      </c>
      <c r="CD2147">
        <v>0</v>
      </c>
      <c r="CE2147">
        <v>0</v>
      </c>
      <c r="CF2147">
        <v>0</v>
      </c>
      <c r="CS2147" s="1">
        <v>42950</v>
      </c>
      <c r="CT2147" t="s">
        <v>309</v>
      </c>
      <c r="CY2147">
        <v>3.7</v>
      </c>
      <c r="CZ2147">
        <v>133</v>
      </c>
      <c r="DA2147">
        <v>3.5</v>
      </c>
      <c r="DB2147">
        <v>24</v>
      </c>
      <c r="DC2147">
        <v>4.9000000000000004</v>
      </c>
      <c r="DD2147">
        <v>7.7</v>
      </c>
      <c r="DE2147">
        <v>3.1</v>
      </c>
      <c r="DG2147">
        <v>2.4</v>
      </c>
      <c r="DI2147">
        <v>3</v>
      </c>
      <c r="DR2147">
        <v>4.8</v>
      </c>
      <c r="DS2147">
        <v>73</v>
      </c>
      <c r="DT2147">
        <v>171</v>
      </c>
      <c r="DU2147">
        <v>50</v>
      </c>
      <c r="DV2147">
        <v>94</v>
      </c>
      <c r="DW2147">
        <v>135</v>
      </c>
      <c r="DZ2147">
        <v>13.4</v>
      </c>
      <c r="EA2147">
        <v>39</v>
      </c>
      <c r="EB2147">
        <v>80</v>
      </c>
      <c r="EC2147">
        <v>6.8</v>
      </c>
      <c r="ED2147">
        <v>74</v>
      </c>
      <c r="EE2147">
        <v>20</v>
      </c>
      <c r="EF2147">
        <v>329</v>
      </c>
      <c r="IM2147">
        <v>58</v>
      </c>
      <c r="IQ2147" s="1">
        <v>42950</v>
      </c>
      <c r="IR2147">
        <v>70</v>
      </c>
      <c r="IS2147">
        <v>110</v>
      </c>
      <c r="IT2147">
        <v>1</v>
      </c>
      <c r="IU2147">
        <v>74</v>
      </c>
      <c r="IV2147">
        <v>1</v>
      </c>
      <c r="IW2147">
        <v>58</v>
      </c>
      <c r="IY2147">
        <v>2</v>
      </c>
      <c r="JK2147">
        <v>0</v>
      </c>
      <c r="JN2147">
        <v>1</v>
      </c>
      <c r="JO2147">
        <v>2</v>
      </c>
      <c r="JP2147">
        <v>1</v>
      </c>
      <c r="JQ2147">
        <v>1</v>
      </c>
      <c r="JR2147">
        <v>0</v>
      </c>
      <c r="JU2147">
        <v>24.141519250780402</v>
      </c>
      <c r="JV2147">
        <v>1</v>
      </c>
      <c r="JW2147" t="s">
        <v>284</v>
      </c>
      <c r="JX2147" t="s">
        <v>285</v>
      </c>
    </row>
    <row r="2148" spans="1:284" x14ac:dyDescent="0.25">
      <c r="A2148">
        <v>2146</v>
      </c>
      <c r="B2148">
        <f t="shared" si="33"/>
        <v>1180170003</v>
      </c>
      <c r="C2148">
        <v>70049</v>
      </c>
      <c r="D2148">
        <v>118017</v>
      </c>
      <c r="E2148">
        <v>3</v>
      </c>
      <c r="F2148">
        <v>18874</v>
      </c>
      <c r="G2148">
        <v>0</v>
      </c>
      <c r="H2148" s="1">
        <v>42521</v>
      </c>
      <c r="I2148" s="1">
        <v>42643</v>
      </c>
      <c r="J2148" t="s">
        <v>482</v>
      </c>
      <c r="K2148" s="1">
        <v>42675</v>
      </c>
      <c r="L2148">
        <v>1</v>
      </c>
      <c r="N2148">
        <v>0</v>
      </c>
      <c r="O2148">
        <v>4</v>
      </c>
      <c r="P2148">
        <v>1</v>
      </c>
      <c r="S2148">
        <v>17</v>
      </c>
      <c r="U2148">
        <v>0</v>
      </c>
      <c r="AH2148" t="s">
        <v>289</v>
      </c>
      <c r="AK2148">
        <v>0</v>
      </c>
      <c r="AM2148">
        <v>0</v>
      </c>
      <c r="BP2148">
        <v>0</v>
      </c>
      <c r="BQ2148">
        <v>0</v>
      </c>
      <c r="BR2148">
        <v>0</v>
      </c>
      <c r="BS2148">
        <v>0</v>
      </c>
      <c r="BT2148">
        <v>0</v>
      </c>
      <c r="BU2148">
        <v>0</v>
      </c>
      <c r="BV2148">
        <v>0</v>
      </c>
      <c r="BW2148">
        <v>1</v>
      </c>
      <c r="BX2148">
        <v>1</v>
      </c>
      <c r="BY2148">
        <v>0</v>
      </c>
      <c r="BZ2148">
        <v>0</v>
      </c>
      <c r="CA2148">
        <v>0</v>
      </c>
      <c r="CB2148">
        <v>0</v>
      </c>
      <c r="CC2148">
        <v>0</v>
      </c>
      <c r="CD2148">
        <v>0</v>
      </c>
      <c r="CE2148">
        <v>0</v>
      </c>
      <c r="CF2148">
        <v>0</v>
      </c>
      <c r="CS2148" s="1">
        <v>42591</v>
      </c>
      <c r="CT2148" t="s">
        <v>336</v>
      </c>
      <c r="CU2148">
        <v>0</v>
      </c>
      <c r="CV2148">
        <v>0</v>
      </c>
      <c r="CW2148">
        <v>0</v>
      </c>
      <c r="CX2148">
        <v>0</v>
      </c>
      <c r="CZ2148">
        <v>131</v>
      </c>
      <c r="DA2148">
        <v>3.9</v>
      </c>
      <c r="DB2148">
        <v>27</v>
      </c>
      <c r="DC2148">
        <v>9.01</v>
      </c>
      <c r="DD2148">
        <v>8.9</v>
      </c>
      <c r="DE2148">
        <v>3.4</v>
      </c>
      <c r="DH2148">
        <v>7.1</v>
      </c>
      <c r="DI2148">
        <v>4.0999999999999996</v>
      </c>
      <c r="DJ2148">
        <v>1656</v>
      </c>
      <c r="DM2148">
        <v>308</v>
      </c>
      <c r="DO2148">
        <v>23</v>
      </c>
      <c r="DP2148">
        <v>13</v>
      </c>
      <c r="DQ2148">
        <v>0.3</v>
      </c>
      <c r="DR2148">
        <v>5.2</v>
      </c>
      <c r="DS2148">
        <v>95</v>
      </c>
      <c r="DT2148">
        <v>223</v>
      </c>
      <c r="DU2148">
        <v>45</v>
      </c>
      <c r="DV2148">
        <v>123</v>
      </c>
      <c r="DW2148">
        <v>133</v>
      </c>
      <c r="DX2148">
        <v>5.4</v>
      </c>
      <c r="DZ2148">
        <v>10.5</v>
      </c>
      <c r="EA2148">
        <v>31.6</v>
      </c>
      <c r="EB2148">
        <v>92.7</v>
      </c>
      <c r="EC2148">
        <v>3.53</v>
      </c>
      <c r="EF2148">
        <v>244</v>
      </c>
      <c r="EG2148">
        <v>36.200000000000003</v>
      </c>
      <c r="EH2148">
        <v>83</v>
      </c>
      <c r="EI2148">
        <v>229</v>
      </c>
      <c r="EJ2148">
        <v>1127</v>
      </c>
      <c r="EV2148">
        <v>1</v>
      </c>
      <c r="EW2148">
        <v>4</v>
      </c>
      <c r="EX2148">
        <v>1</v>
      </c>
      <c r="EY2148">
        <v>1</v>
      </c>
      <c r="FA2148">
        <v>4</v>
      </c>
      <c r="FC2148">
        <v>4</v>
      </c>
      <c r="FE2148">
        <v>4</v>
      </c>
      <c r="FH2148">
        <v>4</v>
      </c>
      <c r="FI2148">
        <v>4</v>
      </c>
      <c r="FJ2148">
        <v>60</v>
      </c>
      <c r="FK2148">
        <v>4</v>
      </c>
      <c r="FN2148">
        <v>4</v>
      </c>
      <c r="FO2148">
        <v>4</v>
      </c>
      <c r="FP2148">
        <v>60</v>
      </c>
      <c r="FQ2148">
        <v>4</v>
      </c>
      <c r="FT2148">
        <v>4</v>
      </c>
      <c r="GA2148">
        <v>4</v>
      </c>
      <c r="GB2148">
        <v>60</v>
      </c>
      <c r="GC2148">
        <v>4</v>
      </c>
      <c r="GF2148">
        <v>6</v>
      </c>
      <c r="GG2148">
        <v>1</v>
      </c>
      <c r="IM2148">
        <v>50.1</v>
      </c>
      <c r="IQ2148" s="1">
        <v>42591</v>
      </c>
      <c r="IR2148">
        <v>102</v>
      </c>
      <c r="IS2148">
        <v>159</v>
      </c>
      <c r="IT2148">
        <v>1</v>
      </c>
      <c r="IU2148">
        <v>92</v>
      </c>
      <c r="IV2148">
        <v>1</v>
      </c>
      <c r="IW2148">
        <v>50.1</v>
      </c>
      <c r="IY2148">
        <v>2</v>
      </c>
      <c r="JK2148">
        <v>0</v>
      </c>
      <c r="JN2148">
        <v>1</v>
      </c>
      <c r="JO2148">
        <v>1</v>
      </c>
      <c r="JP2148">
        <v>0</v>
      </c>
      <c r="JR2148">
        <v>0</v>
      </c>
      <c r="JU2148">
        <v>22.266666666666602</v>
      </c>
      <c r="JV2148">
        <v>0</v>
      </c>
      <c r="JW2148" t="s">
        <v>284</v>
      </c>
      <c r="JX2148" t="s">
        <v>285</v>
      </c>
    </row>
    <row r="2149" spans="1:284" x14ac:dyDescent="0.25">
      <c r="A2149">
        <v>2147</v>
      </c>
      <c r="B2149">
        <f t="shared" si="33"/>
        <v>1180170003</v>
      </c>
      <c r="C2149">
        <v>82471</v>
      </c>
      <c r="D2149">
        <v>118017</v>
      </c>
      <c r="E2149">
        <v>3</v>
      </c>
      <c r="F2149">
        <v>18874</v>
      </c>
      <c r="G2149">
        <v>1</v>
      </c>
      <c r="H2149" s="1">
        <v>42644</v>
      </c>
      <c r="I2149" s="1">
        <v>42765</v>
      </c>
      <c r="J2149" t="s">
        <v>482</v>
      </c>
      <c r="K2149" s="1">
        <v>42812</v>
      </c>
      <c r="L2149">
        <v>1</v>
      </c>
      <c r="N2149">
        <v>1</v>
      </c>
      <c r="O2149">
        <v>4</v>
      </c>
      <c r="P2149">
        <v>1</v>
      </c>
      <c r="S2149">
        <v>17</v>
      </c>
      <c r="U2149">
        <v>0</v>
      </c>
      <c r="AH2149" t="s">
        <v>289</v>
      </c>
      <c r="AK2149">
        <v>0</v>
      </c>
      <c r="AM2149">
        <v>0</v>
      </c>
      <c r="BP2149">
        <v>0</v>
      </c>
      <c r="BQ2149">
        <v>0</v>
      </c>
      <c r="BR2149">
        <v>0</v>
      </c>
      <c r="BS2149">
        <v>0</v>
      </c>
      <c r="BT2149">
        <v>0</v>
      </c>
      <c r="BU2149">
        <v>0</v>
      </c>
      <c r="BV2149">
        <v>0</v>
      </c>
      <c r="BW2149">
        <v>1</v>
      </c>
      <c r="BX2149">
        <v>1</v>
      </c>
      <c r="BY2149">
        <v>0</v>
      </c>
      <c r="BZ2149">
        <v>0</v>
      </c>
      <c r="CA2149">
        <v>0</v>
      </c>
      <c r="CB2149">
        <v>0</v>
      </c>
      <c r="CC2149">
        <v>0</v>
      </c>
      <c r="CD2149">
        <v>0</v>
      </c>
      <c r="CE2149">
        <v>0</v>
      </c>
      <c r="CF2149">
        <v>0</v>
      </c>
      <c r="CS2149" s="1">
        <v>42730</v>
      </c>
      <c r="CT2149" t="s">
        <v>337</v>
      </c>
      <c r="CY2149">
        <v>6.5833333333333304</v>
      </c>
      <c r="CZ2149">
        <v>130</v>
      </c>
      <c r="DA2149">
        <v>3.5</v>
      </c>
      <c r="DB2149">
        <v>27</v>
      </c>
      <c r="DC2149">
        <v>9.77</v>
      </c>
      <c r="DD2149">
        <v>8.8000000000000007</v>
      </c>
      <c r="DE2149">
        <v>3</v>
      </c>
      <c r="DZ2149">
        <v>10</v>
      </c>
      <c r="EA2149">
        <v>31</v>
      </c>
      <c r="EB2149">
        <v>97</v>
      </c>
      <c r="EC2149">
        <v>3.3</v>
      </c>
      <c r="ED2149">
        <v>79</v>
      </c>
      <c r="EE2149">
        <v>12</v>
      </c>
      <c r="EF2149">
        <v>36</v>
      </c>
      <c r="EV2149">
        <v>1</v>
      </c>
      <c r="EW2149">
        <v>4</v>
      </c>
      <c r="EX2149">
        <v>1</v>
      </c>
      <c r="EY2149">
        <v>1</v>
      </c>
      <c r="FA2149">
        <v>4</v>
      </c>
      <c r="FC2149">
        <v>4</v>
      </c>
      <c r="FD2149">
        <v>60</v>
      </c>
      <c r="FI2149">
        <v>4</v>
      </c>
      <c r="FJ2149">
        <v>60</v>
      </c>
      <c r="FO2149">
        <v>4</v>
      </c>
      <c r="FP2149">
        <v>60</v>
      </c>
      <c r="GA2149">
        <v>4</v>
      </c>
      <c r="GB2149">
        <v>60</v>
      </c>
      <c r="GF2149">
        <v>6</v>
      </c>
      <c r="GG2149">
        <v>1</v>
      </c>
      <c r="IM2149">
        <v>50.4</v>
      </c>
      <c r="IQ2149" s="1">
        <v>42730</v>
      </c>
      <c r="IR2149">
        <v>82</v>
      </c>
      <c r="IS2149">
        <v>137</v>
      </c>
      <c r="IT2149">
        <v>1</v>
      </c>
      <c r="IU2149">
        <v>82</v>
      </c>
      <c r="IV2149">
        <v>1</v>
      </c>
      <c r="IW2149">
        <v>50.4</v>
      </c>
      <c r="IY2149">
        <v>2</v>
      </c>
      <c r="JK2149">
        <v>0</v>
      </c>
      <c r="JN2149">
        <v>0</v>
      </c>
      <c r="JO2149">
        <v>1</v>
      </c>
      <c r="JP2149">
        <v>0</v>
      </c>
      <c r="JR2149">
        <v>0</v>
      </c>
      <c r="JU2149">
        <v>22.4</v>
      </c>
      <c r="JV2149">
        <v>1</v>
      </c>
      <c r="JW2149" t="s">
        <v>284</v>
      </c>
      <c r="JX2149" t="s">
        <v>285</v>
      </c>
    </row>
    <row r="2150" spans="1:284" x14ac:dyDescent="0.25">
      <c r="A2150">
        <v>2148</v>
      </c>
      <c r="B2150">
        <f t="shared" si="33"/>
        <v>1180170003</v>
      </c>
      <c r="C2150">
        <v>95668</v>
      </c>
      <c r="D2150">
        <v>118017</v>
      </c>
      <c r="E2150">
        <v>3</v>
      </c>
      <c r="F2150">
        <v>18874</v>
      </c>
      <c r="G2150">
        <v>2</v>
      </c>
      <c r="H2150" s="1">
        <v>42766</v>
      </c>
      <c r="I2150" s="1">
        <v>42885</v>
      </c>
      <c r="J2150" t="s">
        <v>531</v>
      </c>
      <c r="K2150" s="1">
        <v>42901</v>
      </c>
      <c r="L2150">
        <v>1</v>
      </c>
      <c r="N2150">
        <v>0</v>
      </c>
      <c r="O2150">
        <v>4</v>
      </c>
      <c r="P2150">
        <v>3</v>
      </c>
      <c r="S2150">
        <v>17</v>
      </c>
      <c r="U2150">
        <v>0</v>
      </c>
      <c r="AF2150">
        <v>1</v>
      </c>
      <c r="AG2150">
        <v>1</v>
      </c>
      <c r="AH2150" t="s">
        <v>289</v>
      </c>
      <c r="AK2150">
        <v>0</v>
      </c>
      <c r="AM2150">
        <v>0</v>
      </c>
      <c r="BP2150">
        <v>0</v>
      </c>
      <c r="BQ2150">
        <v>0</v>
      </c>
      <c r="BR2150">
        <v>0</v>
      </c>
      <c r="BS2150">
        <v>0</v>
      </c>
      <c r="BT2150">
        <v>0</v>
      </c>
      <c r="BU2150">
        <v>0</v>
      </c>
      <c r="BV2150">
        <v>0</v>
      </c>
      <c r="BW2150">
        <v>1</v>
      </c>
      <c r="BX2150">
        <v>0</v>
      </c>
      <c r="BY2150">
        <v>0</v>
      </c>
      <c r="BZ2150">
        <v>1</v>
      </c>
      <c r="CA2150">
        <v>0</v>
      </c>
      <c r="CB2150">
        <v>0</v>
      </c>
      <c r="CC2150">
        <v>0</v>
      </c>
      <c r="CD2150">
        <v>0</v>
      </c>
      <c r="CE2150">
        <v>0</v>
      </c>
      <c r="CF2150">
        <v>0</v>
      </c>
      <c r="CS2150" s="1">
        <v>42849</v>
      </c>
      <c r="CT2150" t="s">
        <v>338</v>
      </c>
      <c r="CU2150">
        <v>0</v>
      </c>
      <c r="CV2150">
        <v>1</v>
      </c>
      <c r="CX2150">
        <v>0</v>
      </c>
      <c r="CY2150">
        <v>3.7777777777777701</v>
      </c>
      <c r="CZ2150">
        <v>134</v>
      </c>
      <c r="DA2150">
        <v>3.5</v>
      </c>
      <c r="DB2150">
        <v>29</v>
      </c>
      <c r="DC2150">
        <v>10.52</v>
      </c>
      <c r="DD2150">
        <v>9.4</v>
      </c>
      <c r="DE2150">
        <v>3.5</v>
      </c>
      <c r="DH2150">
        <v>7.2</v>
      </c>
      <c r="DI2150">
        <v>3.5</v>
      </c>
      <c r="DM2150">
        <v>271</v>
      </c>
      <c r="DO2150">
        <v>15</v>
      </c>
      <c r="DP2150">
        <v>13</v>
      </c>
      <c r="DQ2150">
        <v>0.3</v>
      </c>
      <c r="DR2150">
        <v>5.6</v>
      </c>
      <c r="DS2150">
        <v>91</v>
      </c>
      <c r="DT2150">
        <v>182</v>
      </c>
      <c r="DU2150">
        <v>45</v>
      </c>
      <c r="DV2150">
        <v>122</v>
      </c>
      <c r="DW2150">
        <v>91</v>
      </c>
      <c r="DX2150">
        <v>5.0999999999999996</v>
      </c>
      <c r="DZ2150">
        <v>10.9</v>
      </c>
      <c r="EA2150">
        <v>35</v>
      </c>
      <c r="EB2150">
        <v>100</v>
      </c>
      <c r="EC2150">
        <v>4.7</v>
      </c>
      <c r="ED2150">
        <v>68</v>
      </c>
      <c r="EE2150">
        <v>18</v>
      </c>
      <c r="EF2150">
        <v>338</v>
      </c>
      <c r="EG2150">
        <v>45.07</v>
      </c>
      <c r="EH2150">
        <v>96</v>
      </c>
      <c r="EI2150">
        <v>213</v>
      </c>
      <c r="EV2150">
        <v>1</v>
      </c>
      <c r="EW2150">
        <v>4</v>
      </c>
      <c r="EX2150">
        <v>1</v>
      </c>
      <c r="EY2150">
        <v>1</v>
      </c>
      <c r="FA2150">
        <v>4</v>
      </c>
      <c r="FC2150">
        <v>4</v>
      </c>
      <c r="FD2150">
        <v>60</v>
      </c>
      <c r="FE2150">
        <v>6</v>
      </c>
      <c r="FH2150">
        <v>5</v>
      </c>
      <c r="FI2150">
        <v>4</v>
      </c>
      <c r="FJ2150">
        <v>60</v>
      </c>
      <c r="FK2150">
        <v>6</v>
      </c>
      <c r="FO2150">
        <v>4</v>
      </c>
      <c r="FP2150">
        <v>60</v>
      </c>
      <c r="FQ2150">
        <v>6</v>
      </c>
      <c r="FT2150">
        <v>4</v>
      </c>
      <c r="FU2150">
        <v>4</v>
      </c>
      <c r="FV2150">
        <v>60</v>
      </c>
      <c r="FW2150">
        <v>6</v>
      </c>
      <c r="FZ2150">
        <v>6</v>
      </c>
      <c r="GG2150">
        <v>1</v>
      </c>
      <c r="HW2150" s="1">
        <v>42787</v>
      </c>
      <c r="HX2150">
        <v>0</v>
      </c>
      <c r="HY2150">
        <v>1.8</v>
      </c>
      <c r="HZ2150">
        <v>1.8</v>
      </c>
      <c r="IA2150">
        <v>8000</v>
      </c>
      <c r="IB2150">
        <v>9200</v>
      </c>
      <c r="IC2150">
        <v>53.19</v>
      </c>
      <c r="IE2150">
        <v>2</v>
      </c>
      <c r="IF2150">
        <v>0</v>
      </c>
      <c r="IG2150">
        <v>0</v>
      </c>
      <c r="IH2150">
        <v>0</v>
      </c>
      <c r="II2150">
        <v>59</v>
      </c>
      <c r="IJ2150">
        <v>11.68</v>
      </c>
      <c r="IK2150">
        <v>43</v>
      </c>
      <c r="IL2150">
        <v>49</v>
      </c>
      <c r="IM2150">
        <v>48.2</v>
      </c>
      <c r="IN2150">
        <v>0</v>
      </c>
      <c r="IO2150">
        <v>0</v>
      </c>
      <c r="IQ2150" s="1">
        <v>42849</v>
      </c>
      <c r="IR2150">
        <v>62</v>
      </c>
      <c r="IS2150">
        <v>92</v>
      </c>
      <c r="IT2150">
        <v>1</v>
      </c>
      <c r="IU2150">
        <v>74</v>
      </c>
      <c r="IV2150">
        <v>1</v>
      </c>
      <c r="IW2150">
        <v>48.2</v>
      </c>
      <c r="IY2150">
        <v>2</v>
      </c>
      <c r="IZ2150" s="1">
        <v>42787</v>
      </c>
      <c r="JA2150">
        <v>4</v>
      </c>
      <c r="JD2150">
        <v>663.88400000000001</v>
      </c>
      <c r="JG2150">
        <v>1041</v>
      </c>
      <c r="JH2150">
        <v>0.64</v>
      </c>
      <c r="JI2150">
        <v>2000</v>
      </c>
      <c r="JJ2150">
        <v>3300</v>
      </c>
      <c r="JK2150">
        <v>0</v>
      </c>
      <c r="JN2150">
        <v>0</v>
      </c>
      <c r="JO2150">
        <v>2</v>
      </c>
      <c r="JP2150">
        <v>0</v>
      </c>
      <c r="JR2150">
        <v>0</v>
      </c>
      <c r="JT2150">
        <v>1300</v>
      </c>
      <c r="JU2150">
        <v>21.422222222222199</v>
      </c>
      <c r="JV2150">
        <v>2</v>
      </c>
      <c r="JW2150" t="s">
        <v>284</v>
      </c>
      <c r="JX2150" t="s">
        <v>285</v>
      </c>
    </row>
    <row r="2151" spans="1:284" x14ac:dyDescent="0.25">
      <c r="A2151">
        <v>2149</v>
      </c>
      <c r="B2151">
        <f t="shared" si="33"/>
        <v>1180170003</v>
      </c>
      <c r="C2151">
        <v>110369</v>
      </c>
      <c r="D2151">
        <v>118017</v>
      </c>
      <c r="E2151">
        <v>3</v>
      </c>
      <c r="F2151">
        <v>18874</v>
      </c>
      <c r="G2151">
        <v>3</v>
      </c>
      <c r="H2151" s="1">
        <v>42886</v>
      </c>
      <c r="I2151" s="1">
        <v>43008</v>
      </c>
      <c r="J2151" t="s">
        <v>531</v>
      </c>
      <c r="K2151" s="1">
        <v>43021</v>
      </c>
      <c r="L2151">
        <v>1</v>
      </c>
      <c r="N2151">
        <v>1</v>
      </c>
      <c r="O2151">
        <v>4</v>
      </c>
      <c r="P2151">
        <v>3</v>
      </c>
      <c r="S2151">
        <v>17</v>
      </c>
      <c r="U2151">
        <v>0</v>
      </c>
      <c r="AF2151">
        <v>1</v>
      </c>
      <c r="AG2151">
        <v>1</v>
      </c>
      <c r="AH2151" t="s">
        <v>289</v>
      </c>
      <c r="AK2151">
        <v>0</v>
      </c>
      <c r="AL2151">
        <v>0</v>
      </c>
      <c r="AM2151">
        <v>0</v>
      </c>
      <c r="BP2151">
        <v>0</v>
      </c>
      <c r="BQ2151">
        <v>0</v>
      </c>
      <c r="BR2151">
        <v>0</v>
      </c>
      <c r="BS2151">
        <v>0</v>
      </c>
      <c r="BT2151">
        <v>0</v>
      </c>
      <c r="BU2151">
        <v>0</v>
      </c>
      <c r="BV2151">
        <v>0</v>
      </c>
      <c r="BW2151">
        <v>1</v>
      </c>
      <c r="BX2151">
        <v>1</v>
      </c>
      <c r="BY2151">
        <v>0</v>
      </c>
      <c r="BZ2151">
        <v>0</v>
      </c>
      <c r="CA2151">
        <v>0</v>
      </c>
      <c r="CB2151">
        <v>0</v>
      </c>
      <c r="CC2151">
        <v>0</v>
      </c>
      <c r="CD2151">
        <v>0</v>
      </c>
      <c r="CE2151">
        <v>0</v>
      </c>
      <c r="CF2151">
        <v>0</v>
      </c>
      <c r="CS2151" s="1">
        <v>42965</v>
      </c>
      <c r="CT2151" t="s">
        <v>339</v>
      </c>
      <c r="CY2151">
        <v>4.2941176470588198</v>
      </c>
      <c r="CZ2151">
        <v>130</v>
      </c>
      <c r="DA2151">
        <v>2.9</v>
      </c>
      <c r="DB2151">
        <v>28</v>
      </c>
      <c r="DC2151">
        <v>11</v>
      </c>
      <c r="DD2151">
        <v>9.9</v>
      </c>
      <c r="DE2151">
        <v>2.2999999999999998</v>
      </c>
      <c r="DH2151">
        <v>6.8</v>
      </c>
      <c r="DI2151">
        <v>3.7</v>
      </c>
      <c r="DM2151">
        <v>128</v>
      </c>
      <c r="DO2151">
        <v>25</v>
      </c>
      <c r="DP2151">
        <v>15</v>
      </c>
      <c r="DQ2151">
        <v>0.3</v>
      </c>
      <c r="DS2151">
        <v>96</v>
      </c>
      <c r="DT2151">
        <v>157</v>
      </c>
      <c r="DU2151">
        <v>62</v>
      </c>
      <c r="DV2151">
        <v>76</v>
      </c>
      <c r="DW2151">
        <v>68</v>
      </c>
      <c r="DX2151">
        <v>5.4</v>
      </c>
      <c r="DZ2151">
        <v>8.9</v>
      </c>
      <c r="EA2151">
        <v>28</v>
      </c>
      <c r="EB2151">
        <v>100</v>
      </c>
      <c r="EC2151">
        <v>5.8</v>
      </c>
      <c r="ED2151">
        <v>73</v>
      </c>
      <c r="EE2151">
        <v>17</v>
      </c>
      <c r="EF2151">
        <v>330</v>
      </c>
      <c r="EG2151">
        <v>30</v>
      </c>
      <c r="EH2151">
        <v>62</v>
      </c>
      <c r="EI2151">
        <v>204</v>
      </c>
      <c r="EV2151">
        <v>1</v>
      </c>
      <c r="EW2151">
        <v>4</v>
      </c>
      <c r="EX2151">
        <v>1</v>
      </c>
      <c r="EY2151">
        <v>1</v>
      </c>
      <c r="FA2151">
        <v>4</v>
      </c>
      <c r="FC2151">
        <v>4</v>
      </c>
      <c r="FD2151">
        <v>60</v>
      </c>
      <c r="FH2151">
        <v>4</v>
      </c>
      <c r="FI2151">
        <v>4</v>
      </c>
      <c r="FJ2151">
        <v>60</v>
      </c>
      <c r="FN2151">
        <v>4</v>
      </c>
      <c r="FO2151">
        <v>4</v>
      </c>
      <c r="FP2151">
        <v>60</v>
      </c>
      <c r="FT2151">
        <v>4</v>
      </c>
      <c r="GA2151">
        <v>4</v>
      </c>
      <c r="GB2151">
        <v>60</v>
      </c>
      <c r="GF2151">
        <v>6</v>
      </c>
      <c r="GG2151">
        <v>1</v>
      </c>
      <c r="IM2151">
        <v>48.4</v>
      </c>
      <c r="IQ2151" s="1">
        <v>42965</v>
      </c>
      <c r="IR2151">
        <v>103</v>
      </c>
      <c r="IS2151">
        <v>144</v>
      </c>
      <c r="IT2151">
        <v>1</v>
      </c>
      <c r="IU2151">
        <v>67</v>
      </c>
      <c r="IV2151">
        <v>1</v>
      </c>
      <c r="IW2151">
        <v>48.4</v>
      </c>
      <c r="IY2151">
        <v>2</v>
      </c>
      <c r="JK2151">
        <v>0</v>
      </c>
      <c r="JN2151">
        <v>0</v>
      </c>
      <c r="JO2151">
        <v>1</v>
      </c>
      <c r="JP2151">
        <v>0</v>
      </c>
      <c r="JR2151">
        <v>0</v>
      </c>
      <c r="JU2151">
        <v>21.511111111111099</v>
      </c>
      <c r="JV2151">
        <v>3</v>
      </c>
      <c r="JW2151" t="s">
        <v>284</v>
      </c>
      <c r="JX2151" t="s">
        <v>285</v>
      </c>
    </row>
    <row r="2152" spans="1:284" x14ac:dyDescent="0.25">
      <c r="A2152">
        <v>2150</v>
      </c>
      <c r="B2152">
        <f t="shared" si="33"/>
        <v>1180170005</v>
      </c>
      <c r="C2152">
        <v>70050</v>
      </c>
      <c r="D2152">
        <v>118017</v>
      </c>
      <c r="E2152">
        <v>5</v>
      </c>
      <c r="F2152">
        <v>18878</v>
      </c>
      <c r="G2152">
        <v>0</v>
      </c>
      <c r="H2152" s="1">
        <v>42521</v>
      </c>
      <c r="I2152" s="1">
        <v>42643</v>
      </c>
      <c r="J2152" t="s">
        <v>482</v>
      </c>
      <c r="K2152" s="1">
        <v>42685</v>
      </c>
      <c r="L2152">
        <v>1</v>
      </c>
      <c r="O2152">
        <v>4</v>
      </c>
      <c r="P2152">
        <v>1</v>
      </c>
      <c r="S2152">
        <v>17</v>
      </c>
      <c r="U2152">
        <v>0</v>
      </c>
      <c r="AF2152">
        <v>1</v>
      </c>
      <c r="AG2152">
        <v>1</v>
      </c>
      <c r="AH2152" t="s">
        <v>289</v>
      </c>
      <c r="AK2152">
        <v>0</v>
      </c>
      <c r="AM2152">
        <v>0</v>
      </c>
      <c r="BP2152">
        <v>0</v>
      </c>
      <c r="BQ2152">
        <v>0</v>
      </c>
      <c r="BR2152">
        <v>0</v>
      </c>
      <c r="BS2152">
        <v>0</v>
      </c>
      <c r="BT2152">
        <v>0</v>
      </c>
      <c r="BU2152">
        <v>0</v>
      </c>
      <c r="BV2152">
        <v>0</v>
      </c>
      <c r="BW2152">
        <v>1</v>
      </c>
      <c r="BX2152">
        <v>1</v>
      </c>
      <c r="BY2152">
        <v>0</v>
      </c>
      <c r="BZ2152">
        <v>0</v>
      </c>
      <c r="CA2152">
        <v>0</v>
      </c>
      <c r="CB2152">
        <v>0</v>
      </c>
      <c r="CC2152">
        <v>0</v>
      </c>
      <c r="CD2152">
        <v>0</v>
      </c>
      <c r="CE2152">
        <v>0</v>
      </c>
      <c r="CF2152">
        <v>0</v>
      </c>
      <c r="CS2152" s="1">
        <v>42600</v>
      </c>
      <c r="CT2152" t="s">
        <v>336</v>
      </c>
      <c r="CZ2152">
        <v>132</v>
      </c>
      <c r="DA2152">
        <v>3.5</v>
      </c>
      <c r="DB2152">
        <v>26</v>
      </c>
      <c r="DC2152">
        <v>11.12</v>
      </c>
      <c r="DD2152">
        <v>9.3000000000000007</v>
      </c>
      <c r="DE2152">
        <v>3.9</v>
      </c>
      <c r="DH2152">
        <v>7</v>
      </c>
      <c r="DI2152">
        <v>3.7</v>
      </c>
      <c r="DO2152">
        <v>32</v>
      </c>
      <c r="DP2152">
        <v>23</v>
      </c>
      <c r="DQ2152">
        <v>0.5</v>
      </c>
      <c r="DR2152">
        <v>5.5</v>
      </c>
      <c r="DS2152">
        <v>100</v>
      </c>
      <c r="DT2152">
        <v>172</v>
      </c>
      <c r="DU2152">
        <v>32</v>
      </c>
      <c r="DV2152">
        <v>87</v>
      </c>
      <c r="DW2152">
        <v>207</v>
      </c>
      <c r="DX2152">
        <v>5.4</v>
      </c>
      <c r="DZ2152">
        <v>11.4</v>
      </c>
      <c r="EA2152">
        <v>35</v>
      </c>
      <c r="EB2152">
        <v>74</v>
      </c>
      <c r="EC2152">
        <v>6.65</v>
      </c>
      <c r="EF2152">
        <v>227</v>
      </c>
      <c r="EG2152">
        <v>53.2</v>
      </c>
      <c r="EH2152">
        <v>83</v>
      </c>
      <c r="EI2152">
        <v>156</v>
      </c>
      <c r="EJ2152">
        <v>1225</v>
      </c>
      <c r="EV2152">
        <v>1</v>
      </c>
      <c r="EW2152">
        <v>4</v>
      </c>
      <c r="EX2152">
        <v>1</v>
      </c>
      <c r="EY2152">
        <v>1</v>
      </c>
      <c r="FA2152">
        <v>4</v>
      </c>
      <c r="FC2152">
        <v>4</v>
      </c>
      <c r="FD2152">
        <v>60</v>
      </c>
      <c r="FH2152">
        <v>3</v>
      </c>
      <c r="FI2152">
        <v>4</v>
      </c>
      <c r="FJ2152">
        <v>60</v>
      </c>
      <c r="FN2152">
        <v>4</v>
      </c>
      <c r="FO2152">
        <v>4</v>
      </c>
      <c r="FP2152">
        <v>60</v>
      </c>
      <c r="FT2152">
        <v>4</v>
      </c>
      <c r="FU2152">
        <v>4</v>
      </c>
      <c r="FV2152">
        <v>60</v>
      </c>
      <c r="FZ2152">
        <v>6</v>
      </c>
      <c r="GG2152">
        <v>1</v>
      </c>
      <c r="HW2152" s="1">
        <v>42600</v>
      </c>
      <c r="HX2152">
        <v>0.1</v>
      </c>
      <c r="HY2152">
        <v>3.18</v>
      </c>
      <c r="HZ2152">
        <v>3.28</v>
      </c>
      <c r="IA2152">
        <v>8000</v>
      </c>
      <c r="IB2152">
        <v>9500</v>
      </c>
      <c r="IC2152">
        <v>58.79</v>
      </c>
      <c r="IE2152">
        <v>2</v>
      </c>
      <c r="IF2152">
        <v>0.17</v>
      </c>
      <c r="IG2152">
        <v>109.565</v>
      </c>
      <c r="IH2152">
        <v>226.44</v>
      </c>
      <c r="II2152">
        <v>52.4</v>
      </c>
      <c r="IJ2152">
        <v>11.12</v>
      </c>
      <c r="IK2152">
        <v>76.099999999999994</v>
      </c>
      <c r="IL2152">
        <v>57.8</v>
      </c>
      <c r="IM2152">
        <v>57.8</v>
      </c>
      <c r="IN2152">
        <v>0.98529676258992804</v>
      </c>
      <c r="IO2152">
        <v>0.43213740458015198</v>
      </c>
      <c r="IP2152">
        <v>0.51537029506128895</v>
      </c>
      <c r="IQ2152" s="1">
        <v>42600</v>
      </c>
      <c r="IR2152">
        <v>84</v>
      </c>
      <c r="IS2152">
        <v>194</v>
      </c>
      <c r="IT2152">
        <v>1</v>
      </c>
      <c r="IU2152">
        <v>87</v>
      </c>
      <c r="IV2152">
        <v>1</v>
      </c>
      <c r="IW2152">
        <v>57.8</v>
      </c>
      <c r="IY2152">
        <v>2</v>
      </c>
      <c r="JK2152">
        <v>0</v>
      </c>
      <c r="JN2152">
        <v>0</v>
      </c>
      <c r="JO2152">
        <v>1</v>
      </c>
      <c r="JP2152">
        <v>0</v>
      </c>
      <c r="JR2152">
        <v>0</v>
      </c>
      <c r="JU2152">
        <v>19.999999999999901</v>
      </c>
      <c r="JV2152">
        <v>0</v>
      </c>
      <c r="JW2152" t="s">
        <v>284</v>
      </c>
      <c r="JX2152" t="s">
        <v>285</v>
      </c>
    </row>
    <row r="2153" spans="1:284" x14ac:dyDescent="0.25">
      <c r="A2153">
        <v>2151</v>
      </c>
      <c r="B2153">
        <f t="shared" si="33"/>
        <v>1180170005</v>
      </c>
      <c r="C2153">
        <v>82472</v>
      </c>
      <c r="D2153">
        <v>118017</v>
      </c>
      <c r="E2153">
        <v>5</v>
      </c>
      <c r="F2153">
        <v>18878</v>
      </c>
      <c r="G2153">
        <v>1</v>
      </c>
      <c r="H2153" s="1">
        <v>42644</v>
      </c>
      <c r="I2153" s="1">
        <v>42765</v>
      </c>
      <c r="J2153" t="s">
        <v>531</v>
      </c>
      <c r="K2153" s="1">
        <v>42817</v>
      </c>
      <c r="L2153">
        <v>1</v>
      </c>
      <c r="N2153">
        <v>1</v>
      </c>
      <c r="O2153">
        <v>4</v>
      </c>
      <c r="P2153">
        <v>2</v>
      </c>
      <c r="S2153">
        <v>17</v>
      </c>
      <c r="U2153">
        <v>0</v>
      </c>
      <c r="AH2153" t="s">
        <v>289</v>
      </c>
      <c r="AK2153">
        <v>0</v>
      </c>
      <c r="AM2153">
        <v>0</v>
      </c>
      <c r="BP2153">
        <v>0</v>
      </c>
      <c r="BQ2153">
        <v>0</v>
      </c>
      <c r="BR2153">
        <v>0</v>
      </c>
      <c r="BS2153">
        <v>0</v>
      </c>
      <c r="BT2153">
        <v>0</v>
      </c>
      <c r="BU2153">
        <v>0</v>
      </c>
      <c r="BV2153">
        <v>0</v>
      </c>
      <c r="BW2153">
        <v>1</v>
      </c>
      <c r="BX2153">
        <v>0</v>
      </c>
      <c r="BY2153">
        <v>0</v>
      </c>
      <c r="BZ2153">
        <v>1</v>
      </c>
      <c r="CA2153">
        <v>0</v>
      </c>
      <c r="CB2153">
        <v>0</v>
      </c>
      <c r="CC2153">
        <v>0</v>
      </c>
      <c r="CD2153">
        <v>0</v>
      </c>
      <c r="CE2153">
        <v>0</v>
      </c>
      <c r="CF2153">
        <v>0</v>
      </c>
      <c r="CS2153" s="1">
        <v>42745</v>
      </c>
      <c r="CT2153" t="s">
        <v>337</v>
      </c>
      <c r="CY2153">
        <v>3.0476190476190399</v>
      </c>
      <c r="CZ2153">
        <v>139</v>
      </c>
      <c r="DA2153">
        <v>4</v>
      </c>
      <c r="DB2153">
        <v>32</v>
      </c>
      <c r="DC2153">
        <v>11.59</v>
      </c>
      <c r="DD2153">
        <v>8.9</v>
      </c>
      <c r="DE2153">
        <v>4</v>
      </c>
      <c r="DI2153">
        <v>3.1</v>
      </c>
      <c r="DZ2153">
        <v>11.8</v>
      </c>
      <c r="EA2153">
        <v>37</v>
      </c>
      <c r="EB2153">
        <v>78</v>
      </c>
      <c r="EC2153">
        <v>7.8</v>
      </c>
      <c r="ED2153">
        <v>64</v>
      </c>
      <c r="EE2153">
        <v>21</v>
      </c>
      <c r="EF2153">
        <v>291</v>
      </c>
      <c r="EV2153">
        <v>1</v>
      </c>
      <c r="EW2153">
        <v>4</v>
      </c>
      <c r="EX2153">
        <v>1</v>
      </c>
      <c r="EY2153">
        <v>1</v>
      </c>
      <c r="FA2153">
        <v>4</v>
      </c>
      <c r="FC2153">
        <v>4</v>
      </c>
      <c r="FD2153">
        <v>60</v>
      </c>
      <c r="FH2153">
        <v>4</v>
      </c>
      <c r="FI2153">
        <v>4</v>
      </c>
      <c r="FJ2153">
        <v>60</v>
      </c>
      <c r="FN2153">
        <v>4</v>
      </c>
      <c r="FO2153">
        <v>4</v>
      </c>
      <c r="FP2153">
        <v>60</v>
      </c>
      <c r="FT2153">
        <v>4</v>
      </c>
      <c r="FU2153">
        <v>4</v>
      </c>
      <c r="FV2153">
        <v>60</v>
      </c>
      <c r="FZ2153">
        <v>6</v>
      </c>
      <c r="GG2153">
        <v>1</v>
      </c>
      <c r="IM2153">
        <v>56.8</v>
      </c>
      <c r="IQ2153" s="1">
        <v>42745</v>
      </c>
      <c r="IR2153">
        <v>89</v>
      </c>
      <c r="IS2153">
        <v>181</v>
      </c>
      <c r="IT2153">
        <v>1</v>
      </c>
      <c r="IU2153">
        <v>80</v>
      </c>
      <c r="IV2153">
        <v>1</v>
      </c>
      <c r="IW2153">
        <v>56.8</v>
      </c>
      <c r="IY2153">
        <v>2</v>
      </c>
      <c r="JK2153">
        <v>0</v>
      </c>
      <c r="JN2153">
        <v>1</v>
      </c>
      <c r="JO2153">
        <v>1</v>
      </c>
      <c r="JP2153">
        <v>0</v>
      </c>
      <c r="JR2153">
        <v>0</v>
      </c>
      <c r="JU2153">
        <v>19.6539792387543</v>
      </c>
      <c r="JV2153">
        <v>1</v>
      </c>
      <c r="JW2153" t="s">
        <v>284</v>
      </c>
      <c r="JX2153" t="s">
        <v>285</v>
      </c>
    </row>
    <row r="2154" spans="1:284" x14ac:dyDescent="0.25">
      <c r="A2154">
        <v>2152</v>
      </c>
      <c r="B2154">
        <f t="shared" si="33"/>
        <v>1180170005</v>
      </c>
      <c r="C2154">
        <v>95669</v>
      </c>
      <c r="D2154">
        <v>118017</v>
      </c>
      <c r="E2154">
        <v>5</v>
      </c>
      <c r="F2154">
        <v>18878</v>
      </c>
      <c r="G2154">
        <v>2</v>
      </c>
      <c r="H2154" s="1">
        <v>42766</v>
      </c>
      <c r="I2154" s="1">
        <v>42885</v>
      </c>
      <c r="J2154" t="s">
        <v>531</v>
      </c>
      <c r="K2154" s="1">
        <v>42931</v>
      </c>
      <c r="L2154">
        <v>1</v>
      </c>
      <c r="N2154">
        <v>1</v>
      </c>
      <c r="O2154">
        <v>4</v>
      </c>
      <c r="P2154">
        <v>1</v>
      </c>
      <c r="S2154">
        <v>17</v>
      </c>
      <c r="U2154">
        <v>0</v>
      </c>
      <c r="AF2154">
        <v>1</v>
      </c>
      <c r="AG2154">
        <v>1</v>
      </c>
      <c r="AH2154" t="s">
        <v>289</v>
      </c>
      <c r="AK2154">
        <v>0</v>
      </c>
      <c r="AM2154">
        <v>0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0</v>
      </c>
      <c r="BW2154">
        <v>1</v>
      </c>
      <c r="BX2154">
        <v>0</v>
      </c>
      <c r="BY2154">
        <v>0</v>
      </c>
      <c r="BZ2154">
        <v>1</v>
      </c>
      <c r="CA2154">
        <v>0</v>
      </c>
      <c r="CB2154">
        <v>0</v>
      </c>
      <c r="CC2154">
        <v>0</v>
      </c>
      <c r="CD2154">
        <v>0</v>
      </c>
      <c r="CE2154">
        <v>0</v>
      </c>
      <c r="CF2154">
        <v>0</v>
      </c>
      <c r="CS2154" s="1">
        <v>42871</v>
      </c>
      <c r="CT2154" t="s">
        <v>338</v>
      </c>
      <c r="CY2154">
        <v>4</v>
      </c>
      <c r="CZ2154">
        <v>145</v>
      </c>
      <c r="DA2154">
        <v>3.8</v>
      </c>
      <c r="DB2154">
        <v>30</v>
      </c>
      <c r="DC2154">
        <v>11.48</v>
      </c>
      <c r="DD2154">
        <v>8.6</v>
      </c>
      <c r="DE2154">
        <v>3</v>
      </c>
      <c r="DH2154">
        <v>6.5</v>
      </c>
      <c r="DI2154">
        <v>3</v>
      </c>
      <c r="DM2154">
        <v>70</v>
      </c>
      <c r="DO2154">
        <v>18</v>
      </c>
      <c r="DP2154">
        <v>21</v>
      </c>
      <c r="DQ2154">
        <v>0.3</v>
      </c>
      <c r="DS2154">
        <v>85</v>
      </c>
      <c r="DT2154">
        <v>156</v>
      </c>
      <c r="DU2154">
        <v>38</v>
      </c>
      <c r="DV2154">
        <v>83</v>
      </c>
      <c r="DW2154">
        <v>121</v>
      </c>
      <c r="DX2154">
        <v>6.1</v>
      </c>
      <c r="DZ2154">
        <v>10</v>
      </c>
      <c r="EA2154">
        <v>33</v>
      </c>
      <c r="EB2154">
        <v>80</v>
      </c>
      <c r="EC2154">
        <v>8.3000000000000007</v>
      </c>
      <c r="ED2154">
        <v>72</v>
      </c>
      <c r="EE2154">
        <v>18</v>
      </c>
      <c r="EF2154">
        <v>275</v>
      </c>
      <c r="EG2154">
        <v>30.7</v>
      </c>
      <c r="EH2154">
        <v>55</v>
      </c>
      <c r="EI2154">
        <v>179</v>
      </c>
      <c r="EJ2154">
        <v>1404</v>
      </c>
      <c r="EV2154">
        <v>1</v>
      </c>
      <c r="EW2154">
        <v>4</v>
      </c>
      <c r="EX2154">
        <v>1</v>
      </c>
      <c r="EY2154">
        <v>1</v>
      </c>
      <c r="FA2154">
        <v>4</v>
      </c>
      <c r="FC2154">
        <v>4</v>
      </c>
      <c r="FD2154">
        <v>60</v>
      </c>
      <c r="FE2154">
        <v>6</v>
      </c>
      <c r="FH2154">
        <v>5</v>
      </c>
      <c r="FI2154">
        <v>4</v>
      </c>
      <c r="FJ2154">
        <v>60</v>
      </c>
      <c r="FK2154">
        <v>6</v>
      </c>
      <c r="FN2154">
        <v>5</v>
      </c>
      <c r="FO2154">
        <v>4</v>
      </c>
      <c r="FP2154">
        <v>60</v>
      </c>
      <c r="FT2154">
        <v>4</v>
      </c>
      <c r="FU2154">
        <v>4</v>
      </c>
      <c r="FV2154">
        <v>60</v>
      </c>
      <c r="FW2154">
        <v>6</v>
      </c>
      <c r="FZ2154">
        <v>6</v>
      </c>
      <c r="GG2154">
        <v>1</v>
      </c>
      <c r="IM2154">
        <v>55.7</v>
      </c>
      <c r="IQ2154" s="1">
        <v>42871</v>
      </c>
      <c r="IR2154">
        <v>76</v>
      </c>
      <c r="IS2154">
        <v>108</v>
      </c>
      <c r="IT2154">
        <v>1</v>
      </c>
      <c r="IU2154">
        <v>71</v>
      </c>
      <c r="IV2154">
        <v>1</v>
      </c>
      <c r="IW2154">
        <v>55.7</v>
      </c>
      <c r="IY2154">
        <v>2</v>
      </c>
      <c r="JK2154">
        <v>0</v>
      </c>
      <c r="JN2154">
        <v>1</v>
      </c>
      <c r="JO2154">
        <v>1</v>
      </c>
      <c r="JP2154">
        <v>0</v>
      </c>
      <c r="JR2154">
        <v>0</v>
      </c>
      <c r="JU2154">
        <v>19.273356401384</v>
      </c>
      <c r="JV2154">
        <v>2</v>
      </c>
      <c r="JW2154" t="s">
        <v>284</v>
      </c>
      <c r="JX2154" t="s">
        <v>285</v>
      </c>
    </row>
    <row r="2155" spans="1:284" x14ac:dyDescent="0.25">
      <c r="A2155">
        <v>2153</v>
      </c>
      <c r="B2155">
        <f t="shared" si="33"/>
        <v>1180170005</v>
      </c>
      <c r="C2155">
        <v>110370</v>
      </c>
      <c r="D2155">
        <v>118017</v>
      </c>
      <c r="E2155">
        <v>5</v>
      </c>
      <c r="F2155">
        <v>18878</v>
      </c>
      <c r="G2155">
        <v>3</v>
      </c>
      <c r="H2155" s="1">
        <v>42886</v>
      </c>
      <c r="I2155" s="1">
        <v>43008</v>
      </c>
      <c r="J2155" t="s">
        <v>531</v>
      </c>
      <c r="K2155" s="1">
        <v>43043</v>
      </c>
      <c r="L2155">
        <v>1</v>
      </c>
      <c r="N2155">
        <v>1</v>
      </c>
      <c r="O2155">
        <v>4</v>
      </c>
      <c r="P2155">
        <v>3</v>
      </c>
      <c r="S2155">
        <v>17</v>
      </c>
      <c r="U2155">
        <v>0</v>
      </c>
      <c r="AF2155">
        <v>1</v>
      </c>
      <c r="AG2155">
        <v>1</v>
      </c>
      <c r="AH2155" t="s">
        <v>289</v>
      </c>
      <c r="AK2155">
        <v>1</v>
      </c>
      <c r="AL2155">
        <v>0</v>
      </c>
      <c r="AM2155">
        <v>0</v>
      </c>
      <c r="BP2155">
        <v>0</v>
      </c>
      <c r="BQ2155">
        <v>0</v>
      </c>
      <c r="BR2155">
        <v>0</v>
      </c>
      <c r="BS2155">
        <v>0</v>
      </c>
      <c r="BT2155">
        <v>0</v>
      </c>
      <c r="BU2155">
        <v>0</v>
      </c>
      <c r="BV2155">
        <v>0</v>
      </c>
      <c r="BW2155">
        <v>1</v>
      </c>
      <c r="BX2155">
        <v>0</v>
      </c>
      <c r="BY2155">
        <v>0</v>
      </c>
      <c r="BZ2155">
        <v>1</v>
      </c>
      <c r="CA2155">
        <v>0</v>
      </c>
      <c r="CB2155">
        <v>0</v>
      </c>
      <c r="CC2155">
        <v>0</v>
      </c>
      <c r="CD2155">
        <v>0</v>
      </c>
      <c r="CE2155">
        <v>0</v>
      </c>
      <c r="CF2155">
        <v>0</v>
      </c>
      <c r="CS2155" s="1">
        <v>42999</v>
      </c>
      <c r="CT2155" t="s">
        <v>339</v>
      </c>
      <c r="CU2155">
        <v>0</v>
      </c>
      <c r="CV2155">
        <v>1</v>
      </c>
      <c r="CX2155">
        <v>0</v>
      </c>
      <c r="CY2155">
        <v>2.2692307692307598</v>
      </c>
      <c r="CZ2155">
        <v>135</v>
      </c>
      <c r="DA2155">
        <v>3.6</v>
      </c>
      <c r="DB2155">
        <v>31</v>
      </c>
      <c r="DC2155">
        <v>12.26</v>
      </c>
      <c r="DD2155">
        <v>8.4</v>
      </c>
      <c r="DE2155">
        <v>3.6</v>
      </c>
      <c r="DH2155">
        <v>7.5</v>
      </c>
      <c r="DI2155">
        <v>3.6</v>
      </c>
      <c r="DJ2155">
        <v>417.6</v>
      </c>
      <c r="DM2155">
        <v>68</v>
      </c>
      <c r="DO2155">
        <v>40</v>
      </c>
      <c r="DP2155">
        <v>21</v>
      </c>
      <c r="DQ2155">
        <v>0.4</v>
      </c>
      <c r="DR2155">
        <v>5.4</v>
      </c>
      <c r="DS2155">
        <v>96</v>
      </c>
      <c r="DT2155">
        <v>165</v>
      </c>
      <c r="DU2155">
        <v>34</v>
      </c>
      <c r="DV2155">
        <v>92</v>
      </c>
      <c r="DW2155">
        <v>179</v>
      </c>
      <c r="DX2155">
        <v>5.2</v>
      </c>
      <c r="DZ2155">
        <v>10</v>
      </c>
      <c r="EA2155">
        <v>33</v>
      </c>
      <c r="EB2155">
        <v>78</v>
      </c>
      <c r="EC2155">
        <v>7</v>
      </c>
      <c r="ED2155">
        <v>59</v>
      </c>
      <c r="EE2155">
        <v>26</v>
      </c>
      <c r="EF2155">
        <v>256</v>
      </c>
      <c r="EG2155">
        <v>73</v>
      </c>
      <c r="EH2155">
        <v>126</v>
      </c>
      <c r="EI2155">
        <v>171</v>
      </c>
      <c r="EJ2155">
        <v>1724</v>
      </c>
      <c r="EU2155">
        <v>228</v>
      </c>
      <c r="EV2155">
        <v>1</v>
      </c>
      <c r="EW2155">
        <v>4</v>
      </c>
      <c r="EX2155">
        <v>1</v>
      </c>
      <c r="EY2155">
        <v>1</v>
      </c>
      <c r="FA2155">
        <v>4</v>
      </c>
      <c r="FC2155">
        <v>4</v>
      </c>
      <c r="FD2155">
        <v>60</v>
      </c>
      <c r="FH2155">
        <v>4</v>
      </c>
      <c r="FI2155">
        <v>4</v>
      </c>
      <c r="FJ2155">
        <v>60</v>
      </c>
      <c r="FN2155">
        <v>4</v>
      </c>
      <c r="FO2155">
        <v>4</v>
      </c>
      <c r="FP2155">
        <v>60</v>
      </c>
      <c r="GA2155">
        <v>4</v>
      </c>
      <c r="GB2155">
        <v>60</v>
      </c>
      <c r="GF2155">
        <v>6</v>
      </c>
      <c r="GG2155">
        <v>1</v>
      </c>
      <c r="HW2155" s="1">
        <v>42999</v>
      </c>
      <c r="HX2155">
        <v>0.05</v>
      </c>
      <c r="HY2155">
        <v>2.09</v>
      </c>
      <c r="HZ2155">
        <v>2.14</v>
      </c>
      <c r="IA2155">
        <v>8000</v>
      </c>
      <c r="IB2155">
        <v>8700</v>
      </c>
      <c r="IC2155">
        <v>50.39</v>
      </c>
      <c r="IE2155">
        <v>2</v>
      </c>
      <c r="IF2155">
        <v>0.11</v>
      </c>
      <c r="IG2155">
        <v>71.929000000000002</v>
      </c>
      <c r="IH2155">
        <v>90.2</v>
      </c>
      <c r="II2155">
        <v>45</v>
      </c>
      <c r="IJ2155">
        <v>12.26</v>
      </c>
      <c r="IK2155">
        <v>46</v>
      </c>
      <c r="IL2155">
        <v>55.7</v>
      </c>
      <c r="IM2155">
        <v>55.7</v>
      </c>
      <c r="IN2155">
        <v>0.586696574225122</v>
      </c>
      <c r="IO2155">
        <v>0.20044444444444401</v>
      </c>
      <c r="IQ2155" s="1">
        <v>42999</v>
      </c>
      <c r="IR2155">
        <v>89</v>
      </c>
      <c r="IS2155">
        <v>161</v>
      </c>
      <c r="IT2155">
        <v>1</v>
      </c>
      <c r="IU2155">
        <v>62</v>
      </c>
      <c r="IV2155">
        <v>1</v>
      </c>
      <c r="IW2155">
        <v>55.7</v>
      </c>
      <c r="IY2155">
        <v>2</v>
      </c>
      <c r="IZ2155" s="1">
        <v>42999</v>
      </c>
      <c r="JA2155">
        <v>4</v>
      </c>
      <c r="JD2155">
        <v>547.19600000000003</v>
      </c>
      <c r="JE2155">
        <v>547.19600000000003</v>
      </c>
      <c r="JG2155">
        <v>979</v>
      </c>
      <c r="JH2155">
        <v>0.82</v>
      </c>
      <c r="JI2155">
        <v>2000</v>
      </c>
      <c r="JJ2155">
        <v>1100</v>
      </c>
      <c r="JK2155">
        <v>0</v>
      </c>
      <c r="JN2155">
        <v>1</v>
      </c>
      <c r="JO2155">
        <v>1</v>
      </c>
      <c r="JP2155">
        <v>0</v>
      </c>
      <c r="JR2155">
        <v>0</v>
      </c>
      <c r="JT2155">
        <v>-900</v>
      </c>
      <c r="JU2155">
        <v>19.273356401384</v>
      </c>
      <c r="JV2155">
        <v>3</v>
      </c>
      <c r="JW2155" t="s">
        <v>284</v>
      </c>
      <c r="JX2155" t="s">
        <v>285</v>
      </c>
    </row>
    <row r="2156" spans="1:284" x14ac:dyDescent="0.25">
      <c r="A2156">
        <v>2154</v>
      </c>
      <c r="B2156">
        <f t="shared" si="33"/>
        <v>1180170007</v>
      </c>
      <c r="C2156">
        <v>70051</v>
      </c>
      <c r="D2156">
        <v>118017</v>
      </c>
      <c r="E2156">
        <v>7</v>
      </c>
      <c r="F2156">
        <v>18910</v>
      </c>
      <c r="G2156">
        <v>0</v>
      </c>
      <c r="H2156" s="1">
        <v>42521</v>
      </c>
      <c r="I2156" s="1">
        <v>42643</v>
      </c>
      <c r="J2156" t="s">
        <v>482</v>
      </c>
      <c r="K2156" s="1">
        <v>42732</v>
      </c>
      <c r="L2156">
        <v>1</v>
      </c>
      <c r="N2156">
        <v>0</v>
      </c>
      <c r="O2156">
        <v>1</v>
      </c>
      <c r="Q2156" t="s">
        <v>295</v>
      </c>
      <c r="S2156">
        <v>17</v>
      </c>
      <c r="U2156">
        <v>0</v>
      </c>
      <c r="AF2156">
        <v>1</v>
      </c>
      <c r="AG2156">
        <v>1</v>
      </c>
      <c r="AH2156" t="s">
        <v>289</v>
      </c>
      <c r="AK2156">
        <v>0</v>
      </c>
      <c r="AM2156">
        <v>0</v>
      </c>
      <c r="BP2156">
        <v>0</v>
      </c>
      <c r="BQ2156">
        <v>0</v>
      </c>
      <c r="BR2156">
        <v>0</v>
      </c>
      <c r="BS2156">
        <v>0</v>
      </c>
      <c r="BT2156">
        <v>0</v>
      </c>
      <c r="BU2156">
        <v>0</v>
      </c>
      <c r="BV2156">
        <v>0</v>
      </c>
      <c r="BW2156">
        <v>1</v>
      </c>
      <c r="BX2156">
        <v>1</v>
      </c>
      <c r="BY2156">
        <v>0</v>
      </c>
      <c r="BZ2156">
        <v>0</v>
      </c>
      <c r="CA2156">
        <v>0</v>
      </c>
      <c r="CB2156">
        <v>0</v>
      </c>
      <c r="CC2156">
        <v>0</v>
      </c>
      <c r="CD2156">
        <v>0</v>
      </c>
      <c r="CE2156">
        <v>0</v>
      </c>
      <c r="CF2156">
        <v>0</v>
      </c>
      <c r="CS2156" s="1">
        <v>42591</v>
      </c>
      <c r="CT2156" t="s">
        <v>336</v>
      </c>
      <c r="CZ2156">
        <v>142</v>
      </c>
      <c r="DA2156">
        <v>3.9</v>
      </c>
      <c r="DB2156">
        <v>30</v>
      </c>
      <c r="DC2156">
        <v>3.85</v>
      </c>
      <c r="DD2156">
        <v>9.8000000000000007</v>
      </c>
      <c r="DE2156">
        <v>2.9</v>
      </c>
      <c r="DH2156">
        <v>6.9</v>
      </c>
      <c r="DI2156">
        <v>4.2</v>
      </c>
      <c r="DJ2156">
        <v>128.9</v>
      </c>
      <c r="DM2156">
        <v>73</v>
      </c>
      <c r="DO2156">
        <v>42</v>
      </c>
      <c r="DP2156">
        <v>70</v>
      </c>
      <c r="DQ2156">
        <v>0.9</v>
      </c>
      <c r="DR2156">
        <v>7.3</v>
      </c>
      <c r="DS2156">
        <v>104</v>
      </c>
      <c r="DT2156">
        <v>176</v>
      </c>
      <c r="DU2156">
        <v>43</v>
      </c>
      <c r="DV2156">
        <v>78</v>
      </c>
      <c r="DW2156">
        <v>146</v>
      </c>
      <c r="DX2156">
        <v>5.4</v>
      </c>
      <c r="DZ2156">
        <v>12.5</v>
      </c>
      <c r="EA2156">
        <v>37</v>
      </c>
      <c r="EB2156">
        <v>90.7</v>
      </c>
      <c r="EC2156">
        <v>4.42</v>
      </c>
      <c r="EF2156">
        <v>167</v>
      </c>
      <c r="EG2156">
        <v>36.880000000000003</v>
      </c>
      <c r="EH2156">
        <v>83</v>
      </c>
      <c r="EI2156">
        <v>225</v>
      </c>
      <c r="EJ2156">
        <v>1263</v>
      </c>
      <c r="EV2156">
        <v>1</v>
      </c>
      <c r="EW2156">
        <v>4</v>
      </c>
      <c r="EX2156">
        <v>1</v>
      </c>
      <c r="EY2156">
        <v>1</v>
      </c>
      <c r="FA2156">
        <v>4</v>
      </c>
      <c r="FC2156">
        <v>4</v>
      </c>
      <c r="FD2156">
        <v>60</v>
      </c>
      <c r="FE2156">
        <v>4</v>
      </c>
      <c r="FH2156">
        <v>4</v>
      </c>
      <c r="FI2156">
        <v>4</v>
      </c>
      <c r="FJ2156">
        <v>60</v>
      </c>
      <c r="FK2156">
        <v>4</v>
      </c>
      <c r="FN2156">
        <v>4</v>
      </c>
      <c r="FO2156">
        <v>4</v>
      </c>
      <c r="FP2156">
        <v>60</v>
      </c>
      <c r="FQ2156">
        <v>4</v>
      </c>
      <c r="FT2156">
        <v>4</v>
      </c>
      <c r="FU2156">
        <v>4</v>
      </c>
      <c r="FV2156">
        <v>60</v>
      </c>
      <c r="FW2156">
        <v>4</v>
      </c>
      <c r="FZ2156">
        <v>5</v>
      </c>
      <c r="GG2156">
        <v>1</v>
      </c>
      <c r="HW2156" s="1">
        <v>42530</v>
      </c>
      <c r="HX2156">
        <v>1.26</v>
      </c>
      <c r="HY2156">
        <v>3.19</v>
      </c>
      <c r="HZ2156">
        <v>4.45</v>
      </c>
      <c r="IA2156">
        <v>8000</v>
      </c>
      <c r="IB2156">
        <v>8200</v>
      </c>
      <c r="IC2156">
        <v>119.17</v>
      </c>
      <c r="IE2156">
        <v>2</v>
      </c>
      <c r="IF2156">
        <v>0.53</v>
      </c>
      <c r="IG2156">
        <v>549.55700000000002</v>
      </c>
      <c r="IH2156">
        <v>1163.8800000000001</v>
      </c>
      <c r="II2156">
        <v>21.3</v>
      </c>
      <c r="IJ2156">
        <v>3.6</v>
      </c>
      <c r="IK2156">
        <v>36</v>
      </c>
      <c r="IL2156">
        <v>62.5</v>
      </c>
      <c r="IM2156">
        <v>64.5</v>
      </c>
      <c r="IN2156">
        <v>15.265472222222201</v>
      </c>
      <c r="IO2156">
        <v>5.4642253521126696</v>
      </c>
      <c r="IP2156">
        <v>7.47132850074986</v>
      </c>
      <c r="IQ2156" s="1">
        <v>42591</v>
      </c>
      <c r="IR2156">
        <v>91</v>
      </c>
      <c r="IS2156">
        <v>139</v>
      </c>
      <c r="IT2156">
        <v>1</v>
      </c>
      <c r="IU2156">
        <v>72</v>
      </c>
      <c r="IV2156">
        <v>1</v>
      </c>
      <c r="IW2156">
        <v>64.5</v>
      </c>
      <c r="IY2156">
        <v>2</v>
      </c>
      <c r="IZ2156" s="1">
        <v>42530</v>
      </c>
      <c r="JA2156">
        <v>4</v>
      </c>
      <c r="JC2156">
        <v>318.24</v>
      </c>
      <c r="JD2156">
        <v>213.04400000000001</v>
      </c>
      <c r="JG2156">
        <v>1176</v>
      </c>
      <c r="JH2156">
        <v>0.67</v>
      </c>
      <c r="JI2156">
        <v>2000</v>
      </c>
      <c r="JJ2156">
        <v>3100</v>
      </c>
      <c r="JK2156">
        <v>0</v>
      </c>
      <c r="JN2156">
        <v>1</v>
      </c>
      <c r="JO2156">
        <v>1</v>
      </c>
      <c r="JP2156">
        <v>0</v>
      </c>
      <c r="JR2156">
        <v>0</v>
      </c>
      <c r="JT2156">
        <v>1100</v>
      </c>
      <c r="JU2156">
        <v>25.1953125</v>
      </c>
      <c r="JV2156">
        <v>0</v>
      </c>
      <c r="JW2156" t="s">
        <v>284</v>
      </c>
      <c r="JX2156" t="s">
        <v>285</v>
      </c>
    </row>
    <row r="2157" spans="1:284" x14ac:dyDescent="0.25">
      <c r="A2157">
        <v>2155</v>
      </c>
      <c r="B2157">
        <f t="shared" si="33"/>
        <v>1180170007</v>
      </c>
      <c r="C2157">
        <v>82473</v>
      </c>
      <c r="D2157">
        <v>118017</v>
      </c>
      <c r="E2157">
        <v>7</v>
      </c>
      <c r="F2157">
        <v>18910</v>
      </c>
      <c r="G2157">
        <v>1</v>
      </c>
      <c r="H2157" s="1">
        <v>42644</v>
      </c>
      <c r="I2157" s="1">
        <v>42742</v>
      </c>
      <c r="J2157" t="s">
        <v>531</v>
      </c>
      <c r="K2157" s="1">
        <v>42766</v>
      </c>
      <c r="L2157">
        <v>6</v>
      </c>
      <c r="N2157">
        <v>1</v>
      </c>
      <c r="O2157">
        <v>1</v>
      </c>
      <c r="Q2157" t="s">
        <v>295</v>
      </c>
      <c r="S2157">
        <v>17</v>
      </c>
      <c r="AH2157" t="s">
        <v>289</v>
      </c>
      <c r="AK2157">
        <v>0</v>
      </c>
      <c r="AM2157">
        <v>0</v>
      </c>
      <c r="BP2157">
        <v>0</v>
      </c>
      <c r="BQ2157">
        <v>0</v>
      </c>
      <c r="BR2157">
        <v>0</v>
      </c>
      <c r="BS2157">
        <v>0</v>
      </c>
      <c r="BT2157">
        <v>0</v>
      </c>
      <c r="BU2157">
        <v>0</v>
      </c>
      <c r="BV2157">
        <v>0</v>
      </c>
      <c r="BW2157">
        <v>1</v>
      </c>
      <c r="BX2157">
        <v>0</v>
      </c>
      <c r="BY2157">
        <v>0</v>
      </c>
      <c r="BZ2157">
        <v>1</v>
      </c>
      <c r="CA2157">
        <v>0</v>
      </c>
      <c r="CB2157">
        <v>0</v>
      </c>
      <c r="CC2157">
        <v>0</v>
      </c>
      <c r="CD2157">
        <v>0</v>
      </c>
      <c r="CE2157">
        <v>0</v>
      </c>
      <c r="CF2157">
        <v>0</v>
      </c>
      <c r="CS2157" s="1">
        <v>42675</v>
      </c>
      <c r="CT2157" t="s">
        <v>532</v>
      </c>
      <c r="CY2157">
        <v>2.2962962962962901</v>
      </c>
      <c r="CZ2157">
        <v>141</v>
      </c>
      <c r="DA2157">
        <v>3.1</v>
      </c>
      <c r="DB2157">
        <v>33</v>
      </c>
      <c r="DC2157">
        <v>3.68</v>
      </c>
      <c r="DD2157">
        <v>8.1</v>
      </c>
      <c r="DE2157">
        <v>2.4</v>
      </c>
      <c r="DI2157">
        <v>3.9</v>
      </c>
      <c r="DZ2157">
        <v>12.6</v>
      </c>
      <c r="EA2157">
        <v>38</v>
      </c>
      <c r="EB2157">
        <v>96</v>
      </c>
      <c r="EC2157">
        <v>3.9</v>
      </c>
      <c r="ED2157">
        <v>62</v>
      </c>
      <c r="EE2157">
        <v>27</v>
      </c>
      <c r="EF2157">
        <v>185</v>
      </c>
      <c r="EV2157">
        <v>1</v>
      </c>
      <c r="EW2157">
        <v>4</v>
      </c>
      <c r="EX2157">
        <v>1</v>
      </c>
      <c r="EY2157">
        <v>1</v>
      </c>
      <c r="FA2157">
        <v>4</v>
      </c>
      <c r="IM2157">
        <v>65.5</v>
      </c>
      <c r="IQ2157" s="1">
        <v>42675</v>
      </c>
      <c r="IR2157">
        <v>110</v>
      </c>
      <c r="IS2157">
        <v>145</v>
      </c>
      <c r="IT2157">
        <v>1</v>
      </c>
      <c r="IU2157">
        <v>80</v>
      </c>
      <c r="IV2157">
        <v>1</v>
      </c>
      <c r="IW2157">
        <v>65.5</v>
      </c>
      <c r="IY2157">
        <v>2</v>
      </c>
      <c r="JK2157">
        <v>0</v>
      </c>
      <c r="JN2157">
        <v>0</v>
      </c>
      <c r="JO2157">
        <v>1</v>
      </c>
      <c r="JP2157">
        <v>0</v>
      </c>
      <c r="JR2157">
        <v>0</v>
      </c>
      <c r="JU2157">
        <v>25.5859375</v>
      </c>
      <c r="JV2157">
        <v>1</v>
      </c>
      <c r="JW2157" t="s">
        <v>284</v>
      </c>
      <c r="JX2157" t="s">
        <v>285</v>
      </c>
    </row>
    <row r="2158" spans="1:284" x14ac:dyDescent="0.25">
      <c r="A2158">
        <v>2156</v>
      </c>
      <c r="B2158">
        <f t="shared" si="33"/>
        <v>1180170009</v>
      </c>
      <c r="C2158">
        <v>70052</v>
      </c>
      <c r="D2158">
        <v>118017</v>
      </c>
      <c r="E2158">
        <v>9</v>
      </c>
      <c r="F2158">
        <v>18912</v>
      </c>
      <c r="G2158">
        <v>0</v>
      </c>
      <c r="H2158" s="1">
        <v>42521</v>
      </c>
      <c r="I2158" s="1">
        <v>42643</v>
      </c>
      <c r="J2158" t="s">
        <v>482</v>
      </c>
      <c r="K2158" s="1">
        <v>42745</v>
      </c>
      <c r="L2158">
        <v>1</v>
      </c>
      <c r="N2158">
        <v>2</v>
      </c>
      <c r="O2158">
        <v>4</v>
      </c>
      <c r="P2158">
        <v>3</v>
      </c>
      <c r="S2158">
        <v>17</v>
      </c>
      <c r="U2158">
        <v>1</v>
      </c>
      <c r="V2158">
        <v>0</v>
      </c>
      <c r="X2158">
        <v>1</v>
      </c>
      <c r="Y2158">
        <v>1</v>
      </c>
      <c r="Z2158">
        <v>1</v>
      </c>
      <c r="AA2158">
        <v>1</v>
      </c>
      <c r="AB2158">
        <v>1</v>
      </c>
      <c r="AC2158">
        <v>1</v>
      </c>
      <c r="AD2158">
        <v>1</v>
      </c>
      <c r="AE2158">
        <v>1</v>
      </c>
      <c r="AH2158" t="s">
        <v>289</v>
      </c>
      <c r="AK2158">
        <v>0</v>
      </c>
      <c r="AM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0</v>
      </c>
      <c r="BP2158">
        <v>0</v>
      </c>
      <c r="BQ2158">
        <v>0</v>
      </c>
      <c r="BR2158">
        <v>0</v>
      </c>
      <c r="BS2158">
        <v>0</v>
      </c>
      <c r="BT2158">
        <v>0</v>
      </c>
      <c r="BU2158">
        <v>0</v>
      </c>
      <c r="BV2158">
        <v>0</v>
      </c>
      <c r="BW2158">
        <v>1</v>
      </c>
      <c r="BX2158">
        <v>1</v>
      </c>
      <c r="BY2158">
        <v>0</v>
      </c>
      <c r="BZ2158">
        <v>0</v>
      </c>
      <c r="CA2158">
        <v>0</v>
      </c>
      <c r="CB2158">
        <v>0</v>
      </c>
      <c r="CC2158">
        <v>0</v>
      </c>
      <c r="CD2158">
        <v>0</v>
      </c>
      <c r="CE2158">
        <v>0</v>
      </c>
      <c r="CF2158">
        <v>0</v>
      </c>
      <c r="CS2158" s="1">
        <v>42634</v>
      </c>
      <c r="CT2158" t="s">
        <v>336</v>
      </c>
      <c r="CZ2158">
        <v>139</v>
      </c>
      <c r="DA2158">
        <v>4</v>
      </c>
      <c r="DB2158">
        <v>28</v>
      </c>
      <c r="DC2158">
        <v>9.67</v>
      </c>
      <c r="DD2158">
        <v>8.1999999999999993</v>
      </c>
      <c r="DE2158">
        <v>8.1</v>
      </c>
      <c r="DH2158">
        <v>7</v>
      </c>
      <c r="DI2158">
        <v>4.2</v>
      </c>
      <c r="DM2158">
        <v>79</v>
      </c>
      <c r="DO2158">
        <v>37</v>
      </c>
      <c r="DP2158">
        <v>6</v>
      </c>
      <c r="DQ2158">
        <v>0.4</v>
      </c>
      <c r="DS2158">
        <v>112</v>
      </c>
      <c r="DT2158">
        <v>254</v>
      </c>
      <c r="DU2158">
        <v>33</v>
      </c>
      <c r="DV2158">
        <v>114</v>
      </c>
      <c r="DW2158">
        <v>412</v>
      </c>
      <c r="DX2158">
        <v>7.6</v>
      </c>
      <c r="DZ2158">
        <v>12</v>
      </c>
      <c r="EA2158">
        <v>35.6</v>
      </c>
      <c r="EB2158">
        <v>92</v>
      </c>
      <c r="EC2158">
        <v>5</v>
      </c>
      <c r="EF2158">
        <v>158</v>
      </c>
      <c r="EG2158">
        <v>24.67</v>
      </c>
      <c r="EH2158">
        <v>96</v>
      </c>
      <c r="EI2158">
        <v>389</v>
      </c>
      <c r="EJ2158">
        <v>2564</v>
      </c>
      <c r="EV2158">
        <v>1</v>
      </c>
      <c r="EW2158">
        <v>4</v>
      </c>
      <c r="EX2158">
        <v>1</v>
      </c>
      <c r="EY2158">
        <v>1</v>
      </c>
      <c r="FA2158">
        <v>2</v>
      </c>
      <c r="FC2158">
        <v>4</v>
      </c>
      <c r="FD2158">
        <v>60</v>
      </c>
      <c r="FE2158">
        <v>5</v>
      </c>
      <c r="FI2158">
        <v>4</v>
      </c>
      <c r="FJ2158">
        <v>60</v>
      </c>
      <c r="FN2158">
        <v>6</v>
      </c>
      <c r="GG2158">
        <v>1</v>
      </c>
      <c r="IM2158">
        <v>62.9</v>
      </c>
      <c r="IQ2158" s="1">
        <v>42634</v>
      </c>
      <c r="IR2158">
        <v>80</v>
      </c>
      <c r="IS2158">
        <v>127</v>
      </c>
      <c r="IT2158">
        <v>1</v>
      </c>
      <c r="IU2158">
        <v>87</v>
      </c>
      <c r="IV2158">
        <v>1</v>
      </c>
      <c r="IW2158">
        <v>62.9</v>
      </c>
      <c r="IY2158">
        <v>2</v>
      </c>
      <c r="JK2158">
        <v>0</v>
      </c>
      <c r="JN2158">
        <v>1</v>
      </c>
      <c r="JO2158">
        <v>1</v>
      </c>
      <c r="JP2158">
        <v>0</v>
      </c>
      <c r="JR2158">
        <v>0</v>
      </c>
      <c r="JU2158">
        <v>24.266039118861102</v>
      </c>
      <c r="JV2158">
        <v>0</v>
      </c>
      <c r="JW2158" t="s">
        <v>284</v>
      </c>
      <c r="JX2158" t="s">
        <v>285</v>
      </c>
    </row>
    <row r="2159" spans="1:284" x14ac:dyDescent="0.25">
      <c r="A2159">
        <v>2157</v>
      </c>
      <c r="B2159">
        <f t="shared" si="33"/>
        <v>1180170009</v>
      </c>
      <c r="C2159">
        <v>82474</v>
      </c>
      <c r="D2159">
        <v>118017</v>
      </c>
      <c r="E2159">
        <v>9</v>
      </c>
      <c r="F2159">
        <v>18912</v>
      </c>
      <c r="G2159">
        <v>1</v>
      </c>
      <c r="H2159" s="1">
        <v>42644</v>
      </c>
      <c r="I2159" s="1">
        <v>42765</v>
      </c>
      <c r="J2159" t="s">
        <v>482</v>
      </c>
      <c r="K2159" s="1">
        <v>42831</v>
      </c>
      <c r="L2159">
        <v>1</v>
      </c>
      <c r="N2159">
        <v>1</v>
      </c>
      <c r="O2159">
        <v>4</v>
      </c>
      <c r="P2159">
        <v>1</v>
      </c>
      <c r="S2159">
        <v>17</v>
      </c>
      <c r="AH2159" t="s">
        <v>289</v>
      </c>
      <c r="AK2159">
        <v>1</v>
      </c>
      <c r="AL2159">
        <v>0</v>
      </c>
      <c r="AM2159">
        <v>0</v>
      </c>
      <c r="BP2159">
        <v>0</v>
      </c>
      <c r="BQ2159">
        <v>0</v>
      </c>
      <c r="BR2159">
        <v>0</v>
      </c>
      <c r="BS2159">
        <v>0</v>
      </c>
      <c r="BT2159">
        <v>0</v>
      </c>
      <c r="BU2159">
        <v>0</v>
      </c>
      <c r="BV2159">
        <v>0</v>
      </c>
      <c r="BW2159">
        <v>1</v>
      </c>
      <c r="BX2159">
        <v>0</v>
      </c>
      <c r="BY2159">
        <v>0</v>
      </c>
      <c r="BZ2159">
        <v>1</v>
      </c>
      <c r="CA2159">
        <v>0</v>
      </c>
      <c r="CB2159">
        <v>0</v>
      </c>
      <c r="CC2159">
        <v>0</v>
      </c>
      <c r="CD2159">
        <v>0</v>
      </c>
      <c r="CE2159">
        <v>0</v>
      </c>
      <c r="CF2159">
        <v>1</v>
      </c>
      <c r="CS2159" s="1">
        <v>42753</v>
      </c>
      <c r="CT2159" t="s">
        <v>337</v>
      </c>
      <c r="CY2159">
        <v>3.7777777777777701</v>
      </c>
      <c r="CZ2159">
        <v>138</v>
      </c>
      <c r="DA2159">
        <v>4.5</v>
      </c>
      <c r="DB2159">
        <v>26</v>
      </c>
      <c r="DC2159">
        <v>9.85</v>
      </c>
      <c r="DD2159">
        <v>10.7</v>
      </c>
      <c r="DE2159">
        <v>6.1</v>
      </c>
      <c r="DI2159">
        <v>3.5</v>
      </c>
      <c r="DZ2159">
        <v>11.7</v>
      </c>
      <c r="EA2159">
        <v>35</v>
      </c>
      <c r="EB2159">
        <v>93</v>
      </c>
      <c r="EC2159">
        <v>6.6</v>
      </c>
      <c r="ED2159">
        <v>68</v>
      </c>
      <c r="EE2159">
        <v>18</v>
      </c>
      <c r="EF2159">
        <v>186</v>
      </c>
      <c r="EV2159">
        <v>1</v>
      </c>
      <c r="EW2159">
        <v>4</v>
      </c>
      <c r="EX2159">
        <v>1</v>
      </c>
      <c r="EY2159">
        <v>1</v>
      </c>
      <c r="FA2159">
        <v>2</v>
      </c>
      <c r="FC2159">
        <v>4</v>
      </c>
      <c r="FD2159">
        <v>60</v>
      </c>
      <c r="FH2159">
        <v>3</v>
      </c>
      <c r="FI2159">
        <v>4</v>
      </c>
      <c r="FJ2159">
        <v>60</v>
      </c>
      <c r="FN2159">
        <v>6</v>
      </c>
      <c r="IM2159">
        <v>61.6</v>
      </c>
      <c r="IQ2159" s="1">
        <v>42753</v>
      </c>
      <c r="IR2159">
        <v>56</v>
      </c>
      <c r="IS2159">
        <v>90</v>
      </c>
      <c r="IT2159">
        <v>1</v>
      </c>
      <c r="IU2159">
        <v>88</v>
      </c>
      <c r="IV2159">
        <v>1</v>
      </c>
      <c r="IW2159">
        <v>61.6</v>
      </c>
      <c r="IY2159">
        <v>2</v>
      </c>
      <c r="JK2159">
        <v>0</v>
      </c>
      <c r="JN2159">
        <v>1</v>
      </c>
      <c r="JO2159">
        <v>1</v>
      </c>
      <c r="JP2159">
        <v>0</v>
      </c>
      <c r="JR2159">
        <v>0</v>
      </c>
      <c r="JU2159">
        <v>23.764515257898999</v>
      </c>
      <c r="JV2159">
        <v>1</v>
      </c>
      <c r="JW2159" t="s">
        <v>284</v>
      </c>
      <c r="JX2159" t="s">
        <v>285</v>
      </c>
    </row>
    <row r="2160" spans="1:284" x14ac:dyDescent="0.25">
      <c r="A2160">
        <v>2158</v>
      </c>
      <c r="B2160">
        <f t="shared" si="33"/>
        <v>1180170009</v>
      </c>
      <c r="C2160">
        <v>95670</v>
      </c>
      <c r="D2160">
        <v>118017</v>
      </c>
      <c r="E2160">
        <v>9</v>
      </c>
      <c r="F2160">
        <v>18912</v>
      </c>
      <c r="G2160">
        <v>2</v>
      </c>
      <c r="H2160" s="1">
        <v>42766</v>
      </c>
      <c r="I2160" s="1">
        <v>42885</v>
      </c>
      <c r="J2160" t="s">
        <v>531</v>
      </c>
      <c r="K2160" s="1">
        <v>42927</v>
      </c>
      <c r="L2160">
        <v>5</v>
      </c>
      <c r="N2160">
        <v>0</v>
      </c>
      <c r="O2160">
        <v>4</v>
      </c>
      <c r="P2160">
        <v>1</v>
      </c>
      <c r="S2160">
        <v>17</v>
      </c>
      <c r="U2160">
        <v>1</v>
      </c>
      <c r="V2160">
        <v>0</v>
      </c>
      <c r="X2160">
        <v>1</v>
      </c>
      <c r="Y2160">
        <v>1</v>
      </c>
      <c r="Z2160">
        <v>1</v>
      </c>
      <c r="AD2160">
        <v>1</v>
      </c>
      <c r="AE2160">
        <v>1</v>
      </c>
      <c r="AF2160">
        <v>1</v>
      </c>
      <c r="AG2160">
        <v>1</v>
      </c>
      <c r="AH2160" t="s">
        <v>294</v>
      </c>
      <c r="AK2160">
        <v>1</v>
      </c>
      <c r="AL2160">
        <v>0</v>
      </c>
      <c r="AM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0</v>
      </c>
      <c r="BP2160">
        <v>1</v>
      </c>
      <c r="BQ2160">
        <v>0</v>
      </c>
      <c r="BR2160">
        <v>0</v>
      </c>
      <c r="BS2160">
        <v>0</v>
      </c>
      <c r="BT2160">
        <v>0</v>
      </c>
      <c r="BU2160">
        <v>0</v>
      </c>
      <c r="BV2160">
        <v>0</v>
      </c>
      <c r="BW2160">
        <v>1</v>
      </c>
      <c r="BX2160">
        <v>0</v>
      </c>
      <c r="BY2160">
        <v>0</v>
      </c>
      <c r="BZ2160">
        <v>1</v>
      </c>
      <c r="CA2160">
        <v>0</v>
      </c>
      <c r="CB2160">
        <v>0</v>
      </c>
      <c r="CC2160">
        <v>0</v>
      </c>
      <c r="CD2160">
        <v>0</v>
      </c>
      <c r="CE2160">
        <v>0</v>
      </c>
      <c r="CF2160">
        <v>0</v>
      </c>
      <c r="CS2160" s="1">
        <v>42810</v>
      </c>
      <c r="CT2160" t="s">
        <v>338</v>
      </c>
      <c r="CU2160">
        <v>0</v>
      </c>
      <c r="CV2160">
        <v>0</v>
      </c>
      <c r="CX2160">
        <v>0</v>
      </c>
      <c r="CY2160">
        <v>2.2962962962962901</v>
      </c>
      <c r="CZ2160">
        <v>138</v>
      </c>
      <c r="DA2160">
        <v>3.5</v>
      </c>
      <c r="DB2160">
        <v>27</v>
      </c>
      <c r="DD2160">
        <v>7.7</v>
      </c>
      <c r="DE2160">
        <v>6.1</v>
      </c>
      <c r="DH2160">
        <v>7.2</v>
      </c>
      <c r="DI2160">
        <v>3.9</v>
      </c>
      <c r="DJ2160">
        <v>596.9</v>
      </c>
      <c r="DM2160">
        <v>88</v>
      </c>
      <c r="DO2160">
        <v>24</v>
      </c>
      <c r="DP2160">
        <v>15</v>
      </c>
      <c r="DQ2160">
        <v>0.3</v>
      </c>
      <c r="DR2160">
        <v>9</v>
      </c>
      <c r="DS2160">
        <v>172</v>
      </c>
      <c r="DT2160">
        <v>217</v>
      </c>
      <c r="DU2160">
        <v>40</v>
      </c>
      <c r="DV2160">
        <v>124</v>
      </c>
      <c r="DW2160">
        <v>385</v>
      </c>
      <c r="DX2160">
        <v>7.3</v>
      </c>
      <c r="DZ2160">
        <v>11.2</v>
      </c>
      <c r="EA2160">
        <v>35</v>
      </c>
      <c r="EB2160">
        <v>95</v>
      </c>
      <c r="EC2160">
        <v>5.0999999999999996</v>
      </c>
      <c r="ED2160">
        <v>62</v>
      </c>
      <c r="EE2160">
        <v>27</v>
      </c>
      <c r="EF2160">
        <v>217</v>
      </c>
      <c r="EG2160">
        <v>31.8</v>
      </c>
      <c r="EH2160">
        <v>111</v>
      </c>
      <c r="EI2160">
        <v>348</v>
      </c>
      <c r="EJ2160">
        <v>2804</v>
      </c>
      <c r="EV2160">
        <v>1</v>
      </c>
      <c r="EW2160">
        <v>3</v>
      </c>
      <c r="EX2160">
        <v>1</v>
      </c>
      <c r="EY2160">
        <v>1</v>
      </c>
      <c r="FA2160">
        <v>2</v>
      </c>
      <c r="FC2160">
        <v>4</v>
      </c>
      <c r="FD2160">
        <v>60</v>
      </c>
      <c r="FE2160">
        <v>6</v>
      </c>
      <c r="FH2160">
        <v>4</v>
      </c>
      <c r="FI2160">
        <v>4</v>
      </c>
      <c r="FJ2160">
        <v>60</v>
      </c>
      <c r="FK2160">
        <v>6</v>
      </c>
      <c r="FN2160">
        <v>4</v>
      </c>
      <c r="GG2160">
        <v>1</v>
      </c>
      <c r="HW2160" s="1">
        <v>42810</v>
      </c>
      <c r="HX2160">
        <v>0.64</v>
      </c>
      <c r="HY2160">
        <v>0.79</v>
      </c>
      <c r="HZ2160">
        <v>0.42</v>
      </c>
      <c r="IA2160">
        <v>4000</v>
      </c>
      <c r="IB2160">
        <v>4000</v>
      </c>
      <c r="IC2160">
        <v>51.45</v>
      </c>
      <c r="IE2160">
        <v>2</v>
      </c>
      <c r="IF2160">
        <v>0.28499999999999998</v>
      </c>
      <c r="IG2160">
        <v>450.18599999999998</v>
      </c>
      <c r="IH2160">
        <v>1034.55</v>
      </c>
      <c r="II2160">
        <v>40</v>
      </c>
      <c r="IJ2160">
        <v>10.199999999999999</v>
      </c>
      <c r="IK2160">
        <v>32</v>
      </c>
      <c r="IL2160">
        <v>58.8</v>
      </c>
      <c r="IM2160">
        <v>58.8</v>
      </c>
      <c r="IN2160">
        <v>4.4135882352941103</v>
      </c>
      <c r="IO2160">
        <v>2.5863749999999999</v>
      </c>
      <c r="IQ2160" s="1">
        <v>42810</v>
      </c>
      <c r="IR2160">
        <v>70</v>
      </c>
      <c r="IS2160">
        <v>129</v>
      </c>
      <c r="IT2160">
        <v>2</v>
      </c>
      <c r="IU2160">
        <v>78</v>
      </c>
      <c r="IV2160">
        <v>2</v>
      </c>
      <c r="IW2160">
        <v>58.8</v>
      </c>
      <c r="IY2160">
        <v>2</v>
      </c>
      <c r="IZ2160" s="1">
        <v>42810</v>
      </c>
      <c r="JA2160">
        <v>4</v>
      </c>
      <c r="JC2160">
        <v>901.68</v>
      </c>
      <c r="JD2160">
        <v>556.03599999999994</v>
      </c>
      <c r="JG2160">
        <v>1210</v>
      </c>
      <c r="JH2160">
        <v>0.65</v>
      </c>
      <c r="JI2160">
        <v>2000</v>
      </c>
      <c r="JJ2160">
        <v>2800</v>
      </c>
      <c r="JK2160">
        <v>0</v>
      </c>
      <c r="JN2160">
        <v>0</v>
      </c>
      <c r="JO2160">
        <v>1</v>
      </c>
      <c r="JP2160">
        <v>0</v>
      </c>
      <c r="JQ2160">
        <v>1</v>
      </c>
      <c r="JR2160">
        <v>0</v>
      </c>
      <c r="JT2160">
        <v>800</v>
      </c>
      <c r="JU2160">
        <v>22.684310018903499</v>
      </c>
      <c r="JV2160">
        <v>2</v>
      </c>
      <c r="JW2160" t="s">
        <v>284</v>
      </c>
      <c r="JX2160" t="s">
        <v>285</v>
      </c>
    </row>
    <row r="2161" spans="1:284" x14ac:dyDescent="0.25">
      <c r="A2161">
        <v>2159</v>
      </c>
      <c r="B2161">
        <f t="shared" si="33"/>
        <v>1180170012</v>
      </c>
      <c r="C2161">
        <v>70053</v>
      </c>
      <c r="D2161">
        <v>118017</v>
      </c>
      <c r="E2161">
        <v>12</v>
      </c>
      <c r="F2161">
        <v>18915</v>
      </c>
      <c r="G2161">
        <v>0</v>
      </c>
      <c r="H2161" s="1">
        <v>42521</v>
      </c>
      <c r="I2161" s="1">
        <v>42643</v>
      </c>
      <c r="J2161" t="s">
        <v>482</v>
      </c>
      <c r="K2161" s="1">
        <v>42688</v>
      </c>
      <c r="L2161">
        <v>1</v>
      </c>
      <c r="N2161">
        <v>0</v>
      </c>
      <c r="O2161">
        <v>4</v>
      </c>
      <c r="P2161">
        <v>1</v>
      </c>
      <c r="S2161">
        <v>17</v>
      </c>
      <c r="U2161">
        <v>0</v>
      </c>
      <c r="AF2161">
        <v>1</v>
      </c>
      <c r="AG2161">
        <v>4</v>
      </c>
      <c r="AH2161" t="s">
        <v>289</v>
      </c>
      <c r="AK2161">
        <v>0</v>
      </c>
      <c r="AM2161">
        <v>0</v>
      </c>
      <c r="BP2161">
        <v>0</v>
      </c>
      <c r="BQ2161">
        <v>0</v>
      </c>
      <c r="BR2161">
        <v>0</v>
      </c>
      <c r="BS2161">
        <v>0</v>
      </c>
      <c r="BT2161">
        <v>0</v>
      </c>
      <c r="BU2161">
        <v>0</v>
      </c>
      <c r="BV2161">
        <v>0</v>
      </c>
      <c r="BW2161">
        <v>1</v>
      </c>
      <c r="BX2161">
        <v>1</v>
      </c>
      <c r="BY2161">
        <v>0</v>
      </c>
      <c r="BZ2161">
        <v>0</v>
      </c>
      <c r="CA2161">
        <v>0</v>
      </c>
      <c r="CB2161">
        <v>0</v>
      </c>
      <c r="CC2161">
        <v>0</v>
      </c>
      <c r="CD2161">
        <v>0</v>
      </c>
      <c r="CE2161">
        <v>0</v>
      </c>
      <c r="CF2161">
        <v>0</v>
      </c>
      <c r="CS2161" s="1">
        <v>42628</v>
      </c>
      <c r="CT2161" t="s">
        <v>336</v>
      </c>
      <c r="CZ2161">
        <v>133</v>
      </c>
      <c r="DA2161">
        <v>3.8</v>
      </c>
      <c r="DB2161">
        <v>30</v>
      </c>
      <c r="DC2161">
        <v>10.08</v>
      </c>
      <c r="DD2161">
        <v>9.6</v>
      </c>
      <c r="DE2161">
        <v>6</v>
      </c>
      <c r="DH2161">
        <v>6.9</v>
      </c>
      <c r="DI2161">
        <v>4.0999999999999996</v>
      </c>
      <c r="DJ2161">
        <v>104.1</v>
      </c>
      <c r="DM2161">
        <v>71</v>
      </c>
      <c r="DO2161">
        <v>30</v>
      </c>
      <c r="DP2161">
        <v>19</v>
      </c>
      <c r="DQ2161">
        <v>0.2</v>
      </c>
      <c r="DR2161">
        <v>5.3</v>
      </c>
      <c r="DS2161">
        <v>108</v>
      </c>
      <c r="DT2161">
        <v>242</v>
      </c>
      <c r="DU2161">
        <v>32</v>
      </c>
      <c r="DV2161">
        <v>87</v>
      </c>
      <c r="DW2161">
        <v>263</v>
      </c>
      <c r="DX2161">
        <v>5.6</v>
      </c>
      <c r="DZ2161">
        <v>9.1</v>
      </c>
      <c r="EA2161">
        <v>28.8</v>
      </c>
      <c r="EB2161">
        <v>74.599999999999994</v>
      </c>
      <c r="EC2161">
        <v>11.47</v>
      </c>
      <c r="EF2161">
        <v>317</v>
      </c>
      <c r="EG2161">
        <v>12.52</v>
      </c>
      <c r="EH2161">
        <v>60</v>
      </c>
      <c r="EI2161">
        <v>479</v>
      </c>
      <c r="EJ2161">
        <v>2491</v>
      </c>
      <c r="EV2161">
        <v>1</v>
      </c>
      <c r="EW2161">
        <v>4</v>
      </c>
      <c r="EX2161">
        <v>1</v>
      </c>
      <c r="EY2161">
        <v>1</v>
      </c>
      <c r="FA2161">
        <v>5</v>
      </c>
      <c r="FC2161">
        <v>4</v>
      </c>
      <c r="FE2161">
        <v>4</v>
      </c>
      <c r="FH2161">
        <v>4</v>
      </c>
      <c r="FI2161">
        <v>4</v>
      </c>
      <c r="FJ2161">
        <v>60</v>
      </c>
      <c r="FK2161">
        <v>4</v>
      </c>
      <c r="FN2161">
        <v>4</v>
      </c>
      <c r="FO2161">
        <v>4</v>
      </c>
      <c r="FP2161">
        <v>60</v>
      </c>
      <c r="FQ2161">
        <v>4</v>
      </c>
      <c r="FT2161">
        <v>4</v>
      </c>
      <c r="FU2161">
        <v>4</v>
      </c>
      <c r="FV2161">
        <v>60</v>
      </c>
      <c r="FW2161">
        <v>4</v>
      </c>
      <c r="GA2161">
        <v>4</v>
      </c>
      <c r="GB2161">
        <v>60</v>
      </c>
      <c r="GC2161">
        <v>4</v>
      </c>
      <c r="GF2161">
        <v>4</v>
      </c>
      <c r="GG2161">
        <v>1</v>
      </c>
      <c r="HW2161" s="1">
        <v>42628</v>
      </c>
      <c r="HX2161">
        <v>0</v>
      </c>
      <c r="HY2161">
        <v>2.33</v>
      </c>
      <c r="HZ2161">
        <v>2.33</v>
      </c>
      <c r="IA2161">
        <v>10000</v>
      </c>
      <c r="IB2161">
        <v>11600</v>
      </c>
      <c r="IC2161">
        <v>69.3</v>
      </c>
      <c r="IE2161">
        <v>2</v>
      </c>
      <c r="IF2161">
        <v>0</v>
      </c>
      <c r="IG2161">
        <v>0</v>
      </c>
      <c r="IH2161">
        <v>0</v>
      </c>
      <c r="II2161">
        <v>55.1</v>
      </c>
      <c r="IJ2161">
        <v>10.08</v>
      </c>
      <c r="IK2161">
        <v>10.86</v>
      </c>
      <c r="IL2161">
        <v>58</v>
      </c>
      <c r="IM2161">
        <v>58</v>
      </c>
      <c r="IN2161">
        <v>0</v>
      </c>
      <c r="IO2161">
        <v>0</v>
      </c>
      <c r="IP2161">
        <v>0</v>
      </c>
      <c r="IQ2161" s="1">
        <v>42628</v>
      </c>
      <c r="IR2161">
        <v>99</v>
      </c>
      <c r="IS2161">
        <v>172</v>
      </c>
      <c r="IT2161">
        <v>1</v>
      </c>
      <c r="IU2161">
        <v>88</v>
      </c>
      <c r="IV2161">
        <v>1</v>
      </c>
      <c r="IW2161">
        <v>58</v>
      </c>
      <c r="IY2161">
        <v>2</v>
      </c>
      <c r="IZ2161" s="1">
        <v>42628</v>
      </c>
      <c r="JA2161">
        <v>4</v>
      </c>
      <c r="JC2161">
        <v>891.072</v>
      </c>
      <c r="JE2161">
        <v>632.94399999999996</v>
      </c>
      <c r="JG2161">
        <v>1122</v>
      </c>
      <c r="JH2161">
        <v>0.71</v>
      </c>
      <c r="JI2161">
        <v>2000</v>
      </c>
      <c r="JJ2161">
        <v>3100</v>
      </c>
      <c r="JK2161">
        <v>0</v>
      </c>
      <c r="JN2161">
        <v>1</v>
      </c>
      <c r="JO2161">
        <v>1</v>
      </c>
      <c r="JP2161">
        <v>0</v>
      </c>
      <c r="JR2161">
        <v>0</v>
      </c>
      <c r="JT2161">
        <v>1100</v>
      </c>
      <c r="JU2161">
        <v>21.303948576675801</v>
      </c>
      <c r="JV2161">
        <v>0</v>
      </c>
      <c r="JW2161" t="s">
        <v>284</v>
      </c>
      <c r="JX2161" t="s">
        <v>285</v>
      </c>
    </row>
    <row r="2162" spans="1:284" x14ac:dyDescent="0.25">
      <c r="A2162">
        <v>2160</v>
      </c>
      <c r="B2162">
        <f t="shared" si="33"/>
        <v>1180170012</v>
      </c>
      <c r="C2162">
        <v>82475</v>
      </c>
      <c r="D2162">
        <v>118017</v>
      </c>
      <c r="E2162">
        <v>12</v>
      </c>
      <c r="F2162">
        <v>18915</v>
      </c>
      <c r="G2162">
        <v>1</v>
      </c>
      <c r="H2162" s="1">
        <v>42644</v>
      </c>
      <c r="I2162" s="1">
        <v>42765</v>
      </c>
      <c r="J2162" t="s">
        <v>482</v>
      </c>
      <c r="K2162" s="1">
        <v>42831</v>
      </c>
      <c r="L2162">
        <v>1</v>
      </c>
      <c r="N2162">
        <v>1</v>
      </c>
      <c r="O2162">
        <v>2</v>
      </c>
      <c r="Q2162" t="s">
        <v>295</v>
      </c>
      <c r="S2162">
        <v>17</v>
      </c>
      <c r="AF2162">
        <v>1</v>
      </c>
      <c r="AG2162">
        <v>3</v>
      </c>
      <c r="AH2162" t="s">
        <v>289</v>
      </c>
      <c r="AK2162">
        <v>1</v>
      </c>
      <c r="AL2162">
        <v>0</v>
      </c>
      <c r="AM2162">
        <v>0</v>
      </c>
      <c r="BP2162">
        <v>0</v>
      </c>
      <c r="BQ2162">
        <v>0</v>
      </c>
      <c r="BR2162">
        <v>0</v>
      </c>
      <c r="BS2162">
        <v>0</v>
      </c>
      <c r="BT2162">
        <v>0</v>
      </c>
      <c r="BU2162">
        <v>0</v>
      </c>
      <c r="BV2162">
        <v>0</v>
      </c>
      <c r="BW2162">
        <v>1</v>
      </c>
      <c r="BX2162">
        <v>0</v>
      </c>
      <c r="BY2162">
        <v>0</v>
      </c>
      <c r="BZ2162">
        <v>1</v>
      </c>
      <c r="CA2162">
        <v>0</v>
      </c>
      <c r="CB2162">
        <v>0</v>
      </c>
      <c r="CC2162">
        <v>0</v>
      </c>
      <c r="CD2162">
        <v>0</v>
      </c>
      <c r="CE2162">
        <v>0</v>
      </c>
      <c r="CF2162">
        <v>0</v>
      </c>
      <c r="CS2162" s="1">
        <v>42751</v>
      </c>
      <c r="CT2162" t="s">
        <v>337</v>
      </c>
      <c r="CY2162">
        <v>2.0357142857142798</v>
      </c>
      <c r="CZ2162">
        <v>133</v>
      </c>
      <c r="DA2162">
        <v>3.9</v>
      </c>
      <c r="DB2162">
        <v>25</v>
      </c>
      <c r="DC2162">
        <v>10.14</v>
      </c>
      <c r="DD2162">
        <v>10.6</v>
      </c>
      <c r="DE2162">
        <v>4.4000000000000004</v>
      </c>
      <c r="DI2162">
        <v>3.2</v>
      </c>
      <c r="DZ2162">
        <v>6.5</v>
      </c>
      <c r="EA2162">
        <v>22</v>
      </c>
      <c r="EB2162">
        <v>77</v>
      </c>
      <c r="EC2162">
        <v>7.5</v>
      </c>
      <c r="ED2162">
        <v>57</v>
      </c>
      <c r="EE2162">
        <v>28</v>
      </c>
      <c r="EF2162">
        <v>247</v>
      </c>
      <c r="EV2162">
        <v>1</v>
      </c>
      <c r="EW2162">
        <v>4</v>
      </c>
      <c r="EX2162">
        <v>1</v>
      </c>
      <c r="EY2162">
        <v>1</v>
      </c>
      <c r="FA2162">
        <v>5</v>
      </c>
      <c r="FC2162">
        <v>4</v>
      </c>
      <c r="FD2162">
        <v>61</v>
      </c>
      <c r="FH2162">
        <v>4</v>
      </c>
      <c r="FI2162">
        <v>4</v>
      </c>
      <c r="FJ2162">
        <v>60</v>
      </c>
      <c r="FN2162">
        <v>3</v>
      </c>
      <c r="FO2162">
        <v>4</v>
      </c>
      <c r="FP2162">
        <v>60</v>
      </c>
      <c r="FT2162">
        <v>4</v>
      </c>
      <c r="FU2162">
        <v>4</v>
      </c>
      <c r="FV2162">
        <v>60</v>
      </c>
      <c r="FZ2162">
        <v>3</v>
      </c>
      <c r="GA2162">
        <v>4</v>
      </c>
      <c r="GB2162">
        <v>60</v>
      </c>
      <c r="GF2162">
        <v>5</v>
      </c>
      <c r="GG2162">
        <v>3</v>
      </c>
      <c r="IM2162">
        <v>59.8</v>
      </c>
      <c r="IQ2162" s="1">
        <v>42751</v>
      </c>
      <c r="IR2162">
        <v>59</v>
      </c>
      <c r="IS2162">
        <v>100</v>
      </c>
      <c r="IT2162">
        <v>1</v>
      </c>
      <c r="IU2162">
        <v>78</v>
      </c>
      <c r="IV2162">
        <v>1</v>
      </c>
      <c r="IW2162">
        <v>59.8</v>
      </c>
      <c r="IY2162">
        <v>2</v>
      </c>
      <c r="JK2162">
        <v>0</v>
      </c>
      <c r="JN2162">
        <v>1</v>
      </c>
      <c r="JO2162">
        <v>1</v>
      </c>
      <c r="JP2162">
        <v>0</v>
      </c>
      <c r="JR2162">
        <v>0</v>
      </c>
      <c r="JU2162">
        <v>21.965105601469201</v>
      </c>
      <c r="JV2162">
        <v>1</v>
      </c>
      <c r="JW2162" t="s">
        <v>284</v>
      </c>
      <c r="JX2162" t="s">
        <v>285</v>
      </c>
    </row>
    <row r="2163" spans="1:284" x14ac:dyDescent="0.25">
      <c r="A2163">
        <v>2161</v>
      </c>
      <c r="B2163">
        <f t="shared" si="33"/>
        <v>1180170012</v>
      </c>
      <c r="C2163">
        <v>95671</v>
      </c>
      <c r="D2163">
        <v>118017</v>
      </c>
      <c r="E2163">
        <v>12</v>
      </c>
      <c r="F2163">
        <v>18915</v>
      </c>
      <c r="G2163">
        <v>2</v>
      </c>
      <c r="H2163" s="1">
        <v>42766</v>
      </c>
      <c r="I2163" s="1">
        <v>42885</v>
      </c>
      <c r="J2163" t="s">
        <v>531</v>
      </c>
      <c r="K2163" s="1">
        <v>42927</v>
      </c>
      <c r="L2163">
        <v>1</v>
      </c>
      <c r="N2163">
        <v>1</v>
      </c>
      <c r="O2163">
        <v>2</v>
      </c>
      <c r="Q2163" t="s">
        <v>295</v>
      </c>
      <c r="S2163">
        <v>17</v>
      </c>
      <c r="U2163">
        <v>0</v>
      </c>
      <c r="AF2163">
        <v>1</v>
      </c>
      <c r="AG2163">
        <v>3</v>
      </c>
      <c r="AH2163" t="s">
        <v>289</v>
      </c>
      <c r="AK2163">
        <v>0</v>
      </c>
      <c r="AM2163">
        <v>0</v>
      </c>
      <c r="BP2163">
        <v>1</v>
      </c>
      <c r="BQ2163">
        <v>0</v>
      </c>
      <c r="BR2163">
        <v>0</v>
      </c>
      <c r="BS2163">
        <v>0</v>
      </c>
      <c r="BT2163">
        <v>0</v>
      </c>
      <c r="BU2163">
        <v>0</v>
      </c>
      <c r="BV2163">
        <v>0</v>
      </c>
      <c r="BW2163">
        <v>0</v>
      </c>
      <c r="BX2163">
        <v>0</v>
      </c>
      <c r="BY2163">
        <v>0</v>
      </c>
      <c r="BZ2163">
        <v>1</v>
      </c>
      <c r="CA2163">
        <v>0</v>
      </c>
      <c r="CB2163">
        <v>0</v>
      </c>
      <c r="CC2163">
        <v>0</v>
      </c>
      <c r="CD2163">
        <v>0</v>
      </c>
      <c r="CE2163">
        <v>0</v>
      </c>
      <c r="CF2163">
        <v>0</v>
      </c>
      <c r="CS2163" s="1">
        <v>42863</v>
      </c>
      <c r="CT2163" t="s">
        <v>338</v>
      </c>
      <c r="CY2163">
        <v>3.8333333333333299</v>
      </c>
      <c r="CZ2163">
        <v>138</v>
      </c>
      <c r="DA2163">
        <v>3.8</v>
      </c>
      <c r="DB2163">
        <v>24</v>
      </c>
      <c r="DC2163">
        <v>10.37</v>
      </c>
      <c r="DD2163">
        <v>10.6</v>
      </c>
      <c r="DE2163">
        <v>4.5</v>
      </c>
      <c r="DH2163">
        <v>8</v>
      </c>
      <c r="DI2163">
        <v>3.7</v>
      </c>
      <c r="DM2163">
        <v>129</v>
      </c>
      <c r="DO2163">
        <v>22</v>
      </c>
      <c r="DP2163">
        <v>19</v>
      </c>
      <c r="DQ2163">
        <v>0.1</v>
      </c>
      <c r="DS2163">
        <v>96</v>
      </c>
      <c r="DT2163">
        <v>261</v>
      </c>
      <c r="DU2163">
        <v>36</v>
      </c>
      <c r="DV2163">
        <v>83</v>
      </c>
      <c r="DW2163">
        <v>522</v>
      </c>
      <c r="DX2163">
        <v>4.0999999999999996</v>
      </c>
      <c r="DZ2163">
        <v>8.6999999999999993</v>
      </c>
      <c r="EA2163">
        <v>29</v>
      </c>
      <c r="EB2163">
        <v>76</v>
      </c>
      <c r="EC2163">
        <v>7.2</v>
      </c>
      <c r="ED2163">
        <v>69</v>
      </c>
      <c r="EE2163">
        <v>18</v>
      </c>
      <c r="EF2163">
        <v>256</v>
      </c>
      <c r="EG2163">
        <v>27</v>
      </c>
      <c r="EH2163">
        <v>108</v>
      </c>
      <c r="EI2163">
        <v>394</v>
      </c>
      <c r="EJ2163">
        <v>2570</v>
      </c>
      <c r="EV2163">
        <v>1</v>
      </c>
      <c r="EW2163">
        <v>4</v>
      </c>
      <c r="EX2163">
        <v>1</v>
      </c>
      <c r="EY2163">
        <v>1</v>
      </c>
      <c r="FA2163">
        <v>5</v>
      </c>
      <c r="FC2163">
        <v>4</v>
      </c>
      <c r="FD2163">
        <v>62</v>
      </c>
      <c r="FE2163">
        <v>6</v>
      </c>
      <c r="FH2163">
        <v>4</v>
      </c>
      <c r="FI2163">
        <v>4</v>
      </c>
      <c r="FJ2163">
        <v>60</v>
      </c>
      <c r="FK2163">
        <v>6</v>
      </c>
      <c r="FN2163">
        <v>4</v>
      </c>
      <c r="FO2163">
        <v>4</v>
      </c>
      <c r="FP2163">
        <v>60</v>
      </c>
      <c r="FQ2163">
        <v>6</v>
      </c>
      <c r="FT2163">
        <v>4</v>
      </c>
      <c r="FU2163">
        <v>4</v>
      </c>
      <c r="FV2163">
        <v>60</v>
      </c>
      <c r="FW2163">
        <v>6</v>
      </c>
      <c r="FZ2163">
        <v>4</v>
      </c>
      <c r="GA2163">
        <v>4</v>
      </c>
      <c r="GB2163">
        <v>60</v>
      </c>
      <c r="GC2163">
        <v>6</v>
      </c>
      <c r="GF2163">
        <v>5</v>
      </c>
      <c r="GG2163">
        <v>3</v>
      </c>
      <c r="IM2163">
        <v>60.2</v>
      </c>
      <c r="IQ2163" s="1">
        <v>42863</v>
      </c>
      <c r="IR2163">
        <v>76</v>
      </c>
      <c r="IS2163">
        <v>135</v>
      </c>
      <c r="IT2163">
        <v>1</v>
      </c>
      <c r="IU2163">
        <v>72</v>
      </c>
      <c r="IV2163">
        <v>1</v>
      </c>
      <c r="IW2163">
        <v>60.2</v>
      </c>
      <c r="IY2163">
        <v>2</v>
      </c>
      <c r="JK2163">
        <v>0</v>
      </c>
      <c r="JN2163">
        <v>1</v>
      </c>
      <c r="JO2163">
        <v>1</v>
      </c>
      <c r="JP2163">
        <v>0</v>
      </c>
      <c r="JR2163">
        <v>0</v>
      </c>
      <c r="JU2163">
        <v>22.1120293847566</v>
      </c>
      <c r="JV2163">
        <v>2</v>
      </c>
      <c r="JW2163" t="s">
        <v>284</v>
      </c>
      <c r="JX2163" t="s">
        <v>285</v>
      </c>
    </row>
    <row r="2164" spans="1:284" x14ac:dyDescent="0.25">
      <c r="A2164">
        <v>2162</v>
      </c>
      <c r="B2164">
        <f t="shared" si="33"/>
        <v>1180170012</v>
      </c>
      <c r="C2164">
        <v>110371</v>
      </c>
      <c r="D2164">
        <v>118017</v>
      </c>
      <c r="E2164">
        <v>12</v>
      </c>
      <c r="F2164">
        <v>18915</v>
      </c>
      <c r="G2164">
        <v>3</v>
      </c>
      <c r="H2164" s="1">
        <v>42886</v>
      </c>
      <c r="I2164" s="1">
        <v>43008</v>
      </c>
      <c r="J2164" t="s">
        <v>531</v>
      </c>
      <c r="K2164" s="1">
        <v>43068</v>
      </c>
      <c r="L2164">
        <v>1</v>
      </c>
      <c r="N2164">
        <v>1</v>
      </c>
      <c r="O2164">
        <v>1</v>
      </c>
      <c r="Q2164" t="s">
        <v>295</v>
      </c>
      <c r="S2164">
        <v>17</v>
      </c>
      <c r="U2164">
        <v>0</v>
      </c>
      <c r="AF2164">
        <v>1</v>
      </c>
      <c r="AG2164">
        <v>4</v>
      </c>
      <c r="AH2164" t="s">
        <v>289</v>
      </c>
      <c r="AK2164">
        <v>0</v>
      </c>
      <c r="AL2164">
        <v>0</v>
      </c>
      <c r="AM2164">
        <v>0</v>
      </c>
      <c r="BP2164">
        <v>1</v>
      </c>
      <c r="BQ2164">
        <v>0</v>
      </c>
      <c r="BR2164">
        <v>0</v>
      </c>
      <c r="BS2164">
        <v>0</v>
      </c>
      <c r="BT2164">
        <v>0</v>
      </c>
      <c r="BU2164">
        <v>0</v>
      </c>
      <c r="BV2164">
        <v>0</v>
      </c>
      <c r="BW2164">
        <v>0</v>
      </c>
      <c r="BX2164">
        <v>0</v>
      </c>
      <c r="BY2164">
        <v>0</v>
      </c>
      <c r="BZ2164">
        <v>1</v>
      </c>
      <c r="CA2164">
        <v>0</v>
      </c>
      <c r="CB2164">
        <v>0</v>
      </c>
      <c r="CC2164">
        <v>0</v>
      </c>
      <c r="CD2164">
        <v>0</v>
      </c>
      <c r="CE2164">
        <v>0</v>
      </c>
      <c r="CF2164">
        <v>0</v>
      </c>
      <c r="CS2164" s="1">
        <v>42985</v>
      </c>
      <c r="CT2164" t="s">
        <v>339</v>
      </c>
      <c r="CU2164">
        <v>0</v>
      </c>
      <c r="CV2164">
        <v>1</v>
      </c>
      <c r="CX2164">
        <v>0</v>
      </c>
      <c r="CY2164">
        <v>3.5</v>
      </c>
      <c r="CZ2164">
        <v>136</v>
      </c>
      <c r="DA2164">
        <v>4.2</v>
      </c>
      <c r="DB2164">
        <v>25</v>
      </c>
      <c r="DC2164">
        <v>10.24</v>
      </c>
      <c r="DD2164">
        <v>9.1</v>
      </c>
      <c r="DE2164">
        <v>5.2</v>
      </c>
      <c r="DH2164">
        <v>7.4</v>
      </c>
      <c r="DI2164">
        <v>3.9</v>
      </c>
      <c r="DJ2164">
        <v>80.33</v>
      </c>
      <c r="DM2164">
        <v>87</v>
      </c>
      <c r="DO2164">
        <v>28</v>
      </c>
      <c r="DP2164">
        <v>14</v>
      </c>
      <c r="DQ2164">
        <v>0.2</v>
      </c>
      <c r="DR2164">
        <v>5.2</v>
      </c>
      <c r="DS2164">
        <v>95</v>
      </c>
      <c r="DT2164">
        <v>265</v>
      </c>
      <c r="DU2164">
        <v>29</v>
      </c>
      <c r="DV2164">
        <v>94</v>
      </c>
      <c r="DW2164">
        <v>341</v>
      </c>
      <c r="DX2164">
        <v>5.2</v>
      </c>
      <c r="DZ2164">
        <v>9.1999999999999993</v>
      </c>
      <c r="EA2164">
        <v>31</v>
      </c>
      <c r="EB2164">
        <v>78</v>
      </c>
      <c r="EC2164">
        <v>7.7</v>
      </c>
      <c r="ED2164">
        <v>70</v>
      </c>
      <c r="EE2164">
        <v>20</v>
      </c>
      <c r="EF2164">
        <v>246</v>
      </c>
      <c r="EG2164">
        <v>17</v>
      </c>
      <c r="EH2164">
        <v>56</v>
      </c>
      <c r="EI2164">
        <v>326</v>
      </c>
      <c r="EJ2164">
        <v>1456</v>
      </c>
      <c r="EU2164">
        <v>1.83</v>
      </c>
      <c r="EV2164">
        <v>1</v>
      </c>
      <c r="EW2164">
        <v>4</v>
      </c>
      <c r="EX2164">
        <v>1</v>
      </c>
      <c r="EY2164">
        <v>1</v>
      </c>
      <c r="FA2164">
        <v>5</v>
      </c>
      <c r="FC2164">
        <v>4</v>
      </c>
      <c r="FD2164">
        <v>62</v>
      </c>
      <c r="FH2164">
        <v>4</v>
      </c>
      <c r="FI2164">
        <v>4</v>
      </c>
      <c r="FJ2164">
        <v>60</v>
      </c>
      <c r="FN2164">
        <v>4</v>
      </c>
      <c r="FO2164">
        <v>4</v>
      </c>
      <c r="FP2164">
        <v>60</v>
      </c>
      <c r="FT2164">
        <v>4</v>
      </c>
      <c r="FU2164">
        <v>4</v>
      </c>
      <c r="FV2164">
        <v>60</v>
      </c>
      <c r="GA2164">
        <v>4</v>
      </c>
      <c r="GB2164">
        <v>60</v>
      </c>
      <c r="GF2164">
        <v>5</v>
      </c>
      <c r="GG2164">
        <v>1</v>
      </c>
      <c r="HW2164" s="1">
        <v>42985</v>
      </c>
      <c r="HX2164">
        <v>0</v>
      </c>
      <c r="HY2164">
        <v>2.63</v>
      </c>
      <c r="HZ2164">
        <v>2.63</v>
      </c>
      <c r="IA2164">
        <v>10000</v>
      </c>
      <c r="IB2164">
        <v>11300</v>
      </c>
      <c r="IC2164">
        <v>49.74</v>
      </c>
      <c r="IE2164">
        <v>2</v>
      </c>
      <c r="IF2164">
        <v>0</v>
      </c>
      <c r="IG2164">
        <v>0</v>
      </c>
      <c r="IH2164">
        <v>0</v>
      </c>
      <c r="II2164">
        <v>45</v>
      </c>
      <c r="IJ2164">
        <v>10.24</v>
      </c>
      <c r="IK2164">
        <v>0</v>
      </c>
      <c r="IL2164">
        <v>56.1</v>
      </c>
      <c r="IM2164">
        <v>56.1</v>
      </c>
      <c r="IN2164">
        <v>0</v>
      </c>
      <c r="IO2164">
        <v>0</v>
      </c>
      <c r="IQ2164" s="1">
        <v>42985</v>
      </c>
      <c r="IR2164">
        <v>85</v>
      </c>
      <c r="IS2164">
        <v>137</v>
      </c>
      <c r="IT2164">
        <v>1</v>
      </c>
      <c r="IU2164">
        <v>74</v>
      </c>
      <c r="IV2164">
        <v>1</v>
      </c>
      <c r="IW2164">
        <v>56.1</v>
      </c>
      <c r="IY2164">
        <v>2</v>
      </c>
      <c r="IZ2164" s="1">
        <v>42925</v>
      </c>
      <c r="JA2164">
        <v>4</v>
      </c>
      <c r="JC2164">
        <v>905.21600000000001</v>
      </c>
      <c r="JD2164">
        <v>617.91600000000005</v>
      </c>
      <c r="JE2164">
        <v>617.91600000000005</v>
      </c>
      <c r="JF2164">
        <v>3429</v>
      </c>
      <c r="JG2164">
        <v>1112</v>
      </c>
      <c r="JH2164">
        <v>0.68</v>
      </c>
      <c r="JI2164">
        <v>2000</v>
      </c>
      <c r="JJ2164">
        <v>2900</v>
      </c>
      <c r="JK2164">
        <v>0</v>
      </c>
      <c r="JN2164">
        <v>1</v>
      </c>
      <c r="JO2164">
        <v>1</v>
      </c>
      <c r="JP2164">
        <v>0</v>
      </c>
      <c r="JR2164">
        <v>0</v>
      </c>
      <c r="JT2164">
        <v>900</v>
      </c>
      <c r="JU2164">
        <v>20.606060606060598</v>
      </c>
      <c r="JV2164">
        <v>3</v>
      </c>
      <c r="JW2164" t="s">
        <v>284</v>
      </c>
      <c r="JX2164" t="s">
        <v>285</v>
      </c>
    </row>
    <row r="2165" spans="1:284" x14ac:dyDescent="0.25">
      <c r="A2165">
        <v>2163</v>
      </c>
      <c r="B2165">
        <f t="shared" si="33"/>
        <v>1180170014</v>
      </c>
      <c r="C2165">
        <v>70054</v>
      </c>
      <c r="D2165">
        <v>118017</v>
      </c>
      <c r="E2165">
        <v>14</v>
      </c>
      <c r="F2165">
        <v>18917</v>
      </c>
      <c r="G2165">
        <v>0</v>
      </c>
      <c r="H2165" s="1">
        <v>42521</v>
      </c>
      <c r="I2165" s="1">
        <v>42643</v>
      </c>
      <c r="J2165" t="s">
        <v>482</v>
      </c>
      <c r="K2165" s="1">
        <v>42745</v>
      </c>
      <c r="L2165">
        <v>1</v>
      </c>
      <c r="N2165">
        <v>0</v>
      </c>
      <c r="O2165">
        <v>4</v>
      </c>
      <c r="P2165">
        <v>3</v>
      </c>
      <c r="S2165">
        <v>17</v>
      </c>
      <c r="U2165">
        <v>1</v>
      </c>
      <c r="V2165">
        <v>0</v>
      </c>
      <c r="X2165">
        <v>1</v>
      </c>
      <c r="Y2165">
        <v>1</v>
      </c>
      <c r="Z2165">
        <v>1</v>
      </c>
      <c r="AA2165">
        <v>1</v>
      </c>
      <c r="AB2165">
        <v>1</v>
      </c>
      <c r="AC2165">
        <v>1</v>
      </c>
      <c r="AD2165">
        <v>1</v>
      </c>
      <c r="AE2165">
        <v>1</v>
      </c>
      <c r="AH2165" t="s">
        <v>289</v>
      </c>
      <c r="AK2165">
        <v>0</v>
      </c>
      <c r="AM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>
        <v>0</v>
      </c>
      <c r="BR2165">
        <v>0</v>
      </c>
      <c r="BS2165">
        <v>0</v>
      </c>
      <c r="BT2165">
        <v>0</v>
      </c>
      <c r="BU2165">
        <v>0</v>
      </c>
      <c r="BV2165">
        <v>0</v>
      </c>
      <c r="BW2165">
        <v>1</v>
      </c>
      <c r="BX2165">
        <v>1</v>
      </c>
      <c r="BY2165">
        <v>0</v>
      </c>
      <c r="BZ2165">
        <v>0</v>
      </c>
      <c r="CA2165">
        <v>0</v>
      </c>
      <c r="CB2165">
        <v>0</v>
      </c>
      <c r="CC2165">
        <v>0</v>
      </c>
      <c r="CD2165">
        <v>0</v>
      </c>
      <c r="CE2165">
        <v>0</v>
      </c>
      <c r="CF2165">
        <v>0</v>
      </c>
      <c r="CS2165" s="1">
        <v>42633</v>
      </c>
      <c r="CT2165" t="s">
        <v>336</v>
      </c>
      <c r="CY2165">
        <v>2.2222222222222201</v>
      </c>
      <c r="CZ2165">
        <v>132</v>
      </c>
      <c r="DA2165">
        <v>2.9</v>
      </c>
      <c r="DB2165">
        <v>31</v>
      </c>
      <c r="DC2165">
        <v>5.55</v>
      </c>
      <c r="DD2165">
        <v>6.8</v>
      </c>
      <c r="DE2165">
        <v>2.6</v>
      </c>
      <c r="DI2165">
        <v>2</v>
      </c>
      <c r="DZ2165">
        <v>11.4</v>
      </c>
      <c r="EA2165">
        <v>32.5</v>
      </c>
      <c r="EB2165">
        <v>73.5</v>
      </c>
      <c r="EC2165">
        <v>7.61</v>
      </c>
      <c r="ED2165">
        <v>60</v>
      </c>
      <c r="EE2165">
        <v>27</v>
      </c>
      <c r="EF2165">
        <v>238</v>
      </c>
      <c r="EV2165">
        <v>1</v>
      </c>
      <c r="EW2165">
        <v>4</v>
      </c>
      <c r="EX2165">
        <v>1</v>
      </c>
      <c r="EY2165">
        <v>1</v>
      </c>
      <c r="FA2165">
        <v>4</v>
      </c>
      <c r="FC2165">
        <v>4</v>
      </c>
      <c r="FD2165">
        <v>56</v>
      </c>
      <c r="FE2165">
        <v>4</v>
      </c>
      <c r="FH2165">
        <v>3</v>
      </c>
      <c r="FI2165">
        <v>4</v>
      </c>
      <c r="FJ2165">
        <v>60</v>
      </c>
      <c r="FK2165">
        <v>4</v>
      </c>
      <c r="FN2165">
        <v>3</v>
      </c>
      <c r="FO2165">
        <v>4</v>
      </c>
      <c r="FP2165">
        <v>60</v>
      </c>
      <c r="FQ2165">
        <v>4</v>
      </c>
      <c r="FT2165">
        <v>3</v>
      </c>
      <c r="FU2165">
        <v>4</v>
      </c>
      <c r="FV2165">
        <v>60</v>
      </c>
      <c r="FW2165">
        <v>4</v>
      </c>
      <c r="FZ2165">
        <v>3</v>
      </c>
      <c r="GG2165">
        <v>4</v>
      </c>
      <c r="JK2165">
        <v>0</v>
      </c>
      <c r="JN2165">
        <v>1</v>
      </c>
      <c r="JO2165">
        <v>1</v>
      </c>
      <c r="JP2165">
        <v>0</v>
      </c>
      <c r="JR2165">
        <v>0</v>
      </c>
      <c r="JV2165">
        <v>0</v>
      </c>
      <c r="JW2165" t="s">
        <v>284</v>
      </c>
      <c r="JX2165" t="s">
        <v>285</v>
      </c>
    </row>
    <row r="2166" spans="1:284" x14ac:dyDescent="0.25">
      <c r="A2166">
        <v>2164</v>
      </c>
      <c r="B2166">
        <f t="shared" si="33"/>
        <v>1180170014</v>
      </c>
      <c r="C2166">
        <v>82476</v>
      </c>
      <c r="D2166">
        <v>118017</v>
      </c>
      <c r="E2166">
        <v>14</v>
      </c>
      <c r="F2166">
        <v>18917</v>
      </c>
      <c r="G2166">
        <v>1</v>
      </c>
      <c r="H2166" s="1">
        <v>42644</v>
      </c>
      <c r="I2166" s="1">
        <v>42765</v>
      </c>
      <c r="J2166" t="s">
        <v>482</v>
      </c>
      <c r="K2166" s="1">
        <v>42831</v>
      </c>
      <c r="L2166">
        <v>1</v>
      </c>
      <c r="N2166">
        <v>1</v>
      </c>
      <c r="O2166">
        <v>4</v>
      </c>
      <c r="P2166">
        <v>3</v>
      </c>
      <c r="S2166">
        <v>17</v>
      </c>
      <c r="U2166">
        <v>0</v>
      </c>
      <c r="AH2166" t="s">
        <v>289</v>
      </c>
      <c r="AK2166">
        <v>1</v>
      </c>
      <c r="AL2166">
        <v>0</v>
      </c>
      <c r="AM2166">
        <v>0</v>
      </c>
      <c r="BP2166">
        <v>0</v>
      </c>
      <c r="BQ2166">
        <v>0</v>
      </c>
      <c r="BR2166">
        <v>0</v>
      </c>
      <c r="BS2166">
        <v>0</v>
      </c>
      <c r="BT2166">
        <v>0</v>
      </c>
      <c r="BU2166">
        <v>0</v>
      </c>
      <c r="BV2166">
        <v>1</v>
      </c>
      <c r="BW2166">
        <v>1</v>
      </c>
      <c r="BX2166">
        <v>0</v>
      </c>
      <c r="BY2166">
        <v>0</v>
      </c>
      <c r="BZ2166">
        <v>1</v>
      </c>
      <c r="CA2166">
        <v>0</v>
      </c>
      <c r="CB2166">
        <v>0</v>
      </c>
      <c r="CC2166">
        <v>0</v>
      </c>
      <c r="CD2166">
        <v>0</v>
      </c>
      <c r="CE2166">
        <v>0</v>
      </c>
      <c r="CF2166">
        <v>0</v>
      </c>
      <c r="CS2166" s="1">
        <v>42758</v>
      </c>
      <c r="CT2166" t="s">
        <v>337</v>
      </c>
      <c r="CU2166">
        <v>0</v>
      </c>
      <c r="CV2166">
        <v>1</v>
      </c>
      <c r="CX2166">
        <v>0</v>
      </c>
      <c r="CY2166">
        <v>1.78125</v>
      </c>
      <c r="CZ2166">
        <v>134</v>
      </c>
      <c r="DA2166">
        <v>2.9</v>
      </c>
      <c r="DB2166">
        <v>27</v>
      </c>
      <c r="DC2166">
        <v>6.38</v>
      </c>
      <c r="DD2166">
        <v>6.8</v>
      </c>
      <c r="DE2166">
        <v>1.7</v>
      </c>
      <c r="DH2166">
        <v>6.1</v>
      </c>
      <c r="DI2166">
        <v>1.5</v>
      </c>
      <c r="DM2166">
        <v>111</v>
      </c>
      <c r="DO2166">
        <v>17</v>
      </c>
      <c r="DP2166">
        <v>13</v>
      </c>
      <c r="DQ2166">
        <v>0.2</v>
      </c>
      <c r="DS2166">
        <v>275</v>
      </c>
      <c r="DT2166">
        <v>105</v>
      </c>
      <c r="DU2166">
        <v>30.2</v>
      </c>
      <c r="DV2166">
        <v>69</v>
      </c>
      <c r="DW2166">
        <v>84</v>
      </c>
      <c r="DX2166">
        <v>10.6</v>
      </c>
      <c r="DZ2166">
        <v>8.6</v>
      </c>
      <c r="EA2166">
        <v>26</v>
      </c>
      <c r="EB2166">
        <v>81</v>
      </c>
      <c r="EC2166">
        <v>6.5</v>
      </c>
      <c r="ED2166">
        <v>57</v>
      </c>
      <c r="EE2166">
        <v>32</v>
      </c>
      <c r="EF2166">
        <v>270</v>
      </c>
      <c r="EG2166">
        <v>22.9665071770334</v>
      </c>
      <c r="EH2166">
        <v>48</v>
      </c>
      <c r="EI2166">
        <v>209</v>
      </c>
      <c r="EJ2166">
        <v>660</v>
      </c>
      <c r="EU2166">
        <v>70.97</v>
      </c>
      <c r="EV2166">
        <v>1</v>
      </c>
      <c r="EW2166">
        <v>4</v>
      </c>
      <c r="EX2166">
        <v>1</v>
      </c>
      <c r="EY2166">
        <v>1</v>
      </c>
      <c r="FA2166">
        <v>4</v>
      </c>
      <c r="FC2166">
        <v>4</v>
      </c>
      <c r="FD2166">
        <v>60</v>
      </c>
      <c r="FH2166">
        <v>3</v>
      </c>
      <c r="FI2166">
        <v>4</v>
      </c>
      <c r="FJ2166">
        <v>60</v>
      </c>
      <c r="FN2166">
        <v>3</v>
      </c>
      <c r="FO2166">
        <v>4</v>
      </c>
      <c r="FP2166">
        <v>60</v>
      </c>
      <c r="FT2166">
        <v>3</v>
      </c>
      <c r="FU2166">
        <v>4</v>
      </c>
      <c r="FV2166">
        <v>60</v>
      </c>
      <c r="FZ2166">
        <v>3</v>
      </c>
      <c r="GG2166">
        <v>4</v>
      </c>
      <c r="IM2166">
        <v>60</v>
      </c>
      <c r="IQ2166" s="1">
        <v>42758</v>
      </c>
      <c r="IR2166">
        <v>70</v>
      </c>
      <c r="IS2166">
        <v>105</v>
      </c>
      <c r="IT2166">
        <v>1</v>
      </c>
      <c r="IU2166">
        <v>72</v>
      </c>
      <c r="IV2166">
        <v>1</v>
      </c>
      <c r="IW2166">
        <v>60</v>
      </c>
      <c r="IY2166">
        <v>2</v>
      </c>
      <c r="JK2166">
        <v>0</v>
      </c>
      <c r="JN2166">
        <v>1</v>
      </c>
      <c r="JO2166">
        <v>2</v>
      </c>
      <c r="JP2166">
        <v>0</v>
      </c>
      <c r="JR2166">
        <v>0</v>
      </c>
      <c r="JU2166">
        <v>24.654832347140001</v>
      </c>
      <c r="JV2166">
        <v>1</v>
      </c>
      <c r="JW2166" t="s">
        <v>284</v>
      </c>
      <c r="JX2166" t="s">
        <v>285</v>
      </c>
    </row>
    <row r="2167" spans="1:284" x14ac:dyDescent="0.25">
      <c r="A2167">
        <v>2165</v>
      </c>
      <c r="B2167">
        <f t="shared" si="33"/>
        <v>1180170014</v>
      </c>
      <c r="C2167">
        <v>95672</v>
      </c>
      <c r="D2167">
        <v>118017</v>
      </c>
      <c r="E2167">
        <v>14</v>
      </c>
      <c r="F2167">
        <v>18917</v>
      </c>
      <c r="G2167">
        <v>2</v>
      </c>
      <c r="H2167" s="1">
        <v>42766</v>
      </c>
      <c r="I2167" s="1">
        <v>42885</v>
      </c>
      <c r="J2167" t="s">
        <v>531</v>
      </c>
      <c r="K2167" s="1">
        <v>42977</v>
      </c>
      <c r="L2167">
        <v>1</v>
      </c>
      <c r="N2167">
        <v>1</v>
      </c>
      <c r="O2167">
        <v>4</v>
      </c>
      <c r="P2167">
        <v>3</v>
      </c>
      <c r="S2167">
        <v>17</v>
      </c>
      <c r="U2167">
        <v>1</v>
      </c>
      <c r="V2167">
        <v>0</v>
      </c>
      <c r="X2167">
        <v>1</v>
      </c>
      <c r="Y2167">
        <v>1</v>
      </c>
      <c r="Z2167">
        <v>1</v>
      </c>
      <c r="AD2167">
        <v>1</v>
      </c>
      <c r="AE2167">
        <v>1</v>
      </c>
      <c r="AF2167">
        <v>1</v>
      </c>
      <c r="AG2167">
        <v>3</v>
      </c>
      <c r="AH2167" t="s">
        <v>289</v>
      </c>
      <c r="AK2167">
        <v>1</v>
      </c>
      <c r="AL2167">
        <v>0</v>
      </c>
      <c r="AM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0</v>
      </c>
      <c r="BP2167">
        <v>0</v>
      </c>
      <c r="BQ2167">
        <v>0</v>
      </c>
      <c r="BR2167">
        <v>0</v>
      </c>
      <c r="BS2167">
        <v>0</v>
      </c>
      <c r="BT2167">
        <v>0</v>
      </c>
      <c r="BU2167">
        <v>0</v>
      </c>
      <c r="BV2167">
        <v>0</v>
      </c>
      <c r="BW2167">
        <v>1</v>
      </c>
      <c r="BX2167">
        <v>0</v>
      </c>
      <c r="BY2167">
        <v>0</v>
      </c>
      <c r="BZ2167">
        <v>1</v>
      </c>
      <c r="CA2167">
        <v>0</v>
      </c>
      <c r="CB2167">
        <v>0</v>
      </c>
      <c r="CC2167">
        <v>0</v>
      </c>
      <c r="CD2167">
        <v>0</v>
      </c>
      <c r="CE2167">
        <v>0</v>
      </c>
      <c r="CF2167">
        <v>0</v>
      </c>
      <c r="CS2167" s="1">
        <v>42881</v>
      </c>
      <c r="CT2167" t="s">
        <v>338</v>
      </c>
      <c r="CZ2167">
        <v>132</v>
      </c>
      <c r="DA2167">
        <v>3.9</v>
      </c>
      <c r="DB2167">
        <v>18</v>
      </c>
      <c r="DC2167">
        <v>3.99</v>
      </c>
      <c r="DD2167">
        <v>6.7</v>
      </c>
      <c r="DE2167">
        <v>1.9</v>
      </c>
      <c r="DH2167">
        <v>5.0999999999999996</v>
      </c>
      <c r="DI2167">
        <v>1.3</v>
      </c>
      <c r="DM2167">
        <v>155</v>
      </c>
      <c r="DO2167">
        <v>13</v>
      </c>
      <c r="DP2167">
        <v>14</v>
      </c>
      <c r="DQ2167">
        <v>0.2</v>
      </c>
      <c r="DS2167">
        <v>329</v>
      </c>
      <c r="DZ2167">
        <v>9.1999999999999993</v>
      </c>
      <c r="EA2167">
        <v>29</v>
      </c>
      <c r="EB2167">
        <v>85</v>
      </c>
      <c r="EC2167">
        <v>2.72</v>
      </c>
      <c r="EF2167">
        <v>379</v>
      </c>
      <c r="EV2167">
        <v>1</v>
      </c>
      <c r="EW2167">
        <v>4</v>
      </c>
      <c r="EX2167">
        <v>1</v>
      </c>
      <c r="EY2167">
        <v>1</v>
      </c>
      <c r="FA2167">
        <v>4</v>
      </c>
      <c r="FC2167">
        <v>4</v>
      </c>
      <c r="FD2167">
        <v>62</v>
      </c>
      <c r="FE2167">
        <v>6</v>
      </c>
      <c r="FH2167">
        <v>4</v>
      </c>
      <c r="FI2167">
        <v>4</v>
      </c>
      <c r="FJ2167">
        <v>60</v>
      </c>
      <c r="FK2167">
        <v>6</v>
      </c>
      <c r="FN2167">
        <v>4</v>
      </c>
      <c r="FO2167">
        <v>4</v>
      </c>
      <c r="FP2167">
        <v>60</v>
      </c>
      <c r="FQ2167">
        <v>6</v>
      </c>
      <c r="FT2167">
        <v>4</v>
      </c>
      <c r="FU2167">
        <v>4</v>
      </c>
      <c r="FV2167">
        <v>60</v>
      </c>
      <c r="FZ2167">
        <v>4</v>
      </c>
      <c r="GG2167">
        <v>5</v>
      </c>
      <c r="IM2167">
        <v>56</v>
      </c>
      <c r="IQ2167" s="1">
        <v>42816</v>
      </c>
      <c r="IR2167">
        <v>61</v>
      </c>
      <c r="IS2167">
        <v>94</v>
      </c>
      <c r="IT2167">
        <v>2</v>
      </c>
      <c r="IU2167">
        <v>92</v>
      </c>
      <c r="IV2167">
        <v>2</v>
      </c>
      <c r="IW2167">
        <v>56</v>
      </c>
      <c r="IY2167">
        <v>2</v>
      </c>
      <c r="JK2167">
        <v>0</v>
      </c>
      <c r="JN2167">
        <v>1</v>
      </c>
      <c r="JO2167">
        <v>2</v>
      </c>
      <c r="JP2167">
        <v>0</v>
      </c>
      <c r="JR2167">
        <v>0</v>
      </c>
      <c r="JU2167">
        <v>23.0111768573307</v>
      </c>
      <c r="JV2167">
        <v>2</v>
      </c>
      <c r="JW2167" t="s">
        <v>284</v>
      </c>
      <c r="JX2167" t="s">
        <v>285</v>
      </c>
    </row>
    <row r="2168" spans="1:284" x14ac:dyDescent="0.25">
      <c r="A2168">
        <v>2166</v>
      </c>
      <c r="B2168">
        <f t="shared" si="33"/>
        <v>1180170014</v>
      </c>
      <c r="C2168">
        <v>110372</v>
      </c>
      <c r="D2168">
        <v>118017</v>
      </c>
      <c r="E2168">
        <v>14</v>
      </c>
      <c r="F2168">
        <v>18917</v>
      </c>
      <c r="G2168">
        <v>3</v>
      </c>
      <c r="H2168" s="1">
        <v>42886</v>
      </c>
      <c r="I2168" s="1">
        <v>42890</v>
      </c>
      <c r="J2168" t="s">
        <v>531</v>
      </c>
      <c r="K2168" s="1">
        <v>43097</v>
      </c>
      <c r="L2168">
        <v>1</v>
      </c>
      <c r="N2168">
        <v>1</v>
      </c>
      <c r="O2168">
        <v>4</v>
      </c>
      <c r="P2168">
        <v>1</v>
      </c>
      <c r="S2168">
        <v>17</v>
      </c>
      <c r="U2168">
        <v>1</v>
      </c>
      <c r="V2168">
        <v>0</v>
      </c>
      <c r="X2168">
        <v>1</v>
      </c>
      <c r="Y2168">
        <v>1</v>
      </c>
      <c r="Z2168">
        <v>1</v>
      </c>
      <c r="AD2168">
        <v>1</v>
      </c>
      <c r="AE2168">
        <v>1</v>
      </c>
      <c r="AF2168">
        <v>1</v>
      </c>
      <c r="AG2168">
        <v>1</v>
      </c>
      <c r="AH2168" t="s">
        <v>289</v>
      </c>
      <c r="AK2168">
        <v>0</v>
      </c>
      <c r="AL2168">
        <v>0</v>
      </c>
      <c r="AM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  <c r="BR2168">
        <v>0</v>
      </c>
      <c r="BS2168">
        <v>0</v>
      </c>
      <c r="BT2168">
        <v>0</v>
      </c>
      <c r="BU2168">
        <v>0</v>
      </c>
      <c r="BV2168">
        <v>0</v>
      </c>
      <c r="BW2168">
        <v>1</v>
      </c>
      <c r="BX2168">
        <v>0</v>
      </c>
      <c r="BY2168">
        <v>0</v>
      </c>
      <c r="BZ2168">
        <v>1</v>
      </c>
      <c r="CA2168">
        <v>0</v>
      </c>
      <c r="CB2168">
        <v>0</v>
      </c>
      <c r="CC2168">
        <v>0</v>
      </c>
      <c r="CD2168">
        <v>0</v>
      </c>
      <c r="CE2168">
        <v>0</v>
      </c>
      <c r="CF2168">
        <v>0</v>
      </c>
      <c r="CS2168" s="1">
        <v>42889</v>
      </c>
      <c r="CT2168" t="s">
        <v>297</v>
      </c>
      <c r="CY2168">
        <v>10.625</v>
      </c>
      <c r="CZ2168">
        <v>133</v>
      </c>
      <c r="DA2168">
        <v>3.7</v>
      </c>
      <c r="DB2168">
        <v>19</v>
      </c>
      <c r="DC2168">
        <v>3.55</v>
      </c>
      <c r="DO2168">
        <v>20</v>
      </c>
      <c r="DP2168">
        <v>6</v>
      </c>
      <c r="DQ2168">
        <v>0.7</v>
      </c>
      <c r="DZ2168">
        <v>6.8</v>
      </c>
      <c r="EA2168">
        <v>21</v>
      </c>
      <c r="EB2168">
        <v>84</v>
      </c>
      <c r="EC2168">
        <v>24.13</v>
      </c>
      <c r="ED2168">
        <v>85</v>
      </c>
      <c r="EE2168">
        <v>8</v>
      </c>
      <c r="EF2168">
        <v>132</v>
      </c>
      <c r="EV2168">
        <v>1</v>
      </c>
      <c r="EW2168">
        <v>1</v>
      </c>
      <c r="EX2168">
        <v>1</v>
      </c>
      <c r="EY2168">
        <v>1</v>
      </c>
      <c r="FA2168">
        <v>4</v>
      </c>
      <c r="FC2168">
        <v>4</v>
      </c>
      <c r="FD2168">
        <v>60</v>
      </c>
      <c r="FH2168">
        <v>4</v>
      </c>
      <c r="FI2168">
        <v>4</v>
      </c>
      <c r="FJ2168">
        <v>60</v>
      </c>
      <c r="FN2168">
        <v>4</v>
      </c>
      <c r="FO2168">
        <v>4</v>
      </c>
      <c r="FP2168">
        <v>60</v>
      </c>
      <c r="FT2168">
        <v>4</v>
      </c>
      <c r="GA2168">
        <v>4</v>
      </c>
      <c r="GB2168">
        <v>60</v>
      </c>
      <c r="GF2168">
        <v>6</v>
      </c>
      <c r="GG2168">
        <v>1</v>
      </c>
      <c r="IQ2168" s="1">
        <v>42889</v>
      </c>
      <c r="IR2168">
        <v>52</v>
      </c>
      <c r="IS2168">
        <v>94</v>
      </c>
      <c r="IT2168">
        <v>2</v>
      </c>
      <c r="IU2168">
        <v>102</v>
      </c>
      <c r="IV2168">
        <v>1</v>
      </c>
      <c r="JK2168">
        <v>0</v>
      </c>
      <c r="JN2168">
        <v>0</v>
      </c>
      <c r="JO2168">
        <v>1</v>
      </c>
      <c r="JP2168">
        <v>0</v>
      </c>
      <c r="JR2168">
        <v>1</v>
      </c>
      <c r="JS2168">
        <v>0</v>
      </c>
      <c r="JV2168">
        <v>3</v>
      </c>
      <c r="JW2168" t="s">
        <v>284</v>
      </c>
      <c r="JX2168" t="s">
        <v>285</v>
      </c>
    </row>
    <row r="2169" spans="1:284" x14ac:dyDescent="0.25">
      <c r="A2169">
        <v>2167</v>
      </c>
      <c r="B2169">
        <f t="shared" si="33"/>
        <v>1180170016</v>
      </c>
      <c r="C2169">
        <v>70056</v>
      </c>
      <c r="D2169">
        <v>118017</v>
      </c>
      <c r="E2169">
        <v>16</v>
      </c>
      <c r="F2169">
        <v>18919</v>
      </c>
      <c r="G2169">
        <v>0</v>
      </c>
      <c r="H2169" s="1">
        <v>42521</v>
      </c>
      <c r="I2169" s="1">
        <v>42643</v>
      </c>
      <c r="J2169" t="s">
        <v>482</v>
      </c>
      <c r="K2169" s="1">
        <v>42745</v>
      </c>
      <c r="L2169">
        <v>1</v>
      </c>
      <c r="N2169">
        <v>1</v>
      </c>
      <c r="O2169">
        <v>4</v>
      </c>
      <c r="P2169">
        <v>3</v>
      </c>
      <c r="S2169">
        <v>17</v>
      </c>
      <c r="U2169">
        <v>1</v>
      </c>
      <c r="V2169">
        <v>0</v>
      </c>
      <c r="X2169">
        <v>1</v>
      </c>
      <c r="Y2169">
        <v>1</v>
      </c>
      <c r="Z2169">
        <v>1</v>
      </c>
      <c r="AA2169">
        <v>1</v>
      </c>
      <c r="AB2169">
        <v>1</v>
      </c>
      <c r="AC2169">
        <v>1</v>
      </c>
      <c r="AD2169">
        <v>1</v>
      </c>
      <c r="AE2169">
        <v>1</v>
      </c>
      <c r="AH2169" t="s">
        <v>289</v>
      </c>
      <c r="AK2169">
        <v>0</v>
      </c>
      <c r="AM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0</v>
      </c>
      <c r="BP2169">
        <v>0</v>
      </c>
      <c r="BQ2169">
        <v>0</v>
      </c>
      <c r="BR2169">
        <v>0</v>
      </c>
      <c r="BS2169">
        <v>0</v>
      </c>
      <c r="BT2169">
        <v>0</v>
      </c>
      <c r="BU2169">
        <v>0</v>
      </c>
      <c r="BV2169">
        <v>0</v>
      </c>
      <c r="BW2169">
        <v>1</v>
      </c>
      <c r="BX2169">
        <v>1</v>
      </c>
      <c r="BY2169">
        <v>0</v>
      </c>
      <c r="BZ2169">
        <v>0</v>
      </c>
      <c r="CA2169">
        <v>0</v>
      </c>
      <c r="CB2169">
        <v>0</v>
      </c>
      <c r="CC2169">
        <v>0</v>
      </c>
      <c r="CD2169">
        <v>0</v>
      </c>
      <c r="CE2169">
        <v>0</v>
      </c>
      <c r="CF2169">
        <v>0</v>
      </c>
      <c r="CS2169" s="1">
        <v>42607</v>
      </c>
      <c r="CT2169" t="s">
        <v>336</v>
      </c>
      <c r="CZ2169">
        <v>138</v>
      </c>
      <c r="DA2169">
        <v>3.5</v>
      </c>
      <c r="DB2169">
        <v>32</v>
      </c>
      <c r="DC2169">
        <v>10.42</v>
      </c>
      <c r="DD2169">
        <v>7.6</v>
      </c>
      <c r="DE2169">
        <v>4.2</v>
      </c>
      <c r="DI2169">
        <v>3.2</v>
      </c>
      <c r="DS2169">
        <v>107</v>
      </c>
      <c r="DZ2169">
        <v>9.8000000000000007</v>
      </c>
      <c r="EA2169">
        <v>30.7</v>
      </c>
      <c r="EB2169">
        <v>88.2</v>
      </c>
      <c r="EC2169">
        <v>5.37</v>
      </c>
      <c r="EF2169">
        <v>298</v>
      </c>
      <c r="EV2169">
        <v>1</v>
      </c>
      <c r="EW2169">
        <v>4</v>
      </c>
      <c r="EX2169">
        <v>1</v>
      </c>
      <c r="EY2169">
        <v>1</v>
      </c>
      <c r="FA2169">
        <v>2</v>
      </c>
      <c r="FC2169">
        <v>4</v>
      </c>
      <c r="FD2169">
        <v>60</v>
      </c>
      <c r="FE2169">
        <v>5</v>
      </c>
      <c r="FI2169">
        <v>4</v>
      </c>
      <c r="FJ2169">
        <v>60</v>
      </c>
      <c r="FN2169">
        <v>5</v>
      </c>
      <c r="GG2169">
        <v>1</v>
      </c>
      <c r="IM2169">
        <v>46.7</v>
      </c>
      <c r="IQ2169" s="1">
        <v>42607</v>
      </c>
      <c r="IR2169">
        <v>65</v>
      </c>
      <c r="IS2169">
        <v>152</v>
      </c>
      <c r="IT2169">
        <v>1</v>
      </c>
      <c r="IU2169">
        <v>86</v>
      </c>
      <c r="IV2169">
        <v>1</v>
      </c>
      <c r="IW2169">
        <v>46.7</v>
      </c>
      <c r="IY2169">
        <v>2</v>
      </c>
      <c r="JK2169">
        <v>0</v>
      </c>
      <c r="JN2169">
        <v>1</v>
      </c>
      <c r="JO2169">
        <v>1</v>
      </c>
      <c r="JP2169">
        <v>0</v>
      </c>
      <c r="JR2169">
        <v>0</v>
      </c>
      <c r="JU2169">
        <v>18.946001866201399</v>
      </c>
      <c r="JV2169">
        <v>0</v>
      </c>
      <c r="JW2169" t="s">
        <v>284</v>
      </c>
      <c r="JX2169" t="s">
        <v>285</v>
      </c>
    </row>
    <row r="2170" spans="1:284" x14ac:dyDescent="0.25">
      <c r="A2170">
        <v>2168</v>
      </c>
      <c r="B2170">
        <f t="shared" si="33"/>
        <v>1180170016</v>
      </c>
      <c r="C2170">
        <v>82487</v>
      </c>
      <c r="D2170">
        <v>118017</v>
      </c>
      <c r="E2170">
        <v>16</v>
      </c>
      <c r="F2170">
        <v>18919</v>
      </c>
      <c r="G2170">
        <v>1</v>
      </c>
      <c r="H2170" s="1">
        <v>42644</v>
      </c>
      <c r="I2170" s="1">
        <v>42765</v>
      </c>
      <c r="J2170" t="s">
        <v>531</v>
      </c>
      <c r="K2170" s="1">
        <v>42837</v>
      </c>
      <c r="L2170">
        <v>1</v>
      </c>
      <c r="N2170">
        <v>1</v>
      </c>
      <c r="O2170">
        <v>4</v>
      </c>
      <c r="P2170">
        <v>3</v>
      </c>
      <c r="S2170">
        <v>17</v>
      </c>
      <c r="U2170">
        <v>1</v>
      </c>
      <c r="V2170">
        <v>0</v>
      </c>
      <c r="X2170">
        <v>3</v>
      </c>
      <c r="Y2170">
        <v>1</v>
      </c>
      <c r="Z2170">
        <v>2</v>
      </c>
      <c r="AA2170">
        <v>2</v>
      </c>
      <c r="AB2170">
        <v>2</v>
      </c>
      <c r="AC2170">
        <v>2</v>
      </c>
      <c r="AD2170">
        <v>1</v>
      </c>
      <c r="AE2170">
        <v>2</v>
      </c>
      <c r="AH2170" t="s">
        <v>289</v>
      </c>
      <c r="AK2170">
        <v>1</v>
      </c>
      <c r="AL2170">
        <v>0</v>
      </c>
      <c r="AM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0</v>
      </c>
      <c r="BP2170">
        <v>0</v>
      </c>
      <c r="BQ2170">
        <v>0</v>
      </c>
      <c r="BR2170">
        <v>0</v>
      </c>
      <c r="BS2170">
        <v>0</v>
      </c>
      <c r="BT2170">
        <v>0</v>
      </c>
      <c r="BU2170">
        <v>0</v>
      </c>
      <c r="BV2170">
        <v>0</v>
      </c>
      <c r="BW2170">
        <v>1</v>
      </c>
      <c r="BX2170">
        <v>0</v>
      </c>
      <c r="BY2170">
        <v>0</v>
      </c>
      <c r="BZ2170">
        <v>1</v>
      </c>
      <c r="CA2170">
        <v>0</v>
      </c>
      <c r="CB2170">
        <v>0</v>
      </c>
      <c r="CC2170">
        <v>0</v>
      </c>
      <c r="CD2170">
        <v>0</v>
      </c>
      <c r="CE2170">
        <v>0</v>
      </c>
      <c r="CF2170">
        <v>0</v>
      </c>
      <c r="CS2170" s="1">
        <v>42733</v>
      </c>
      <c r="CT2170" t="s">
        <v>337</v>
      </c>
      <c r="CY2170">
        <v>2.5833333333333299</v>
      </c>
      <c r="CZ2170">
        <v>134</v>
      </c>
      <c r="DA2170">
        <v>3.8</v>
      </c>
      <c r="DB2170">
        <v>26</v>
      </c>
      <c r="DC2170">
        <v>12.06</v>
      </c>
      <c r="DD2170">
        <v>7.6</v>
      </c>
      <c r="DE2170">
        <v>4.4000000000000004</v>
      </c>
      <c r="DI2170">
        <v>2.9</v>
      </c>
      <c r="DM2170">
        <v>95</v>
      </c>
      <c r="DO2170">
        <v>25</v>
      </c>
      <c r="DP2170">
        <v>7</v>
      </c>
      <c r="DQ2170">
        <v>0.3</v>
      </c>
      <c r="DS2170">
        <v>102</v>
      </c>
      <c r="DT2170">
        <v>138</v>
      </c>
      <c r="DU2170">
        <v>34</v>
      </c>
      <c r="DV2170">
        <v>81</v>
      </c>
      <c r="DW2170">
        <v>129</v>
      </c>
      <c r="DX2170">
        <v>4.8</v>
      </c>
      <c r="DZ2170">
        <v>9.3000000000000007</v>
      </c>
      <c r="EA2170">
        <v>30</v>
      </c>
      <c r="EB2170">
        <v>89</v>
      </c>
      <c r="EC2170">
        <v>6.3</v>
      </c>
      <c r="ED2170">
        <v>62</v>
      </c>
      <c r="EE2170">
        <v>24</v>
      </c>
      <c r="EF2170">
        <v>259</v>
      </c>
      <c r="EG2170">
        <v>41.97</v>
      </c>
      <c r="EH2170">
        <v>48</v>
      </c>
      <c r="EI2170">
        <v>156</v>
      </c>
      <c r="EJ2170">
        <v>2105</v>
      </c>
      <c r="EV2170">
        <v>1</v>
      </c>
      <c r="EW2170">
        <v>4</v>
      </c>
      <c r="EX2170">
        <v>1</v>
      </c>
      <c r="EY2170">
        <v>1</v>
      </c>
      <c r="FA2170">
        <v>2</v>
      </c>
      <c r="FC2170">
        <v>4</v>
      </c>
      <c r="FD2170">
        <v>60</v>
      </c>
      <c r="FH2170">
        <v>4</v>
      </c>
      <c r="FI2170">
        <v>4</v>
      </c>
      <c r="FJ2170">
        <v>60</v>
      </c>
      <c r="FN2170">
        <v>4</v>
      </c>
      <c r="GG2170">
        <v>1</v>
      </c>
      <c r="IM2170">
        <v>49.5</v>
      </c>
      <c r="IQ2170" s="1">
        <v>42733</v>
      </c>
      <c r="IR2170">
        <v>64</v>
      </c>
      <c r="IS2170">
        <v>162</v>
      </c>
      <c r="IT2170">
        <v>1</v>
      </c>
      <c r="IU2170">
        <v>72</v>
      </c>
      <c r="IV2170">
        <v>1</v>
      </c>
      <c r="IW2170">
        <v>49.5</v>
      </c>
      <c r="IY2170">
        <v>2</v>
      </c>
      <c r="JK2170">
        <v>0</v>
      </c>
      <c r="JN2170">
        <v>0</v>
      </c>
      <c r="JO2170">
        <v>1</v>
      </c>
      <c r="JP2170">
        <v>0</v>
      </c>
      <c r="JR2170">
        <v>0</v>
      </c>
      <c r="JU2170">
        <v>20.081950586230601</v>
      </c>
      <c r="JV2170">
        <v>1</v>
      </c>
      <c r="JW2170" t="s">
        <v>284</v>
      </c>
      <c r="JX2170" t="s">
        <v>285</v>
      </c>
    </row>
    <row r="2171" spans="1:284" x14ac:dyDescent="0.25">
      <c r="A2171">
        <v>2169</v>
      </c>
      <c r="B2171">
        <f t="shared" si="33"/>
        <v>1180170016</v>
      </c>
      <c r="C2171">
        <v>95673</v>
      </c>
      <c r="D2171">
        <v>118017</v>
      </c>
      <c r="E2171">
        <v>16</v>
      </c>
      <c r="F2171">
        <v>18919</v>
      </c>
      <c r="G2171">
        <v>2</v>
      </c>
      <c r="H2171" s="1">
        <v>42766</v>
      </c>
      <c r="I2171" s="1">
        <v>42885</v>
      </c>
      <c r="J2171" t="s">
        <v>531</v>
      </c>
      <c r="K2171" s="1">
        <v>42962</v>
      </c>
      <c r="L2171">
        <v>1</v>
      </c>
      <c r="N2171">
        <v>1</v>
      </c>
      <c r="O2171">
        <v>4</v>
      </c>
      <c r="P2171">
        <v>3</v>
      </c>
      <c r="S2171">
        <v>17</v>
      </c>
      <c r="U2171">
        <v>1</v>
      </c>
      <c r="V2171">
        <v>0</v>
      </c>
      <c r="X2171">
        <v>1</v>
      </c>
      <c r="Y2171">
        <v>1</v>
      </c>
      <c r="Z2171">
        <v>2</v>
      </c>
      <c r="AD2171">
        <v>2</v>
      </c>
      <c r="AE2171">
        <v>2</v>
      </c>
      <c r="AF2171">
        <v>1</v>
      </c>
      <c r="AG2171">
        <v>1</v>
      </c>
      <c r="AH2171" t="s">
        <v>289</v>
      </c>
      <c r="AK2171">
        <v>0</v>
      </c>
      <c r="AM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0</v>
      </c>
      <c r="BP2171">
        <v>1</v>
      </c>
      <c r="BQ2171">
        <v>0</v>
      </c>
      <c r="BR2171">
        <v>0</v>
      </c>
      <c r="BS2171">
        <v>0</v>
      </c>
      <c r="BT2171">
        <v>0</v>
      </c>
      <c r="BU2171">
        <v>0</v>
      </c>
      <c r="BV2171">
        <v>0</v>
      </c>
      <c r="BW2171">
        <v>1</v>
      </c>
      <c r="BX2171">
        <v>0</v>
      </c>
      <c r="BY2171">
        <v>0</v>
      </c>
      <c r="BZ2171">
        <v>1</v>
      </c>
      <c r="CA2171">
        <v>0</v>
      </c>
      <c r="CB2171">
        <v>0</v>
      </c>
      <c r="CC2171">
        <v>0</v>
      </c>
      <c r="CD2171">
        <v>0</v>
      </c>
      <c r="CE2171">
        <v>0</v>
      </c>
      <c r="CF2171">
        <v>0</v>
      </c>
      <c r="CS2171" s="1">
        <v>42845</v>
      </c>
      <c r="CT2171" t="s">
        <v>338</v>
      </c>
      <c r="CY2171">
        <v>1.4</v>
      </c>
      <c r="CZ2171">
        <v>144</v>
      </c>
      <c r="DA2171">
        <v>5.2</v>
      </c>
      <c r="DB2171">
        <v>24</v>
      </c>
      <c r="DC2171">
        <v>14.03</v>
      </c>
      <c r="DD2171">
        <v>8.6</v>
      </c>
      <c r="DE2171">
        <v>6.5</v>
      </c>
      <c r="DH2171">
        <v>7</v>
      </c>
      <c r="DI2171">
        <v>3.5</v>
      </c>
      <c r="DJ2171">
        <v>661.5</v>
      </c>
      <c r="DM2171">
        <v>74</v>
      </c>
      <c r="DO2171">
        <v>27</v>
      </c>
      <c r="DP2171">
        <v>13</v>
      </c>
      <c r="DQ2171">
        <v>0.4</v>
      </c>
      <c r="DR2171">
        <v>9.1999999999999993</v>
      </c>
      <c r="DS2171">
        <v>86</v>
      </c>
      <c r="DT2171">
        <v>178</v>
      </c>
      <c r="DU2171">
        <v>33</v>
      </c>
      <c r="DV2171">
        <v>111</v>
      </c>
      <c r="DW2171">
        <v>153</v>
      </c>
      <c r="DX2171">
        <v>6.4</v>
      </c>
      <c r="DZ2171">
        <v>11.7</v>
      </c>
      <c r="EA2171">
        <v>36</v>
      </c>
      <c r="EB2171">
        <v>87</v>
      </c>
      <c r="EC2171">
        <v>6.2</v>
      </c>
      <c r="ED2171">
        <v>49</v>
      </c>
      <c r="EE2171">
        <v>35</v>
      </c>
      <c r="EF2171">
        <v>194</v>
      </c>
      <c r="EG2171">
        <v>18</v>
      </c>
      <c r="EH2171">
        <v>55</v>
      </c>
      <c r="EI2171">
        <v>301</v>
      </c>
      <c r="EJ2171">
        <v>2068</v>
      </c>
      <c r="EV2171">
        <v>1</v>
      </c>
      <c r="EW2171">
        <v>4</v>
      </c>
      <c r="EX2171">
        <v>1</v>
      </c>
      <c r="EY2171">
        <v>1</v>
      </c>
      <c r="FA2171">
        <v>3</v>
      </c>
      <c r="FC2171">
        <v>4</v>
      </c>
      <c r="FD2171">
        <v>60</v>
      </c>
      <c r="FE2171">
        <v>6</v>
      </c>
      <c r="FH2171">
        <v>5</v>
      </c>
      <c r="FI2171">
        <v>4</v>
      </c>
      <c r="FJ2171">
        <v>60</v>
      </c>
      <c r="FK2171">
        <v>6</v>
      </c>
      <c r="FN2171">
        <v>5</v>
      </c>
      <c r="FO2171">
        <v>4</v>
      </c>
      <c r="FP2171">
        <v>60</v>
      </c>
      <c r="FQ2171">
        <v>6</v>
      </c>
      <c r="FT2171">
        <v>6</v>
      </c>
      <c r="FU2171">
        <v>4</v>
      </c>
      <c r="FV2171">
        <v>62</v>
      </c>
      <c r="FW2171">
        <v>6</v>
      </c>
      <c r="FZ2171">
        <v>6</v>
      </c>
      <c r="GG2171">
        <v>4</v>
      </c>
      <c r="HW2171" s="1">
        <v>42845</v>
      </c>
      <c r="HX2171">
        <v>0.01</v>
      </c>
      <c r="HY2171">
        <v>1.29</v>
      </c>
      <c r="HZ2171">
        <v>1.3</v>
      </c>
      <c r="IA2171">
        <v>4000</v>
      </c>
      <c r="IB2171">
        <v>4800</v>
      </c>
      <c r="IC2171">
        <v>26.02</v>
      </c>
      <c r="IE2171">
        <v>2</v>
      </c>
      <c r="IF2171">
        <v>0.01</v>
      </c>
      <c r="IG2171">
        <v>7.6849999999999996</v>
      </c>
      <c r="IH2171">
        <v>26.1</v>
      </c>
      <c r="II2171">
        <v>68</v>
      </c>
      <c r="IJ2171">
        <v>14.03</v>
      </c>
      <c r="IK2171">
        <v>68</v>
      </c>
      <c r="IL2171">
        <v>49</v>
      </c>
      <c r="IM2171">
        <v>49</v>
      </c>
      <c r="IN2171">
        <v>5.4775481111903002E-2</v>
      </c>
      <c r="IO2171">
        <v>3.8382352941176402E-2</v>
      </c>
      <c r="IQ2171" s="1">
        <v>42845</v>
      </c>
      <c r="IR2171">
        <v>71</v>
      </c>
      <c r="IS2171">
        <v>150</v>
      </c>
      <c r="IT2171">
        <v>2</v>
      </c>
      <c r="IU2171">
        <v>62</v>
      </c>
      <c r="IV2171">
        <v>2</v>
      </c>
      <c r="IW2171">
        <v>49</v>
      </c>
      <c r="IY2171">
        <v>2</v>
      </c>
      <c r="IZ2171" s="1">
        <v>42845</v>
      </c>
      <c r="JA2171">
        <v>4</v>
      </c>
      <c r="JF2171">
        <v>3344</v>
      </c>
      <c r="JG2171">
        <v>756</v>
      </c>
      <c r="JH2171">
        <v>0.86</v>
      </c>
      <c r="JI2171">
        <v>2000</v>
      </c>
      <c r="JJ2171">
        <v>3100</v>
      </c>
      <c r="JK2171">
        <v>0</v>
      </c>
      <c r="JN2171">
        <v>1</v>
      </c>
      <c r="JO2171">
        <v>1</v>
      </c>
      <c r="JP2171">
        <v>0</v>
      </c>
      <c r="JR2171">
        <v>0</v>
      </c>
      <c r="JT2171">
        <v>1100</v>
      </c>
      <c r="JU2171">
        <v>19.8791026005111</v>
      </c>
      <c r="JV2171">
        <v>2</v>
      </c>
      <c r="JW2171" t="s">
        <v>284</v>
      </c>
      <c r="JX2171" t="s">
        <v>285</v>
      </c>
    </row>
    <row r="2172" spans="1:284" x14ac:dyDescent="0.25">
      <c r="A2172">
        <v>2170</v>
      </c>
      <c r="B2172">
        <f t="shared" si="33"/>
        <v>1180170016</v>
      </c>
      <c r="C2172">
        <v>110373</v>
      </c>
      <c r="D2172">
        <v>118017</v>
      </c>
      <c r="E2172">
        <v>16</v>
      </c>
      <c r="F2172">
        <v>18919</v>
      </c>
      <c r="G2172">
        <v>3</v>
      </c>
      <c r="H2172" s="1">
        <v>42886</v>
      </c>
      <c r="I2172" s="1">
        <v>43008</v>
      </c>
      <c r="J2172" t="s">
        <v>531</v>
      </c>
      <c r="K2172" s="1">
        <v>43097</v>
      </c>
      <c r="L2172">
        <v>1</v>
      </c>
      <c r="N2172">
        <v>1</v>
      </c>
      <c r="O2172">
        <v>4</v>
      </c>
      <c r="P2172">
        <v>3</v>
      </c>
      <c r="S2172">
        <v>17</v>
      </c>
      <c r="U2172">
        <v>1</v>
      </c>
      <c r="V2172">
        <v>0</v>
      </c>
      <c r="X2172">
        <v>1</v>
      </c>
      <c r="Y2172">
        <v>1</v>
      </c>
      <c r="Z2172">
        <v>1</v>
      </c>
      <c r="AD2172">
        <v>1</v>
      </c>
      <c r="AE2172">
        <v>1</v>
      </c>
      <c r="AF2172">
        <v>1</v>
      </c>
      <c r="AG2172">
        <v>3</v>
      </c>
      <c r="AK2172">
        <v>0</v>
      </c>
      <c r="AM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1</v>
      </c>
      <c r="BQ2172">
        <v>0</v>
      </c>
      <c r="BR2172">
        <v>0</v>
      </c>
      <c r="BS2172">
        <v>0</v>
      </c>
      <c r="BT2172">
        <v>0</v>
      </c>
      <c r="BU2172">
        <v>0</v>
      </c>
      <c r="BV2172">
        <v>0</v>
      </c>
      <c r="BW2172">
        <v>0</v>
      </c>
      <c r="BX2172">
        <v>1</v>
      </c>
      <c r="BY2172">
        <v>0</v>
      </c>
      <c r="BZ2172">
        <v>0</v>
      </c>
      <c r="CA2172">
        <v>0</v>
      </c>
      <c r="CB2172">
        <v>0</v>
      </c>
      <c r="CC2172">
        <v>0</v>
      </c>
      <c r="CD2172">
        <v>0</v>
      </c>
      <c r="CE2172">
        <v>0</v>
      </c>
      <c r="CF2172">
        <v>0</v>
      </c>
      <c r="CS2172" s="1">
        <v>42968</v>
      </c>
      <c r="CT2172" t="s">
        <v>339</v>
      </c>
      <c r="CY2172">
        <v>2.8181818181818099</v>
      </c>
      <c r="CZ2172">
        <v>138</v>
      </c>
      <c r="DA2172">
        <v>2.5</v>
      </c>
      <c r="DB2172">
        <v>27</v>
      </c>
      <c r="DC2172">
        <v>9.57</v>
      </c>
      <c r="DD2172">
        <v>8.4</v>
      </c>
      <c r="DE2172">
        <v>3.6</v>
      </c>
      <c r="DI2172">
        <v>3.4</v>
      </c>
      <c r="DS2172">
        <v>138</v>
      </c>
      <c r="DZ2172">
        <v>9.1</v>
      </c>
      <c r="EA2172">
        <v>29</v>
      </c>
      <c r="EB2172">
        <v>90</v>
      </c>
      <c r="EC2172">
        <v>6.2</v>
      </c>
      <c r="ED2172">
        <v>62</v>
      </c>
      <c r="EE2172">
        <v>22</v>
      </c>
      <c r="EF2172">
        <v>199</v>
      </c>
      <c r="EV2172">
        <v>1</v>
      </c>
      <c r="EW2172">
        <v>4</v>
      </c>
      <c r="EX2172">
        <v>1</v>
      </c>
      <c r="EY2172">
        <v>1</v>
      </c>
      <c r="FA2172">
        <v>3</v>
      </c>
      <c r="FC2172">
        <v>4</v>
      </c>
      <c r="FD2172">
        <v>60</v>
      </c>
      <c r="FH2172">
        <v>4</v>
      </c>
      <c r="FI2172">
        <v>4</v>
      </c>
      <c r="FN2172">
        <v>5</v>
      </c>
      <c r="GA2172">
        <v>4</v>
      </c>
      <c r="GB2172">
        <v>60</v>
      </c>
      <c r="GF2172">
        <v>5</v>
      </c>
      <c r="GG2172">
        <v>4</v>
      </c>
      <c r="IM2172">
        <v>54.5</v>
      </c>
      <c r="IQ2172" s="1">
        <v>42968</v>
      </c>
      <c r="IR2172">
        <v>65</v>
      </c>
      <c r="IS2172">
        <v>165</v>
      </c>
      <c r="IT2172">
        <v>1</v>
      </c>
      <c r="IU2172">
        <v>76</v>
      </c>
      <c r="IV2172">
        <v>1</v>
      </c>
      <c r="IW2172">
        <v>54.5</v>
      </c>
      <c r="IY2172">
        <v>2</v>
      </c>
      <c r="JK2172">
        <v>0</v>
      </c>
      <c r="JN2172">
        <v>0</v>
      </c>
      <c r="JO2172">
        <v>1</v>
      </c>
      <c r="JP2172">
        <v>0</v>
      </c>
      <c r="JR2172">
        <v>0</v>
      </c>
      <c r="JU2172">
        <v>22.110430443425599</v>
      </c>
      <c r="JV2172">
        <v>3</v>
      </c>
      <c r="JW2172" t="s">
        <v>284</v>
      </c>
      <c r="JX2172" t="s">
        <v>285</v>
      </c>
    </row>
    <row r="2173" spans="1:284" x14ac:dyDescent="0.25">
      <c r="A2173">
        <v>2171</v>
      </c>
      <c r="B2173">
        <f t="shared" si="33"/>
        <v>1180170020</v>
      </c>
      <c r="C2173">
        <v>70057</v>
      </c>
      <c r="D2173">
        <v>118017</v>
      </c>
      <c r="E2173">
        <v>20</v>
      </c>
      <c r="F2173">
        <v>18923</v>
      </c>
      <c r="G2173">
        <v>0</v>
      </c>
      <c r="H2173" s="1">
        <v>42521</v>
      </c>
      <c r="I2173" s="1">
        <v>42643</v>
      </c>
      <c r="J2173" t="s">
        <v>531</v>
      </c>
      <c r="K2173" s="1">
        <v>42749</v>
      </c>
      <c r="L2173">
        <v>1</v>
      </c>
      <c r="N2173">
        <v>1</v>
      </c>
      <c r="O2173">
        <v>4</v>
      </c>
      <c r="P2173">
        <v>1</v>
      </c>
      <c r="S2173">
        <v>17</v>
      </c>
      <c r="U2173">
        <v>0</v>
      </c>
      <c r="AH2173" t="s">
        <v>289</v>
      </c>
      <c r="AK2173">
        <v>0</v>
      </c>
      <c r="AM2173">
        <v>0</v>
      </c>
      <c r="BP2173">
        <v>0</v>
      </c>
      <c r="BQ2173">
        <v>0</v>
      </c>
      <c r="BR2173">
        <v>0</v>
      </c>
      <c r="BS2173">
        <v>0</v>
      </c>
      <c r="BT2173">
        <v>0</v>
      </c>
      <c r="BU2173">
        <v>0</v>
      </c>
      <c r="BV2173">
        <v>0</v>
      </c>
      <c r="BW2173">
        <v>1</v>
      </c>
      <c r="BX2173">
        <v>1</v>
      </c>
      <c r="BY2173">
        <v>0</v>
      </c>
      <c r="BZ2173">
        <v>0</v>
      </c>
      <c r="CA2173">
        <v>0</v>
      </c>
      <c r="CB2173">
        <v>0</v>
      </c>
      <c r="CC2173">
        <v>0</v>
      </c>
      <c r="CD2173">
        <v>0</v>
      </c>
      <c r="CE2173">
        <v>0</v>
      </c>
      <c r="CF2173">
        <v>0</v>
      </c>
      <c r="CS2173" s="1">
        <v>42612</v>
      </c>
      <c r="CT2173" t="s">
        <v>336</v>
      </c>
      <c r="CZ2173">
        <v>127</v>
      </c>
      <c r="DA2173">
        <v>4</v>
      </c>
      <c r="DB2173">
        <v>27</v>
      </c>
      <c r="DC2173">
        <v>9.93</v>
      </c>
      <c r="DD2173">
        <v>9.1</v>
      </c>
      <c r="DE2173">
        <v>3.4</v>
      </c>
      <c r="DH2173">
        <v>7.3</v>
      </c>
      <c r="DI2173">
        <v>4.0999999999999996</v>
      </c>
      <c r="DM2173">
        <v>98</v>
      </c>
      <c r="DO2173">
        <v>11</v>
      </c>
      <c r="DP2173">
        <v>11</v>
      </c>
      <c r="DQ2173">
        <v>0.2</v>
      </c>
      <c r="DR2173">
        <v>5.2</v>
      </c>
      <c r="DS2173">
        <v>196</v>
      </c>
      <c r="DT2173">
        <v>155</v>
      </c>
      <c r="DU2173">
        <v>27</v>
      </c>
      <c r="DV2173">
        <v>61</v>
      </c>
      <c r="DW2173">
        <v>218</v>
      </c>
      <c r="DX2173">
        <v>7.2</v>
      </c>
      <c r="DZ2173">
        <v>11.6</v>
      </c>
      <c r="EA2173">
        <v>35.200000000000003</v>
      </c>
      <c r="EB2173">
        <v>91</v>
      </c>
      <c r="EC2173">
        <v>9.3000000000000007</v>
      </c>
      <c r="EF2173">
        <v>337</v>
      </c>
      <c r="EG2173">
        <v>11.8</v>
      </c>
      <c r="EH2173">
        <v>37</v>
      </c>
      <c r="EI2173">
        <v>313</v>
      </c>
      <c r="EJ2173">
        <v>1060</v>
      </c>
      <c r="EV2173">
        <v>1</v>
      </c>
      <c r="EW2173">
        <v>4</v>
      </c>
      <c r="EX2173">
        <v>1</v>
      </c>
      <c r="EY2173">
        <v>1</v>
      </c>
      <c r="FA2173">
        <v>4</v>
      </c>
      <c r="FC2173">
        <v>4</v>
      </c>
      <c r="FD2173">
        <v>60</v>
      </c>
      <c r="FE2173">
        <v>4</v>
      </c>
      <c r="FH2173">
        <v>4</v>
      </c>
      <c r="FI2173">
        <v>4</v>
      </c>
      <c r="FJ2173">
        <v>60</v>
      </c>
      <c r="FK2173">
        <v>4</v>
      </c>
      <c r="FN2173">
        <v>4</v>
      </c>
      <c r="FO2173">
        <v>4</v>
      </c>
      <c r="FP2173">
        <v>60</v>
      </c>
      <c r="FQ2173">
        <v>4</v>
      </c>
      <c r="FT2173">
        <v>4</v>
      </c>
      <c r="FU2173">
        <v>4</v>
      </c>
      <c r="FV2173">
        <v>60</v>
      </c>
      <c r="FW2173">
        <v>4</v>
      </c>
      <c r="FZ2173">
        <v>5</v>
      </c>
      <c r="GG2173">
        <v>3</v>
      </c>
      <c r="IM2173">
        <v>57.4</v>
      </c>
      <c r="IQ2173" s="1">
        <v>42612</v>
      </c>
      <c r="IR2173">
        <v>72</v>
      </c>
      <c r="IS2173">
        <v>157</v>
      </c>
      <c r="IT2173">
        <v>1</v>
      </c>
      <c r="IU2173">
        <v>85</v>
      </c>
      <c r="IV2173">
        <v>1</v>
      </c>
      <c r="IW2173">
        <v>57.4</v>
      </c>
      <c r="IY2173">
        <v>2</v>
      </c>
      <c r="JK2173">
        <v>0</v>
      </c>
      <c r="JN2173">
        <v>1</v>
      </c>
      <c r="JO2173">
        <v>1</v>
      </c>
      <c r="JP2173">
        <v>0</v>
      </c>
      <c r="JR2173">
        <v>0</v>
      </c>
      <c r="JU2173">
        <v>21.083562901744699</v>
      </c>
      <c r="JV2173">
        <v>0</v>
      </c>
      <c r="JW2173" t="s">
        <v>284</v>
      </c>
      <c r="JX2173" t="s">
        <v>285</v>
      </c>
    </row>
    <row r="2174" spans="1:284" x14ac:dyDescent="0.25">
      <c r="A2174">
        <v>2172</v>
      </c>
      <c r="B2174">
        <f t="shared" si="33"/>
        <v>1180170020</v>
      </c>
      <c r="C2174">
        <v>82488</v>
      </c>
      <c r="D2174">
        <v>118017</v>
      </c>
      <c r="E2174">
        <v>20</v>
      </c>
      <c r="F2174">
        <v>18923</v>
      </c>
      <c r="G2174">
        <v>1</v>
      </c>
      <c r="H2174" s="1">
        <v>42644</v>
      </c>
      <c r="I2174" s="1">
        <v>42765</v>
      </c>
      <c r="J2174" t="s">
        <v>531</v>
      </c>
      <c r="K2174" s="1">
        <v>42837</v>
      </c>
      <c r="L2174">
        <v>1</v>
      </c>
      <c r="N2174">
        <v>1</v>
      </c>
      <c r="O2174">
        <v>4</v>
      </c>
      <c r="P2174">
        <v>3</v>
      </c>
      <c r="S2174">
        <v>17</v>
      </c>
      <c r="U2174">
        <v>0</v>
      </c>
      <c r="AH2174" t="s">
        <v>289</v>
      </c>
      <c r="AK2174">
        <v>0</v>
      </c>
      <c r="AM2174">
        <v>0</v>
      </c>
      <c r="BP2174">
        <v>0</v>
      </c>
      <c r="BQ2174">
        <v>0</v>
      </c>
      <c r="BR2174">
        <v>0</v>
      </c>
      <c r="BS2174">
        <v>0</v>
      </c>
      <c r="BT2174">
        <v>0</v>
      </c>
      <c r="BU2174">
        <v>0</v>
      </c>
      <c r="BV2174">
        <v>0</v>
      </c>
      <c r="BW2174">
        <v>1</v>
      </c>
      <c r="BX2174">
        <v>0</v>
      </c>
      <c r="BY2174">
        <v>0</v>
      </c>
      <c r="BZ2174">
        <v>1</v>
      </c>
      <c r="CA2174">
        <v>0</v>
      </c>
      <c r="CB2174">
        <v>0</v>
      </c>
      <c r="CC2174">
        <v>0</v>
      </c>
      <c r="CD2174">
        <v>0</v>
      </c>
      <c r="CE2174">
        <v>0</v>
      </c>
      <c r="CF2174">
        <v>0</v>
      </c>
      <c r="CS2174" s="1">
        <v>42745</v>
      </c>
      <c r="CT2174" t="s">
        <v>337</v>
      </c>
      <c r="CY2174">
        <v>2.7391304347826</v>
      </c>
      <c r="CZ2174">
        <v>136</v>
      </c>
      <c r="DA2174">
        <v>4.8</v>
      </c>
      <c r="DB2174">
        <v>28</v>
      </c>
      <c r="DC2174">
        <v>11.38</v>
      </c>
      <c r="DD2174">
        <v>9.6999999999999993</v>
      </c>
      <c r="DE2174">
        <v>4.5999999999999996</v>
      </c>
      <c r="DI2174">
        <v>3.7</v>
      </c>
      <c r="DS2174">
        <v>117</v>
      </c>
      <c r="DZ2174">
        <v>11.6</v>
      </c>
      <c r="EA2174">
        <v>36</v>
      </c>
      <c r="EB2174">
        <v>92</v>
      </c>
      <c r="EC2174">
        <v>10.1</v>
      </c>
      <c r="ED2174">
        <v>63</v>
      </c>
      <c r="EE2174">
        <v>23</v>
      </c>
      <c r="EV2174">
        <v>1</v>
      </c>
      <c r="EW2174">
        <v>4</v>
      </c>
      <c r="EX2174">
        <v>1</v>
      </c>
      <c r="EY2174">
        <v>1</v>
      </c>
      <c r="FA2174">
        <v>4</v>
      </c>
      <c r="FC2174">
        <v>4</v>
      </c>
      <c r="FD2174">
        <v>60</v>
      </c>
      <c r="FH2174">
        <v>4</v>
      </c>
      <c r="FI2174">
        <v>4</v>
      </c>
      <c r="FJ2174">
        <v>60</v>
      </c>
      <c r="FN2174">
        <v>4</v>
      </c>
      <c r="FO2174">
        <v>4</v>
      </c>
      <c r="FP2174">
        <v>60</v>
      </c>
      <c r="FT2174">
        <v>4</v>
      </c>
      <c r="FU2174">
        <v>4</v>
      </c>
      <c r="FV2174">
        <v>60</v>
      </c>
      <c r="FZ2174">
        <v>6</v>
      </c>
      <c r="GG2174">
        <v>3</v>
      </c>
      <c r="IM2174">
        <v>57.8</v>
      </c>
      <c r="IQ2174" s="1">
        <v>42745</v>
      </c>
      <c r="IR2174">
        <v>59</v>
      </c>
      <c r="IS2174">
        <v>117</v>
      </c>
      <c r="IT2174">
        <v>1</v>
      </c>
      <c r="IU2174">
        <v>50</v>
      </c>
      <c r="IV2174">
        <v>1</v>
      </c>
      <c r="IW2174">
        <v>57.8</v>
      </c>
      <c r="IY2174">
        <v>2</v>
      </c>
      <c r="JK2174">
        <v>0</v>
      </c>
      <c r="JN2174">
        <v>1</v>
      </c>
      <c r="JO2174">
        <v>2</v>
      </c>
      <c r="JP2174">
        <v>0</v>
      </c>
      <c r="JR2174">
        <v>0</v>
      </c>
      <c r="JU2174">
        <v>21.230486685032101</v>
      </c>
      <c r="JV2174">
        <v>1</v>
      </c>
      <c r="JW2174" t="s">
        <v>284</v>
      </c>
      <c r="JX2174" t="s">
        <v>285</v>
      </c>
    </row>
    <row r="2175" spans="1:284" x14ac:dyDescent="0.25">
      <c r="A2175">
        <v>2173</v>
      </c>
      <c r="B2175">
        <f t="shared" si="33"/>
        <v>1180170020</v>
      </c>
      <c r="C2175">
        <v>95687</v>
      </c>
      <c r="D2175">
        <v>118017</v>
      </c>
      <c r="E2175">
        <v>20</v>
      </c>
      <c r="F2175">
        <v>18923</v>
      </c>
      <c r="G2175">
        <v>2</v>
      </c>
      <c r="H2175" s="1">
        <v>42766</v>
      </c>
      <c r="I2175" s="1">
        <v>42885</v>
      </c>
      <c r="J2175" t="s">
        <v>531</v>
      </c>
      <c r="K2175" s="1">
        <v>42908</v>
      </c>
      <c r="L2175">
        <v>1</v>
      </c>
      <c r="N2175">
        <v>1</v>
      </c>
      <c r="O2175">
        <v>4</v>
      </c>
      <c r="P2175">
        <v>1</v>
      </c>
      <c r="S2175">
        <v>17</v>
      </c>
      <c r="U2175">
        <v>1</v>
      </c>
      <c r="V2175">
        <v>0</v>
      </c>
      <c r="X2175">
        <v>3</v>
      </c>
      <c r="Y2175">
        <v>2</v>
      </c>
      <c r="Z2175">
        <v>2</v>
      </c>
      <c r="AD2175">
        <v>1</v>
      </c>
      <c r="AE2175">
        <v>2</v>
      </c>
      <c r="AF2175">
        <v>1</v>
      </c>
      <c r="AG2175">
        <v>3</v>
      </c>
      <c r="AH2175" t="s">
        <v>289</v>
      </c>
      <c r="AK2175">
        <v>1</v>
      </c>
      <c r="AL2175">
        <v>0</v>
      </c>
      <c r="AM2175">
        <v>0</v>
      </c>
      <c r="BP2175">
        <v>0</v>
      </c>
      <c r="BQ2175">
        <v>0</v>
      </c>
      <c r="BR2175">
        <v>0</v>
      </c>
      <c r="BS2175">
        <v>0</v>
      </c>
      <c r="BT2175">
        <v>0</v>
      </c>
      <c r="BU2175">
        <v>0</v>
      </c>
      <c r="BV2175">
        <v>0</v>
      </c>
      <c r="BW2175">
        <v>1</v>
      </c>
      <c r="BX2175">
        <v>0</v>
      </c>
      <c r="BY2175">
        <v>0</v>
      </c>
      <c r="BZ2175">
        <v>1</v>
      </c>
      <c r="CA2175">
        <v>0</v>
      </c>
      <c r="CB2175">
        <v>0</v>
      </c>
      <c r="CC2175">
        <v>0</v>
      </c>
      <c r="CD2175">
        <v>0</v>
      </c>
      <c r="CE2175">
        <v>0</v>
      </c>
      <c r="CF2175">
        <v>0</v>
      </c>
      <c r="CS2175" s="1">
        <v>42871</v>
      </c>
      <c r="CT2175" t="s">
        <v>338</v>
      </c>
      <c r="CY2175">
        <v>4.1176470588235201</v>
      </c>
      <c r="CZ2175">
        <v>127</v>
      </c>
      <c r="DA2175">
        <v>4.7</v>
      </c>
      <c r="DB2175">
        <v>26</v>
      </c>
      <c r="DC2175">
        <v>10.52</v>
      </c>
      <c r="DD2175">
        <v>9.1</v>
      </c>
      <c r="DE2175">
        <v>4.0999999999999996</v>
      </c>
      <c r="DS2175">
        <v>240</v>
      </c>
      <c r="DZ2175">
        <v>11.4</v>
      </c>
      <c r="EA2175">
        <v>35</v>
      </c>
      <c r="EB2175">
        <v>92</v>
      </c>
      <c r="EC2175">
        <v>11.2</v>
      </c>
      <c r="ED2175">
        <v>70</v>
      </c>
      <c r="EE2175">
        <v>17</v>
      </c>
      <c r="EF2175">
        <v>333</v>
      </c>
      <c r="EV2175">
        <v>1</v>
      </c>
      <c r="EW2175">
        <v>4</v>
      </c>
      <c r="EX2175">
        <v>1</v>
      </c>
      <c r="EY2175">
        <v>1</v>
      </c>
      <c r="FA2175">
        <v>4</v>
      </c>
      <c r="FC2175">
        <v>4</v>
      </c>
      <c r="FD2175">
        <v>60</v>
      </c>
      <c r="FE2175">
        <v>6</v>
      </c>
      <c r="FH2175">
        <v>5</v>
      </c>
      <c r="FI2175">
        <v>4</v>
      </c>
      <c r="FJ2175">
        <v>60</v>
      </c>
      <c r="FK2175">
        <v>6</v>
      </c>
      <c r="FN2175">
        <v>5</v>
      </c>
      <c r="FO2175">
        <v>4</v>
      </c>
      <c r="FP2175">
        <v>60</v>
      </c>
      <c r="FQ2175">
        <v>6</v>
      </c>
      <c r="FT2175">
        <v>4</v>
      </c>
      <c r="FU2175">
        <v>4</v>
      </c>
      <c r="FV2175">
        <v>60</v>
      </c>
      <c r="FW2175">
        <v>6</v>
      </c>
      <c r="FZ2175">
        <v>6</v>
      </c>
      <c r="GG2175">
        <v>1</v>
      </c>
      <c r="IM2175">
        <v>59</v>
      </c>
      <c r="IQ2175" s="1">
        <v>42871</v>
      </c>
      <c r="IR2175">
        <v>61</v>
      </c>
      <c r="IS2175">
        <v>147</v>
      </c>
      <c r="IT2175">
        <v>2</v>
      </c>
      <c r="IU2175">
        <v>65</v>
      </c>
      <c r="IV2175">
        <v>1</v>
      </c>
      <c r="IW2175">
        <v>59</v>
      </c>
      <c r="IY2175">
        <v>2</v>
      </c>
      <c r="JK2175">
        <v>0</v>
      </c>
      <c r="JN2175">
        <v>1</v>
      </c>
      <c r="JO2175">
        <v>1</v>
      </c>
      <c r="JP2175">
        <v>0</v>
      </c>
      <c r="JR2175">
        <v>0</v>
      </c>
      <c r="JU2175">
        <v>21.671258034894301</v>
      </c>
      <c r="JV2175">
        <v>2</v>
      </c>
      <c r="JW2175" t="s">
        <v>284</v>
      </c>
      <c r="JX2175" t="s">
        <v>285</v>
      </c>
    </row>
    <row r="2176" spans="1:284" x14ac:dyDescent="0.25">
      <c r="A2176">
        <v>2174</v>
      </c>
      <c r="B2176">
        <f t="shared" si="33"/>
        <v>1180170020</v>
      </c>
      <c r="C2176">
        <v>110374</v>
      </c>
      <c r="D2176">
        <v>118017</v>
      </c>
      <c r="E2176">
        <v>20</v>
      </c>
      <c r="F2176">
        <v>18923</v>
      </c>
      <c r="G2176">
        <v>3</v>
      </c>
      <c r="H2176" s="1">
        <v>42886</v>
      </c>
      <c r="I2176" s="1">
        <v>43008</v>
      </c>
      <c r="J2176" t="s">
        <v>531</v>
      </c>
      <c r="K2176" s="1">
        <v>43097</v>
      </c>
      <c r="L2176">
        <v>1</v>
      </c>
      <c r="N2176">
        <v>1</v>
      </c>
      <c r="O2176">
        <v>4</v>
      </c>
      <c r="P2176">
        <v>3</v>
      </c>
      <c r="S2176">
        <v>17</v>
      </c>
      <c r="U2176">
        <v>1</v>
      </c>
      <c r="V2176">
        <v>0</v>
      </c>
      <c r="X2176">
        <v>2</v>
      </c>
      <c r="Y2176">
        <v>2</v>
      </c>
      <c r="Z2176">
        <v>1</v>
      </c>
      <c r="AD2176">
        <v>1</v>
      </c>
      <c r="AE2176">
        <v>2</v>
      </c>
      <c r="AF2176">
        <v>1</v>
      </c>
      <c r="AG2176">
        <v>2</v>
      </c>
      <c r="AH2176" t="s">
        <v>289</v>
      </c>
      <c r="AK2176">
        <v>1</v>
      </c>
      <c r="AL2176">
        <v>0</v>
      </c>
      <c r="AM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1</v>
      </c>
      <c r="BQ2176">
        <v>0</v>
      </c>
      <c r="BR2176">
        <v>0</v>
      </c>
      <c r="BS2176">
        <v>0</v>
      </c>
      <c r="BT2176">
        <v>0</v>
      </c>
      <c r="BU2176">
        <v>0</v>
      </c>
      <c r="BV2176">
        <v>0</v>
      </c>
      <c r="BW2176">
        <v>0</v>
      </c>
      <c r="BX2176">
        <v>0</v>
      </c>
      <c r="BY2176">
        <v>0</v>
      </c>
      <c r="BZ2176">
        <v>1</v>
      </c>
      <c r="CA2176">
        <v>0</v>
      </c>
      <c r="CB2176">
        <v>0</v>
      </c>
      <c r="CC2176">
        <v>0</v>
      </c>
      <c r="CD2176">
        <v>0</v>
      </c>
      <c r="CE2176">
        <v>0</v>
      </c>
      <c r="CF2176">
        <v>0</v>
      </c>
      <c r="CS2176" s="1">
        <v>42999</v>
      </c>
      <c r="CT2176" t="s">
        <v>339</v>
      </c>
      <c r="CU2176">
        <v>0</v>
      </c>
      <c r="CV2176">
        <v>1</v>
      </c>
      <c r="CX2176">
        <v>0</v>
      </c>
      <c r="CY2176">
        <v>2.7391304347826</v>
      </c>
      <c r="CZ2176">
        <v>130</v>
      </c>
      <c r="DA2176">
        <v>3.9</v>
      </c>
      <c r="DB2176">
        <v>25</v>
      </c>
      <c r="DC2176">
        <v>10</v>
      </c>
      <c r="DD2176">
        <v>9</v>
      </c>
      <c r="DE2176">
        <v>3.3</v>
      </c>
      <c r="DH2176">
        <v>7.4</v>
      </c>
      <c r="DI2176">
        <v>3.6</v>
      </c>
      <c r="DJ2176">
        <v>269.39999999999998</v>
      </c>
      <c r="DM2176">
        <v>97</v>
      </c>
      <c r="DO2176">
        <v>9</v>
      </c>
      <c r="DP2176">
        <v>8</v>
      </c>
      <c r="DQ2176">
        <v>0.5</v>
      </c>
      <c r="DR2176">
        <v>5.6</v>
      </c>
      <c r="DS2176">
        <v>136</v>
      </c>
      <c r="DT2176">
        <v>142</v>
      </c>
      <c r="DU2176">
        <v>27</v>
      </c>
      <c r="DV2176">
        <v>79</v>
      </c>
      <c r="DW2176">
        <v>131</v>
      </c>
      <c r="DX2176">
        <v>8.1</v>
      </c>
      <c r="DZ2176">
        <v>11</v>
      </c>
      <c r="EA2176">
        <v>35</v>
      </c>
      <c r="EB2176">
        <v>95</v>
      </c>
      <c r="EC2176">
        <v>9.1</v>
      </c>
      <c r="ED2176">
        <v>63</v>
      </c>
      <c r="EE2176">
        <v>23</v>
      </c>
      <c r="EF2176">
        <v>292</v>
      </c>
      <c r="EG2176">
        <v>29</v>
      </c>
      <c r="EH2176">
        <v>58</v>
      </c>
      <c r="EI2176">
        <v>194</v>
      </c>
      <c r="EJ2176">
        <v>1108</v>
      </c>
      <c r="EU2176">
        <v>1.06</v>
      </c>
      <c r="EV2176">
        <v>1</v>
      </c>
      <c r="EW2176">
        <v>4</v>
      </c>
      <c r="EX2176">
        <v>1</v>
      </c>
      <c r="EY2176">
        <v>1</v>
      </c>
      <c r="FA2176">
        <v>4</v>
      </c>
      <c r="FC2176">
        <v>4</v>
      </c>
      <c r="FD2176">
        <v>60</v>
      </c>
      <c r="FH2176">
        <v>4</v>
      </c>
      <c r="FI2176">
        <v>4</v>
      </c>
      <c r="FJ2176">
        <v>60</v>
      </c>
      <c r="FN2176">
        <v>5</v>
      </c>
      <c r="FO2176">
        <v>4</v>
      </c>
      <c r="FP2176">
        <v>60</v>
      </c>
      <c r="GA2176">
        <v>4</v>
      </c>
      <c r="GB2176">
        <v>60</v>
      </c>
      <c r="GF2176">
        <v>5</v>
      </c>
      <c r="GG2176">
        <v>3</v>
      </c>
      <c r="HW2176" s="1">
        <v>42999</v>
      </c>
      <c r="HX2176">
        <v>0.09</v>
      </c>
      <c r="HY2176">
        <v>2.46</v>
      </c>
      <c r="HZ2176">
        <v>2.5499999999999998</v>
      </c>
      <c r="IA2176">
        <v>8000</v>
      </c>
      <c r="IB2176">
        <v>8700</v>
      </c>
      <c r="IC2176">
        <v>45.28</v>
      </c>
      <c r="IE2176">
        <v>2</v>
      </c>
      <c r="IF2176">
        <v>7.8E-2</v>
      </c>
      <c r="IG2176">
        <v>78.436800000000005</v>
      </c>
      <c r="IH2176">
        <v>136.5</v>
      </c>
      <c r="II2176">
        <v>35</v>
      </c>
      <c r="IJ2176">
        <v>10</v>
      </c>
      <c r="IK2176">
        <v>42</v>
      </c>
      <c r="IL2176">
        <v>58.5</v>
      </c>
      <c r="IM2176">
        <v>58.5</v>
      </c>
      <c r="IN2176">
        <v>0.78436799999999995</v>
      </c>
      <c r="IO2176">
        <v>0.39</v>
      </c>
      <c r="IQ2176" s="1">
        <v>42999</v>
      </c>
      <c r="IR2176">
        <v>70</v>
      </c>
      <c r="IS2176">
        <v>150</v>
      </c>
      <c r="IT2176">
        <v>1</v>
      </c>
      <c r="IU2176">
        <v>67</v>
      </c>
      <c r="IV2176">
        <v>1</v>
      </c>
      <c r="IW2176">
        <v>58.5</v>
      </c>
      <c r="IY2176">
        <v>2</v>
      </c>
      <c r="IZ2176" s="1">
        <v>42999</v>
      </c>
      <c r="JA2176">
        <v>4</v>
      </c>
      <c r="JC2176">
        <v>884</v>
      </c>
      <c r="JD2176">
        <v>55.692</v>
      </c>
      <c r="JE2176">
        <v>571.94799999999998</v>
      </c>
      <c r="JF2176">
        <v>1283</v>
      </c>
      <c r="JG2176">
        <v>1283</v>
      </c>
      <c r="JH2176">
        <v>0.63</v>
      </c>
      <c r="JI2176">
        <v>2000</v>
      </c>
      <c r="JJ2176">
        <v>3000</v>
      </c>
      <c r="JK2176">
        <v>0</v>
      </c>
      <c r="JN2176">
        <v>1</v>
      </c>
      <c r="JO2176">
        <v>2</v>
      </c>
      <c r="JP2176">
        <v>0</v>
      </c>
      <c r="JR2176">
        <v>0</v>
      </c>
      <c r="JT2176">
        <v>1000</v>
      </c>
      <c r="JU2176">
        <v>21.4876033057851</v>
      </c>
      <c r="JV2176">
        <v>3</v>
      </c>
      <c r="JW2176" t="s">
        <v>284</v>
      </c>
      <c r="JX2176" t="s">
        <v>285</v>
      </c>
    </row>
    <row r="2177" spans="1:284" x14ac:dyDescent="0.25">
      <c r="A2177">
        <v>2175</v>
      </c>
      <c r="B2177">
        <f t="shared" si="33"/>
        <v>1180170021</v>
      </c>
      <c r="C2177">
        <v>70058</v>
      </c>
      <c r="D2177">
        <v>118017</v>
      </c>
      <c r="E2177">
        <v>21</v>
      </c>
      <c r="F2177">
        <v>18924</v>
      </c>
      <c r="G2177">
        <v>0</v>
      </c>
      <c r="H2177" s="1">
        <v>42521</v>
      </c>
      <c r="I2177" s="1">
        <v>42643</v>
      </c>
      <c r="J2177" t="s">
        <v>531</v>
      </c>
      <c r="K2177" s="1">
        <v>42753</v>
      </c>
      <c r="L2177">
        <v>1</v>
      </c>
      <c r="N2177">
        <v>1</v>
      </c>
      <c r="O2177">
        <v>4</v>
      </c>
      <c r="P2177">
        <v>1</v>
      </c>
      <c r="S2177">
        <v>17</v>
      </c>
      <c r="U2177">
        <v>0</v>
      </c>
      <c r="AH2177" t="s">
        <v>289</v>
      </c>
      <c r="AK2177">
        <v>0</v>
      </c>
      <c r="AM2177">
        <v>0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0</v>
      </c>
      <c r="BW2177">
        <v>1</v>
      </c>
      <c r="BX2177">
        <v>1</v>
      </c>
      <c r="BY2177">
        <v>0</v>
      </c>
      <c r="BZ2177">
        <v>0</v>
      </c>
      <c r="CA2177">
        <v>0</v>
      </c>
      <c r="CB2177">
        <v>0</v>
      </c>
      <c r="CC2177">
        <v>0</v>
      </c>
      <c r="CD2177">
        <v>0</v>
      </c>
      <c r="CE2177">
        <v>0</v>
      </c>
      <c r="CF2177">
        <v>0</v>
      </c>
      <c r="CT2177" t="s">
        <v>336</v>
      </c>
      <c r="EV2177">
        <v>1</v>
      </c>
      <c r="EW2177">
        <v>4</v>
      </c>
      <c r="EX2177">
        <v>1</v>
      </c>
      <c r="EY2177">
        <v>1</v>
      </c>
      <c r="FA2177">
        <v>4</v>
      </c>
      <c r="FC2177">
        <v>4</v>
      </c>
      <c r="FD2177">
        <v>60</v>
      </c>
      <c r="FE2177">
        <v>4</v>
      </c>
      <c r="FH2177">
        <v>4</v>
      </c>
      <c r="FI2177">
        <v>4</v>
      </c>
      <c r="FJ2177">
        <v>60</v>
      </c>
      <c r="FK2177">
        <v>4</v>
      </c>
      <c r="FN2177">
        <v>4</v>
      </c>
      <c r="FO2177">
        <v>4</v>
      </c>
      <c r="FP2177">
        <v>60</v>
      </c>
      <c r="FT2177">
        <v>4</v>
      </c>
      <c r="FU2177">
        <v>4</v>
      </c>
      <c r="FV2177">
        <v>60</v>
      </c>
      <c r="FZ2177">
        <v>5</v>
      </c>
      <c r="GG2177">
        <v>1</v>
      </c>
      <c r="JK2177">
        <v>0</v>
      </c>
      <c r="JP2177">
        <v>0</v>
      </c>
      <c r="JR2177">
        <v>0</v>
      </c>
      <c r="JV2177">
        <v>0</v>
      </c>
      <c r="JW2177" t="s">
        <v>284</v>
      </c>
      <c r="JX2177" t="s">
        <v>285</v>
      </c>
    </row>
    <row r="2178" spans="1:284" x14ac:dyDescent="0.25">
      <c r="A2178">
        <v>2176</v>
      </c>
      <c r="B2178">
        <f t="shared" si="33"/>
        <v>1180170021</v>
      </c>
      <c r="C2178">
        <v>82489</v>
      </c>
      <c r="D2178">
        <v>118017</v>
      </c>
      <c r="E2178">
        <v>21</v>
      </c>
      <c r="F2178">
        <v>18924</v>
      </c>
      <c r="G2178">
        <v>1</v>
      </c>
      <c r="H2178" s="1">
        <v>42644</v>
      </c>
      <c r="I2178" s="1">
        <v>42765</v>
      </c>
      <c r="J2178" t="s">
        <v>531</v>
      </c>
      <c r="K2178" s="1">
        <v>42837</v>
      </c>
      <c r="L2178">
        <v>1</v>
      </c>
      <c r="N2178">
        <v>1</v>
      </c>
      <c r="O2178">
        <v>4</v>
      </c>
      <c r="P2178">
        <v>3</v>
      </c>
      <c r="S2178">
        <v>17</v>
      </c>
      <c r="U2178">
        <v>1</v>
      </c>
      <c r="V2178">
        <v>0</v>
      </c>
      <c r="X2178">
        <v>3</v>
      </c>
      <c r="Y2178">
        <v>2</v>
      </c>
      <c r="Z2178">
        <v>2</v>
      </c>
      <c r="AD2178">
        <v>1</v>
      </c>
      <c r="AE2178">
        <v>2</v>
      </c>
      <c r="AF2178">
        <v>1</v>
      </c>
      <c r="AG2178">
        <v>2</v>
      </c>
      <c r="AH2178" t="s">
        <v>289</v>
      </c>
      <c r="AK2178">
        <v>0</v>
      </c>
      <c r="AL2178">
        <v>0</v>
      </c>
      <c r="AM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  <c r="BR2178">
        <v>0</v>
      </c>
      <c r="BS2178">
        <v>0</v>
      </c>
      <c r="BT2178">
        <v>0</v>
      </c>
      <c r="BU2178">
        <v>0</v>
      </c>
      <c r="BV2178">
        <v>0</v>
      </c>
      <c r="BW2178">
        <v>1</v>
      </c>
      <c r="BX2178">
        <v>0</v>
      </c>
      <c r="BY2178">
        <v>0</v>
      </c>
      <c r="BZ2178">
        <v>1</v>
      </c>
      <c r="CA2178">
        <v>0</v>
      </c>
      <c r="CB2178">
        <v>0</v>
      </c>
      <c r="CC2178">
        <v>0</v>
      </c>
      <c r="CD2178">
        <v>0</v>
      </c>
      <c r="CE2178">
        <v>0</v>
      </c>
      <c r="CF2178">
        <v>0</v>
      </c>
      <c r="CS2178" s="1">
        <v>42650</v>
      </c>
      <c r="CT2178" t="s">
        <v>337</v>
      </c>
      <c r="CY2178">
        <v>3.57894736842105</v>
      </c>
      <c r="CZ2178">
        <v>136</v>
      </c>
      <c r="DA2178">
        <v>3.5</v>
      </c>
      <c r="DB2178">
        <v>22</v>
      </c>
      <c r="DC2178">
        <v>9.5399999999999991</v>
      </c>
      <c r="DD2178">
        <v>8.3000000000000007</v>
      </c>
      <c r="DE2178">
        <v>4.9000000000000004</v>
      </c>
      <c r="DI2178">
        <v>3.7</v>
      </c>
      <c r="DZ2178">
        <v>7.9</v>
      </c>
      <c r="EA2178">
        <v>24.4</v>
      </c>
      <c r="EC2178">
        <v>7.2</v>
      </c>
      <c r="ED2178">
        <v>68</v>
      </c>
      <c r="EE2178">
        <v>19</v>
      </c>
      <c r="EF2178">
        <v>539</v>
      </c>
      <c r="EV2178">
        <v>1</v>
      </c>
      <c r="EW2178">
        <v>4</v>
      </c>
      <c r="EX2178">
        <v>1</v>
      </c>
      <c r="EY2178">
        <v>1</v>
      </c>
      <c r="FA2178">
        <v>4</v>
      </c>
      <c r="FC2178">
        <v>4</v>
      </c>
      <c r="FD2178">
        <v>60</v>
      </c>
      <c r="FH2178">
        <v>4</v>
      </c>
      <c r="FI2178">
        <v>4</v>
      </c>
      <c r="FJ2178">
        <v>60</v>
      </c>
      <c r="FN2178">
        <v>4</v>
      </c>
      <c r="FO2178">
        <v>4</v>
      </c>
      <c r="FP2178">
        <v>60</v>
      </c>
      <c r="FT2178">
        <v>4</v>
      </c>
      <c r="FU2178">
        <v>4</v>
      </c>
      <c r="FV2178">
        <v>60</v>
      </c>
      <c r="FZ2178">
        <v>5</v>
      </c>
      <c r="GG2178">
        <v>4</v>
      </c>
      <c r="IM2178">
        <v>62.4</v>
      </c>
      <c r="IQ2178" s="1">
        <v>42650</v>
      </c>
      <c r="IR2178">
        <v>99</v>
      </c>
      <c r="IS2178">
        <v>179</v>
      </c>
      <c r="IT2178">
        <v>1</v>
      </c>
      <c r="IU2178">
        <v>73</v>
      </c>
      <c r="IV2178">
        <v>1</v>
      </c>
      <c r="IW2178">
        <v>62.4</v>
      </c>
      <c r="IY2178">
        <v>2</v>
      </c>
      <c r="JK2178">
        <v>0</v>
      </c>
      <c r="JN2178">
        <v>1</v>
      </c>
      <c r="JO2178">
        <v>1</v>
      </c>
      <c r="JP2178">
        <v>0</v>
      </c>
      <c r="JR2178">
        <v>0</v>
      </c>
      <c r="JU2178">
        <v>27.733333333333299</v>
      </c>
      <c r="JV2178">
        <v>1</v>
      </c>
      <c r="JW2178" t="s">
        <v>284</v>
      </c>
      <c r="JX2178" t="s">
        <v>285</v>
      </c>
    </row>
    <row r="2179" spans="1:284" x14ac:dyDescent="0.25">
      <c r="A2179">
        <v>2177</v>
      </c>
      <c r="B2179">
        <f t="shared" ref="B2179:B2242" si="34">(D2179*10000)+E2179</f>
        <v>1180170021</v>
      </c>
      <c r="C2179">
        <v>95688</v>
      </c>
      <c r="D2179">
        <v>118017</v>
      </c>
      <c r="E2179">
        <v>21</v>
      </c>
      <c r="F2179">
        <v>18924</v>
      </c>
      <c r="G2179">
        <v>2</v>
      </c>
      <c r="H2179" s="1">
        <v>42766</v>
      </c>
      <c r="I2179" s="1">
        <v>42885</v>
      </c>
      <c r="J2179" t="s">
        <v>531</v>
      </c>
      <c r="K2179" s="1">
        <v>42955</v>
      </c>
      <c r="L2179">
        <v>1</v>
      </c>
      <c r="N2179">
        <v>1</v>
      </c>
      <c r="O2179">
        <v>4</v>
      </c>
      <c r="P2179">
        <v>3</v>
      </c>
      <c r="S2179">
        <v>17</v>
      </c>
      <c r="U2179">
        <v>1</v>
      </c>
      <c r="V2179">
        <v>0</v>
      </c>
      <c r="X2179">
        <v>3</v>
      </c>
      <c r="Y2179">
        <v>3</v>
      </c>
      <c r="Z2179">
        <v>2</v>
      </c>
      <c r="AD2179">
        <v>1</v>
      </c>
      <c r="AE2179">
        <v>2</v>
      </c>
      <c r="AG2179">
        <v>3</v>
      </c>
      <c r="AH2179" t="s">
        <v>289</v>
      </c>
      <c r="AK2179">
        <v>0</v>
      </c>
      <c r="AM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0</v>
      </c>
      <c r="BP2179">
        <v>1</v>
      </c>
      <c r="BQ2179">
        <v>0</v>
      </c>
      <c r="BR2179">
        <v>0</v>
      </c>
      <c r="BS2179">
        <v>0</v>
      </c>
      <c r="BT2179">
        <v>0</v>
      </c>
      <c r="BU2179">
        <v>0</v>
      </c>
      <c r="BV2179">
        <v>0</v>
      </c>
      <c r="BW2179">
        <v>1</v>
      </c>
      <c r="BX2179">
        <v>0</v>
      </c>
      <c r="BY2179">
        <v>0</v>
      </c>
      <c r="BZ2179">
        <v>1</v>
      </c>
      <c r="CA2179">
        <v>0</v>
      </c>
      <c r="CB2179">
        <v>0</v>
      </c>
      <c r="CC2179">
        <v>0</v>
      </c>
      <c r="CD2179">
        <v>0</v>
      </c>
      <c r="CE2179">
        <v>0</v>
      </c>
      <c r="CF2179">
        <v>0</v>
      </c>
      <c r="CS2179" s="1">
        <v>42828</v>
      </c>
      <c r="CT2179" t="s">
        <v>338</v>
      </c>
      <c r="CU2179">
        <v>0</v>
      </c>
      <c r="CV2179">
        <v>0</v>
      </c>
      <c r="CX2179">
        <v>0</v>
      </c>
      <c r="CY2179">
        <v>3.8823529411764701</v>
      </c>
      <c r="CZ2179">
        <v>138</v>
      </c>
      <c r="DA2179">
        <v>3.8</v>
      </c>
      <c r="DB2179">
        <v>26</v>
      </c>
      <c r="DC2179">
        <v>11.43</v>
      </c>
      <c r="DD2179">
        <v>8.4</v>
      </c>
      <c r="DE2179">
        <v>6.6</v>
      </c>
      <c r="DI2179">
        <v>3.4</v>
      </c>
      <c r="DM2179">
        <v>131</v>
      </c>
      <c r="DO2179">
        <v>68</v>
      </c>
      <c r="DP2179">
        <v>62</v>
      </c>
      <c r="DQ2179">
        <v>0.2</v>
      </c>
      <c r="DR2179">
        <v>10.199999999999999</v>
      </c>
      <c r="DS2179">
        <v>78</v>
      </c>
      <c r="DT2179">
        <v>135</v>
      </c>
      <c r="DU2179">
        <v>43</v>
      </c>
      <c r="DV2179">
        <v>82</v>
      </c>
      <c r="DW2179">
        <v>96</v>
      </c>
      <c r="DX2179">
        <v>4.4000000000000004</v>
      </c>
      <c r="DZ2179">
        <v>6.6</v>
      </c>
      <c r="EA2179">
        <v>24</v>
      </c>
      <c r="EC2179">
        <v>7.7</v>
      </c>
      <c r="ED2179">
        <v>66</v>
      </c>
      <c r="EE2179">
        <v>17</v>
      </c>
      <c r="EF2179">
        <v>314</v>
      </c>
      <c r="EG2179">
        <v>22</v>
      </c>
      <c r="EH2179">
        <v>80</v>
      </c>
      <c r="EI2179">
        <v>363</v>
      </c>
      <c r="EJ2179">
        <v>1747</v>
      </c>
      <c r="EV2179">
        <v>1</v>
      </c>
      <c r="EW2179">
        <v>4</v>
      </c>
      <c r="EX2179">
        <v>1</v>
      </c>
      <c r="EY2179">
        <v>1</v>
      </c>
      <c r="FA2179">
        <v>4</v>
      </c>
      <c r="FC2179">
        <v>4</v>
      </c>
      <c r="FD2179">
        <v>62</v>
      </c>
      <c r="FE2179">
        <v>6</v>
      </c>
      <c r="FH2179">
        <v>5</v>
      </c>
      <c r="FI2179">
        <v>4</v>
      </c>
      <c r="FJ2179">
        <v>60</v>
      </c>
      <c r="FK2179">
        <v>6</v>
      </c>
      <c r="FN2179">
        <v>5</v>
      </c>
      <c r="FO2179">
        <v>4</v>
      </c>
      <c r="FP2179">
        <v>60</v>
      </c>
      <c r="FQ2179">
        <v>6</v>
      </c>
      <c r="FT2179">
        <v>4</v>
      </c>
      <c r="FU2179">
        <v>4</v>
      </c>
      <c r="FV2179">
        <v>60</v>
      </c>
      <c r="FW2179">
        <v>6</v>
      </c>
      <c r="FZ2179">
        <v>6</v>
      </c>
      <c r="GG2179">
        <v>4</v>
      </c>
      <c r="HW2179" s="1">
        <v>42768</v>
      </c>
      <c r="HX2179">
        <v>0.03</v>
      </c>
      <c r="HY2179">
        <v>2.0699999999999998</v>
      </c>
      <c r="HZ2179">
        <v>2.1</v>
      </c>
      <c r="IA2179">
        <v>8000</v>
      </c>
      <c r="IB2179">
        <v>9600</v>
      </c>
      <c r="IC2179">
        <v>28.04</v>
      </c>
      <c r="IE2179">
        <v>2</v>
      </c>
      <c r="IF2179">
        <v>4.2000000000000003E-2</v>
      </c>
      <c r="IG2179">
        <v>26.2332</v>
      </c>
      <c r="IH2179">
        <v>93.66</v>
      </c>
      <c r="II2179">
        <v>73</v>
      </c>
      <c r="IJ2179">
        <v>11.29</v>
      </c>
      <c r="IK2179">
        <v>63</v>
      </c>
      <c r="IL2179">
        <v>57.2</v>
      </c>
      <c r="IM2179">
        <v>57.2</v>
      </c>
      <c r="IN2179">
        <v>0.23235783879539401</v>
      </c>
      <c r="IO2179">
        <v>0.12830136986301299</v>
      </c>
      <c r="IQ2179" s="1">
        <v>42828</v>
      </c>
      <c r="IR2179">
        <v>72</v>
      </c>
      <c r="IS2179">
        <v>135</v>
      </c>
      <c r="IT2179">
        <v>1</v>
      </c>
      <c r="IU2179">
        <v>72</v>
      </c>
      <c r="IV2179">
        <v>1</v>
      </c>
      <c r="IW2179">
        <v>600.4</v>
      </c>
      <c r="IY2179">
        <v>2</v>
      </c>
      <c r="IZ2179" s="1">
        <v>42768</v>
      </c>
      <c r="JA2179">
        <v>4</v>
      </c>
      <c r="JC2179">
        <v>998.03599999999994</v>
      </c>
      <c r="JD2179">
        <v>547.19600000000003</v>
      </c>
      <c r="JE2179">
        <v>547.19600000000003</v>
      </c>
      <c r="JF2179">
        <v>3115</v>
      </c>
      <c r="JG2179">
        <v>1276</v>
      </c>
      <c r="JH2179">
        <v>0.56000000000000005</v>
      </c>
      <c r="JI2179">
        <v>2000</v>
      </c>
      <c r="JJ2179">
        <v>3100</v>
      </c>
      <c r="JK2179">
        <v>0</v>
      </c>
      <c r="JN2179">
        <v>0</v>
      </c>
      <c r="JO2179">
        <v>1</v>
      </c>
      <c r="JP2179">
        <v>0</v>
      </c>
      <c r="JR2179">
        <v>0</v>
      </c>
      <c r="JT2179">
        <v>1100</v>
      </c>
      <c r="JU2179">
        <v>25.422222222222199</v>
      </c>
      <c r="JV2179">
        <v>2</v>
      </c>
      <c r="JW2179" t="s">
        <v>284</v>
      </c>
      <c r="JX2179" t="s">
        <v>285</v>
      </c>
    </row>
    <row r="2180" spans="1:284" x14ac:dyDescent="0.25">
      <c r="A2180">
        <v>2178</v>
      </c>
      <c r="B2180">
        <f t="shared" si="34"/>
        <v>1180170021</v>
      </c>
      <c r="C2180">
        <v>110375</v>
      </c>
      <c r="D2180">
        <v>118017</v>
      </c>
      <c r="E2180">
        <v>21</v>
      </c>
      <c r="F2180">
        <v>18924</v>
      </c>
      <c r="G2180">
        <v>3</v>
      </c>
      <c r="H2180" s="1">
        <v>42886</v>
      </c>
      <c r="I2180" s="1">
        <v>43008</v>
      </c>
      <c r="J2180" t="s">
        <v>531</v>
      </c>
      <c r="K2180" s="1">
        <v>43097</v>
      </c>
      <c r="L2180">
        <v>1</v>
      </c>
      <c r="N2180">
        <v>1</v>
      </c>
      <c r="O2180">
        <v>4</v>
      </c>
      <c r="P2180">
        <v>3</v>
      </c>
      <c r="S2180">
        <v>17</v>
      </c>
      <c r="U2180">
        <v>1</v>
      </c>
      <c r="V2180">
        <v>0</v>
      </c>
      <c r="X2180">
        <v>2</v>
      </c>
      <c r="Y2180">
        <v>2</v>
      </c>
      <c r="Z2180">
        <v>2</v>
      </c>
      <c r="AD2180">
        <v>2</v>
      </c>
      <c r="AE2180">
        <v>2</v>
      </c>
      <c r="AF2180">
        <v>1</v>
      </c>
      <c r="AG2180">
        <v>3</v>
      </c>
      <c r="AK2180">
        <v>0</v>
      </c>
      <c r="AM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1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0</v>
      </c>
      <c r="BW2180">
        <v>0</v>
      </c>
      <c r="BX2180">
        <v>0</v>
      </c>
      <c r="BY2180">
        <v>0</v>
      </c>
      <c r="BZ2180">
        <v>1</v>
      </c>
      <c r="CA2180">
        <v>0</v>
      </c>
      <c r="CB2180">
        <v>0</v>
      </c>
      <c r="CC2180">
        <v>0</v>
      </c>
      <c r="CD2180">
        <v>0</v>
      </c>
      <c r="CE2180">
        <v>0</v>
      </c>
      <c r="CF2180">
        <v>0</v>
      </c>
      <c r="CS2180" s="1">
        <v>42949</v>
      </c>
      <c r="CT2180" t="s">
        <v>339</v>
      </c>
      <c r="CY2180">
        <v>4.8571428571428497</v>
      </c>
      <c r="CZ2180">
        <v>140</v>
      </c>
      <c r="DA2180">
        <v>4</v>
      </c>
      <c r="DB2180">
        <v>28</v>
      </c>
      <c r="DC2180">
        <v>11.86</v>
      </c>
      <c r="DD2180">
        <v>7.4</v>
      </c>
      <c r="DE2180">
        <v>3.8</v>
      </c>
      <c r="DI2180">
        <v>3.6</v>
      </c>
      <c r="DM2180">
        <v>111</v>
      </c>
      <c r="DO2180">
        <v>24</v>
      </c>
      <c r="DP2180">
        <v>13</v>
      </c>
      <c r="DQ2180">
        <v>0.2</v>
      </c>
      <c r="DS2180">
        <v>76</v>
      </c>
      <c r="DT2180">
        <v>121</v>
      </c>
      <c r="DU2180">
        <v>45</v>
      </c>
      <c r="DV2180">
        <v>62</v>
      </c>
      <c r="DW2180">
        <v>66</v>
      </c>
      <c r="DX2180">
        <v>6.1</v>
      </c>
      <c r="DZ2180">
        <v>7.4</v>
      </c>
      <c r="EA2180">
        <v>27</v>
      </c>
      <c r="EC2180">
        <v>6.4</v>
      </c>
      <c r="ED2180">
        <v>68</v>
      </c>
      <c r="EE2180">
        <v>14</v>
      </c>
      <c r="EF2180">
        <v>285</v>
      </c>
      <c r="EG2180">
        <v>12</v>
      </c>
      <c r="EH2180">
        <v>65</v>
      </c>
      <c r="EI2180">
        <v>531</v>
      </c>
      <c r="EJ2180">
        <v>1210</v>
      </c>
      <c r="EV2180">
        <v>1</v>
      </c>
      <c r="EW2180">
        <v>4</v>
      </c>
      <c r="EX2180">
        <v>1</v>
      </c>
      <c r="EY2180">
        <v>1</v>
      </c>
      <c r="FA2180">
        <v>4</v>
      </c>
      <c r="FC2180">
        <v>4</v>
      </c>
      <c r="FD2180">
        <v>62</v>
      </c>
      <c r="FH2180">
        <v>4</v>
      </c>
      <c r="FI2180">
        <v>4</v>
      </c>
      <c r="FJ2180">
        <v>60</v>
      </c>
      <c r="FN2180">
        <v>4</v>
      </c>
      <c r="FO2180">
        <v>4</v>
      </c>
      <c r="FP2180">
        <v>60</v>
      </c>
      <c r="FT2180">
        <v>4</v>
      </c>
      <c r="GA2180">
        <v>4</v>
      </c>
      <c r="GB2180">
        <v>60</v>
      </c>
      <c r="GF2180">
        <v>5</v>
      </c>
      <c r="GG2180">
        <v>4</v>
      </c>
      <c r="IM2180">
        <v>57.9</v>
      </c>
      <c r="IQ2180" s="1">
        <v>42949</v>
      </c>
      <c r="IR2180">
        <v>75</v>
      </c>
      <c r="IS2180">
        <v>109</v>
      </c>
      <c r="IT2180">
        <v>1</v>
      </c>
      <c r="IU2180">
        <v>72</v>
      </c>
      <c r="IV2180">
        <v>1</v>
      </c>
      <c r="IW2180">
        <v>57.9</v>
      </c>
      <c r="IY2180">
        <v>2</v>
      </c>
      <c r="JK2180">
        <v>0</v>
      </c>
      <c r="JN2180">
        <v>0</v>
      </c>
      <c r="JO2180">
        <v>1</v>
      </c>
      <c r="JP2180">
        <v>0</v>
      </c>
      <c r="JR2180">
        <v>0</v>
      </c>
      <c r="JU2180">
        <v>25.733333333333299</v>
      </c>
      <c r="JV2180">
        <v>3</v>
      </c>
      <c r="JW2180" t="s">
        <v>284</v>
      </c>
      <c r="JX2180" t="s">
        <v>285</v>
      </c>
    </row>
    <row r="2181" spans="1:284" x14ac:dyDescent="0.25">
      <c r="A2181">
        <v>2179</v>
      </c>
      <c r="B2181">
        <f t="shared" si="34"/>
        <v>1180170023</v>
      </c>
      <c r="C2181">
        <v>70059</v>
      </c>
      <c r="D2181">
        <v>118017</v>
      </c>
      <c r="E2181">
        <v>23</v>
      </c>
      <c r="F2181">
        <v>18926</v>
      </c>
      <c r="G2181">
        <v>0</v>
      </c>
      <c r="H2181" s="1">
        <v>42521</v>
      </c>
      <c r="I2181" s="1">
        <v>42643</v>
      </c>
      <c r="J2181" t="s">
        <v>482</v>
      </c>
      <c r="K2181" s="1">
        <v>42745</v>
      </c>
      <c r="L2181">
        <v>1</v>
      </c>
      <c r="N2181">
        <v>1</v>
      </c>
      <c r="O2181">
        <v>4</v>
      </c>
      <c r="P2181">
        <v>1</v>
      </c>
      <c r="S2181">
        <v>17</v>
      </c>
      <c r="U2181">
        <v>0</v>
      </c>
      <c r="AH2181" t="s">
        <v>289</v>
      </c>
      <c r="AK2181">
        <v>0</v>
      </c>
      <c r="AM2181">
        <v>0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>
        <v>0</v>
      </c>
      <c r="BV2181">
        <v>0</v>
      </c>
      <c r="BW2181">
        <v>1</v>
      </c>
      <c r="BX2181">
        <v>1</v>
      </c>
      <c r="BY2181">
        <v>0</v>
      </c>
      <c r="BZ2181">
        <v>0</v>
      </c>
      <c r="CA2181">
        <v>0</v>
      </c>
      <c r="CB2181">
        <v>0</v>
      </c>
      <c r="CC2181">
        <v>0</v>
      </c>
      <c r="CD2181">
        <v>0</v>
      </c>
      <c r="CE2181">
        <v>0</v>
      </c>
      <c r="CF2181">
        <v>0</v>
      </c>
      <c r="CS2181" s="1">
        <v>42640</v>
      </c>
      <c r="CT2181" t="s">
        <v>336</v>
      </c>
      <c r="CZ2181">
        <v>139</v>
      </c>
      <c r="DA2181">
        <v>4.0999999999999996</v>
      </c>
      <c r="DB2181">
        <v>26</v>
      </c>
      <c r="DC2181">
        <v>6.54</v>
      </c>
      <c r="DD2181">
        <v>9</v>
      </c>
      <c r="DE2181">
        <v>5.0999999999999996</v>
      </c>
      <c r="DI2181">
        <v>4.5</v>
      </c>
      <c r="DZ2181">
        <v>10.6</v>
      </c>
      <c r="EA2181">
        <v>33.5</v>
      </c>
      <c r="EB2181">
        <v>83.1</v>
      </c>
      <c r="EC2181">
        <v>5.09</v>
      </c>
      <c r="EF2181">
        <v>339</v>
      </c>
      <c r="EV2181">
        <v>1</v>
      </c>
      <c r="EW2181">
        <v>4</v>
      </c>
      <c r="EX2181">
        <v>1</v>
      </c>
      <c r="EY2181">
        <v>1</v>
      </c>
      <c r="FA2181">
        <v>4</v>
      </c>
      <c r="FC2181">
        <v>4</v>
      </c>
      <c r="FD2181">
        <v>60</v>
      </c>
      <c r="FE2181">
        <v>4</v>
      </c>
      <c r="FH2181">
        <v>4</v>
      </c>
      <c r="FI2181">
        <v>4</v>
      </c>
      <c r="FJ2181">
        <v>60</v>
      </c>
      <c r="FK2181">
        <v>4</v>
      </c>
      <c r="FN2181">
        <v>4</v>
      </c>
      <c r="FO2181">
        <v>3</v>
      </c>
      <c r="FP2181">
        <v>60</v>
      </c>
      <c r="FQ2181">
        <v>4</v>
      </c>
      <c r="FT2181">
        <v>4</v>
      </c>
      <c r="FU2181">
        <v>4</v>
      </c>
      <c r="FV2181">
        <v>60</v>
      </c>
      <c r="FW2181">
        <v>4</v>
      </c>
      <c r="FZ2181">
        <v>5</v>
      </c>
      <c r="GG2181">
        <v>1</v>
      </c>
      <c r="IM2181">
        <v>43.4</v>
      </c>
      <c r="IQ2181" s="1">
        <v>42640</v>
      </c>
      <c r="IR2181">
        <v>110</v>
      </c>
      <c r="IS2181">
        <v>166</v>
      </c>
      <c r="IT2181">
        <v>1</v>
      </c>
      <c r="IU2181">
        <v>88</v>
      </c>
      <c r="IV2181">
        <v>1</v>
      </c>
      <c r="IW2181">
        <v>43.4</v>
      </c>
      <c r="IY2181">
        <v>2</v>
      </c>
      <c r="JK2181">
        <v>0</v>
      </c>
      <c r="JN2181">
        <v>1</v>
      </c>
      <c r="JO2181">
        <v>1</v>
      </c>
      <c r="JP2181">
        <v>0</v>
      </c>
      <c r="JR2181">
        <v>0</v>
      </c>
      <c r="JU2181">
        <v>21.223531713042199</v>
      </c>
      <c r="JV2181">
        <v>0</v>
      </c>
      <c r="JW2181" t="s">
        <v>284</v>
      </c>
      <c r="JX2181" t="s">
        <v>285</v>
      </c>
    </row>
    <row r="2182" spans="1:284" x14ac:dyDescent="0.25">
      <c r="A2182">
        <v>2180</v>
      </c>
      <c r="B2182">
        <f t="shared" si="34"/>
        <v>1180170023</v>
      </c>
      <c r="C2182">
        <v>82490</v>
      </c>
      <c r="D2182">
        <v>118017</v>
      </c>
      <c r="E2182">
        <v>23</v>
      </c>
      <c r="F2182">
        <v>18926</v>
      </c>
      <c r="G2182">
        <v>1</v>
      </c>
      <c r="H2182" s="1">
        <v>42644</v>
      </c>
      <c r="I2182" s="1">
        <v>42765</v>
      </c>
      <c r="J2182" t="s">
        <v>531</v>
      </c>
      <c r="K2182" s="1">
        <v>42837</v>
      </c>
      <c r="L2182">
        <v>1</v>
      </c>
      <c r="N2182">
        <v>1</v>
      </c>
      <c r="O2182">
        <v>4</v>
      </c>
      <c r="P2182">
        <v>1</v>
      </c>
      <c r="S2182">
        <v>17</v>
      </c>
      <c r="AH2182" t="s">
        <v>289</v>
      </c>
      <c r="AK2182">
        <v>0</v>
      </c>
      <c r="AM2182">
        <v>0</v>
      </c>
      <c r="BP2182">
        <v>1</v>
      </c>
      <c r="BQ2182">
        <v>0</v>
      </c>
      <c r="BR2182">
        <v>0</v>
      </c>
      <c r="BS2182">
        <v>0</v>
      </c>
      <c r="BT2182">
        <v>0</v>
      </c>
      <c r="BU2182">
        <v>0</v>
      </c>
      <c r="BV2182">
        <v>0</v>
      </c>
      <c r="BW2182">
        <v>1</v>
      </c>
      <c r="BX2182">
        <v>1</v>
      </c>
      <c r="BY2182">
        <v>0</v>
      </c>
      <c r="BZ2182">
        <v>1</v>
      </c>
      <c r="CA2182">
        <v>0</v>
      </c>
      <c r="CB2182">
        <v>0</v>
      </c>
      <c r="CC2182">
        <v>0</v>
      </c>
      <c r="CD2182">
        <v>0</v>
      </c>
      <c r="CE2182">
        <v>0</v>
      </c>
      <c r="CF2182">
        <v>0</v>
      </c>
      <c r="CS2182" s="1">
        <v>42760</v>
      </c>
      <c r="CT2182" t="s">
        <v>337</v>
      </c>
      <c r="CY2182">
        <v>2.0333333333333301</v>
      </c>
      <c r="CZ2182">
        <v>142</v>
      </c>
      <c r="DA2182">
        <v>5.3</v>
      </c>
      <c r="DB2182">
        <v>30</v>
      </c>
      <c r="DC2182">
        <v>7.21</v>
      </c>
      <c r="DD2182">
        <v>8.9</v>
      </c>
      <c r="DE2182">
        <v>4</v>
      </c>
      <c r="DH2182">
        <v>6.3</v>
      </c>
      <c r="DI2182">
        <v>3.7</v>
      </c>
      <c r="DM2182">
        <v>101</v>
      </c>
      <c r="DO2182">
        <v>16</v>
      </c>
      <c r="DP2182">
        <v>8</v>
      </c>
      <c r="DQ2182">
        <v>0.5</v>
      </c>
      <c r="DS2182">
        <v>113</v>
      </c>
      <c r="DT2182">
        <v>378</v>
      </c>
      <c r="DU2182">
        <v>35</v>
      </c>
      <c r="DV2182">
        <v>161</v>
      </c>
      <c r="DW2182">
        <v>632</v>
      </c>
      <c r="DX2182">
        <v>5.2</v>
      </c>
      <c r="DZ2182">
        <v>9.4</v>
      </c>
      <c r="EA2182">
        <v>30</v>
      </c>
      <c r="EB2182">
        <v>82</v>
      </c>
      <c r="EC2182">
        <v>5.6</v>
      </c>
      <c r="ED2182">
        <v>61</v>
      </c>
      <c r="EE2182">
        <v>30</v>
      </c>
      <c r="EF2182">
        <v>351</v>
      </c>
      <c r="EG2182">
        <v>29.75</v>
      </c>
      <c r="EH2182">
        <v>61</v>
      </c>
      <c r="EI2182">
        <v>205</v>
      </c>
      <c r="EJ2182">
        <v>1090</v>
      </c>
      <c r="EV2182">
        <v>1</v>
      </c>
      <c r="EW2182">
        <v>4</v>
      </c>
      <c r="EX2182">
        <v>1</v>
      </c>
      <c r="EY2182">
        <v>1</v>
      </c>
      <c r="FA2182">
        <v>4</v>
      </c>
      <c r="FC2182">
        <v>4</v>
      </c>
      <c r="FD2182">
        <v>60</v>
      </c>
      <c r="FH2182">
        <v>4</v>
      </c>
      <c r="FI2182">
        <v>4</v>
      </c>
      <c r="FJ2182">
        <v>60</v>
      </c>
      <c r="FN2182">
        <v>4</v>
      </c>
      <c r="FO2182">
        <v>4</v>
      </c>
      <c r="FP2182">
        <v>60</v>
      </c>
      <c r="FT2182">
        <v>4</v>
      </c>
      <c r="FU2182">
        <v>4</v>
      </c>
      <c r="FV2182">
        <v>60</v>
      </c>
      <c r="FZ2182">
        <v>6</v>
      </c>
      <c r="GG2182">
        <v>1</v>
      </c>
      <c r="IM2182">
        <v>46.1</v>
      </c>
      <c r="IQ2182" s="1">
        <v>42760</v>
      </c>
      <c r="IR2182">
        <v>94</v>
      </c>
      <c r="IS2182">
        <v>167</v>
      </c>
      <c r="IT2182">
        <v>1</v>
      </c>
      <c r="IU2182">
        <v>92</v>
      </c>
      <c r="IV2182">
        <v>1</v>
      </c>
      <c r="IW2182">
        <v>46.1</v>
      </c>
      <c r="IY2182">
        <v>2</v>
      </c>
      <c r="JK2182">
        <v>0</v>
      </c>
      <c r="JN2182">
        <v>1</v>
      </c>
      <c r="JO2182">
        <v>1</v>
      </c>
      <c r="JP2182">
        <v>0</v>
      </c>
      <c r="JR2182">
        <v>0</v>
      </c>
      <c r="JU2182">
        <v>22.543889676756798</v>
      </c>
      <c r="JV2182">
        <v>1</v>
      </c>
      <c r="JW2182" t="s">
        <v>284</v>
      </c>
      <c r="JX2182" t="s">
        <v>285</v>
      </c>
    </row>
    <row r="2183" spans="1:284" x14ac:dyDescent="0.25">
      <c r="A2183">
        <v>2181</v>
      </c>
      <c r="B2183">
        <f t="shared" si="34"/>
        <v>1180170023</v>
      </c>
      <c r="C2183">
        <v>95689</v>
      </c>
      <c r="D2183">
        <v>118017</v>
      </c>
      <c r="E2183">
        <v>23</v>
      </c>
      <c r="F2183">
        <v>18926</v>
      </c>
      <c r="G2183">
        <v>2</v>
      </c>
      <c r="H2183" s="1">
        <v>42766</v>
      </c>
      <c r="I2183" s="1">
        <v>42885</v>
      </c>
      <c r="J2183" t="s">
        <v>531</v>
      </c>
      <c r="K2183" s="1">
        <v>42929</v>
      </c>
      <c r="L2183">
        <v>1</v>
      </c>
      <c r="N2183">
        <v>1</v>
      </c>
      <c r="O2183">
        <v>4</v>
      </c>
      <c r="P2183">
        <v>1</v>
      </c>
      <c r="S2183">
        <v>17</v>
      </c>
      <c r="AF2183">
        <v>1</v>
      </c>
      <c r="AG2183">
        <v>1</v>
      </c>
      <c r="AH2183" t="s">
        <v>294</v>
      </c>
      <c r="AK2183">
        <v>0</v>
      </c>
      <c r="AM2183">
        <v>0</v>
      </c>
      <c r="BP2183">
        <v>0</v>
      </c>
      <c r="BQ2183">
        <v>0</v>
      </c>
      <c r="BR2183">
        <v>0</v>
      </c>
      <c r="BS2183">
        <v>0</v>
      </c>
      <c r="BT2183">
        <v>0</v>
      </c>
      <c r="BU2183">
        <v>0</v>
      </c>
      <c r="BV2183">
        <v>0</v>
      </c>
      <c r="BW2183">
        <v>1</v>
      </c>
      <c r="BX2183">
        <v>0</v>
      </c>
      <c r="BY2183">
        <v>0</v>
      </c>
      <c r="BZ2183">
        <v>1</v>
      </c>
      <c r="CA2183">
        <v>0</v>
      </c>
      <c r="CB2183">
        <v>0</v>
      </c>
      <c r="CC2183">
        <v>0</v>
      </c>
      <c r="CD2183">
        <v>0</v>
      </c>
      <c r="CE2183">
        <v>0</v>
      </c>
      <c r="CF2183">
        <v>0</v>
      </c>
      <c r="CS2183" s="1">
        <v>42880</v>
      </c>
      <c r="CT2183" t="s">
        <v>338</v>
      </c>
      <c r="CY2183">
        <v>2.4230769230769198</v>
      </c>
      <c r="CZ2183">
        <v>135</v>
      </c>
      <c r="DA2183">
        <v>4</v>
      </c>
      <c r="DB2183">
        <v>24</v>
      </c>
      <c r="DC2183">
        <v>7.48</v>
      </c>
      <c r="DD2183">
        <v>7.1</v>
      </c>
      <c r="DE2183">
        <v>5.3</v>
      </c>
      <c r="DI2183">
        <v>3.6</v>
      </c>
      <c r="DM2183">
        <v>80</v>
      </c>
      <c r="DO2183">
        <v>18</v>
      </c>
      <c r="DP2183">
        <v>8</v>
      </c>
      <c r="DQ2183">
        <v>0.5</v>
      </c>
      <c r="DR2183">
        <v>7</v>
      </c>
      <c r="DS2183">
        <v>103</v>
      </c>
      <c r="DT2183">
        <v>388</v>
      </c>
      <c r="DU2183">
        <v>25</v>
      </c>
      <c r="DV2183">
        <v>180</v>
      </c>
      <c r="DW2183">
        <v>533</v>
      </c>
      <c r="DX2183">
        <v>5.7</v>
      </c>
      <c r="DZ2183">
        <v>8.6</v>
      </c>
      <c r="EA2183">
        <v>27</v>
      </c>
      <c r="EB2183">
        <v>82</v>
      </c>
      <c r="EC2183">
        <v>5.0999999999999996</v>
      </c>
      <c r="ED2183">
        <v>63</v>
      </c>
      <c r="EE2183">
        <v>26</v>
      </c>
      <c r="EF2183">
        <v>333</v>
      </c>
      <c r="EG2183">
        <v>14</v>
      </c>
      <c r="EH2183">
        <v>40</v>
      </c>
      <c r="EI2183">
        <v>273</v>
      </c>
      <c r="EJ2183">
        <v>1369</v>
      </c>
      <c r="EV2183">
        <v>1</v>
      </c>
      <c r="EW2183">
        <v>4</v>
      </c>
      <c r="EX2183">
        <v>1</v>
      </c>
      <c r="EY2183">
        <v>1</v>
      </c>
      <c r="FC2183">
        <v>2</v>
      </c>
      <c r="FD2183">
        <v>60</v>
      </c>
      <c r="FE2183">
        <v>6</v>
      </c>
      <c r="FH2183">
        <v>4</v>
      </c>
      <c r="FI2183">
        <v>2</v>
      </c>
      <c r="FJ2183">
        <v>60</v>
      </c>
      <c r="FK2183">
        <v>6</v>
      </c>
      <c r="FN2183">
        <v>4</v>
      </c>
      <c r="FO2183">
        <v>2</v>
      </c>
      <c r="FP2183">
        <v>60</v>
      </c>
      <c r="FQ2183">
        <v>6</v>
      </c>
      <c r="FT2183">
        <v>4</v>
      </c>
      <c r="FU2183">
        <v>2</v>
      </c>
      <c r="FV2183">
        <v>60</v>
      </c>
      <c r="FW2183">
        <v>6</v>
      </c>
      <c r="FZ2183">
        <v>5</v>
      </c>
      <c r="GG2183">
        <v>1</v>
      </c>
      <c r="HW2183" s="1">
        <v>42880</v>
      </c>
      <c r="HX2183">
        <v>0.11</v>
      </c>
      <c r="HY2183">
        <v>1.87</v>
      </c>
      <c r="HZ2183">
        <v>1.98</v>
      </c>
      <c r="IA2183">
        <v>6000</v>
      </c>
      <c r="IB2183">
        <v>7400</v>
      </c>
      <c r="IC2183">
        <v>53.09</v>
      </c>
      <c r="IE2183">
        <v>2</v>
      </c>
      <c r="IF2183">
        <v>0.21</v>
      </c>
      <c r="IG2183">
        <v>57.161999999999999</v>
      </c>
      <c r="IH2183">
        <v>115.5</v>
      </c>
      <c r="II2183">
        <v>31</v>
      </c>
      <c r="IJ2183">
        <v>7.48</v>
      </c>
      <c r="IK2183">
        <v>55</v>
      </c>
      <c r="IL2183">
        <v>44.3</v>
      </c>
      <c r="IM2183">
        <v>44.3</v>
      </c>
      <c r="IN2183">
        <v>0.76419786096256603</v>
      </c>
      <c r="IO2183">
        <v>0.37258064516129002</v>
      </c>
      <c r="IQ2183" s="1">
        <v>42880</v>
      </c>
      <c r="IR2183">
        <v>98</v>
      </c>
      <c r="IS2183">
        <v>178</v>
      </c>
      <c r="IT2183">
        <v>1</v>
      </c>
      <c r="IU2183">
        <v>79</v>
      </c>
      <c r="IV2183">
        <v>1</v>
      </c>
      <c r="IW2183">
        <v>44.3</v>
      </c>
      <c r="IY2183">
        <v>2</v>
      </c>
      <c r="IZ2183" s="1">
        <v>42880</v>
      </c>
      <c r="JA2183">
        <v>4</v>
      </c>
      <c r="JC2183">
        <v>661.23199999999997</v>
      </c>
      <c r="JD2183">
        <v>450.84</v>
      </c>
      <c r="JE2183">
        <v>450.84</v>
      </c>
      <c r="JG2183">
        <v>1112</v>
      </c>
      <c r="JH2183">
        <v>0.69</v>
      </c>
      <c r="JI2183">
        <v>1500</v>
      </c>
      <c r="JJ2183">
        <v>2500</v>
      </c>
      <c r="JK2183">
        <v>0</v>
      </c>
      <c r="JN2183">
        <v>1</v>
      </c>
      <c r="JO2183">
        <v>1</v>
      </c>
      <c r="JP2183">
        <v>0</v>
      </c>
      <c r="JR2183">
        <v>0</v>
      </c>
      <c r="JT2183">
        <v>1000</v>
      </c>
      <c r="JU2183">
        <v>21.663651034280399</v>
      </c>
      <c r="JV2183">
        <v>2</v>
      </c>
      <c r="JW2183" t="s">
        <v>284</v>
      </c>
      <c r="JX2183" t="s">
        <v>285</v>
      </c>
    </row>
    <row r="2184" spans="1:284" x14ac:dyDescent="0.25">
      <c r="A2184">
        <v>2182</v>
      </c>
      <c r="B2184">
        <f t="shared" si="34"/>
        <v>1180170023</v>
      </c>
      <c r="C2184">
        <v>110376</v>
      </c>
      <c r="D2184">
        <v>118017</v>
      </c>
      <c r="E2184">
        <v>23</v>
      </c>
      <c r="F2184">
        <v>18926</v>
      </c>
      <c r="G2184">
        <v>3</v>
      </c>
      <c r="H2184" s="1">
        <v>42886</v>
      </c>
      <c r="I2184" s="1">
        <v>43008</v>
      </c>
      <c r="J2184" t="s">
        <v>531</v>
      </c>
      <c r="K2184" s="1">
        <v>43082</v>
      </c>
      <c r="L2184">
        <v>1</v>
      </c>
      <c r="N2184">
        <v>1</v>
      </c>
      <c r="O2184">
        <v>4</v>
      </c>
      <c r="P2184">
        <v>1</v>
      </c>
      <c r="S2184">
        <v>17</v>
      </c>
      <c r="U2184">
        <v>0</v>
      </c>
      <c r="AF2184">
        <v>1</v>
      </c>
      <c r="AG2184">
        <v>1</v>
      </c>
      <c r="AH2184" t="s">
        <v>289</v>
      </c>
      <c r="AK2184">
        <v>0</v>
      </c>
      <c r="AL2184">
        <v>0</v>
      </c>
      <c r="AM2184">
        <v>0</v>
      </c>
      <c r="BP2184">
        <v>1</v>
      </c>
      <c r="BQ2184">
        <v>0</v>
      </c>
      <c r="BR2184">
        <v>0</v>
      </c>
      <c r="BS2184">
        <v>0</v>
      </c>
      <c r="BT2184">
        <v>0</v>
      </c>
      <c r="BU2184">
        <v>0</v>
      </c>
      <c r="BV2184">
        <v>0</v>
      </c>
      <c r="BW2184">
        <v>0</v>
      </c>
      <c r="BX2184">
        <v>0</v>
      </c>
      <c r="BY2184">
        <v>0</v>
      </c>
      <c r="BZ2184">
        <v>1</v>
      </c>
      <c r="CA2184">
        <v>0</v>
      </c>
      <c r="CB2184">
        <v>0</v>
      </c>
      <c r="CC2184">
        <v>0</v>
      </c>
      <c r="CD2184">
        <v>0</v>
      </c>
      <c r="CE2184">
        <v>0</v>
      </c>
      <c r="CF2184">
        <v>0</v>
      </c>
      <c r="CS2184" s="1">
        <v>42998</v>
      </c>
      <c r="CT2184" t="s">
        <v>339</v>
      </c>
      <c r="CY2184">
        <v>1</v>
      </c>
      <c r="CZ2184">
        <v>140</v>
      </c>
      <c r="DA2184">
        <v>3.3</v>
      </c>
      <c r="DB2184">
        <v>30</v>
      </c>
      <c r="DC2184">
        <v>7.87</v>
      </c>
      <c r="DD2184">
        <v>8.1</v>
      </c>
      <c r="DE2184">
        <v>5.3</v>
      </c>
      <c r="DI2184">
        <v>4.3</v>
      </c>
      <c r="DZ2184">
        <v>11.2</v>
      </c>
      <c r="EA2184">
        <v>35</v>
      </c>
      <c r="EB2184">
        <v>84</v>
      </c>
      <c r="EC2184">
        <v>4.5999999999999996</v>
      </c>
      <c r="ED2184">
        <v>43</v>
      </c>
      <c r="EE2184">
        <v>43</v>
      </c>
      <c r="EF2184">
        <v>337</v>
      </c>
      <c r="EV2184">
        <v>1</v>
      </c>
      <c r="EW2184">
        <v>4</v>
      </c>
      <c r="EX2184">
        <v>1</v>
      </c>
      <c r="EY2184">
        <v>1</v>
      </c>
      <c r="FA2184">
        <v>4</v>
      </c>
      <c r="FC2184">
        <v>4</v>
      </c>
      <c r="FD2184">
        <v>60</v>
      </c>
      <c r="FH2184">
        <v>4</v>
      </c>
      <c r="FI2184">
        <v>4</v>
      </c>
      <c r="FJ2184">
        <v>60</v>
      </c>
      <c r="FN2184">
        <v>4</v>
      </c>
      <c r="FO2184">
        <v>4</v>
      </c>
      <c r="FP2184">
        <v>60</v>
      </c>
      <c r="FT2184">
        <v>4</v>
      </c>
      <c r="GA2184">
        <v>4</v>
      </c>
      <c r="GB2184">
        <v>60</v>
      </c>
      <c r="GF2184">
        <v>6</v>
      </c>
      <c r="GG2184">
        <v>1</v>
      </c>
      <c r="IM2184">
        <v>42</v>
      </c>
      <c r="IQ2184" s="1">
        <v>42998</v>
      </c>
      <c r="IR2184">
        <v>90</v>
      </c>
      <c r="IS2184">
        <v>166</v>
      </c>
      <c r="IT2184">
        <v>1</v>
      </c>
      <c r="IU2184">
        <v>86</v>
      </c>
      <c r="IV2184">
        <v>1</v>
      </c>
      <c r="IW2184">
        <v>42</v>
      </c>
      <c r="IY2184">
        <v>2</v>
      </c>
      <c r="JK2184">
        <v>0</v>
      </c>
      <c r="JN2184">
        <v>1</v>
      </c>
      <c r="JO2184">
        <v>1</v>
      </c>
      <c r="JP2184">
        <v>0</v>
      </c>
      <c r="JR2184">
        <v>0</v>
      </c>
      <c r="JU2184">
        <v>20.538901657782699</v>
      </c>
      <c r="JV2184">
        <v>3</v>
      </c>
      <c r="JW2184" t="s">
        <v>284</v>
      </c>
      <c r="JX2184" t="s">
        <v>285</v>
      </c>
    </row>
    <row r="2185" spans="1:284" x14ac:dyDescent="0.25">
      <c r="A2185">
        <v>2183</v>
      </c>
      <c r="B2185">
        <f t="shared" si="34"/>
        <v>1180170024</v>
      </c>
      <c r="C2185">
        <v>70060</v>
      </c>
      <c r="D2185">
        <v>118017</v>
      </c>
      <c r="E2185">
        <v>24</v>
      </c>
      <c r="F2185">
        <v>18927</v>
      </c>
      <c r="G2185">
        <v>0</v>
      </c>
      <c r="H2185" s="1">
        <v>42521</v>
      </c>
      <c r="I2185" s="1">
        <v>42643</v>
      </c>
      <c r="J2185" t="s">
        <v>482</v>
      </c>
      <c r="K2185" s="1">
        <v>42745</v>
      </c>
      <c r="L2185">
        <v>1</v>
      </c>
      <c r="N2185">
        <v>1</v>
      </c>
      <c r="O2185">
        <v>4</v>
      </c>
      <c r="P2185">
        <v>3</v>
      </c>
      <c r="S2185">
        <v>17</v>
      </c>
      <c r="U2185">
        <v>1</v>
      </c>
      <c r="X2185">
        <v>3</v>
      </c>
      <c r="Y2185">
        <v>2</v>
      </c>
      <c r="Z2185">
        <v>1</v>
      </c>
      <c r="AD2185">
        <v>1</v>
      </c>
      <c r="AE2185">
        <v>1</v>
      </c>
      <c r="AF2185">
        <v>1</v>
      </c>
      <c r="AG2185">
        <v>1</v>
      </c>
      <c r="AH2185" t="s">
        <v>289</v>
      </c>
      <c r="AK2185">
        <v>0</v>
      </c>
      <c r="AM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  <c r="BR2185">
        <v>0</v>
      </c>
      <c r="BS2185">
        <v>0</v>
      </c>
      <c r="BT2185">
        <v>0</v>
      </c>
      <c r="BU2185">
        <v>0</v>
      </c>
      <c r="BV2185">
        <v>0</v>
      </c>
      <c r="BW2185">
        <v>1</v>
      </c>
      <c r="BX2185">
        <v>1</v>
      </c>
      <c r="BY2185">
        <v>0</v>
      </c>
      <c r="BZ2185">
        <v>0</v>
      </c>
      <c r="CA2185">
        <v>0</v>
      </c>
      <c r="CB2185">
        <v>0</v>
      </c>
      <c r="CC2185">
        <v>0</v>
      </c>
      <c r="CD2185">
        <v>0</v>
      </c>
      <c r="CE2185">
        <v>0</v>
      </c>
      <c r="CF2185">
        <v>0</v>
      </c>
      <c r="CS2185" s="1">
        <v>42604</v>
      </c>
      <c r="CT2185" t="s">
        <v>336</v>
      </c>
      <c r="CZ2185">
        <v>139</v>
      </c>
      <c r="DA2185">
        <v>3.5</v>
      </c>
      <c r="DB2185">
        <v>25</v>
      </c>
      <c r="DC2185">
        <v>6.92</v>
      </c>
      <c r="DD2185">
        <v>8.6</v>
      </c>
      <c r="DE2185">
        <v>3.7</v>
      </c>
      <c r="DH2185">
        <v>6.7</v>
      </c>
      <c r="DI2185">
        <v>3.1</v>
      </c>
      <c r="DM2185">
        <v>72</v>
      </c>
      <c r="DO2185">
        <v>21</v>
      </c>
      <c r="DP2185">
        <v>15</v>
      </c>
      <c r="DQ2185">
        <v>0.1</v>
      </c>
      <c r="DR2185">
        <v>5.7</v>
      </c>
      <c r="DS2185">
        <v>170</v>
      </c>
      <c r="DT2185">
        <v>251</v>
      </c>
      <c r="DU2185">
        <v>26</v>
      </c>
      <c r="DV2185">
        <v>111</v>
      </c>
      <c r="DW2185">
        <v>252</v>
      </c>
      <c r="DX2185">
        <v>6.8</v>
      </c>
      <c r="DZ2185">
        <v>8.9</v>
      </c>
      <c r="EA2185">
        <v>27.1</v>
      </c>
      <c r="EB2185">
        <v>85.8</v>
      </c>
      <c r="EC2185">
        <v>7.91</v>
      </c>
      <c r="EF2185">
        <v>279</v>
      </c>
      <c r="EG2185">
        <v>24.63</v>
      </c>
      <c r="EH2185">
        <v>68</v>
      </c>
      <c r="EI2185">
        <v>276</v>
      </c>
      <c r="EJ2185">
        <v>558.6</v>
      </c>
      <c r="EV2185">
        <v>1</v>
      </c>
      <c r="EW2185">
        <v>4</v>
      </c>
      <c r="EX2185">
        <v>1</v>
      </c>
      <c r="EY2185">
        <v>1</v>
      </c>
      <c r="FA2185">
        <v>4</v>
      </c>
      <c r="FC2185">
        <v>4</v>
      </c>
      <c r="FD2185">
        <v>60</v>
      </c>
      <c r="FE2185">
        <v>4</v>
      </c>
      <c r="FH2185">
        <v>4</v>
      </c>
      <c r="FI2185">
        <v>4</v>
      </c>
      <c r="FJ2185">
        <v>60</v>
      </c>
      <c r="FK2185">
        <v>4</v>
      </c>
      <c r="FN2185">
        <v>4</v>
      </c>
      <c r="FO2185">
        <v>4</v>
      </c>
      <c r="FP2185">
        <v>60</v>
      </c>
      <c r="FQ2185">
        <v>4</v>
      </c>
      <c r="FT2185">
        <v>4</v>
      </c>
      <c r="FU2185">
        <v>4</v>
      </c>
      <c r="FV2185">
        <v>60</v>
      </c>
      <c r="FW2185">
        <v>4</v>
      </c>
      <c r="FZ2185">
        <v>5</v>
      </c>
      <c r="GG2185">
        <v>1</v>
      </c>
      <c r="HW2185" s="1">
        <v>42544</v>
      </c>
      <c r="HX2185">
        <v>0.26</v>
      </c>
      <c r="HY2185">
        <v>4.45</v>
      </c>
      <c r="HZ2185">
        <v>4.71</v>
      </c>
      <c r="IA2185">
        <v>8000</v>
      </c>
      <c r="IB2185">
        <v>8200</v>
      </c>
      <c r="IC2185">
        <v>58.12</v>
      </c>
      <c r="IE2185">
        <v>2</v>
      </c>
      <c r="IF2185">
        <v>0.33</v>
      </c>
      <c r="IG2185">
        <v>77.22</v>
      </c>
      <c r="IH2185">
        <v>302.61</v>
      </c>
      <c r="II2185">
        <v>31.7</v>
      </c>
      <c r="IJ2185">
        <v>8.15</v>
      </c>
      <c r="IK2185">
        <v>63.4</v>
      </c>
      <c r="IL2185">
        <v>48</v>
      </c>
      <c r="IM2185">
        <v>48.5</v>
      </c>
      <c r="IN2185">
        <v>0.94748466257668695</v>
      </c>
      <c r="IO2185">
        <v>0.954605678233438</v>
      </c>
      <c r="IP2185">
        <v>0.80792260161810703</v>
      </c>
      <c r="IQ2185" s="1">
        <v>42604</v>
      </c>
      <c r="IR2185">
        <v>67</v>
      </c>
      <c r="IS2185">
        <v>111</v>
      </c>
      <c r="IT2185">
        <v>1</v>
      </c>
      <c r="IU2185">
        <v>86</v>
      </c>
      <c r="IV2185">
        <v>1</v>
      </c>
      <c r="IW2185">
        <v>48.5</v>
      </c>
      <c r="IY2185">
        <v>2</v>
      </c>
      <c r="IZ2185" s="1">
        <v>42544</v>
      </c>
      <c r="JC2185">
        <v>720.46</v>
      </c>
      <c r="JD2185">
        <v>508.3</v>
      </c>
      <c r="JG2185">
        <v>1260</v>
      </c>
      <c r="JH2185">
        <v>0.72</v>
      </c>
      <c r="JI2185">
        <v>2000</v>
      </c>
      <c r="JJ2185">
        <v>2200</v>
      </c>
      <c r="JK2185">
        <v>0</v>
      </c>
      <c r="JN2185">
        <v>1</v>
      </c>
      <c r="JO2185">
        <v>1</v>
      </c>
      <c r="JP2185">
        <v>0</v>
      </c>
      <c r="JR2185">
        <v>0</v>
      </c>
      <c r="JT2185">
        <v>200</v>
      </c>
      <c r="JU2185">
        <v>21.5555555555555</v>
      </c>
      <c r="JV2185">
        <v>0</v>
      </c>
      <c r="JW2185" t="s">
        <v>284</v>
      </c>
      <c r="JX2185" t="s">
        <v>285</v>
      </c>
    </row>
    <row r="2186" spans="1:284" x14ac:dyDescent="0.25">
      <c r="A2186">
        <v>2184</v>
      </c>
      <c r="B2186">
        <f t="shared" si="34"/>
        <v>1180170024</v>
      </c>
      <c r="C2186">
        <v>82491</v>
      </c>
      <c r="D2186">
        <v>118017</v>
      </c>
      <c r="E2186">
        <v>24</v>
      </c>
      <c r="F2186">
        <v>18927</v>
      </c>
      <c r="G2186">
        <v>1</v>
      </c>
      <c r="H2186" s="1">
        <v>42644</v>
      </c>
      <c r="I2186" s="1">
        <v>42765</v>
      </c>
      <c r="J2186" t="s">
        <v>531</v>
      </c>
      <c r="K2186" s="1">
        <v>42838</v>
      </c>
      <c r="L2186">
        <v>1</v>
      </c>
      <c r="N2186">
        <v>1</v>
      </c>
      <c r="O2186">
        <v>4</v>
      </c>
      <c r="P2186">
        <v>3</v>
      </c>
      <c r="S2186">
        <v>17</v>
      </c>
      <c r="U2186">
        <v>1</v>
      </c>
      <c r="V2186">
        <v>1</v>
      </c>
      <c r="X2186">
        <v>2</v>
      </c>
      <c r="Y2186">
        <v>2</v>
      </c>
      <c r="Z2186">
        <v>1</v>
      </c>
      <c r="AD2186">
        <v>1</v>
      </c>
      <c r="AE2186">
        <v>1</v>
      </c>
      <c r="AH2186" t="s">
        <v>289</v>
      </c>
      <c r="AK2186">
        <v>1</v>
      </c>
      <c r="AL2186">
        <v>0</v>
      </c>
      <c r="AM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>
        <v>0</v>
      </c>
      <c r="BV2186">
        <v>0</v>
      </c>
      <c r="BW2186">
        <v>1</v>
      </c>
      <c r="BX2186">
        <v>0</v>
      </c>
      <c r="BY2186">
        <v>0</v>
      </c>
      <c r="BZ2186">
        <v>1</v>
      </c>
      <c r="CA2186">
        <v>0</v>
      </c>
      <c r="CB2186">
        <v>0</v>
      </c>
      <c r="CC2186">
        <v>0</v>
      </c>
      <c r="CD2186">
        <v>0</v>
      </c>
      <c r="CE2186">
        <v>0</v>
      </c>
      <c r="CF2186">
        <v>0</v>
      </c>
      <c r="CS2186" s="1">
        <v>42745</v>
      </c>
      <c r="CT2186" t="s">
        <v>337</v>
      </c>
      <c r="CY2186">
        <v>2.6153846153846101</v>
      </c>
      <c r="CZ2186">
        <v>142</v>
      </c>
      <c r="DA2186">
        <v>4.3</v>
      </c>
      <c r="DB2186">
        <v>33</v>
      </c>
      <c r="DC2186">
        <v>7.02</v>
      </c>
      <c r="DD2186">
        <v>11</v>
      </c>
      <c r="DE2186">
        <v>3.4</v>
      </c>
      <c r="DH2186">
        <v>6.1</v>
      </c>
      <c r="DI2186">
        <v>2.7</v>
      </c>
      <c r="DM2186">
        <v>72</v>
      </c>
      <c r="DO2186">
        <v>16</v>
      </c>
      <c r="DP2186">
        <v>8</v>
      </c>
      <c r="DQ2186">
        <v>0.3</v>
      </c>
      <c r="DS2186">
        <v>160</v>
      </c>
      <c r="DT2186">
        <v>251</v>
      </c>
      <c r="DU2186">
        <v>24</v>
      </c>
      <c r="DV2186">
        <v>132</v>
      </c>
      <c r="DW2186">
        <v>297</v>
      </c>
      <c r="DZ2186">
        <v>10.4</v>
      </c>
      <c r="EA2186">
        <v>31</v>
      </c>
      <c r="EB2186">
        <v>87</v>
      </c>
      <c r="EC2186">
        <v>8.3000000000000007</v>
      </c>
      <c r="ED2186">
        <v>68</v>
      </c>
      <c r="EE2186">
        <v>26</v>
      </c>
      <c r="EF2186">
        <v>286</v>
      </c>
      <c r="EG2186">
        <v>19.2</v>
      </c>
      <c r="EH2186">
        <v>38</v>
      </c>
      <c r="EI2186">
        <v>197</v>
      </c>
      <c r="EJ2186">
        <v>657.9</v>
      </c>
      <c r="EV2186">
        <v>1</v>
      </c>
      <c r="EW2186">
        <v>4</v>
      </c>
      <c r="EX2186">
        <v>1</v>
      </c>
      <c r="EY2186">
        <v>1</v>
      </c>
      <c r="FA2186">
        <v>4</v>
      </c>
      <c r="FC2186">
        <v>4</v>
      </c>
      <c r="FD2186">
        <v>60</v>
      </c>
      <c r="FH2186">
        <v>4</v>
      </c>
      <c r="FI2186">
        <v>4</v>
      </c>
      <c r="FJ2186">
        <v>60</v>
      </c>
      <c r="FN2186">
        <v>4</v>
      </c>
      <c r="FO2186">
        <v>4</v>
      </c>
      <c r="FP2186">
        <v>60</v>
      </c>
      <c r="FT2186">
        <v>4</v>
      </c>
      <c r="FU2186">
        <v>4</v>
      </c>
      <c r="FV2186">
        <v>60</v>
      </c>
      <c r="FZ2186">
        <v>5</v>
      </c>
      <c r="GG2186">
        <v>1</v>
      </c>
      <c r="IM2186">
        <v>47</v>
      </c>
      <c r="IQ2186" s="1">
        <v>42745</v>
      </c>
      <c r="IR2186">
        <v>101</v>
      </c>
      <c r="IS2186">
        <v>163</v>
      </c>
      <c r="IT2186">
        <v>1</v>
      </c>
      <c r="IU2186">
        <v>70</v>
      </c>
      <c r="IV2186">
        <v>1</v>
      </c>
      <c r="IW2186">
        <v>47</v>
      </c>
      <c r="IY2186">
        <v>2</v>
      </c>
      <c r="JK2186">
        <v>0</v>
      </c>
      <c r="JN2186">
        <v>1</v>
      </c>
      <c r="JO2186">
        <v>1</v>
      </c>
      <c r="JP2186">
        <v>0</v>
      </c>
      <c r="JR2186">
        <v>0</v>
      </c>
      <c r="JU2186">
        <v>20.8888888888888</v>
      </c>
      <c r="JV2186">
        <v>1</v>
      </c>
      <c r="JW2186" t="s">
        <v>284</v>
      </c>
      <c r="JX2186" t="s">
        <v>285</v>
      </c>
    </row>
    <row r="2187" spans="1:284" x14ac:dyDescent="0.25">
      <c r="A2187">
        <v>2185</v>
      </c>
      <c r="B2187">
        <f t="shared" si="34"/>
        <v>1180170024</v>
      </c>
      <c r="C2187">
        <v>95690</v>
      </c>
      <c r="D2187">
        <v>118017</v>
      </c>
      <c r="E2187">
        <v>24</v>
      </c>
      <c r="F2187">
        <v>18927</v>
      </c>
      <c r="G2187">
        <v>2</v>
      </c>
      <c r="H2187" s="1">
        <v>42766</v>
      </c>
      <c r="I2187" s="1">
        <v>42885</v>
      </c>
      <c r="J2187" t="s">
        <v>531</v>
      </c>
      <c r="K2187" s="1">
        <v>42929</v>
      </c>
      <c r="L2187">
        <v>1</v>
      </c>
      <c r="N2187">
        <v>1</v>
      </c>
      <c r="O2187">
        <v>4</v>
      </c>
      <c r="P2187">
        <v>1</v>
      </c>
      <c r="S2187">
        <v>17</v>
      </c>
      <c r="U2187">
        <v>1</v>
      </c>
      <c r="V2187">
        <v>0</v>
      </c>
      <c r="X2187">
        <v>2</v>
      </c>
      <c r="Y2187">
        <v>1</v>
      </c>
      <c r="Z2187">
        <v>1</v>
      </c>
      <c r="AD2187">
        <v>1</v>
      </c>
      <c r="AE2187">
        <v>1</v>
      </c>
      <c r="AF2187">
        <v>1</v>
      </c>
      <c r="AG2187">
        <v>1</v>
      </c>
      <c r="AH2187" t="s">
        <v>289</v>
      </c>
      <c r="AK2187">
        <v>0</v>
      </c>
      <c r="AM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  <c r="BR2187">
        <v>0</v>
      </c>
      <c r="BS2187">
        <v>0</v>
      </c>
      <c r="BT2187">
        <v>0</v>
      </c>
      <c r="BU2187">
        <v>0</v>
      </c>
      <c r="BV2187">
        <v>0</v>
      </c>
      <c r="BW2187">
        <v>1</v>
      </c>
      <c r="BX2187">
        <v>0</v>
      </c>
      <c r="BY2187">
        <v>0</v>
      </c>
      <c r="BZ2187">
        <v>1</v>
      </c>
      <c r="CA2187">
        <v>0</v>
      </c>
      <c r="CB2187">
        <v>0</v>
      </c>
      <c r="CC2187">
        <v>0</v>
      </c>
      <c r="CD2187">
        <v>0</v>
      </c>
      <c r="CE2187">
        <v>0</v>
      </c>
      <c r="CF2187">
        <v>0</v>
      </c>
      <c r="CS2187" s="1">
        <v>42870</v>
      </c>
      <c r="CT2187" t="s">
        <v>338</v>
      </c>
      <c r="CY2187">
        <v>5.2</v>
      </c>
      <c r="CZ2187">
        <v>137</v>
      </c>
      <c r="DA2187">
        <v>4.5</v>
      </c>
      <c r="DB2187">
        <v>29</v>
      </c>
      <c r="DC2187">
        <v>6.24</v>
      </c>
      <c r="DD2187">
        <v>10.199999999999999</v>
      </c>
      <c r="DE2187">
        <v>3.8</v>
      </c>
      <c r="DI2187">
        <v>2.8</v>
      </c>
      <c r="DS2187">
        <v>168</v>
      </c>
      <c r="DZ2187">
        <v>9.8000000000000007</v>
      </c>
      <c r="EA2187">
        <v>31</v>
      </c>
      <c r="EB2187">
        <v>89</v>
      </c>
      <c r="EC2187">
        <v>8.3000000000000007</v>
      </c>
      <c r="ED2187">
        <v>78</v>
      </c>
      <c r="EE2187">
        <v>15</v>
      </c>
      <c r="EF2187">
        <v>41.2</v>
      </c>
      <c r="EV2187">
        <v>1</v>
      </c>
      <c r="EW2187">
        <v>4</v>
      </c>
      <c r="EX2187">
        <v>1</v>
      </c>
      <c r="EY2187">
        <v>1</v>
      </c>
      <c r="FA2187">
        <v>4</v>
      </c>
      <c r="FC2187">
        <v>4</v>
      </c>
      <c r="FD2187">
        <v>60</v>
      </c>
      <c r="FE2187">
        <v>6</v>
      </c>
      <c r="FH2187">
        <v>5</v>
      </c>
      <c r="FI2187">
        <v>4</v>
      </c>
      <c r="FJ2187">
        <v>60</v>
      </c>
      <c r="FK2187">
        <v>6</v>
      </c>
      <c r="FN2187">
        <v>5</v>
      </c>
      <c r="FO2187">
        <v>4</v>
      </c>
      <c r="FP2187">
        <v>60</v>
      </c>
      <c r="FQ2187">
        <v>6</v>
      </c>
      <c r="FT2187">
        <v>5</v>
      </c>
      <c r="FU2187">
        <v>4</v>
      </c>
      <c r="FV2187">
        <v>60</v>
      </c>
      <c r="FW2187">
        <v>6</v>
      </c>
      <c r="FZ2187">
        <v>6</v>
      </c>
      <c r="GG2187">
        <v>1</v>
      </c>
      <c r="IM2187">
        <v>45.8</v>
      </c>
      <c r="IQ2187" s="1">
        <v>42870</v>
      </c>
      <c r="IR2187">
        <v>94</v>
      </c>
      <c r="IS2187">
        <v>164</v>
      </c>
      <c r="IT2187">
        <v>1</v>
      </c>
      <c r="IU2187">
        <v>69</v>
      </c>
      <c r="IV2187">
        <v>1</v>
      </c>
      <c r="IW2187">
        <v>45.8</v>
      </c>
      <c r="IY2187">
        <v>2</v>
      </c>
      <c r="JK2187">
        <v>0</v>
      </c>
      <c r="JN2187">
        <v>1</v>
      </c>
      <c r="JO2187">
        <v>1</v>
      </c>
      <c r="JP2187">
        <v>0</v>
      </c>
      <c r="JR2187">
        <v>0</v>
      </c>
      <c r="JU2187">
        <v>20.355555555555501</v>
      </c>
      <c r="JV2187">
        <v>2</v>
      </c>
      <c r="JW2187" t="s">
        <v>284</v>
      </c>
      <c r="JX2187" t="s">
        <v>285</v>
      </c>
    </row>
    <row r="2188" spans="1:284" x14ac:dyDescent="0.25">
      <c r="A2188">
        <v>2186</v>
      </c>
      <c r="B2188">
        <f t="shared" si="34"/>
        <v>1180170024</v>
      </c>
      <c r="C2188">
        <v>110377</v>
      </c>
      <c r="D2188">
        <v>118017</v>
      </c>
      <c r="E2188">
        <v>24</v>
      </c>
      <c r="F2188">
        <v>18927</v>
      </c>
      <c r="G2188">
        <v>3</v>
      </c>
      <c r="H2188" s="1">
        <v>42886</v>
      </c>
      <c r="I2188" s="1">
        <v>43008</v>
      </c>
      <c r="J2188" t="s">
        <v>531</v>
      </c>
      <c r="K2188" s="1">
        <v>43082</v>
      </c>
      <c r="L2188">
        <v>1</v>
      </c>
      <c r="N2188">
        <v>1</v>
      </c>
      <c r="O2188">
        <v>4</v>
      </c>
      <c r="P2188">
        <v>1</v>
      </c>
      <c r="S2188">
        <v>17</v>
      </c>
      <c r="U2188">
        <v>0</v>
      </c>
      <c r="AF2188">
        <v>1</v>
      </c>
      <c r="AG2188">
        <v>1</v>
      </c>
      <c r="AH2188" t="s">
        <v>289</v>
      </c>
      <c r="AK2188">
        <v>1</v>
      </c>
      <c r="AL2188">
        <v>0</v>
      </c>
      <c r="AM2188">
        <v>0</v>
      </c>
      <c r="BP2188">
        <v>1</v>
      </c>
      <c r="BQ2188">
        <v>0</v>
      </c>
      <c r="BR2188">
        <v>0</v>
      </c>
      <c r="BS2188">
        <v>0</v>
      </c>
      <c r="BT2188">
        <v>0</v>
      </c>
      <c r="BU2188">
        <v>0</v>
      </c>
      <c r="BV2188">
        <v>0</v>
      </c>
      <c r="BW2188">
        <v>0</v>
      </c>
      <c r="BX2188">
        <v>0</v>
      </c>
      <c r="BY2188">
        <v>0</v>
      </c>
      <c r="BZ2188">
        <v>1</v>
      </c>
      <c r="CA2188">
        <v>0</v>
      </c>
      <c r="CB2188">
        <v>0</v>
      </c>
      <c r="CC2188">
        <v>0</v>
      </c>
      <c r="CD2188">
        <v>0</v>
      </c>
      <c r="CE2188">
        <v>0</v>
      </c>
      <c r="CF2188">
        <v>0</v>
      </c>
      <c r="CS2188" s="1">
        <v>42998</v>
      </c>
      <c r="CT2188" t="s">
        <v>339</v>
      </c>
      <c r="CU2188">
        <v>0</v>
      </c>
      <c r="CV2188">
        <v>1</v>
      </c>
      <c r="CX2188">
        <v>0</v>
      </c>
      <c r="CY2188">
        <v>3</v>
      </c>
      <c r="CZ2188">
        <v>136</v>
      </c>
      <c r="DA2188">
        <v>4.5999999999999996</v>
      </c>
      <c r="DB2188">
        <v>29</v>
      </c>
      <c r="DC2188">
        <v>7.03</v>
      </c>
      <c r="DD2188">
        <v>8.5</v>
      </c>
      <c r="DE2188">
        <v>2.6</v>
      </c>
      <c r="DH2188">
        <v>6.8</v>
      </c>
      <c r="DI2188">
        <v>2.2000000000000002</v>
      </c>
      <c r="DJ2188">
        <v>54.76</v>
      </c>
      <c r="DM2188">
        <v>126</v>
      </c>
      <c r="DO2188">
        <v>33</v>
      </c>
      <c r="DP2188">
        <v>26</v>
      </c>
      <c r="DQ2188">
        <v>0.2</v>
      </c>
      <c r="DS2188">
        <v>183</v>
      </c>
      <c r="DT2188">
        <v>222</v>
      </c>
      <c r="DU2188">
        <v>32</v>
      </c>
      <c r="DV2188">
        <v>67</v>
      </c>
      <c r="DW2188">
        <v>447</v>
      </c>
      <c r="DX2188">
        <v>7.9</v>
      </c>
      <c r="DZ2188">
        <v>10.9</v>
      </c>
      <c r="EA2188">
        <v>35</v>
      </c>
      <c r="EB2188">
        <v>86</v>
      </c>
      <c r="EC2188">
        <v>11.2</v>
      </c>
      <c r="ED2188">
        <v>69</v>
      </c>
      <c r="EE2188">
        <v>23</v>
      </c>
      <c r="EF2188">
        <v>353</v>
      </c>
      <c r="EG2188">
        <v>20</v>
      </c>
      <c r="EH2188">
        <v>55</v>
      </c>
      <c r="EI2188">
        <v>268</v>
      </c>
      <c r="EJ2188">
        <v>746</v>
      </c>
      <c r="EU2188">
        <v>10.56</v>
      </c>
      <c r="EV2188">
        <v>1</v>
      </c>
      <c r="EW2188">
        <v>4</v>
      </c>
      <c r="EX2188">
        <v>1</v>
      </c>
      <c r="EY2188">
        <v>1</v>
      </c>
      <c r="FA2188">
        <v>4</v>
      </c>
      <c r="FC2188">
        <v>4</v>
      </c>
      <c r="FD2188">
        <v>60</v>
      </c>
      <c r="FH2188">
        <v>4</v>
      </c>
      <c r="FI2188">
        <v>4</v>
      </c>
      <c r="FJ2188">
        <v>60</v>
      </c>
      <c r="FN2188">
        <v>4</v>
      </c>
      <c r="FO2188">
        <v>4</v>
      </c>
      <c r="FP2188">
        <v>60</v>
      </c>
      <c r="GA2188">
        <v>4</v>
      </c>
      <c r="GB2188">
        <v>60</v>
      </c>
      <c r="GF2188">
        <v>5</v>
      </c>
      <c r="GG2188">
        <v>1</v>
      </c>
      <c r="HW2188" s="1">
        <v>42936</v>
      </c>
      <c r="IC2188">
        <v>61.31</v>
      </c>
      <c r="IE2188">
        <v>2</v>
      </c>
      <c r="IF2188">
        <v>0</v>
      </c>
      <c r="IG2188">
        <v>0</v>
      </c>
      <c r="II2188">
        <v>31</v>
      </c>
      <c r="IJ2188">
        <v>7.7</v>
      </c>
      <c r="IL2188">
        <v>47.3</v>
      </c>
      <c r="IM2188">
        <v>47.3</v>
      </c>
      <c r="IN2188">
        <v>0</v>
      </c>
      <c r="IQ2188" s="1">
        <v>42998</v>
      </c>
      <c r="IR2188">
        <v>61</v>
      </c>
      <c r="IS2188">
        <v>95</v>
      </c>
      <c r="IT2188">
        <v>1</v>
      </c>
      <c r="IU2188">
        <v>68</v>
      </c>
      <c r="IV2188">
        <v>1</v>
      </c>
      <c r="IW2188">
        <v>47.3</v>
      </c>
      <c r="IY2188">
        <v>2</v>
      </c>
      <c r="JK2188">
        <v>0</v>
      </c>
      <c r="JN2188">
        <v>1</v>
      </c>
      <c r="JO2188">
        <v>1</v>
      </c>
      <c r="JP2188">
        <v>0</v>
      </c>
      <c r="JR2188">
        <v>0</v>
      </c>
      <c r="JU2188">
        <v>21.022222222222201</v>
      </c>
      <c r="JV2188">
        <v>3</v>
      </c>
      <c r="JW2188" t="s">
        <v>284</v>
      </c>
      <c r="JX2188" t="s">
        <v>285</v>
      </c>
    </row>
    <row r="2189" spans="1:284" x14ac:dyDescent="0.25">
      <c r="A2189">
        <v>2187</v>
      </c>
      <c r="B2189">
        <f t="shared" si="34"/>
        <v>1180170027</v>
      </c>
      <c r="C2189">
        <v>70061</v>
      </c>
      <c r="D2189">
        <v>118017</v>
      </c>
      <c r="E2189">
        <v>27</v>
      </c>
      <c r="F2189">
        <v>18930</v>
      </c>
      <c r="G2189">
        <v>0</v>
      </c>
      <c r="H2189" s="1">
        <v>42521</v>
      </c>
      <c r="I2189" s="1">
        <v>42643</v>
      </c>
      <c r="J2189" t="s">
        <v>482</v>
      </c>
      <c r="K2189" s="1">
        <v>42730</v>
      </c>
      <c r="L2189">
        <v>3</v>
      </c>
      <c r="M2189">
        <v>2</v>
      </c>
      <c r="N2189">
        <v>0</v>
      </c>
      <c r="O2189">
        <v>4</v>
      </c>
      <c r="P2189">
        <v>3</v>
      </c>
      <c r="S2189">
        <v>17</v>
      </c>
      <c r="U2189">
        <v>0</v>
      </c>
      <c r="AH2189" t="s">
        <v>289</v>
      </c>
      <c r="AK2189">
        <v>0</v>
      </c>
      <c r="AL2189">
        <v>0</v>
      </c>
      <c r="AM2189">
        <v>0</v>
      </c>
      <c r="BP2189">
        <v>0</v>
      </c>
      <c r="BQ2189">
        <v>0</v>
      </c>
      <c r="BR2189">
        <v>0</v>
      </c>
      <c r="BS2189">
        <v>0</v>
      </c>
      <c r="BT2189">
        <v>0</v>
      </c>
      <c r="BU2189">
        <v>0</v>
      </c>
      <c r="BV2189">
        <v>0</v>
      </c>
      <c r="BW2189">
        <v>1</v>
      </c>
      <c r="BX2189">
        <v>1</v>
      </c>
      <c r="BY2189">
        <v>0</v>
      </c>
      <c r="BZ2189">
        <v>0</v>
      </c>
      <c r="CA2189">
        <v>0</v>
      </c>
      <c r="CB2189">
        <v>0</v>
      </c>
      <c r="CC2189">
        <v>0</v>
      </c>
      <c r="CD2189">
        <v>0</v>
      </c>
      <c r="CE2189">
        <v>0</v>
      </c>
      <c r="CF2189">
        <v>0</v>
      </c>
      <c r="CS2189" s="1">
        <v>42607</v>
      </c>
      <c r="CT2189" t="s">
        <v>336</v>
      </c>
      <c r="CZ2189">
        <v>140</v>
      </c>
      <c r="DA2189">
        <v>4.0999999999999996</v>
      </c>
      <c r="DB2189">
        <v>33</v>
      </c>
      <c r="DC2189">
        <v>3.84</v>
      </c>
      <c r="DD2189">
        <v>9.6999999999999993</v>
      </c>
      <c r="DE2189">
        <v>2.8</v>
      </c>
      <c r="DH2189">
        <v>6.7</v>
      </c>
      <c r="DI2189">
        <v>2.6</v>
      </c>
      <c r="DM2189">
        <v>79</v>
      </c>
      <c r="DO2189">
        <v>37</v>
      </c>
      <c r="DP2189">
        <v>38</v>
      </c>
      <c r="DQ2189">
        <v>0.9</v>
      </c>
      <c r="DR2189">
        <v>4</v>
      </c>
      <c r="DS2189">
        <v>93</v>
      </c>
      <c r="DT2189">
        <v>244</v>
      </c>
      <c r="DU2189">
        <v>97</v>
      </c>
      <c r="DV2189">
        <v>85</v>
      </c>
      <c r="DW2189">
        <v>185</v>
      </c>
      <c r="DX2189">
        <v>4.4000000000000004</v>
      </c>
      <c r="DZ2189">
        <v>10.4</v>
      </c>
      <c r="EA2189">
        <v>31.6</v>
      </c>
      <c r="EB2189">
        <v>87.3</v>
      </c>
      <c r="EC2189">
        <v>7.26</v>
      </c>
      <c r="EF2189">
        <v>232</v>
      </c>
      <c r="EG2189">
        <v>35</v>
      </c>
      <c r="EH2189">
        <v>104</v>
      </c>
      <c r="EI2189">
        <v>297</v>
      </c>
      <c r="EJ2189">
        <v>2486</v>
      </c>
      <c r="EV2189">
        <v>1</v>
      </c>
      <c r="EW2189">
        <v>3</v>
      </c>
      <c r="EX2189">
        <v>1</v>
      </c>
      <c r="EY2189">
        <v>1</v>
      </c>
      <c r="FA2189">
        <v>4</v>
      </c>
      <c r="FC2189">
        <v>2</v>
      </c>
      <c r="FD2189">
        <v>60</v>
      </c>
      <c r="FI2189">
        <v>2</v>
      </c>
      <c r="FJ2189">
        <v>60</v>
      </c>
      <c r="FO2189">
        <v>2</v>
      </c>
      <c r="FP2189">
        <v>60</v>
      </c>
      <c r="FU2189">
        <v>2</v>
      </c>
      <c r="FV2189">
        <v>60</v>
      </c>
      <c r="GG2189">
        <v>1</v>
      </c>
      <c r="HW2189" s="1">
        <v>42607</v>
      </c>
      <c r="HX2189">
        <v>1</v>
      </c>
      <c r="HY2189">
        <v>2.82</v>
      </c>
      <c r="HZ2189">
        <v>3.82</v>
      </c>
      <c r="IA2189">
        <v>6000</v>
      </c>
      <c r="IB2189">
        <v>6100</v>
      </c>
      <c r="IC2189">
        <v>80.849999999999994</v>
      </c>
      <c r="IE2189">
        <v>2</v>
      </c>
      <c r="IF2189">
        <v>1.02</v>
      </c>
      <c r="IG2189">
        <v>221.136</v>
      </c>
      <c r="IH2189">
        <v>1279.08</v>
      </c>
      <c r="II2189">
        <v>30.9</v>
      </c>
      <c r="IJ2189">
        <v>3.84</v>
      </c>
      <c r="IK2189">
        <v>58.9</v>
      </c>
      <c r="IL2189">
        <v>56.3</v>
      </c>
      <c r="IM2189">
        <v>56.3</v>
      </c>
      <c r="IN2189">
        <v>5.75875</v>
      </c>
      <c r="IO2189">
        <v>4.1394174757281501</v>
      </c>
      <c r="IP2189">
        <v>3.7587676008337798</v>
      </c>
      <c r="IQ2189" s="1">
        <v>42607</v>
      </c>
      <c r="IR2189">
        <v>90</v>
      </c>
      <c r="IS2189">
        <v>131</v>
      </c>
      <c r="IT2189">
        <v>1</v>
      </c>
      <c r="IU2189">
        <v>88</v>
      </c>
      <c r="IV2189">
        <v>1</v>
      </c>
      <c r="IW2189">
        <v>56.3</v>
      </c>
      <c r="IY2189">
        <v>2</v>
      </c>
      <c r="JK2189">
        <v>0</v>
      </c>
      <c r="JN2189">
        <v>1</v>
      </c>
      <c r="JO2189">
        <v>1</v>
      </c>
      <c r="JP2189">
        <v>0</v>
      </c>
      <c r="JR2189">
        <v>0</v>
      </c>
      <c r="JU2189">
        <v>21.992187499999901</v>
      </c>
      <c r="JV2189">
        <v>0</v>
      </c>
      <c r="JW2189" t="s">
        <v>284</v>
      </c>
      <c r="JX2189" t="s">
        <v>285</v>
      </c>
    </row>
    <row r="2190" spans="1:284" x14ac:dyDescent="0.25">
      <c r="A2190">
        <v>2188</v>
      </c>
      <c r="B2190">
        <f t="shared" si="34"/>
        <v>1180170027</v>
      </c>
      <c r="C2190">
        <v>82492</v>
      </c>
      <c r="D2190">
        <v>118017</v>
      </c>
      <c r="E2190">
        <v>27</v>
      </c>
      <c r="F2190">
        <v>18930</v>
      </c>
      <c r="G2190">
        <v>1</v>
      </c>
      <c r="H2190" s="1">
        <v>42644</v>
      </c>
      <c r="I2190" s="1">
        <v>42714</v>
      </c>
      <c r="J2190" t="s">
        <v>531</v>
      </c>
      <c r="K2190" s="1">
        <v>42850</v>
      </c>
      <c r="L2190">
        <v>4</v>
      </c>
      <c r="N2190">
        <v>1</v>
      </c>
      <c r="O2190">
        <v>4</v>
      </c>
      <c r="P2190">
        <v>3</v>
      </c>
      <c r="S2190">
        <v>17</v>
      </c>
      <c r="U2190">
        <v>0</v>
      </c>
      <c r="AH2190" t="s">
        <v>289</v>
      </c>
      <c r="AK2190">
        <v>0</v>
      </c>
      <c r="AM2190">
        <v>0</v>
      </c>
      <c r="BP2190">
        <v>0</v>
      </c>
      <c r="BQ2190">
        <v>0</v>
      </c>
      <c r="BR2190">
        <v>0</v>
      </c>
      <c r="BS2190">
        <v>0</v>
      </c>
      <c r="BT2190">
        <v>0</v>
      </c>
      <c r="BU2190">
        <v>0</v>
      </c>
      <c r="BV2190">
        <v>0</v>
      </c>
      <c r="BW2190">
        <v>1</v>
      </c>
      <c r="BX2190">
        <v>0</v>
      </c>
      <c r="BY2190">
        <v>0</v>
      </c>
      <c r="BZ2190">
        <v>1</v>
      </c>
      <c r="CA2190">
        <v>0</v>
      </c>
      <c r="CB2190">
        <v>0</v>
      </c>
      <c r="CC2190">
        <v>0</v>
      </c>
      <c r="CD2190">
        <v>0</v>
      </c>
      <c r="CE2190">
        <v>0</v>
      </c>
      <c r="CF2190">
        <v>0</v>
      </c>
      <c r="CS2190" s="1">
        <v>42681</v>
      </c>
      <c r="CT2190" t="s">
        <v>297</v>
      </c>
      <c r="CY2190">
        <v>2.0357142857142798</v>
      </c>
      <c r="CZ2190">
        <v>144</v>
      </c>
      <c r="DA2190">
        <v>3.8</v>
      </c>
      <c r="DB2190">
        <v>35</v>
      </c>
      <c r="DC2190">
        <v>4.03</v>
      </c>
      <c r="DD2190">
        <v>10.1</v>
      </c>
      <c r="DE2190">
        <v>3.9</v>
      </c>
      <c r="DI2190">
        <v>3.9</v>
      </c>
      <c r="DZ2190">
        <v>11.6</v>
      </c>
      <c r="EA2190">
        <v>37</v>
      </c>
      <c r="EB2190">
        <v>91</v>
      </c>
      <c r="EC2190">
        <v>6.5</v>
      </c>
      <c r="ED2190">
        <v>57</v>
      </c>
      <c r="EE2190">
        <v>28</v>
      </c>
      <c r="EF2190">
        <v>230</v>
      </c>
      <c r="EV2190">
        <v>1</v>
      </c>
      <c r="EW2190">
        <v>2</v>
      </c>
      <c r="EX2190">
        <v>1</v>
      </c>
      <c r="EY2190">
        <v>1</v>
      </c>
      <c r="FA2190">
        <v>4</v>
      </c>
      <c r="FC2190">
        <v>2</v>
      </c>
      <c r="FD2190">
        <v>60</v>
      </c>
      <c r="FH2190">
        <v>4</v>
      </c>
      <c r="FI2190">
        <v>2</v>
      </c>
      <c r="FJ2190">
        <v>60</v>
      </c>
      <c r="FN2190">
        <v>4</v>
      </c>
      <c r="FO2190">
        <v>4</v>
      </c>
      <c r="FT2190">
        <v>4</v>
      </c>
      <c r="FU2190">
        <v>4</v>
      </c>
      <c r="FV2190">
        <v>60</v>
      </c>
      <c r="FZ2190">
        <v>5</v>
      </c>
      <c r="GG2190">
        <v>1</v>
      </c>
      <c r="IM2190">
        <v>56.8</v>
      </c>
      <c r="IQ2190" s="1">
        <v>42681</v>
      </c>
      <c r="IR2190">
        <v>74</v>
      </c>
      <c r="IS2190">
        <v>104</v>
      </c>
      <c r="IT2190">
        <v>1</v>
      </c>
      <c r="IU2190">
        <v>60</v>
      </c>
      <c r="IV2190">
        <v>1</v>
      </c>
      <c r="IW2190">
        <v>56.8</v>
      </c>
      <c r="IY2190">
        <v>2</v>
      </c>
      <c r="JK2190">
        <v>0</v>
      </c>
      <c r="JN2190">
        <v>0</v>
      </c>
      <c r="JO2190">
        <v>2</v>
      </c>
      <c r="JP2190">
        <v>0</v>
      </c>
      <c r="JR2190">
        <v>0</v>
      </c>
      <c r="JU2190">
        <v>22.187499999999901</v>
      </c>
      <c r="JV2190">
        <v>1</v>
      </c>
      <c r="JW2190" t="s">
        <v>284</v>
      </c>
      <c r="JX2190" t="s">
        <v>285</v>
      </c>
    </row>
    <row r="2191" spans="1:284" x14ac:dyDescent="0.25">
      <c r="A2191">
        <v>2189</v>
      </c>
      <c r="B2191">
        <f t="shared" si="34"/>
        <v>1180170030</v>
      </c>
      <c r="C2191">
        <v>70062</v>
      </c>
      <c r="D2191">
        <v>118017</v>
      </c>
      <c r="E2191">
        <v>30</v>
      </c>
      <c r="F2191">
        <v>18933</v>
      </c>
      <c r="G2191">
        <v>0</v>
      </c>
      <c r="H2191" s="1">
        <v>42521</v>
      </c>
      <c r="I2191" s="1">
        <v>42643</v>
      </c>
      <c r="J2191" t="s">
        <v>531</v>
      </c>
      <c r="K2191" s="1">
        <v>42745</v>
      </c>
      <c r="L2191">
        <v>1</v>
      </c>
      <c r="N2191">
        <v>1</v>
      </c>
      <c r="O2191">
        <v>2</v>
      </c>
      <c r="Q2191" t="s">
        <v>295</v>
      </c>
      <c r="S2191">
        <v>17</v>
      </c>
      <c r="U2191">
        <v>0</v>
      </c>
      <c r="AH2191" t="s">
        <v>289</v>
      </c>
      <c r="AK2191">
        <v>0</v>
      </c>
      <c r="AM2191">
        <v>0</v>
      </c>
      <c r="BP2191">
        <v>0</v>
      </c>
      <c r="BQ2191">
        <v>0</v>
      </c>
      <c r="BR2191">
        <v>0</v>
      </c>
      <c r="BS2191">
        <v>0</v>
      </c>
      <c r="BT2191">
        <v>0</v>
      </c>
      <c r="BU2191">
        <v>0</v>
      </c>
      <c r="BV2191">
        <v>0</v>
      </c>
      <c r="BW2191">
        <v>1</v>
      </c>
      <c r="BX2191">
        <v>0</v>
      </c>
      <c r="BY2191">
        <v>0</v>
      </c>
      <c r="BZ2191">
        <v>1</v>
      </c>
      <c r="CA2191">
        <v>0</v>
      </c>
      <c r="CB2191">
        <v>0</v>
      </c>
      <c r="CC2191">
        <v>0</v>
      </c>
      <c r="CD2191">
        <v>0</v>
      </c>
      <c r="CE2191">
        <v>0</v>
      </c>
      <c r="CF2191">
        <v>0</v>
      </c>
      <c r="CS2191" s="1">
        <v>42587</v>
      </c>
      <c r="CT2191" t="s">
        <v>336</v>
      </c>
      <c r="CU2191">
        <v>0</v>
      </c>
      <c r="CV2191">
        <v>0</v>
      </c>
      <c r="CW2191">
        <v>2</v>
      </c>
      <c r="CX2191">
        <v>0</v>
      </c>
      <c r="CZ2191">
        <v>137</v>
      </c>
      <c r="DA2191">
        <v>4</v>
      </c>
      <c r="DB2191">
        <v>19</v>
      </c>
      <c r="DC2191">
        <v>8.68</v>
      </c>
      <c r="DD2191">
        <v>9.1</v>
      </c>
      <c r="DE2191">
        <v>3.2</v>
      </c>
      <c r="DH2191">
        <v>6.8</v>
      </c>
      <c r="DI2191">
        <v>4.0999999999999996</v>
      </c>
      <c r="DM2191">
        <v>62</v>
      </c>
      <c r="DO2191">
        <v>21</v>
      </c>
      <c r="DP2191">
        <v>25</v>
      </c>
      <c r="DS2191">
        <v>126</v>
      </c>
      <c r="DT2191">
        <v>165</v>
      </c>
      <c r="DU2191">
        <v>46</v>
      </c>
      <c r="DV2191">
        <v>47</v>
      </c>
      <c r="DW2191">
        <v>101</v>
      </c>
      <c r="DX2191">
        <v>5.6</v>
      </c>
      <c r="DZ2191">
        <v>11.2</v>
      </c>
      <c r="EA2191">
        <v>34.5</v>
      </c>
      <c r="EB2191">
        <v>79.900000000000006</v>
      </c>
      <c r="EC2191">
        <v>8.2799999999999994</v>
      </c>
      <c r="EF2191">
        <v>286</v>
      </c>
      <c r="EG2191">
        <v>4.45</v>
      </c>
      <c r="EH2191">
        <v>21</v>
      </c>
      <c r="EI2191">
        <v>461</v>
      </c>
      <c r="EJ2191">
        <v>343.2</v>
      </c>
      <c r="EV2191">
        <v>1</v>
      </c>
      <c r="EW2191">
        <v>3</v>
      </c>
      <c r="EX2191">
        <v>1</v>
      </c>
      <c r="EY2191">
        <v>1</v>
      </c>
      <c r="FA2191">
        <v>4</v>
      </c>
      <c r="FC2191">
        <v>4</v>
      </c>
      <c r="FD2191">
        <v>60</v>
      </c>
      <c r="FH2191">
        <v>4</v>
      </c>
      <c r="FI2191">
        <v>4</v>
      </c>
      <c r="FJ2191">
        <v>60</v>
      </c>
      <c r="FN2191">
        <v>4</v>
      </c>
      <c r="FO2191">
        <v>4</v>
      </c>
      <c r="FP2191">
        <v>60</v>
      </c>
      <c r="FT2191">
        <v>4</v>
      </c>
      <c r="FU2191">
        <v>4</v>
      </c>
      <c r="FV2191">
        <v>60</v>
      </c>
      <c r="FZ2191">
        <v>5</v>
      </c>
      <c r="GG2191">
        <v>1</v>
      </c>
      <c r="IM2191">
        <v>56.3</v>
      </c>
      <c r="IQ2191" s="1">
        <v>42587</v>
      </c>
      <c r="IR2191">
        <v>74</v>
      </c>
      <c r="IS2191">
        <v>125</v>
      </c>
      <c r="IT2191">
        <v>1</v>
      </c>
      <c r="IW2191">
        <v>56.3</v>
      </c>
      <c r="IY2191">
        <v>2</v>
      </c>
      <c r="JK2191">
        <v>0</v>
      </c>
      <c r="JN2191">
        <v>1</v>
      </c>
      <c r="JO2191">
        <v>1</v>
      </c>
      <c r="JP2191">
        <v>0</v>
      </c>
      <c r="JR2191">
        <v>0</v>
      </c>
      <c r="JU2191">
        <v>19.253787490167898</v>
      </c>
      <c r="JV2191">
        <v>0</v>
      </c>
      <c r="JW2191" t="s">
        <v>284</v>
      </c>
      <c r="JX2191" t="s">
        <v>285</v>
      </c>
    </row>
    <row r="2192" spans="1:284" x14ac:dyDescent="0.25">
      <c r="A2192">
        <v>2190</v>
      </c>
      <c r="B2192">
        <f t="shared" si="34"/>
        <v>1180170030</v>
      </c>
      <c r="C2192">
        <v>82481</v>
      </c>
      <c r="D2192">
        <v>118017</v>
      </c>
      <c r="E2192">
        <v>30</v>
      </c>
      <c r="F2192">
        <v>18933</v>
      </c>
      <c r="G2192">
        <v>1</v>
      </c>
      <c r="H2192" s="1">
        <v>42644</v>
      </c>
      <c r="I2192" s="1">
        <v>42765</v>
      </c>
      <c r="J2192" t="s">
        <v>531</v>
      </c>
      <c r="K2192" s="1">
        <v>42842</v>
      </c>
      <c r="L2192">
        <v>1</v>
      </c>
      <c r="N2192">
        <v>1</v>
      </c>
      <c r="O2192">
        <v>2</v>
      </c>
      <c r="Q2192" t="s">
        <v>295</v>
      </c>
      <c r="S2192">
        <v>17</v>
      </c>
      <c r="U2192">
        <v>0</v>
      </c>
      <c r="AF2192">
        <v>1</v>
      </c>
      <c r="AG2192">
        <v>1</v>
      </c>
      <c r="AH2192" t="s">
        <v>289</v>
      </c>
      <c r="AK2192">
        <v>0</v>
      </c>
      <c r="AM2192">
        <v>0</v>
      </c>
      <c r="BP2192">
        <v>0</v>
      </c>
      <c r="BQ2192">
        <v>0</v>
      </c>
      <c r="BR2192">
        <v>0</v>
      </c>
      <c r="BS2192">
        <v>0</v>
      </c>
      <c r="BT2192">
        <v>0</v>
      </c>
      <c r="BU2192">
        <v>0</v>
      </c>
      <c r="BV2192">
        <v>0</v>
      </c>
      <c r="BW2192">
        <v>1</v>
      </c>
      <c r="CS2192" s="1">
        <v>42725</v>
      </c>
      <c r="CT2192" t="s">
        <v>337</v>
      </c>
      <c r="CU2192">
        <v>0</v>
      </c>
      <c r="CV2192">
        <v>1</v>
      </c>
      <c r="CX2192">
        <v>0</v>
      </c>
      <c r="CY2192">
        <v>2.34615384615384</v>
      </c>
      <c r="CZ2192">
        <v>139</v>
      </c>
      <c r="DA2192">
        <v>4.0999999999999996</v>
      </c>
      <c r="DB2192">
        <v>20</v>
      </c>
      <c r="DC2192">
        <v>8.8000000000000007</v>
      </c>
      <c r="DD2192">
        <v>8.3000000000000007</v>
      </c>
      <c r="DE2192">
        <v>4.3</v>
      </c>
      <c r="DH2192">
        <v>7</v>
      </c>
      <c r="DI2192">
        <v>3.6</v>
      </c>
      <c r="DM2192">
        <v>100</v>
      </c>
      <c r="DQ2192">
        <v>0.3</v>
      </c>
      <c r="DR2192">
        <v>6.5</v>
      </c>
      <c r="DS2192">
        <v>105</v>
      </c>
      <c r="DT2192">
        <v>176</v>
      </c>
      <c r="DU2192">
        <v>42.6</v>
      </c>
      <c r="DV2192">
        <v>80</v>
      </c>
      <c r="DW2192">
        <v>140</v>
      </c>
      <c r="DX2192">
        <v>5.2</v>
      </c>
      <c r="DZ2192">
        <v>10.6</v>
      </c>
      <c r="EA2192">
        <v>33</v>
      </c>
      <c r="EB2192">
        <v>84</v>
      </c>
      <c r="EC2192">
        <v>6</v>
      </c>
      <c r="ED2192">
        <v>61</v>
      </c>
      <c r="EE2192">
        <v>26</v>
      </c>
      <c r="EF2192">
        <v>373</v>
      </c>
      <c r="EG2192">
        <v>38.9</v>
      </c>
      <c r="EH2192">
        <v>93</v>
      </c>
      <c r="EI2192">
        <v>239</v>
      </c>
      <c r="EJ2192">
        <v>402</v>
      </c>
      <c r="EV2192">
        <v>1</v>
      </c>
      <c r="EW2192">
        <v>4</v>
      </c>
      <c r="EX2192">
        <v>1</v>
      </c>
      <c r="EY2192">
        <v>1</v>
      </c>
      <c r="FA2192">
        <v>4</v>
      </c>
      <c r="FC2192">
        <v>4</v>
      </c>
      <c r="FD2192">
        <v>60</v>
      </c>
      <c r="FH2192">
        <v>4</v>
      </c>
      <c r="FI2192">
        <v>4</v>
      </c>
      <c r="FJ2192">
        <v>60</v>
      </c>
      <c r="FN2192">
        <v>4</v>
      </c>
      <c r="FO2192">
        <v>4</v>
      </c>
      <c r="FP2192">
        <v>60</v>
      </c>
      <c r="FT2192">
        <v>4</v>
      </c>
      <c r="FU2192">
        <v>4</v>
      </c>
      <c r="FV2192">
        <v>60</v>
      </c>
      <c r="FZ2192">
        <v>5</v>
      </c>
      <c r="GG2192">
        <v>1</v>
      </c>
      <c r="IM2192">
        <v>57.2</v>
      </c>
      <c r="IQ2192" s="1">
        <v>42725</v>
      </c>
      <c r="IR2192">
        <v>84</v>
      </c>
      <c r="IS2192">
        <v>154</v>
      </c>
      <c r="IT2192">
        <v>1</v>
      </c>
      <c r="IU2192">
        <v>74</v>
      </c>
      <c r="IV2192">
        <v>1</v>
      </c>
      <c r="IW2192">
        <v>57.2</v>
      </c>
      <c r="IY2192">
        <v>2</v>
      </c>
      <c r="IZ2192" s="1">
        <v>42725</v>
      </c>
      <c r="JA2192">
        <v>4</v>
      </c>
      <c r="JC2192">
        <v>777.92</v>
      </c>
      <c r="JD2192">
        <v>585.20799999999997</v>
      </c>
      <c r="JE2192">
        <v>585.20799999999997</v>
      </c>
      <c r="JF2192">
        <v>2828</v>
      </c>
      <c r="JG2192">
        <v>794</v>
      </c>
      <c r="JH2192">
        <v>0.28000000000000003</v>
      </c>
      <c r="JI2192">
        <v>2000</v>
      </c>
      <c r="JJ2192">
        <v>2800</v>
      </c>
      <c r="JK2192">
        <v>0</v>
      </c>
      <c r="JN2192">
        <v>0</v>
      </c>
      <c r="JO2192">
        <v>2</v>
      </c>
      <c r="JP2192">
        <v>0</v>
      </c>
      <c r="JR2192">
        <v>0</v>
      </c>
      <c r="JT2192">
        <v>800</v>
      </c>
      <c r="JU2192">
        <v>19.561574501555999</v>
      </c>
      <c r="JV2192">
        <v>1</v>
      </c>
      <c r="JW2192" t="s">
        <v>284</v>
      </c>
      <c r="JX2192" t="s">
        <v>285</v>
      </c>
    </row>
    <row r="2193" spans="1:284" x14ac:dyDescent="0.25">
      <c r="A2193">
        <v>2191</v>
      </c>
      <c r="B2193">
        <f t="shared" si="34"/>
        <v>1180170030</v>
      </c>
      <c r="C2193">
        <v>95691</v>
      </c>
      <c r="D2193">
        <v>118017</v>
      </c>
      <c r="E2193">
        <v>30</v>
      </c>
      <c r="F2193">
        <v>18933</v>
      </c>
      <c r="G2193">
        <v>2</v>
      </c>
      <c r="H2193" s="1">
        <v>42766</v>
      </c>
      <c r="I2193" s="1">
        <v>42885</v>
      </c>
      <c r="J2193" t="s">
        <v>531</v>
      </c>
      <c r="K2193" s="1">
        <v>42863</v>
      </c>
      <c r="L2193">
        <v>1</v>
      </c>
      <c r="N2193">
        <v>1</v>
      </c>
      <c r="O2193">
        <v>2</v>
      </c>
      <c r="Q2193" t="s">
        <v>295</v>
      </c>
      <c r="S2193">
        <v>17</v>
      </c>
      <c r="U2193">
        <v>0</v>
      </c>
      <c r="AF2193">
        <v>1</v>
      </c>
      <c r="AG2193">
        <v>1</v>
      </c>
      <c r="AH2193" t="s">
        <v>289</v>
      </c>
      <c r="AK2193">
        <v>0</v>
      </c>
      <c r="AM2193">
        <v>0</v>
      </c>
      <c r="BP2193">
        <v>0</v>
      </c>
      <c r="BQ2193">
        <v>0</v>
      </c>
      <c r="BR2193">
        <v>0</v>
      </c>
      <c r="BS2193">
        <v>0</v>
      </c>
      <c r="BT2193">
        <v>0</v>
      </c>
      <c r="BU2193">
        <v>0</v>
      </c>
      <c r="BV2193">
        <v>0</v>
      </c>
      <c r="BW2193">
        <v>1</v>
      </c>
      <c r="BX2193">
        <v>0</v>
      </c>
      <c r="BY2193">
        <v>0</v>
      </c>
      <c r="BZ2193">
        <v>1</v>
      </c>
      <c r="CA2193">
        <v>0</v>
      </c>
      <c r="CB2193">
        <v>0</v>
      </c>
      <c r="CC2193">
        <v>0</v>
      </c>
      <c r="CD2193">
        <v>0</v>
      </c>
      <c r="CE2193">
        <v>0</v>
      </c>
      <c r="CF2193">
        <v>0</v>
      </c>
      <c r="CS2193" s="1">
        <v>42837</v>
      </c>
      <c r="CT2193" t="s">
        <v>338</v>
      </c>
      <c r="CY2193">
        <v>2.1481481481481399</v>
      </c>
      <c r="CZ2193">
        <v>139</v>
      </c>
      <c r="DA2193">
        <v>3.7</v>
      </c>
      <c r="DB2193">
        <v>23</v>
      </c>
      <c r="DC2193">
        <v>9.3699999999999992</v>
      </c>
      <c r="DD2193">
        <v>8.1999999999999993</v>
      </c>
      <c r="DE2193">
        <v>5.0999999999999996</v>
      </c>
      <c r="DI2193">
        <v>3.8</v>
      </c>
      <c r="DZ2193">
        <v>11.9</v>
      </c>
      <c r="EA2193">
        <v>36</v>
      </c>
      <c r="EB2193">
        <v>80</v>
      </c>
      <c r="EC2193">
        <v>8.01</v>
      </c>
      <c r="ED2193">
        <v>58</v>
      </c>
      <c r="EE2193">
        <v>27</v>
      </c>
      <c r="EF2193">
        <v>281</v>
      </c>
      <c r="EV2193">
        <v>1</v>
      </c>
      <c r="EW2193">
        <v>4</v>
      </c>
      <c r="EX2193">
        <v>1</v>
      </c>
      <c r="EY2193">
        <v>1</v>
      </c>
      <c r="FA2193">
        <v>4</v>
      </c>
      <c r="FC2193">
        <v>4</v>
      </c>
      <c r="FD2193">
        <v>60</v>
      </c>
      <c r="FE2193">
        <v>6</v>
      </c>
      <c r="FH2193">
        <v>4</v>
      </c>
      <c r="FI2193">
        <v>4</v>
      </c>
      <c r="FJ2193">
        <v>60</v>
      </c>
      <c r="FK2193">
        <v>6</v>
      </c>
      <c r="FN2193">
        <v>4</v>
      </c>
      <c r="FO2193">
        <v>4</v>
      </c>
      <c r="FP2193">
        <v>60</v>
      </c>
      <c r="FQ2193">
        <v>6</v>
      </c>
      <c r="FT2193">
        <v>4</v>
      </c>
      <c r="FU2193">
        <v>4</v>
      </c>
      <c r="FV2193">
        <v>60</v>
      </c>
      <c r="FW2193">
        <v>6</v>
      </c>
      <c r="FZ2193">
        <v>5</v>
      </c>
      <c r="GG2193">
        <v>1</v>
      </c>
      <c r="IM2193">
        <v>54.2</v>
      </c>
      <c r="IQ2193" s="1">
        <v>42837</v>
      </c>
      <c r="IR2193">
        <v>69</v>
      </c>
      <c r="IS2193">
        <v>117</v>
      </c>
      <c r="IT2193">
        <v>1</v>
      </c>
      <c r="IU2193">
        <v>66</v>
      </c>
      <c r="IV2193">
        <v>1</v>
      </c>
      <c r="IW2193">
        <v>54.2</v>
      </c>
      <c r="IY2193">
        <v>2</v>
      </c>
      <c r="JK2193">
        <v>0</v>
      </c>
      <c r="JN2193">
        <v>0</v>
      </c>
      <c r="JO2193">
        <v>1</v>
      </c>
      <c r="JP2193">
        <v>0</v>
      </c>
      <c r="JR2193">
        <v>0</v>
      </c>
      <c r="JU2193">
        <v>18.5356177969289</v>
      </c>
      <c r="JV2193">
        <v>2</v>
      </c>
      <c r="JW2193" t="s">
        <v>284</v>
      </c>
      <c r="JX2193" t="s">
        <v>285</v>
      </c>
    </row>
    <row r="2194" spans="1:284" x14ac:dyDescent="0.25">
      <c r="A2194">
        <v>2192</v>
      </c>
      <c r="B2194">
        <f t="shared" si="34"/>
        <v>1180170030</v>
      </c>
      <c r="C2194">
        <v>110378</v>
      </c>
      <c r="D2194">
        <v>118017</v>
      </c>
      <c r="E2194">
        <v>30</v>
      </c>
      <c r="F2194">
        <v>18933</v>
      </c>
      <c r="G2194">
        <v>3</v>
      </c>
      <c r="H2194" s="1">
        <v>42886</v>
      </c>
      <c r="I2194" s="1">
        <v>43008</v>
      </c>
      <c r="J2194" t="s">
        <v>531</v>
      </c>
      <c r="K2194" s="1">
        <v>43097</v>
      </c>
      <c r="L2194">
        <v>1</v>
      </c>
      <c r="N2194">
        <v>1</v>
      </c>
      <c r="O2194">
        <v>2</v>
      </c>
      <c r="Q2194" t="s">
        <v>295</v>
      </c>
      <c r="S2194">
        <v>17</v>
      </c>
      <c r="U2194">
        <v>0</v>
      </c>
      <c r="AF2194">
        <v>1</v>
      </c>
      <c r="AG2194">
        <v>1</v>
      </c>
      <c r="AH2194" t="s">
        <v>289</v>
      </c>
      <c r="AK2194">
        <v>0</v>
      </c>
      <c r="AM2194">
        <v>0</v>
      </c>
      <c r="BP2194">
        <v>1</v>
      </c>
      <c r="BQ2194">
        <v>0</v>
      </c>
      <c r="BR2194">
        <v>0</v>
      </c>
      <c r="BS2194">
        <v>0</v>
      </c>
      <c r="BT2194">
        <v>0</v>
      </c>
      <c r="BU2194">
        <v>0</v>
      </c>
      <c r="BV2194">
        <v>0</v>
      </c>
      <c r="BW2194">
        <v>0</v>
      </c>
      <c r="BX2194">
        <v>0</v>
      </c>
      <c r="BY2194">
        <v>0</v>
      </c>
      <c r="BZ2194">
        <v>1</v>
      </c>
      <c r="CA2194">
        <v>0</v>
      </c>
      <c r="CB2194">
        <v>0</v>
      </c>
      <c r="CC2194">
        <v>0</v>
      </c>
      <c r="CD2194">
        <v>0</v>
      </c>
      <c r="CE2194">
        <v>0</v>
      </c>
      <c r="CF2194">
        <v>0</v>
      </c>
      <c r="CS2194" s="1">
        <v>42957</v>
      </c>
      <c r="CT2194" t="s">
        <v>339</v>
      </c>
      <c r="CY2194">
        <v>2.3333333333333299</v>
      </c>
      <c r="CZ2194">
        <v>138</v>
      </c>
      <c r="DA2194">
        <v>3.2</v>
      </c>
      <c r="DB2194">
        <v>25</v>
      </c>
      <c r="DC2194">
        <v>7.15</v>
      </c>
      <c r="DD2194">
        <v>7</v>
      </c>
      <c r="DE2194">
        <v>3.2</v>
      </c>
      <c r="DH2194">
        <v>6.7</v>
      </c>
      <c r="DI2194">
        <v>3</v>
      </c>
      <c r="DM2194">
        <v>97</v>
      </c>
      <c r="DO2194">
        <v>29</v>
      </c>
      <c r="DP2194">
        <v>60</v>
      </c>
      <c r="DQ2194">
        <v>0.2</v>
      </c>
      <c r="DS2194">
        <v>139</v>
      </c>
      <c r="DT2194">
        <v>146</v>
      </c>
      <c r="DU2194">
        <v>42</v>
      </c>
      <c r="DV2194">
        <v>43</v>
      </c>
      <c r="DW2194">
        <v>114</v>
      </c>
      <c r="DX2194">
        <v>6.1</v>
      </c>
      <c r="DZ2194">
        <v>9.1999999999999993</v>
      </c>
      <c r="EA2194">
        <v>29</v>
      </c>
      <c r="EB2194">
        <v>82</v>
      </c>
      <c r="EC2194">
        <v>8</v>
      </c>
      <c r="ED2194">
        <v>63</v>
      </c>
      <c r="EE2194">
        <v>27</v>
      </c>
      <c r="EF2194">
        <v>356</v>
      </c>
      <c r="EG2194">
        <v>19</v>
      </c>
      <c r="EH2194">
        <v>66</v>
      </c>
      <c r="EI2194">
        <v>337</v>
      </c>
      <c r="EJ2194">
        <v>588.9</v>
      </c>
      <c r="EV2194">
        <v>1</v>
      </c>
      <c r="EW2194">
        <v>4</v>
      </c>
      <c r="EX2194">
        <v>1</v>
      </c>
      <c r="EY2194">
        <v>1</v>
      </c>
      <c r="FA2194">
        <v>4</v>
      </c>
      <c r="FC2194">
        <v>4</v>
      </c>
      <c r="FD2194">
        <v>60</v>
      </c>
      <c r="FH2194">
        <v>4</v>
      </c>
      <c r="FI2194">
        <v>4</v>
      </c>
      <c r="FJ2194">
        <v>60</v>
      </c>
      <c r="FN2194">
        <v>4</v>
      </c>
      <c r="FO2194">
        <v>4</v>
      </c>
      <c r="FP2194">
        <v>60</v>
      </c>
      <c r="GA2194">
        <v>4</v>
      </c>
      <c r="GB2194">
        <v>60</v>
      </c>
      <c r="GF2194">
        <v>5</v>
      </c>
      <c r="GG2194">
        <v>1</v>
      </c>
      <c r="IM2194">
        <v>53.8</v>
      </c>
      <c r="IQ2194" s="1">
        <v>42957</v>
      </c>
      <c r="IR2194">
        <v>74</v>
      </c>
      <c r="IS2194">
        <v>135</v>
      </c>
      <c r="IT2194">
        <v>1</v>
      </c>
      <c r="IU2194">
        <v>95</v>
      </c>
      <c r="IV2194">
        <v>1</v>
      </c>
      <c r="IW2194">
        <v>53.8</v>
      </c>
      <c r="IY2194">
        <v>2</v>
      </c>
      <c r="JK2194">
        <v>0</v>
      </c>
      <c r="JN2194">
        <v>0</v>
      </c>
      <c r="JO2194">
        <v>1</v>
      </c>
      <c r="JP2194">
        <v>0</v>
      </c>
      <c r="JR2194">
        <v>0</v>
      </c>
      <c r="JU2194">
        <v>18.398823569645302</v>
      </c>
      <c r="JV2194">
        <v>3</v>
      </c>
      <c r="JW2194" t="s">
        <v>284</v>
      </c>
      <c r="JX2194" t="s">
        <v>285</v>
      </c>
    </row>
    <row r="2195" spans="1:284" x14ac:dyDescent="0.25">
      <c r="A2195">
        <v>2193</v>
      </c>
      <c r="B2195">
        <f t="shared" si="34"/>
        <v>1180170031</v>
      </c>
      <c r="C2195">
        <v>70063</v>
      </c>
      <c r="D2195">
        <v>118017</v>
      </c>
      <c r="E2195">
        <v>31</v>
      </c>
      <c r="F2195">
        <v>18934</v>
      </c>
      <c r="G2195">
        <v>0</v>
      </c>
      <c r="H2195" s="1">
        <v>42521</v>
      </c>
      <c r="I2195" s="1">
        <v>42643</v>
      </c>
      <c r="J2195" t="s">
        <v>531</v>
      </c>
      <c r="K2195" s="1">
        <v>42749</v>
      </c>
      <c r="L2195">
        <v>1</v>
      </c>
      <c r="N2195">
        <v>1</v>
      </c>
      <c r="O2195">
        <v>2</v>
      </c>
      <c r="Q2195" t="s">
        <v>295</v>
      </c>
      <c r="S2195">
        <v>17</v>
      </c>
      <c r="U2195">
        <v>0</v>
      </c>
      <c r="AH2195" t="s">
        <v>289</v>
      </c>
      <c r="AK2195">
        <v>0</v>
      </c>
      <c r="AM2195">
        <v>0</v>
      </c>
      <c r="BP2195">
        <v>0</v>
      </c>
      <c r="BQ2195">
        <v>0</v>
      </c>
      <c r="BR2195">
        <v>0</v>
      </c>
      <c r="BS2195">
        <v>0</v>
      </c>
      <c r="BT2195">
        <v>0</v>
      </c>
      <c r="BU2195">
        <v>0</v>
      </c>
      <c r="BV2195">
        <v>0</v>
      </c>
      <c r="BW2195">
        <v>1</v>
      </c>
      <c r="BX2195">
        <v>1</v>
      </c>
      <c r="BY2195">
        <v>0</v>
      </c>
      <c r="BZ2195">
        <v>0</v>
      </c>
      <c r="CA2195">
        <v>0</v>
      </c>
      <c r="CB2195">
        <v>0</v>
      </c>
      <c r="CC2195">
        <v>0</v>
      </c>
      <c r="CD2195">
        <v>0</v>
      </c>
      <c r="CE2195">
        <v>0</v>
      </c>
      <c r="CF2195">
        <v>0</v>
      </c>
      <c r="CS2195" s="1">
        <v>42640</v>
      </c>
      <c r="CT2195" t="s">
        <v>336</v>
      </c>
      <c r="CZ2195">
        <v>138</v>
      </c>
      <c r="DA2195">
        <v>4.4000000000000004</v>
      </c>
      <c r="DB2195">
        <v>24</v>
      </c>
      <c r="DC2195">
        <v>11.66</v>
      </c>
      <c r="DD2195">
        <v>8.1</v>
      </c>
      <c r="DE2195">
        <v>6.5</v>
      </c>
      <c r="DH2195">
        <v>7.3</v>
      </c>
      <c r="DI2195">
        <v>4.2</v>
      </c>
      <c r="DM2195">
        <v>127</v>
      </c>
      <c r="DO2195">
        <v>14</v>
      </c>
      <c r="DP2195">
        <v>15</v>
      </c>
      <c r="DQ2195">
        <v>0.3</v>
      </c>
      <c r="DS2195">
        <v>164</v>
      </c>
      <c r="DT2195">
        <v>326</v>
      </c>
      <c r="DU2195">
        <v>51</v>
      </c>
      <c r="DV2195">
        <v>122</v>
      </c>
      <c r="DW2195">
        <v>329</v>
      </c>
      <c r="DX2195">
        <v>5.2</v>
      </c>
      <c r="DZ2195">
        <v>9.4</v>
      </c>
      <c r="EA2195">
        <v>29.3</v>
      </c>
      <c r="EB2195">
        <v>91.3</v>
      </c>
      <c r="EC2195">
        <v>5.22</v>
      </c>
      <c r="EF2195">
        <v>261</v>
      </c>
      <c r="EG2195">
        <v>11.66</v>
      </c>
      <c r="EJ2195">
        <v>356.2</v>
      </c>
      <c r="EV2195">
        <v>1</v>
      </c>
      <c r="EW2195">
        <v>4</v>
      </c>
      <c r="EX2195">
        <v>1</v>
      </c>
      <c r="EY2195">
        <v>1</v>
      </c>
      <c r="FA2195">
        <v>4</v>
      </c>
      <c r="FC2195">
        <v>4</v>
      </c>
      <c r="FD2195">
        <v>60</v>
      </c>
      <c r="FE2195">
        <v>4</v>
      </c>
      <c r="FH2195">
        <v>4</v>
      </c>
      <c r="FI2195">
        <v>4</v>
      </c>
      <c r="FJ2195">
        <v>61</v>
      </c>
      <c r="FN2195">
        <v>4</v>
      </c>
      <c r="FO2195">
        <v>4</v>
      </c>
      <c r="FP2195">
        <v>60</v>
      </c>
      <c r="FQ2195">
        <v>4</v>
      </c>
      <c r="FT2195">
        <v>4</v>
      </c>
      <c r="FU2195">
        <v>4</v>
      </c>
      <c r="FV2195">
        <v>60</v>
      </c>
      <c r="FW2195">
        <v>4</v>
      </c>
      <c r="FZ2195">
        <v>5</v>
      </c>
      <c r="GG2195">
        <v>1</v>
      </c>
      <c r="IM2195">
        <v>63.8</v>
      </c>
      <c r="IQ2195" s="1">
        <v>42640</v>
      </c>
      <c r="IR2195">
        <v>80</v>
      </c>
      <c r="IS2195">
        <v>120</v>
      </c>
      <c r="IT2195">
        <v>1</v>
      </c>
      <c r="IU2195">
        <v>88</v>
      </c>
      <c r="IV2195">
        <v>1</v>
      </c>
      <c r="IW2195">
        <v>63.8</v>
      </c>
      <c r="IY2195">
        <v>2</v>
      </c>
      <c r="JK2195">
        <v>0</v>
      </c>
      <c r="JN2195">
        <v>1</v>
      </c>
      <c r="JO2195">
        <v>1</v>
      </c>
      <c r="JP2195">
        <v>0</v>
      </c>
      <c r="JR2195">
        <v>0</v>
      </c>
      <c r="JU2195">
        <v>24.921874999999901</v>
      </c>
      <c r="JV2195">
        <v>0</v>
      </c>
      <c r="JW2195" t="s">
        <v>284</v>
      </c>
      <c r="JX2195" t="s">
        <v>285</v>
      </c>
    </row>
    <row r="2196" spans="1:284" x14ac:dyDescent="0.25">
      <c r="A2196">
        <v>2194</v>
      </c>
      <c r="B2196">
        <f t="shared" si="34"/>
        <v>1180170031</v>
      </c>
      <c r="C2196">
        <v>82482</v>
      </c>
      <c r="D2196">
        <v>118017</v>
      </c>
      <c r="E2196">
        <v>31</v>
      </c>
      <c r="F2196">
        <v>18934</v>
      </c>
      <c r="G2196">
        <v>1</v>
      </c>
      <c r="H2196" s="1">
        <v>42644</v>
      </c>
      <c r="I2196" s="1">
        <v>42765</v>
      </c>
      <c r="J2196" t="s">
        <v>482</v>
      </c>
      <c r="K2196" s="1">
        <v>42856</v>
      </c>
      <c r="L2196">
        <v>1</v>
      </c>
      <c r="N2196">
        <v>1</v>
      </c>
      <c r="O2196">
        <v>2</v>
      </c>
      <c r="Q2196" t="s">
        <v>295</v>
      </c>
      <c r="S2196">
        <v>17</v>
      </c>
      <c r="U2196">
        <v>0</v>
      </c>
      <c r="AF2196">
        <v>1</v>
      </c>
      <c r="AG2196">
        <v>4</v>
      </c>
      <c r="AH2196" t="s">
        <v>289</v>
      </c>
      <c r="AK2196">
        <v>0</v>
      </c>
      <c r="AM2196">
        <v>0</v>
      </c>
      <c r="BP2196">
        <v>0</v>
      </c>
      <c r="BQ2196">
        <v>0</v>
      </c>
      <c r="BR2196">
        <v>0</v>
      </c>
      <c r="BS2196">
        <v>0</v>
      </c>
      <c r="BT2196">
        <v>0</v>
      </c>
      <c r="BU2196">
        <v>0</v>
      </c>
      <c r="BV2196">
        <v>0</v>
      </c>
      <c r="BW2196">
        <v>1</v>
      </c>
      <c r="BX2196">
        <v>0</v>
      </c>
      <c r="BY2196">
        <v>0</v>
      </c>
      <c r="BZ2196">
        <v>1</v>
      </c>
      <c r="CA2196">
        <v>0</v>
      </c>
      <c r="CB2196">
        <v>0</v>
      </c>
      <c r="CC2196">
        <v>0</v>
      </c>
      <c r="CD2196">
        <v>0</v>
      </c>
      <c r="CE2196">
        <v>0</v>
      </c>
      <c r="CF2196">
        <v>0</v>
      </c>
      <c r="CS2196" s="1">
        <v>42761</v>
      </c>
      <c r="CT2196" t="s">
        <v>337</v>
      </c>
      <c r="CU2196">
        <v>0</v>
      </c>
      <c r="CV2196">
        <v>0</v>
      </c>
      <c r="CW2196">
        <v>2</v>
      </c>
      <c r="CX2196">
        <v>0</v>
      </c>
      <c r="CY2196">
        <v>2</v>
      </c>
      <c r="CZ2196">
        <v>142</v>
      </c>
      <c r="DA2196">
        <v>3.9</v>
      </c>
      <c r="DB2196">
        <v>27</v>
      </c>
      <c r="DC2196">
        <v>15.03</v>
      </c>
      <c r="DD2196">
        <v>9.6</v>
      </c>
      <c r="DE2196">
        <v>6.6</v>
      </c>
      <c r="DH2196">
        <v>6.6</v>
      </c>
      <c r="DI2196">
        <v>3.8</v>
      </c>
      <c r="DM2196">
        <v>160</v>
      </c>
      <c r="DO2196">
        <v>8</v>
      </c>
      <c r="DP2196">
        <v>9</v>
      </c>
      <c r="DQ2196">
        <v>0.4</v>
      </c>
      <c r="DR2196">
        <v>7.6</v>
      </c>
      <c r="DS2196">
        <v>83</v>
      </c>
      <c r="DT2196">
        <v>383</v>
      </c>
      <c r="DU2196">
        <v>39</v>
      </c>
      <c r="DV2196">
        <v>176</v>
      </c>
      <c r="DW2196">
        <v>462</v>
      </c>
      <c r="DX2196">
        <v>4.5999999999999996</v>
      </c>
      <c r="DZ2196">
        <v>10.5</v>
      </c>
      <c r="EA2196">
        <v>33</v>
      </c>
      <c r="EB2196">
        <v>92</v>
      </c>
      <c r="EC2196">
        <v>7.2</v>
      </c>
      <c r="ED2196">
        <v>58</v>
      </c>
      <c r="EE2196">
        <v>29</v>
      </c>
      <c r="EF2196">
        <v>351</v>
      </c>
      <c r="EG2196">
        <v>15.4</v>
      </c>
      <c r="EH2196">
        <v>49</v>
      </c>
      <c r="EI2196">
        <v>319</v>
      </c>
      <c r="EJ2196">
        <v>534.9</v>
      </c>
      <c r="EV2196">
        <v>1</v>
      </c>
      <c r="EW2196">
        <v>4</v>
      </c>
      <c r="EX2196">
        <v>1</v>
      </c>
      <c r="EY2196">
        <v>1</v>
      </c>
      <c r="FA2196">
        <v>4</v>
      </c>
      <c r="FC2196">
        <v>4</v>
      </c>
      <c r="FD2196">
        <v>62</v>
      </c>
      <c r="FH2196">
        <v>4</v>
      </c>
      <c r="FI2196">
        <v>4</v>
      </c>
      <c r="FJ2196">
        <v>60</v>
      </c>
      <c r="FN2196">
        <v>4</v>
      </c>
      <c r="FO2196">
        <v>4</v>
      </c>
      <c r="FP2196">
        <v>60</v>
      </c>
      <c r="FT2196">
        <v>4</v>
      </c>
      <c r="FU2196">
        <v>4</v>
      </c>
      <c r="FV2196">
        <v>60</v>
      </c>
      <c r="FZ2196">
        <v>5</v>
      </c>
      <c r="GG2196">
        <v>1</v>
      </c>
      <c r="HW2196" s="1">
        <v>42761</v>
      </c>
      <c r="HX2196">
        <v>0.26</v>
      </c>
      <c r="HY2196">
        <v>2</v>
      </c>
      <c r="HZ2196">
        <v>2.0699999999999998</v>
      </c>
      <c r="IA2196">
        <v>8000</v>
      </c>
      <c r="IB2196">
        <v>8300</v>
      </c>
      <c r="IC2196">
        <v>49.6</v>
      </c>
      <c r="IE2196">
        <v>2</v>
      </c>
      <c r="IF2196">
        <v>0.52</v>
      </c>
      <c r="IG2196">
        <v>194.06399999999999</v>
      </c>
      <c r="IH2196">
        <v>681.2</v>
      </c>
      <c r="II2196">
        <v>62</v>
      </c>
      <c r="IJ2196">
        <v>15.03</v>
      </c>
      <c r="IK2196">
        <v>63</v>
      </c>
      <c r="IL2196">
        <v>58.6</v>
      </c>
      <c r="IM2196">
        <v>58.6</v>
      </c>
      <c r="IN2196">
        <v>1.2911776447105701</v>
      </c>
      <c r="IO2196">
        <v>1.0987096774193501</v>
      </c>
      <c r="IQ2196" s="1">
        <v>42761</v>
      </c>
      <c r="IR2196">
        <v>100</v>
      </c>
      <c r="IS2196">
        <v>144</v>
      </c>
      <c r="IT2196">
        <v>1</v>
      </c>
      <c r="IU2196">
        <v>88</v>
      </c>
      <c r="IV2196">
        <v>1</v>
      </c>
      <c r="IW2196">
        <v>58.6</v>
      </c>
      <c r="IY2196">
        <v>2</v>
      </c>
      <c r="IZ2196" s="1">
        <v>42761</v>
      </c>
      <c r="JA2196">
        <v>4</v>
      </c>
      <c r="JE2196">
        <v>950.3</v>
      </c>
      <c r="JF2196">
        <v>3404</v>
      </c>
      <c r="JG2196">
        <v>997</v>
      </c>
      <c r="JH2196">
        <v>0.28999999999999998</v>
      </c>
      <c r="JI2196">
        <v>2000</v>
      </c>
      <c r="JJ2196">
        <v>2700</v>
      </c>
      <c r="JK2196">
        <v>0</v>
      </c>
      <c r="JN2196">
        <v>1</v>
      </c>
      <c r="JO2196">
        <v>1</v>
      </c>
      <c r="JP2196">
        <v>0</v>
      </c>
      <c r="JR2196">
        <v>0</v>
      </c>
      <c r="JT2196">
        <v>700</v>
      </c>
      <c r="JU2196">
        <v>22.890625</v>
      </c>
      <c r="JV2196">
        <v>1</v>
      </c>
      <c r="JW2196" t="s">
        <v>284</v>
      </c>
      <c r="JX2196" t="s">
        <v>285</v>
      </c>
    </row>
    <row r="2197" spans="1:284" x14ac:dyDescent="0.25">
      <c r="A2197">
        <v>2195</v>
      </c>
      <c r="B2197">
        <f t="shared" si="34"/>
        <v>1180170031</v>
      </c>
      <c r="C2197">
        <v>95692</v>
      </c>
      <c r="D2197">
        <v>118017</v>
      </c>
      <c r="E2197">
        <v>31</v>
      </c>
      <c r="F2197">
        <v>18934</v>
      </c>
      <c r="G2197">
        <v>2</v>
      </c>
      <c r="H2197" s="1">
        <v>42766</v>
      </c>
      <c r="I2197" s="1">
        <v>42885</v>
      </c>
      <c r="J2197" t="s">
        <v>531</v>
      </c>
      <c r="K2197" s="1">
        <v>42929</v>
      </c>
      <c r="L2197">
        <v>1</v>
      </c>
      <c r="N2197">
        <v>1</v>
      </c>
      <c r="O2197">
        <v>2</v>
      </c>
      <c r="Q2197" t="s">
        <v>295</v>
      </c>
      <c r="S2197">
        <v>17</v>
      </c>
      <c r="U2197">
        <v>0</v>
      </c>
      <c r="AF2197">
        <v>1</v>
      </c>
      <c r="AG2197">
        <v>4</v>
      </c>
      <c r="AH2197" t="s">
        <v>294</v>
      </c>
      <c r="AK2197">
        <v>0</v>
      </c>
      <c r="AM2197">
        <v>0</v>
      </c>
      <c r="BP2197">
        <v>0</v>
      </c>
      <c r="BQ2197">
        <v>0</v>
      </c>
      <c r="BR2197">
        <v>0</v>
      </c>
      <c r="BS2197">
        <v>0</v>
      </c>
      <c r="BT2197">
        <v>0</v>
      </c>
      <c r="BU2197">
        <v>0</v>
      </c>
      <c r="BV2197">
        <v>0</v>
      </c>
      <c r="BW2197">
        <v>1</v>
      </c>
      <c r="BX2197">
        <v>0</v>
      </c>
      <c r="BY2197">
        <v>0</v>
      </c>
      <c r="BZ2197">
        <v>1</v>
      </c>
      <c r="CA2197">
        <v>0</v>
      </c>
      <c r="CB2197">
        <v>0</v>
      </c>
      <c r="CC2197">
        <v>0</v>
      </c>
      <c r="CD2197">
        <v>0</v>
      </c>
      <c r="CE2197">
        <v>0</v>
      </c>
      <c r="CF2197">
        <v>0</v>
      </c>
      <c r="CS2197" s="1">
        <v>42884</v>
      </c>
      <c r="CT2197" t="s">
        <v>338</v>
      </c>
      <c r="CY2197">
        <v>3.6</v>
      </c>
      <c r="CZ2197">
        <v>140</v>
      </c>
      <c r="DA2197">
        <v>4.2</v>
      </c>
      <c r="DB2197">
        <v>19</v>
      </c>
      <c r="DC2197">
        <v>12.35</v>
      </c>
      <c r="DD2197">
        <v>7.8</v>
      </c>
      <c r="DE2197">
        <v>6.2</v>
      </c>
      <c r="DI2197">
        <v>3.2</v>
      </c>
      <c r="DZ2197">
        <v>9.6999999999999993</v>
      </c>
      <c r="EA2197">
        <v>30</v>
      </c>
      <c r="EB2197">
        <v>94</v>
      </c>
      <c r="EC2197">
        <v>6.8</v>
      </c>
      <c r="ED2197">
        <v>72</v>
      </c>
      <c r="EE2197">
        <v>20</v>
      </c>
      <c r="EF2197">
        <v>353</v>
      </c>
      <c r="EV2197">
        <v>1</v>
      </c>
      <c r="EW2197">
        <v>4</v>
      </c>
      <c r="EX2197">
        <v>1</v>
      </c>
      <c r="EY2197">
        <v>1</v>
      </c>
      <c r="FA2197">
        <v>4</v>
      </c>
      <c r="FC2197">
        <v>4</v>
      </c>
      <c r="FD2197">
        <v>60</v>
      </c>
      <c r="FE2197">
        <v>6</v>
      </c>
      <c r="FH2197">
        <v>5</v>
      </c>
      <c r="FI2197">
        <v>4</v>
      </c>
      <c r="FJ2197">
        <v>62</v>
      </c>
      <c r="FK2197">
        <v>6</v>
      </c>
      <c r="FN2197">
        <v>4</v>
      </c>
      <c r="FO2197">
        <v>4</v>
      </c>
      <c r="FP2197">
        <v>62</v>
      </c>
      <c r="FQ2197">
        <v>6</v>
      </c>
      <c r="FT2197">
        <v>4</v>
      </c>
      <c r="FU2197">
        <v>4</v>
      </c>
      <c r="FV2197">
        <v>60</v>
      </c>
      <c r="FW2197">
        <v>6</v>
      </c>
      <c r="FZ2197">
        <v>5</v>
      </c>
      <c r="GG2197">
        <v>1</v>
      </c>
      <c r="IM2197">
        <v>59.5</v>
      </c>
      <c r="IQ2197" s="1">
        <v>42884</v>
      </c>
      <c r="IR2197">
        <v>100</v>
      </c>
      <c r="IS2197">
        <v>146</v>
      </c>
      <c r="IT2197">
        <v>1</v>
      </c>
      <c r="IU2197">
        <v>68</v>
      </c>
      <c r="IV2197">
        <v>1</v>
      </c>
      <c r="IW2197">
        <v>59.5</v>
      </c>
      <c r="IY2197">
        <v>2</v>
      </c>
      <c r="JK2197">
        <v>0</v>
      </c>
      <c r="JN2197">
        <v>1</v>
      </c>
      <c r="JO2197">
        <v>1</v>
      </c>
      <c r="JP2197">
        <v>0</v>
      </c>
      <c r="JR2197">
        <v>0</v>
      </c>
      <c r="JU2197">
        <v>23.2421875</v>
      </c>
      <c r="JV2197">
        <v>2</v>
      </c>
      <c r="JW2197" t="s">
        <v>284</v>
      </c>
      <c r="JX2197" t="s">
        <v>285</v>
      </c>
    </row>
    <row r="2198" spans="1:284" x14ac:dyDescent="0.25">
      <c r="A2198">
        <v>2196</v>
      </c>
      <c r="B2198">
        <f t="shared" si="34"/>
        <v>1180170031</v>
      </c>
      <c r="C2198">
        <v>110379</v>
      </c>
      <c r="D2198">
        <v>118017</v>
      </c>
      <c r="E2198">
        <v>31</v>
      </c>
      <c r="F2198">
        <v>18934</v>
      </c>
      <c r="G2198">
        <v>3</v>
      </c>
      <c r="H2198" s="1">
        <v>42886</v>
      </c>
      <c r="I2198" s="1">
        <v>43008</v>
      </c>
      <c r="J2198" t="s">
        <v>531</v>
      </c>
      <c r="K2198" s="1">
        <v>43108</v>
      </c>
      <c r="L2198">
        <v>1</v>
      </c>
      <c r="N2198">
        <v>1</v>
      </c>
      <c r="O2198">
        <v>2</v>
      </c>
      <c r="Q2198" t="s">
        <v>295</v>
      </c>
      <c r="S2198">
        <v>17</v>
      </c>
      <c r="U2198">
        <v>0</v>
      </c>
      <c r="AF2198">
        <v>1</v>
      </c>
      <c r="AG2198">
        <v>4</v>
      </c>
      <c r="AH2198" t="s">
        <v>289</v>
      </c>
      <c r="AK2198">
        <v>0</v>
      </c>
      <c r="AL2198">
        <v>0</v>
      </c>
      <c r="AM2198">
        <v>0</v>
      </c>
      <c r="BP2198">
        <v>0</v>
      </c>
      <c r="BQ2198">
        <v>0</v>
      </c>
      <c r="BR2198">
        <v>0</v>
      </c>
      <c r="BS2198">
        <v>0</v>
      </c>
      <c r="BT2198">
        <v>0</v>
      </c>
      <c r="BU2198">
        <v>0</v>
      </c>
      <c r="BV2198">
        <v>0</v>
      </c>
      <c r="BW2198">
        <v>1</v>
      </c>
      <c r="BX2198">
        <v>0</v>
      </c>
      <c r="BY2198">
        <v>0</v>
      </c>
      <c r="BZ2198">
        <v>1</v>
      </c>
      <c r="CA2198">
        <v>0</v>
      </c>
      <c r="CB2198">
        <v>0</v>
      </c>
      <c r="CC2198">
        <v>0</v>
      </c>
      <c r="CD2198">
        <v>0</v>
      </c>
      <c r="CE2198">
        <v>0</v>
      </c>
      <c r="CF2198">
        <v>0</v>
      </c>
      <c r="CS2198" s="1">
        <v>42993</v>
      </c>
      <c r="CT2198" t="s">
        <v>339</v>
      </c>
      <c r="CU2198">
        <v>1</v>
      </c>
      <c r="CV2198">
        <v>1</v>
      </c>
      <c r="CX2198">
        <v>1</v>
      </c>
      <c r="CY2198">
        <v>4.2941176470588198</v>
      </c>
      <c r="CZ2198">
        <v>139</v>
      </c>
      <c r="DA2198">
        <v>4.5</v>
      </c>
      <c r="DB2198">
        <v>24</v>
      </c>
      <c r="DC2198">
        <v>9.2799999999999994</v>
      </c>
      <c r="DD2198">
        <v>8.5</v>
      </c>
      <c r="DE2198">
        <v>4.9000000000000004</v>
      </c>
      <c r="DH2198">
        <v>5.4</v>
      </c>
      <c r="DI2198">
        <v>3.5</v>
      </c>
      <c r="DJ2198">
        <v>1200</v>
      </c>
      <c r="DM2198">
        <v>103</v>
      </c>
      <c r="DO2198">
        <v>10</v>
      </c>
      <c r="DP2198">
        <v>6</v>
      </c>
      <c r="DQ2198">
        <v>0.3</v>
      </c>
      <c r="DS2198">
        <v>143</v>
      </c>
      <c r="DT2198">
        <v>211</v>
      </c>
      <c r="DU2198">
        <v>60</v>
      </c>
      <c r="DV2198">
        <v>109</v>
      </c>
      <c r="DW2198">
        <v>89</v>
      </c>
      <c r="DX2198">
        <v>5.9</v>
      </c>
      <c r="DZ2198">
        <v>8.3000000000000007</v>
      </c>
      <c r="EA2198">
        <v>26</v>
      </c>
      <c r="EB2198">
        <v>95</v>
      </c>
      <c r="EC2198">
        <v>5</v>
      </c>
      <c r="ED2198">
        <v>73</v>
      </c>
      <c r="EE2198">
        <v>17</v>
      </c>
      <c r="EF2198">
        <v>256</v>
      </c>
      <c r="EG2198">
        <v>10</v>
      </c>
      <c r="EH2198">
        <v>44</v>
      </c>
      <c r="EI2198">
        <v>413</v>
      </c>
      <c r="EU2198">
        <v>0.01</v>
      </c>
      <c r="EV2198">
        <v>1</v>
      </c>
      <c r="EW2198">
        <v>3</v>
      </c>
      <c r="EX2198">
        <v>1</v>
      </c>
      <c r="EY2198">
        <v>1</v>
      </c>
      <c r="FA2198">
        <v>4</v>
      </c>
      <c r="FC2198">
        <v>4</v>
      </c>
      <c r="FD2198">
        <v>62</v>
      </c>
      <c r="FH2198">
        <v>4</v>
      </c>
      <c r="FI2198">
        <v>4</v>
      </c>
      <c r="FJ2198">
        <v>60</v>
      </c>
      <c r="FN2198">
        <v>4</v>
      </c>
      <c r="FP2198">
        <v>60</v>
      </c>
      <c r="FT2198">
        <v>4</v>
      </c>
      <c r="GA2198">
        <v>4</v>
      </c>
      <c r="GB2198">
        <v>60</v>
      </c>
      <c r="GF2198">
        <v>6</v>
      </c>
      <c r="GG2198">
        <v>1</v>
      </c>
      <c r="IM2198">
        <v>61</v>
      </c>
      <c r="IQ2198" s="1">
        <v>42940</v>
      </c>
      <c r="IR2198">
        <v>113</v>
      </c>
      <c r="IS2198">
        <v>163</v>
      </c>
      <c r="IT2198">
        <v>1</v>
      </c>
      <c r="IU2198">
        <v>64</v>
      </c>
      <c r="IW2198">
        <v>61</v>
      </c>
      <c r="IY2198">
        <v>2</v>
      </c>
      <c r="JK2198">
        <v>0</v>
      </c>
      <c r="JN2198">
        <v>1</v>
      </c>
      <c r="JO2198">
        <v>1</v>
      </c>
      <c r="JP2198">
        <v>0</v>
      </c>
      <c r="JR2198">
        <v>0</v>
      </c>
      <c r="JU2198">
        <v>23.828125</v>
      </c>
      <c r="JV2198">
        <v>3</v>
      </c>
      <c r="JW2198" t="s">
        <v>284</v>
      </c>
      <c r="JX2198" t="s">
        <v>285</v>
      </c>
    </row>
    <row r="2199" spans="1:284" x14ac:dyDescent="0.25">
      <c r="A2199">
        <v>2197</v>
      </c>
      <c r="B2199">
        <f t="shared" si="34"/>
        <v>1180170037</v>
      </c>
      <c r="C2199">
        <v>70065</v>
      </c>
      <c r="D2199">
        <v>118017</v>
      </c>
      <c r="E2199">
        <v>37</v>
      </c>
      <c r="F2199">
        <v>18941</v>
      </c>
      <c r="G2199">
        <v>0</v>
      </c>
      <c r="H2199" s="1">
        <v>42521</v>
      </c>
      <c r="I2199" s="1">
        <v>42643</v>
      </c>
      <c r="J2199" t="s">
        <v>531</v>
      </c>
      <c r="K2199" s="1">
        <v>42749</v>
      </c>
      <c r="L2199">
        <v>1</v>
      </c>
      <c r="N2199">
        <v>1</v>
      </c>
      <c r="O2199">
        <v>4</v>
      </c>
      <c r="P2199">
        <v>1</v>
      </c>
      <c r="S2199">
        <v>17</v>
      </c>
      <c r="U2199">
        <v>0</v>
      </c>
      <c r="AH2199" t="s">
        <v>289</v>
      </c>
      <c r="AK2199">
        <v>0</v>
      </c>
      <c r="AL2199">
        <v>0</v>
      </c>
      <c r="AM2199">
        <v>1</v>
      </c>
      <c r="BP2199">
        <v>0</v>
      </c>
      <c r="BQ2199">
        <v>0</v>
      </c>
      <c r="BR2199">
        <v>0</v>
      </c>
      <c r="BS2199">
        <v>0</v>
      </c>
      <c r="BT2199">
        <v>0</v>
      </c>
      <c r="BU2199">
        <v>0</v>
      </c>
      <c r="BV2199">
        <v>0</v>
      </c>
      <c r="BW2199">
        <v>1</v>
      </c>
      <c r="BX2199">
        <v>1</v>
      </c>
      <c r="BY2199">
        <v>0</v>
      </c>
      <c r="BZ2199">
        <v>0</v>
      </c>
      <c r="CA2199">
        <v>0</v>
      </c>
      <c r="CB2199">
        <v>0</v>
      </c>
      <c r="CC2199">
        <v>0</v>
      </c>
      <c r="CD2199">
        <v>0</v>
      </c>
      <c r="CE2199">
        <v>0</v>
      </c>
      <c r="CF2199">
        <v>0</v>
      </c>
      <c r="CS2199" s="1">
        <v>42599</v>
      </c>
      <c r="CT2199" t="s">
        <v>336</v>
      </c>
      <c r="CZ2199">
        <v>138</v>
      </c>
      <c r="DA2199">
        <v>5.3</v>
      </c>
      <c r="DB2199">
        <v>25</v>
      </c>
      <c r="DC2199">
        <v>8.9700000000000006</v>
      </c>
      <c r="DD2199">
        <v>8</v>
      </c>
      <c r="DE2199">
        <v>5.7</v>
      </c>
      <c r="DH2199">
        <v>6.2</v>
      </c>
      <c r="DI2199">
        <v>3.7</v>
      </c>
      <c r="DM2199">
        <v>55</v>
      </c>
      <c r="DO2199">
        <v>17</v>
      </c>
      <c r="DP2199">
        <v>14</v>
      </c>
      <c r="DQ2199">
        <v>0.2</v>
      </c>
      <c r="DS2199">
        <v>139</v>
      </c>
      <c r="DT2199">
        <v>341</v>
      </c>
      <c r="DU2199">
        <v>45</v>
      </c>
      <c r="DV2199">
        <v>149</v>
      </c>
      <c r="DW2199">
        <v>292</v>
      </c>
      <c r="DX2199">
        <v>7.6</v>
      </c>
      <c r="DZ2199">
        <v>10</v>
      </c>
      <c r="EA2199">
        <v>30.4</v>
      </c>
      <c r="EB2199">
        <v>88.4</v>
      </c>
      <c r="EC2199">
        <v>5.37</v>
      </c>
      <c r="EF2199">
        <v>253</v>
      </c>
      <c r="EG2199">
        <v>19</v>
      </c>
      <c r="EH2199">
        <v>42</v>
      </c>
      <c r="EI2199">
        <v>223</v>
      </c>
      <c r="EJ2199">
        <v>142.30000000000001</v>
      </c>
      <c r="EV2199">
        <v>1</v>
      </c>
      <c r="EW2199">
        <v>4</v>
      </c>
      <c r="EX2199">
        <v>1</v>
      </c>
      <c r="EY2199">
        <v>1</v>
      </c>
      <c r="FA2199">
        <v>3</v>
      </c>
      <c r="FC2199">
        <v>2</v>
      </c>
      <c r="FD2199">
        <v>60</v>
      </c>
      <c r="FE2199">
        <v>4</v>
      </c>
      <c r="FH2199">
        <v>4</v>
      </c>
      <c r="FI2199">
        <v>2</v>
      </c>
      <c r="FJ2199">
        <v>60</v>
      </c>
      <c r="FK2199">
        <v>4</v>
      </c>
      <c r="FN2199">
        <v>4</v>
      </c>
      <c r="FO2199">
        <v>2</v>
      </c>
      <c r="FP2199">
        <v>60</v>
      </c>
      <c r="FQ2199">
        <v>4</v>
      </c>
      <c r="FT2199">
        <v>4</v>
      </c>
      <c r="GG2199">
        <v>1</v>
      </c>
      <c r="IM2199">
        <v>58.7</v>
      </c>
      <c r="IQ2199" s="1">
        <v>42599</v>
      </c>
      <c r="IR2199">
        <v>80</v>
      </c>
      <c r="IS2199">
        <v>185</v>
      </c>
      <c r="IT2199">
        <v>1</v>
      </c>
      <c r="IU2199">
        <v>88</v>
      </c>
      <c r="IV2199">
        <v>1</v>
      </c>
      <c r="IW2199">
        <v>58.7</v>
      </c>
      <c r="IY2199">
        <v>2</v>
      </c>
      <c r="JK2199">
        <v>0</v>
      </c>
      <c r="JP2199">
        <v>0</v>
      </c>
      <c r="JR2199">
        <v>0</v>
      </c>
      <c r="JU2199">
        <v>28.705560174091602</v>
      </c>
      <c r="JV2199">
        <v>0</v>
      </c>
      <c r="JW2199" t="s">
        <v>284</v>
      </c>
      <c r="JX2199" t="s">
        <v>285</v>
      </c>
    </row>
    <row r="2200" spans="1:284" x14ac:dyDescent="0.25">
      <c r="A2200">
        <v>2198</v>
      </c>
      <c r="B2200">
        <f t="shared" si="34"/>
        <v>1180170037</v>
      </c>
      <c r="C2200">
        <v>82483</v>
      </c>
      <c r="D2200">
        <v>118017</v>
      </c>
      <c r="E2200">
        <v>37</v>
      </c>
      <c r="F2200">
        <v>18941</v>
      </c>
      <c r="G2200">
        <v>1</v>
      </c>
      <c r="H2200" s="1">
        <v>42644</v>
      </c>
      <c r="I2200" s="1">
        <v>42765</v>
      </c>
      <c r="J2200" t="s">
        <v>531</v>
      </c>
      <c r="K2200" s="1">
        <v>42846</v>
      </c>
      <c r="L2200">
        <v>1</v>
      </c>
      <c r="N2200">
        <v>1</v>
      </c>
      <c r="O2200">
        <v>4</v>
      </c>
      <c r="P2200">
        <v>3</v>
      </c>
      <c r="S2200">
        <v>17</v>
      </c>
      <c r="U2200">
        <v>1</v>
      </c>
      <c r="V2200">
        <v>0</v>
      </c>
      <c r="X2200">
        <v>2</v>
      </c>
      <c r="Y2200">
        <v>1</v>
      </c>
      <c r="Z2200">
        <v>2</v>
      </c>
      <c r="AD2200">
        <v>1</v>
      </c>
      <c r="AE2200">
        <v>2</v>
      </c>
      <c r="AF2200">
        <v>1</v>
      </c>
      <c r="AG2200">
        <v>1</v>
      </c>
      <c r="AH2200" t="s">
        <v>289</v>
      </c>
      <c r="AK2200">
        <v>0</v>
      </c>
      <c r="AM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  <c r="BR2200">
        <v>0</v>
      </c>
      <c r="BS2200">
        <v>0</v>
      </c>
      <c r="BT2200">
        <v>0</v>
      </c>
      <c r="BU2200">
        <v>0</v>
      </c>
      <c r="BV2200">
        <v>0</v>
      </c>
      <c r="BW2200">
        <v>1</v>
      </c>
      <c r="BX2200">
        <v>0</v>
      </c>
      <c r="BY2200">
        <v>0</v>
      </c>
      <c r="BZ2200">
        <v>1</v>
      </c>
      <c r="CA2200">
        <v>0</v>
      </c>
      <c r="CB2200">
        <v>0</v>
      </c>
      <c r="CC2200">
        <v>0</v>
      </c>
      <c r="CD2200">
        <v>0</v>
      </c>
      <c r="CE2200">
        <v>0</v>
      </c>
      <c r="CF2200">
        <v>0</v>
      </c>
      <c r="CS2200" s="1">
        <v>42724</v>
      </c>
      <c r="CT2200" t="s">
        <v>337</v>
      </c>
      <c r="CY2200">
        <v>1.3125</v>
      </c>
      <c r="CZ2200">
        <v>141</v>
      </c>
      <c r="DA2200">
        <v>5.2</v>
      </c>
      <c r="DB2200">
        <v>28</v>
      </c>
      <c r="DC2200">
        <v>11.34</v>
      </c>
      <c r="DD2200">
        <v>7.4</v>
      </c>
      <c r="DE2200">
        <v>6.8</v>
      </c>
      <c r="DI2200">
        <v>3.1</v>
      </c>
      <c r="DS2200">
        <v>113</v>
      </c>
      <c r="DZ2200">
        <v>7.8</v>
      </c>
      <c r="EA2200">
        <v>24</v>
      </c>
      <c r="EB2200">
        <v>89</v>
      </c>
      <c r="EC2200">
        <v>6.3</v>
      </c>
      <c r="ED2200">
        <v>42</v>
      </c>
      <c r="EE2200">
        <v>32</v>
      </c>
      <c r="EF2200">
        <v>264</v>
      </c>
      <c r="EV2200">
        <v>1</v>
      </c>
      <c r="EW2200">
        <v>4</v>
      </c>
      <c r="EX2200">
        <v>1</v>
      </c>
      <c r="EY2200">
        <v>1</v>
      </c>
      <c r="FA2200">
        <v>3</v>
      </c>
      <c r="FC2200">
        <v>2</v>
      </c>
      <c r="FD2200">
        <v>60</v>
      </c>
      <c r="FH2200">
        <v>3</v>
      </c>
      <c r="FI2200">
        <v>2</v>
      </c>
      <c r="FJ2200">
        <v>60</v>
      </c>
      <c r="FN2200">
        <v>3</v>
      </c>
      <c r="FO2200">
        <v>2</v>
      </c>
      <c r="FP2200">
        <v>60</v>
      </c>
      <c r="FT2200">
        <v>5</v>
      </c>
      <c r="GG2200">
        <v>1</v>
      </c>
      <c r="IM2200">
        <v>59.2</v>
      </c>
      <c r="IQ2200" s="1">
        <v>42724</v>
      </c>
      <c r="IR2200">
        <v>70</v>
      </c>
      <c r="IS2200">
        <v>160</v>
      </c>
      <c r="IT2200">
        <v>1</v>
      </c>
      <c r="IU2200">
        <v>73</v>
      </c>
      <c r="IV2200">
        <v>1</v>
      </c>
      <c r="IW2200">
        <v>59.2</v>
      </c>
      <c r="IY2200">
        <v>2</v>
      </c>
      <c r="JK2200">
        <v>0</v>
      </c>
      <c r="JN2200">
        <v>0</v>
      </c>
      <c r="JO2200">
        <v>1</v>
      </c>
      <c r="JP2200">
        <v>0</v>
      </c>
      <c r="JR2200">
        <v>0</v>
      </c>
      <c r="JU2200">
        <v>28.950070908112799</v>
      </c>
      <c r="JV2200">
        <v>1</v>
      </c>
      <c r="JW2200" t="s">
        <v>284</v>
      </c>
      <c r="JX2200" t="s">
        <v>285</v>
      </c>
    </row>
    <row r="2201" spans="1:284" x14ac:dyDescent="0.25">
      <c r="A2201">
        <v>2199</v>
      </c>
      <c r="B2201">
        <f t="shared" si="34"/>
        <v>1180170037</v>
      </c>
      <c r="C2201">
        <v>95681</v>
      </c>
      <c r="D2201">
        <v>118017</v>
      </c>
      <c r="E2201">
        <v>37</v>
      </c>
      <c r="F2201">
        <v>18941</v>
      </c>
      <c r="G2201">
        <v>2</v>
      </c>
      <c r="H2201" s="1">
        <v>42766</v>
      </c>
      <c r="I2201" s="1">
        <v>42846</v>
      </c>
      <c r="J2201" t="s">
        <v>531</v>
      </c>
      <c r="K2201" s="1">
        <v>42965</v>
      </c>
      <c r="L2201">
        <v>1</v>
      </c>
      <c r="N2201">
        <v>1</v>
      </c>
      <c r="O2201">
        <v>4</v>
      </c>
      <c r="P2201">
        <v>1</v>
      </c>
      <c r="S2201">
        <v>17</v>
      </c>
      <c r="U2201">
        <v>1</v>
      </c>
      <c r="V2201">
        <v>0</v>
      </c>
      <c r="X2201">
        <v>2</v>
      </c>
      <c r="Y2201">
        <v>2</v>
      </c>
      <c r="Z2201">
        <v>1</v>
      </c>
      <c r="AD2201">
        <v>1</v>
      </c>
      <c r="AE2201">
        <v>2</v>
      </c>
      <c r="AF2201">
        <v>1</v>
      </c>
      <c r="AG2201">
        <v>1</v>
      </c>
      <c r="AH2201" t="s">
        <v>289</v>
      </c>
      <c r="AK2201">
        <v>0</v>
      </c>
      <c r="AM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  <c r="BR2201">
        <v>0</v>
      </c>
      <c r="BS2201">
        <v>0</v>
      </c>
      <c r="BT2201">
        <v>0</v>
      </c>
      <c r="BU2201">
        <v>0</v>
      </c>
      <c r="BV2201">
        <v>0</v>
      </c>
      <c r="BW2201">
        <v>1</v>
      </c>
      <c r="BX2201">
        <v>0</v>
      </c>
      <c r="BY2201">
        <v>0</v>
      </c>
      <c r="BZ2201">
        <v>1</v>
      </c>
      <c r="CA2201">
        <v>0</v>
      </c>
      <c r="CB2201">
        <v>0</v>
      </c>
      <c r="CC2201">
        <v>0</v>
      </c>
      <c r="CD2201">
        <v>0</v>
      </c>
      <c r="CE2201">
        <v>0</v>
      </c>
      <c r="CF2201">
        <v>0</v>
      </c>
      <c r="CS2201" s="1">
        <v>42830</v>
      </c>
      <c r="CT2201" t="s">
        <v>297</v>
      </c>
      <c r="CU2201">
        <v>0</v>
      </c>
      <c r="CV2201">
        <v>1</v>
      </c>
      <c r="CX2201">
        <v>0</v>
      </c>
      <c r="CY2201">
        <v>1.23529411764705</v>
      </c>
      <c r="CZ2201">
        <v>139</v>
      </c>
      <c r="DA2201">
        <v>6.3</v>
      </c>
      <c r="DB2201">
        <v>26</v>
      </c>
      <c r="DC2201">
        <v>13.07</v>
      </c>
      <c r="DD2201">
        <v>7.9</v>
      </c>
      <c r="DE2201">
        <v>7.2</v>
      </c>
      <c r="DI2201">
        <v>3.6</v>
      </c>
      <c r="DJ2201">
        <v>382.4</v>
      </c>
      <c r="DM2201">
        <v>42</v>
      </c>
      <c r="DO2201">
        <v>17</v>
      </c>
      <c r="DP2201">
        <v>42</v>
      </c>
      <c r="DQ2201">
        <v>0.2</v>
      </c>
      <c r="DR2201">
        <v>5.3</v>
      </c>
      <c r="DS2201">
        <v>99</v>
      </c>
      <c r="DT2201">
        <v>165</v>
      </c>
      <c r="DU2201">
        <v>38</v>
      </c>
      <c r="DV2201">
        <v>70</v>
      </c>
      <c r="DW2201">
        <v>156</v>
      </c>
      <c r="DX2201">
        <v>6.3</v>
      </c>
      <c r="DZ2201">
        <v>7.3</v>
      </c>
      <c r="EA2201">
        <v>22</v>
      </c>
      <c r="EB2201">
        <v>90</v>
      </c>
      <c r="EC2201">
        <v>5.6</v>
      </c>
      <c r="ED2201">
        <v>21</v>
      </c>
      <c r="EE2201">
        <v>17</v>
      </c>
      <c r="EF2201">
        <v>253</v>
      </c>
      <c r="EG2201">
        <v>40</v>
      </c>
      <c r="EH2201">
        <v>53</v>
      </c>
      <c r="EI2201">
        <v>213</v>
      </c>
      <c r="EJ2201">
        <v>228.1</v>
      </c>
      <c r="EU2201">
        <v>0.86</v>
      </c>
      <c r="EV2201">
        <v>1</v>
      </c>
      <c r="EW2201">
        <v>3</v>
      </c>
      <c r="EX2201">
        <v>1</v>
      </c>
      <c r="EY2201">
        <v>1</v>
      </c>
      <c r="FA2201">
        <v>4</v>
      </c>
      <c r="FC2201">
        <v>2</v>
      </c>
      <c r="FD2201">
        <v>62</v>
      </c>
      <c r="FE2201">
        <v>6</v>
      </c>
      <c r="FH2201">
        <v>3</v>
      </c>
      <c r="FI2201">
        <v>2</v>
      </c>
      <c r="FJ2201">
        <v>60</v>
      </c>
      <c r="FK2201">
        <v>6</v>
      </c>
      <c r="FN2201">
        <v>3</v>
      </c>
      <c r="FO2201">
        <v>2</v>
      </c>
      <c r="FP2201">
        <v>60</v>
      </c>
      <c r="FQ2201">
        <v>6</v>
      </c>
      <c r="FT2201">
        <v>3</v>
      </c>
      <c r="FU2201">
        <v>1</v>
      </c>
      <c r="FV2201">
        <v>60</v>
      </c>
      <c r="FW2201">
        <v>6</v>
      </c>
      <c r="FZ2201">
        <v>5</v>
      </c>
      <c r="GG2201">
        <v>1</v>
      </c>
      <c r="HW2201" s="1">
        <v>42841</v>
      </c>
      <c r="HX2201">
        <v>0.26</v>
      </c>
      <c r="HY2201">
        <v>0.98</v>
      </c>
      <c r="HZ2201">
        <v>1.24</v>
      </c>
      <c r="IA2201">
        <v>4500</v>
      </c>
      <c r="IB2201">
        <v>4300</v>
      </c>
      <c r="IC2201">
        <v>28.21</v>
      </c>
      <c r="IE2201">
        <v>2</v>
      </c>
      <c r="IF2201">
        <v>0.59</v>
      </c>
      <c r="IG2201">
        <v>36.756999999999998</v>
      </c>
      <c r="IH2201">
        <v>607.69999999999902</v>
      </c>
      <c r="II2201">
        <v>58</v>
      </c>
      <c r="IJ2201">
        <v>12.18</v>
      </c>
      <c r="IK2201">
        <v>53</v>
      </c>
      <c r="IL2201">
        <v>62.2</v>
      </c>
      <c r="IM2201">
        <v>62.2</v>
      </c>
      <c r="IN2201">
        <v>0.30178160919540198</v>
      </c>
      <c r="IO2201">
        <v>1.0477586206896501</v>
      </c>
      <c r="IQ2201" s="1">
        <v>42830</v>
      </c>
      <c r="IR2201">
        <v>71</v>
      </c>
      <c r="IS2201">
        <v>171</v>
      </c>
      <c r="IT2201">
        <v>2</v>
      </c>
      <c r="IU2201">
        <v>67</v>
      </c>
      <c r="IV2201">
        <v>2</v>
      </c>
      <c r="IW2201">
        <v>54.6</v>
      </c>
      <c r="IY2201">
        <v>2</v>
      </c>
      <c r="IZ2201" s="1">
        <v>42782</v>
      </c>
      <c r="JA2201">
        <v>4</v>
      </c>
      <c r="JE2201">
        <v>801.78800000000001</v>
      </c>
      <c r="JF2201">
        <v>3153</v>
      </c>
      <c r="JG2201">
        <v>837</v>
      </c>
      <c r="JH2201">
        <v>0.78</v>
      </c>
      <c r="JI2201">
        <v>2000</v>
      </c>
      <c r="JJ2201">
        <v>2800</v>
      </c>
      <c r="JK2201">
        <v>0</v>
      </c>
      <c r="JN2201">
        <v>1</v>
      </c>
      <c r="JO2201">
        <v>1</v>
      </c>
      <c r="JP2201">
        <v>0</v>
      </c>
      <c r="JR2201">
        <v>0</v>
      </c>
      <c r="JT2201">
        <v>800</v>
      </c>
      <c r="JU2201">
        <v>30.417135312240202</v>
      </c>
      <c r="JV2201">
        <v>2</v>
      </c>
      <c r="JW2201" t="s">
        <v>284</v>
      </c>
      <c r="JX2201" t="s">
        <v>285</v>
      </c>
    </row>
    <row r="2202" spans="1:284" x14ac:dyDescent="0.25">
      <c r="A2202">
        <v>2200</v>
      </c>
      <c r="B2202">
        <f t="shared" si="34"/>
        <v>1180170042</v>
      </c>
      <c r="C2202">
        <v>70067</v>
      </c>
      <c r="D2202">
        <v>118017</v>
      </c>
      <c r="E2202">
        <v>42</v>
      </c>
      <c r="F2202">
        <v>18948</v>
      </c>
      <c r="G2202">
        <v>0</v>
      </c>
      <c r="H2202" s="1">
        <v>42521</v>
      </c>
      <c r="I2202" s="1">
        <v>42643</v>
      </c>
      <c r="J2202" t="s">
        <v>531</v>
      </c>
      <c r="K2202" s="1">
        <v>42749</v>
      </c>
      <c r="L2202">
        <v>1</v>
      </c>
      <c r="N2202">
        <v>1</v>
      </c>
      <c r="O2202">
        <v>2</v>
      </c>
      <c r="Q2202" t="s">
        <v>295</v>
      </c>
      <c r="S2202">
        <v>17</v>
      </c>
      <c r="U2202">
        <v>0</v>
      </c>
      <c r="AH2202" t="s">
        <v>289</v>
      </c>
      <c r="AK2202">
        <v>0</v>
      </c>
      <c r="AM2202">
        <v>0</v>
      </c>
      <c r="BP2202">
        <v>0</v>
      </c>
      <c r="BQ2202">
        <v>0</v>
      </c>
      <c r="BR2202">
        <v>0</v>
      </c>
      <c r="BS2202">
        <v>0</v>
      </c>
      <c r="BT2202">
        <v>0</v>
      </c>
      <c r="BU2202">
        <v>0</v>
      </c>
      <c r="BV2202">
        <v>0</v>
      </c>
      <c r="BW2202">
        <v>1</v>
      </c>
      <c r="BX2202">
        <v>1</v>
      </c>
      <c r="BY2202">
        <v>0</v>
      </c>
      <c r="BZ2202">
        <v>0</v>
      </c>
      <c r="CA2202">
        <v>0</v>
      </c>
      <c r="CB2202">
        <v>0</v>
      </c>
      <c r="CC2202">
        <v>0</v>
      </c>
      <c r="CD2202">
        <v>0</v>
      </c>
      <c r="CE2202">
        <v>0</v>
      </c>
      <c r="CF2202">
        <v>0</v>
      </c>
      <c r="CS2202" s="1">
        <v>42604</v>
      </c>
      <c r="CT2202" t="s">
        <v>336</v>
      </c>
      <c r="CZ2202">
        <v>138</v>
      </c>
      <c r="DA2202">
        <v>3.6</v>
      </c>
      <c r="DB2202">
        <v>22</v>
      </c>
      <c r="DC2202">
        <v>15.19</v>
      </c>
      <c r="DD2202">
        <v>9.3000000000000007</v>
      </c>
      <c r="DE2202">
        <v>5.0999999999999996</v>
      </c>
      <c r="DI2202">
        <v>3</v>
      </c>
      <c r="DS2202">
        <v>68</v>
      </c>
      <c r="DZ2202">
        <v>10.3</v>
      </c>
      <c r="EA2202">
        <v>31.9</v>
      </c>
      <c r="EB2202">
        <v>82</v>
      </c>
      <c r="EC2202">
        <v>11.17</v>
      </c>
      <c r="EF2202">
        <v>228</v>
      </c>
      <c r="EV2202">
        <v>1</v>
      </c>
      <c r="EW2202">
        <v>4</v>
      </c>
      <c r="EX2202">
        <v>1</v>
      </c>
      <c r="EY2202">
        <v>1</v>
      </c>
      <c r="FA2202">
        <v>4</v>
      </c>
      <c r="FC2202">
        <v>4</v>
      </c>
      <c r="FD2202">
        <v>60</v>
      </c>
      <c r="FE2202">
        <v>4</v>
      </c>
      <c r="FH2202">
        <v>4</v>
      </c>
      <c r="FI2202">
        <v>4</v>
      </c>
      <c r="FJ2202">
        <v>60</v>
      </c>
      <c r="FK2202">
        <v>4</v>
      </c>
      <c r="FN2202">
        <v>4</v>
      </c>
      <c r="FO2202">
        <v>4</v>
      </c>
      <c r="FP2202">
        <v>60</v>
      </c>
      <c r="FQ2202">
        <v>4</v>
      </c>
      <c r="FT2202">
        <v>4</v>
      </c>
      <c r="FU2202">
        <v>4</v>
      </c>
      <c r="FV2202">
        <v>60</v>
      </c>
      <c r="FW2202">
        <v>4</v>
      </c>
      <c r="FZ2202">
        <v>5</v>
      </c>
      <c r="GG2202">
        <v>1</v>
      </c>
      <c r="IM2202">
        <v>75.34</v>
      </c>
      <c r="IQ2202" s="1">
        <v>42604</v>
      </c>
      <c r="IR2202">
        <v>85</v>
      </c>
      <c r="IS2202">
        <v>164</v>
      </c>
      <c r="IT2202">
        <v>1</v>
      </c>
      <c r="IU2202">
        <v>88</v>
      </c>
      <c r="IV2202">
        <v>1</v>
      </c>
      <c r="IW2202">
        <v>75.34</v>
      </c>
      <c r="IY2202">
        <v>2</v>
      </c>
      <c r="JK2202">
        <v>0</v>
      </c>
      <c r="JN2202">
        <v>1</v>
      </c>
      <c r="JO2202">
        <v>1</v>
      </c>
      <c r="JP2202">
        <v>0</v>
      </c>
      <c r="JR2202">
        <v>0</v>
      </c>
      <c r="JU2202">
        <v>24.600816326530602</v>
      </c>
      <c r="JV2202">
        <v>0</v>
      </c>
      <c r="JW2202" t="s">
        <v>284</v>
      </c>
      <c r="JX2202" t="s">
        <v>285</v>
      </c>
    </row>
    <row r="2203" spans="1:284" x14ac:dyDescent="0.25">
      <c r="A2203">
        <v>2201</v>
      </c>
      <c r="B2203">
        <f t="shared" si="34"/>
        <v>1180170042</v>
      </c>
      <c r="C2203">
        <v>82484</v>
      </c>
      <c r="D2203">
        <v>118017</v>
      </c>
      <c r="E2203">
        <v>42</v>
      </c>
      <c r="F2203">
        <v>18948</v>
      </c>
      <c r="G2203">
        <v>1</v>
      </c>
      <c r="H2203" s="1">
        <v>42644</v>
      </c>
      <c r="I2203" s="1">
        <v>42765</v>
      </c>
      <c r="J2203" t="s">
        <v>531</v>
      </c>
      <c r="K2203" s="1">
        <v>42858</v>
      </c>
      <c r="L2203">
        <v>1</v>
      </c>
      <c r="N2203">
        <v>1</v>
      </c>
      <c r="O2203">
        <v>4</v>
      </c>
      <c r="P2203">
        <v>1</v>
      </c>
      <c r="S2203">
        <v>17</v>
      </c>
      <c r="U2203">
        <v>1</v>
      </c>
      <c r="V2203">
        <v>0</v>
      </c>
      <c r="X2203">
        <v>1</v>
      </c>
      <c r="Y2203">
        <v>1</v>
      </c>
      <c r="Z2203">
        <v>1</v>
      </c>
      <c r="AD2203">
        <v>1</v>
      </c>
      <c r="AE2203">
        <v>1</v>
      </c>
      <c r="AF2203">
        <v>1</v>
      </c>
      <c r="AG2203">
        <v>2</v>
      </c>
      <c r="AH2203" t="s">
        <v>294</v>
      </c>
      <c r="AK2203">
        <v>0</v>
      </c>
      <c r="AM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  <c r="BR2203">
        <v>0</v>
      </c>
      <c r="BS2203">
        <v>0</v>
      </c>
      <c r="BT2203">
        <v>0</v>
      </c>
      <c r="BU2203">
        <v>0</v>
      </c>
      <c r="BV2203">
        <v>0</v>
      </c>
      <c r="BW2203">
        <v>1</v>
      </c>
      <c r="BX2203">
        <v>0</v>
      </c>
      <c r="BY2203">
        <v>0</v>
      </c>
      <c r="BZ2203">
        <v>1</v>
      </c>
      <c r="CA2203">
        <v>0</v>
      </c>
      <c r="CB2203">
        <v>0</v>
      </c>
      <c r="CC2203">
        <v>0</v>
      </c>
      <c r="CD2203">
        <v>0</v>
      </c>
      <c r="CE2203">
        <v>0</v>
      </c>
      <c r="CF2203">
        <v>0</v>
      </c>
      <c r="CS2203" s="1">
        <v>42727</v>
      </c>
      <c r="CT2203" t="s">
        <v>337</v>
      </c>
      <c r="CY2203">
        <v>5.1333333333333302</v>
      </c>
      <c r="CZ2203">
        <v>133</v>
      </c>
      <c r="DA2203">
        <v>4</v>
      </c>
      <c r="DB2203">
        <v>28</v>
      </c>
      <c r="DC2203">
        <v>17.510000000000002</v>
      </c>
      <c r="DD2203">
        <v>10.4</v>
      </c>
      <c r="DE2203">
        <v>5.8</v>
      </c>
      <c r="DI2203">
        <v>2.7</v>
      </c>
      <c r="DM2203">
        <v>108</v>
      </c>
      <c r="DO2203">
        <v>17</v>
      </c>
      <c r="DP2203">
        <v>15</v>
      </c>
      <c r="DQ2203">
        <v>0.3</v>
      </c>
      <c r="DR2203">
        <v>8.4</v>
      </c>
      <c r="DS2203">
        <v>116</v>
      </c>
      <c r="DT2203">
        <v>146</v>
      </c>
      <c r="DU2203">
        <v>23</v>
      </c>
      <c r="DV2203">
        <v>86</v>
      </c>
      <c r="DW2203">
        <v>205</v>
      </c>
      <c r="DX2203">
        <v>7.4</v>
      </c>
      <c r="DZ2203">
        <v>9.5</v>
      </c>
      <c r="EA2203">
        <v>31</v>
      </c>
      <c r="EB2203">
        <v>82</v>
      </c>
      <c r="EC2203">
        <v>14.7</v>
      </c>
      <c r="ED2203">
        <v>77</v>
      </c>
      <c r="EE2203">
        <v>15</v>
      </c>
      <c r="EF2203">
        <v>404</v>
      </c>
      <c r="EG2203">
        <v>5.0999999999999996</v>
      </c>
      <c r="EH2203">
        <v>17</v>
      </c>
      <c r="EI2203">
        <v>333</v>
      </c>
      <c r="EJ2203">
        <v>831.4</v>
      </c>
      <c r="EV2203">
        <v>1</v>
      </c>
      <c r="EW2203">
        <v>4</v>
      </c>
      <c r="EX2203">
        <v>1</v>
      </c>
      <c r="EY2203">
        <v>1</v>
      </c>
      <c r="FA2203">
        <v>4</v>
      </c>
      <c r="FC2203">
        <v>4</v>
      </c>
      <c r="FD2203">
        <v>60</v>
      </c>
      <c r="FH2203">
        <v>4</v>
      </c>
      <c r="FI2203">
        <v>4</v>
      </c>
      <c r="FJ2203">
        <v>60</v>
      </c>
      <c r="FN2203">
        <v>4</v>
      </c>
      <c r="FO2203">
        <v>4</v>
      </c>
      <c r="FP2203">
        <v>60</v>
      </c>
      <c r="FT2203">
        <v>4</v>
      </c>
      <c r="FU2203">
        <v>4</v>
      </c>
      <c r="FV2203">
        <v>60</v>
      </c>
      <c r="FZ2203">
        <v>5</v>
      </c>
      <c r="GG2203">
        <v>1</v>
      </c>
      <c r="IM2203">
        <v>68</v>
      </c>
      <c r="IQ2203" s="1">
        <v>42727</v>
      </c>
      <c r="IR2203">
        <v>53</v>
      </c>
      <c r="IS2203">
        <v>107</v>
      </c>
      <c r="IT2203">
        <v>1</v>
      </c>
      <c r="IU2203">
        <v>74</v>
      </c>
      <c r="IV2203">
        <v>1</v>
      </c>
      <c r="IW2203">
        <v>68</v>
      </c>
      <c r="IY2203">
        <v>2</v>
      </c>
      <c r="JK2203">
        <v>0</v>
      </c>
      <c r="JN2203">
        <v>0</v>
      </c>
      <c r="JO2203">
        <v>1</v>
      </c>
      <c r="JP2203">
        <v>0</v>
      </c>
      <c r="JR2203">
        <v>0</v>
      </c>
      <c r="JU2203">
        <v>22.204081632653001</v>
      </c>
      <c r="JV2203">
        <v>1</v>
      </c>
      <c r="JW2203" t="s">
        <v>284</v>
      </c>
      <c r="JX2203" t="s">
        <v>285</v>
      </c>
    </row>
    <row r="2204" spans="1:284" x14ac:dyDescent="0.25">
      <c r="A2204">
        <v>2202</v>
      </c>
      <c r="B2204">
        <f t="shared" si="34"/>
        <v>1180170042</v>
      </c>
      <c r="C2204">
        <v>95682</v>
      </c>
      <c r="D2204">
        <v>118017</v>
      </c>
      <c r="E2204">
        <v>42</v>
      </c>
      <c r="F2204">
        <v>18948</v>
      </c>
      <c r="G2204">
        <v>2</v>
      </c>
      <c r="H2204" s="1">
        <v>42766</v>
      </c>
      <c r="I2204" s="1">
        <v>42885</v>
      </c>
      <c r="J2204" t="s">
        <v>531</v>
      </c>
      <c r="K2204" s="1">
        <v>42975</v>
      </c>
      <c r="L2204">
        <v>1</v>
      </c>
      <c r="N2204">
        <v>1</v>
      </c>
      <c r="O2204">
        <v>4</v>
      </c>
      <c r="P2204">
        <v>3</v>
      </c>
      <c r="S2204">
        <v>17</v>
      </c>
      <c r="U2204">
        <v>1</v>
      </c>
      <c r="V2204">
        <v>0</v>
      </c>
      <c r="X2204">
        <v>2</v>
      </c>
      <c r="Y2204">
        <v>3</v>
      </c>
      <c r="Z2204">
        <v>3</v>
      </c>
      <c r="AD2204">
        <v>1</v>
      </c>
      <c r="AE2204">
        <v>2</v>
      </c>
      <c r="AF2204">
        <v>3</v>
      </c>
      <c r="AG2204">
        <v>1</v>
      </c>
      <c r="AH2204" t="s">
        <v>289</v>
      </c>
      <c r="AK2204">
        <v>1</v>
      </c>
      <c r="AM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0</v>
      </c>
      <c r="BR2204">
        <v>0</v>
      </c>
      <c r="BS2204">
        <v>0</v>
      </c>
      <c r="BT2204">
        <v>0</v>
      </c>
      <c r="BU2204">
        <v>0</v>
      </c>
      <c r="BV2204">
        <v>0</v>
      </c>
      <c r="BW2204">
        <v>1</v>
      </c>
      <c r="BX2204">
        <v>0</v>
      </c>
      <c r="BY2204">
        <v>0</v>
      </c>
      <c r="BZ2204">
        <v>1</v>
      </c>
      <c r="CA2204">
        <v>0</v>
      </c>
      <c r="CB2204">
        <v>0</v>
      </c>
      <c r="CC2204">
        <v>0</v>
      </c>
      <c r="CD2204">
        <v>0</v>
      </c>
      <c r="CE2204">
        <v>0</v>
      </c>
      <c r="CF2204">
        <v>0</v>
      </c>
      <c r="CS2204" s="1">
        <v>42849</v>
      </c>
      <c r="CT2204" t="s">
        <v>338</v>
      </c>
      <c r="CY2204">
        <v>2.5714285714285698</v>
      </c>
      <c r="CZ2204">
        <v>137</v>
      </c>
      <c r="DA2204">
        <v>3.7</v>
      </c>
      <c r="DB2204">
        <v>33</v>
      </c>
      <c r="DC2204">
        <v>12.86</v>
      </c>
      <c r="DD2204">
        <v>9.6</v>
      </c>
      <c r="DE2204">
        <v>5.7</v>
      </c>
      <c r="DI2204">
        <v>2.9</v>
      </c>
      <c r="DS2204">
        <v>99</v>
      </c>
      <c r="DZ2204">
        <v>11.2</v>
      </c>
      <c r="EA2204">
        <v>35</v>
      </c>
      <c r="EB2204">
        <v>92</v>
      </c>
      <c r="EC2204">
        <v>10.7</v>
      </c>
      <c r="ED2204">
        <v>54</v>
      </c>
      <c r="EE2204">
        <v>21</v>
      </c>
      <c r="EF2204">
        <v>241</v>
      </c>
      <c r="EV2204">
        <v>1</v>
      </c>
      <c r="EW2204">
        <v>4</v>
      </c>
      <c r="EX2204">
        <v>1</v>
      </c>
      <c r="EY2204">
        <v>1</v>
      </c>
      <c r="FA2204">
        <v>4</v>
      </c>
      <c r="FC2204">
        <v>4</v>
      </c>
      <c r="FD2204">
        <v>61</v>
      </c>
      <c r="FE2204">
        <v>6</v>
      </c>
      <c r="FH2204">
        <v>4</v>
      </c>
      <c r="FI2204">
        <v>4</v>
      </c>
      <c r="FJ2204">
        <v>60</v>
      </c>
      <c r="FK2204">
        <v>6</v>
      </c>
      <c r="FN2204">
        <v>4</v>
      </c>
      <c r="FO2204">
        <v>4</v>
      </c>
      <c r="FP2204">
        <v>60</v>
      </c>
      <c r="FQ2204">
        <v>6</v>
      </c>
      <c r="FT2204">
        <v>4</v>
      </c>
      <c r="FU2204">
        <v>4</v>
      </c>
      <c r="FV2204">
        <v>60</v>
      </c>
      <c r="FW2204">
        <v>6</v>
      </c>
      <c r="FZ2204">
        <v>5</v>
      </c>
      <c r="GG2204">
        <v>3</v>
      </c>
      <c r="IM2204">
        <v>71.2</v>
      </c>
      <c r="IQ2204" s="1">
        <v>42849</v>
      </c>
      <c r="IR2204">
        <v>76</v>
      </c>
      <c r="IS2204">
        <v>138</v>
      </c>
      <c r="IT2204">
        <v>1</v>
      </c>
      <c r="IU2204">
        <v>75</v>
      </c>
      <c r="IV2204">
        <v>1</v>
      </c>
      <c r="IW2204">
        <v>71.2</v>
      </c>
      <c r="IY2204">
        <v>2</v>
      </c>
      <c r="JK2204">
        <v>0</v>
      </c>
      <c r="JN2204">
        <v>1</v>
      </c>
      <c r="JO2204">
        <v>1</v>
      </c>
      <c r="JP2204">
        <v>0</v>
      </c>
      <c r="JR2204">
        <v>0</v>
      </c>
      <c r="JU2204">
        <v>23.248979591836701</v>
      </c>
      <c r="JV2204">
        <v>2</v>
      </c>
      <c r="JW2204" t="s">
        <v>284</v>
      </c>
      <c r="JX2204" t="s">
        <v>285</v>
      </c>
    </row>
    <row r="2205" spans="1:284" x14ac:dyDescent="0.25">
      <c r="A2205">
        <v>2203</v>
      </c>
      <c r="B2205">
        <f t="shared" si="34"/>
        <v>1180170042</v>
      </c>
      <c r="C2205">
        <v>110380</v>
      </c>
      <c r="D2205">
        <v>118017</v>
      </c>
      <c r="E2205">
        <v>42</v>
      </c>
      <c r="F2205">
        <v>18948</v>
      </c>
      <c r="G2205">
        <v>3</v>
      </c>
      <c r="H2205" s="1">
        <v>42886</v>
      </c>
      <c r="I2205" s="1">
        <v>43008</v>
      </c>
      <c r="J2205" t="s">
        <v>531</v>
      </c>
      <c r="K2205" s="1">
        <v>43097</v>
      </c>
      <c r="L2205">
        <v>1</v>
      </c>
      <c r="N2205">
        <v>1</v>
      </c>
      <c r="O2205">
        <v>2</v>
      </c>
      <c r="Q2205" t="s">
        <v>295</v>
      </c>
      <c r="S2205">
        <v>17</v>
      </c>
      <c r="U2205">
        <v>0</v>
      </c>
      <c r="AF2205">
        <v>1</v>
      </c>
      <c r="AG2205">
        <v>1</v>
      </c>
      <c r="AH2205" t="s">
        <v>289</v>
      </c>
      <c r="AK2205">
        <v>0</v>
      </c>
      <c r="AM2205">
        <v>0</v>
      </c>
      <c r="BP2205">
        <v>1</v>
      </c>
      <c r="BQ2205">
        <v>0</v>
      </c>
      <c r="BR2205">
        <v>0</v>
      </c>
      <c r="BS2205">
        <v>0</v>
      </c>
      <c r="BT2205">
        <v>0</v>
      </c>
      <c r="BU2205">
        <v>0</v>
      </c>
      <c r="BV2205">
        <v>0</v>
      </c>
      <c r="BW2205">
        <v>0</v>
      </c>
      <c r="BX2205">
        <v>1</v>
      </c>
      <c r="BY2205">
        <v>0</v>
      </c>
      <c r="BZ2205">
        <v>0</v>
      </c>
      <c r="CA2205">
        <v>0</v>
      </c>
      <c r="CB2205">
        <v>0</v>
      </c>
      <c r="CC2205">
        <v>0</v>
      </c>
      <c r="CD2205">
        <v>0</v>
      </c>
      <c r="CE2205">
        <v>0</v>
      </c>
      <c r="CF2205">
        <v>0</v>
      </c>
      <c r="CS2205" s="1">
        <v>42968</v>
      </c>
      <c r="CT2205" t="s">
        <v>339</v>
      </c>
      <c r="CY2205">
        <v>3</v>
      </c>
      <c r="CZ2205">
        <v>139</v>
      </c>
      <c r="DA2205">
        <v>3.2</v>
      </c>
      <c r="DB2205">
        <v>30</v>
      </c>
      <c r="DC2205">
        <v>14.21</v>
      </c>
      <c r="DD2205">
        <v>9.1</v>
      </c>
      <c r="DE2205">
        <v>5.5</v>
      </c>
      <c r="DH2205">
        <v>5.6</v>
      </c>
      <c r="DI2205">
        <v>3.1</v>
      </c>
      <c r="DJ2205">
        <v>15.93</v>
      </c>
      <c r="DM2205">
        <v>92</v>
      </c>
      <c r="DO2205">
        <v>19</v>
      </c>
      <c r="DP2205">
        <v>20</v>
      </c>
      <c r="DQ2205">
        <v>0.2</v>
      </c>
      <c r="DR2205">
        <v>2.7</v>
      </c>
      <c r="DS2205">
        <v>86</v>
      </c>
      <c r="DT2205">
        <v>170</v>
      </c>
      <c r="DU2205">
        <v>28</v>
      </c>
      <c r="DV2205">
        <v>88</v>
      </c>
      <c r="DW2205">
        <v>221</v>
      </c>
      <c r="DX2205">
        <v>7.1</v>
      </c>
      <c r="DZ2205">
        <v>10</v>
      </c>
      <c r="EA2205">
        <v>32</v>
      </c>
      <c r="EB2205">
        <v>95</v>
      </c>
      <c r="EC2205">
        <v>7.2</v>
      </c>
      <c r="ED2205">
        <v>63</v>
      </c>
      <c r="EE2205">
        <v>21</v>
      </c>
      <c r="EF2205">
        <v>189</v>
      </c>
      <c r="EG2205">
        <v>26</v>
      </c>
      <c r="EH2205">
        <v>63</v>
      </c>
      <c r="EI2205">
        <v>238</v>
      </c>
      <c r="EJ2205">
        <v>680.7</v>
      </c>
      <c r="EV2205">
        <v>1</v>
      </c>
      <c r="EW2205">
        <v>4</v>
      </c>
      <c r="EX2205">
        <v>1</v>
      </c>
      <c r="EY2205">
        <v>1</v>
      </c>
      <c r="FA2205">
        <v>5</v>
      </c>
      <c r="FC2205">
        <v>4</v>
      </c>
      <c r="FD2205">
        <v>60</v>
      </c>
      <c r="FH2205">
        <v>4</v>
      </c>
      <c r="FI2205">
        <v>4</v>
      </c>
      <c r="FJ2205">
        <v>60</v>
      </c>
      <c r="FN2205">
        <v>4</v>
      </c>
      <c r="FO2205">
        <v>4</v>
      </c>
      <c r="FP2205">
        <v>60</v>
      </c>
      <c r="FT2205">
        <v>4</v>
      </c>
      <c r="FU2205">
        <v>4</v>
      </c>
      <c r="FV2205">
        <v>60</v>
      </c>
      <c r="FZ2205">
        <v>4</v>
      </c>
      <c r="GA2205">
        <v>4</v>
      </c>
      <c r="GB2205">
        <v>60</v>
      </c>
      <c r="GF2205">
        <v>4</v>
      </c>
      <c r="GG2205">
        <v>1</v>
      </c>
      <c r="IM2205">
        <v>67.2</v>
      </c>
      <c r="IQ2205" s="1">
        <v>42968</v>
      </c>
      <c r="IR2205">
        <v>77</v>
      </c>
      <c r="IS2205">
        <v>133</v>
      </c>
      <c r="IT2205">
        <v>1</v>
      </c>
      <c r="IU2205">
        <v>61</v>
      </c>
      <c r="IV2205">
        <v>1</v>
      </c>
      <c r="IW2205">
        <v>67.2</v>
      </c>
      <c r="IY2205">
        <v>2</v>
      </c>
      <c r="JK2205">
        <v>0</v>
      </c>
      <c r="JN2205">
        <v>0</v>
      </c>
      <c r="JO2205">
        <v>1</v>
      </c>
      <c r="JP2205">
        <v>0</v>
      </c>
      <c r="JR2205">
        <v>0</v>
      </c>
      <c r="JU2205">
        <v>21.9428571428571</v>
      </c>
      <c r="JV2205">
        <v>3</v>
      </c>
      <c r="JW2205" t="s">
        <v>284</v>
      </c>
      <c r="JX2205" t="s">
        <v>285</v>
      </c>
    </row>
    <row r="2206" spans="1:284" x14ac:dyDescent="0.25">
      <c r="A2206">
        <v>2204</v>
      </c>
      <c r="B2206">
        <f t="shared" si="34"/>
        <v>1180170043</v>
      </c>
      <c r="C2206">
        <v>70068</v>
      </c>
      <c r="D2206">
        <v>118017</v>
      </c>
      <c r="E2206">
        <v>43</v>
      </c>
      <c r="F2206">
        <v>19716</v>
      </c>
      <c r="G2206">
        <v>0</v>
      </c>
      <c r="H2206" s="1">
        <v>42521</v>
      </c>
      <c r="I2206" s="1">
        <v>42643</v>
      </c>
      <c r="J2206" t="s">
        <v>482</v>
      </c>
      <c r="K2206" s="1">
        <v>42745</v>
      </c>
      <c r="L2206">
        <v>1</v>
      </c>
      <c r="N2206">
        <v>1</v>
      </c>
      <c r="O2206">
        <v>4</v>
      </c>
      <c r="P2206">
        <v>3</v>
      </c>
      <c r="S2206">
        <v>18</v>
      </c>
      <c r="U2206">
        <v>1</v>
      </c>
      <c r="V2206">
        <v>0</v>
      </c>
      <c r="X2206">
        <v>1</v>
      </c>
      <c r="Y2206">
        <v>1</v>
      </c>
      <c r="Z2206">
        <v>1</v>
      </c>
      <c r="AA2206">
        <v>1</v>
      </c>
      <c r="AB2206">
        <v>1</v>
      </c>
      <c r="AC2206">
        <v>1</v>
      </c>
      <c r="AD2206">
        <v>1</v>
      </c>
      <c r="AE2206">
        <v>1</v>
      </c>
      <c r="AF2206">
        <v>1</v>
      </c>
      <c r="AG2206">
        <v>1</v>
      </c>
      <c r="AH2206" t="s">
        <v>289</v>
      </c>
      <c r="AK2206">
        <v>0</v>
      </c>
      <c r="AM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  <c r="BR2206">
        <v>0</v>
      </c>
      <c r="BS2206">
        <v>0</v>
      </c>
      <c r="BT2206">
        <v>0</v>
      </c>
      <c r="BU2206">
        <v>0</v>
      </c>
      <c r="BV2206">
        <v>0</v>
      </c>
      <c r="BW2206">
        <v>1</v>
      </c>
      <c r="BX2206">
        <v>1</v>
      </c>
      <c r="BY2206">
        <v>0</v>
      </c>
      <c r="BZ2206">
        <v>0</v>
      </c>
      <c r="CA2206">
        <v>0</v>
      </c>
      <c r="CB2206">
        <v>0</v>
      </c>
      <c r="CC2206">
        <v>0</v>
      </c>
      <c r="CD2206">
        <v>0</v>
      </c>
      <c r="CE2206">
        <v>0</v>
      </c>
      <c r="CF2206">
        <v>0</v>
      </c>
      <c r="CS2206" s="1">
        <v>42627</v>
      </c>
      <c r="CT2206" t="s">
        <v>336</v>
      </c>
      <c r="CZ2206">
        <v>136</v>
      </c>
      <c r="DA2206">
        <v>4</v>
      </c>
      <c r="DB2206">
        <v>21</v>
      </c>
      <c r="DC2206">
        <v>8.98</v>
      </c>
      <c r="DD2206">
        <v>9.6999999999999993</v>
      </c>
      <c r="DE2206">
        <v>3.9</v>
      </c>
      <c r="DH2206">
        <v>6.8</v>
      </c>
      <c r="DI2206">
        <v>4</v>
      </c>
      <c r="DJ2206">
        <v>145.9</v>
      </c>
      <c r="DM2206">
        <v>69</v>
      </c>
      <c r="DO2206">
        <v>13</v>
      </c>
      <c r="DP2206">
        <v>19</v>
      </c>
      <c r="DQ2206">
        <v>0.1</v>
      </c>
      <c r="DS2206">
        <v>143</v>
      </c>
      <c r="DT2206">
        <v>198</v>
      </c>
      <c r="DU2206">
        <v>44</v>
      </c>
      <c r="DV2206">
        <v>82</v>
      </c>
      <c r="DW2206">
        <v>108</v>
      </c>
      <c r="DX2206">
        <v>8.1</v>
      </c>
      <c r="DZ2206">
        <v>12.4</v>
      </c>
      <c r="EA2206">
        <v>38.5</v>
      </c>
      <c r="EB2206">
        <v>81</v>
      </c>
      <c r="EC2206">
        <v>11.82</v>
      </c>
      <c r="EF2206">
        <v>245</v>
      </c>
      <c r="EG2206">
        <v>16.25</v>
      </c>
      <c r="EH2206">
        <v>46</v>
      </c>
      <c r="EI2206">
        <v>283</v>
      </c>
      <c r="EJ2206">
        <v>590.6</v>
      </c>
      <c r="EV2206">
        <v>2</v>
      </c>
      <c r="EW2206">
        <v>4</v>
      </c>
      <c r="GH2206">
        <v>1</v>
      </c>
      <c r="GI2206">
        <v>1</v>
      </c>
      <c r="GK2206">
        <v>1</v>
      </c>
      <c r="GL2206">
        <v>10</v>
      </c>
      <c r="GM2206">
        <v>12</v>
      </c>
      <c r="GN2206">
        <v>1.5</v>
      </c>
      <c r="GO2206">
        <v>11</v>
      </c>
      <c r="GP2206">
        <v>60</v>
      </c>
      <c r="GR2206">
        <v>0</v>
      </c>
      <c r="GT2206">
        <v>1</v>
      </c>
      <c r="HS2206">
        <v>1</v>
      </c>
      <c r="HT2206">
        <v>1.5</v>
      </c>
      <c r="HU2206">
        <v>0</v>
      </c>
      <c r="HV2206">
        <v>0</v>
      </c>
      <c r="HW2206" s="1">
        <v>42565</v>
      </c>
      <c r="HX2206">
        <v>0</v>
      </c>
      <c r="HY2206">
        <v>4.01</v>
      </c>
      <c r="HZ2206">
        <v>4.01</v>
      </c>
      <c r="IA2206">
        <v>15000</v>
      </c>
      <c r="IB2206">
        <v>15744</v>
      </c>
      <c r="IC2206">
        <v>36.53</v>
      </c>
      <c r="IE2206">
        <v>2</v>
      </c>
      <c r="IF2206">
        <v>0</v>
      </c>
      <c r="IG2206">
        <v>0</v>
      </c>
      <c r="IH2206">
        <v>0</v>
      </c>
      <c r="II2206">
        <v>51.3</v>
      </c>
      <c r="IJ2206">
        <v>8.8000000000000007</v>
      </c>
      <c r="IK2206">
        <v>51.5</v>
      </c>
      <c r="IL2206">
        <v>50.9</v>
      </c>
      <c r="IM2206">
        <v>49.4</v>
      </c>
      <c r="IN2206">
        <v>0</v>
      </c>
      <c r="IO2206">
        <v>0</v>
      </c>
      <c r="IP2206">
        <v>0</v>
      </c>
      <c r="IQ2206" s="1">
        <v>42627</v>
      </c>
      <c r="IR2206">
        <v>97</v>
      </c>
      <c r="IS2206">
        <v>181</v>
      </c>
      <c r="IT2206">
        <v>1</v>
      </c>
      <c r="IU2206">
        <v>85</v>
      </c>
      <c r="IV2206">
        <v>1</v>
      </c>
      <c r="IW2206">
        <v>49.4</v>
      </c>
      <c r="IY2206">
        <v>2</v>
      </c>
      <c r="IZ2206" s="1">
        <v>42565</v>
      </c>
      <c r="JA2206">
        <v>4</v>
      </c>
      <c r="JC2206">
        <v>777.92</v>
      </c>
      <c r="JD2206">
        <v>453.49200000000002</v>
      </c>
      <c r="JG2206">
        <v>1438</v>
      </c>
      <c r="JH2206">
        <v>0.57999999999999996</v>
      </c>
      <c r="JI2206">
        <v>2000</v>
      </c>
      <c r="JJ2206">
        <v>3200</v>
      </c>
      <c r="JK2206">
        <v>0</v>
      </c>
      <c r="JN2206">
        <v>1</v>
      </c>
      <c r="JO2206">
        <v>1</v>
      </c>
      <c r="JP2206">
        <v>0</v>
      </c>
      <c r="JR2206">
        <v>0</v>
      </c>
      <c r="JT2206">
        <v>1200</v>
      </c>
      <c r="JU2206">
        <v>19.296875</v>
      </c>
      <c r="JV2206">
        <v>0</v>
      </c>
      <c r="JW2206" t="s">
        <v>284</v>
      </c>
      <c r="JX2206" t="s">
        <v>285</v>
      </c>
    </row>
    <row r="2207" spans="1:284" x14ac:dyDescent="0.25">
      <c r="A2207">
        <v>2205</v>
      </c>
      <c r="B2207">
        <f t="shared" si="34"/>
        <v>1180170043</v>
      </c>
      <c r="C2207">
        <v>82485</v>
      </c>
      <c r="D2207">
        <v>118017</v>
      </c>
      <c r="E2207">
        <v>43</v>
      </c>
      <c r="F2207">
        <v>19716</v>
      </c>
      <c r="G2207">
        <v>1</v>
      </c>
      <c r="H2207" s="1">
        <v>42644</v>
      </c>
      <c r="I2207" s="1">
        <v>42765</v>
      </c>
      <c r="J2207" t="s">
        <v>482</v>
      </c>
      <c r="K2207" s="1">
        <v>42858</v>
      </c>
      <c r="L2207">
        <v>1</v>
      </c>
      <c r="N2207">
        <v>1</v>
      </c>
      <c r="O2207">
        <v>4</v>
      </c>
      <c r="P2207">
        <v>3</v>
      </c>
      <c r="S2207">
        <v>18</v>
      </c>
      <c r="U2207">
        <v>1</v>
      </c>
      <c r="V2207">
        <v>0</v>
      </c>
      <c r="X2207">
        <v>1</v>
      </c>
      <c r="Y2207">
        <v>1</v>
      </c>
      <c r="Z2207">
        <v>1</v>
      </c>
      <c r="AA2207">
        <v>1</v>
      </c>
      <c r="AB2207">
        <v>1</v>
      </c>
      <c r="AC2207">
        <v>1</v>
      </c>
      <c r="AD2207">
        <v>1</v>
      </c>
      <c r="AE2207">
        <v>1</v>
      </c>
      <c r="AF2207">
        <v>1</v>
      </c>
      <c r="AG2207">
        <v>1</v>
      </c>
      <c r="AH2207" t="s">
        <v>289</v>
      </c>
      <c r="AK2207">
        <v>1</v>
      </c>
      <c r="AM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  <c r="BR2207">
        <v>0</v>
      </c>
      <c r="BS2207">
        <v>0</v>
      </c>
      <c r="BT2207">
        <v>0</v>
      </c>
      <c r="BU2207">
        <v>0</v>
      </c>
      <c r="BV2207">
        <v>0</v>
      </c>
      <c r="BW2207">
        <v>1</v>
      </c>
      <c r="BX2207">
        <v>0</v>
      </c>
      <c r="BY2207">
        <v>0</v>
      </c>
      <c r="BZ2207">
        <v>1</v>
      </c>
      <c r="CA2207">
        <v>0</v>
      </c>
      <c r="CB2207">
        <v>0</v>
      </c>
      <c r="CC2207">
        <v>0</v>
      </c>
      <c r="CD2207">
        <v>0</v>
      </c>
      <c r="CE2207">
        <v>0</v>
      </c>
      <c r="CF2207">
        <v>0</v>
      </c>
      <c r="CS2207" s="1">
        <v>42751</v>
      </c>
      <c r="CT2207" t="s">
        <v>337</v>
      </c>
      <c r="CY2207">
        <v>1.9032258064516101</v>
      </c>
      <c r="CZ2207">
        <v>138</v>
      </c>
      <c r="DA2207">
        <v>4.5</v>
      </c>
      <c r="DB2207">
        <v>25</v>
      </c>
      <c r="DC2207">
        <v>9.7899999999999991</v>
      </c>
      <c r="DD2207">
        <v>10.7</v>
      </c>
      <c r="DE2207">
        <v>5.0999999999999996</v>
      </c>
      <c r="DI2207">
        <v>3.4</v>
      </c>
      <c r="DM2207">
        <v>53</v>
      </c>
      <c r="DO2207">
        <v>10</v>
      </c>
      <c r="DP2207">
        <v>8</v>
      </c>
      <c r="DQ2207">
        <v>0.2</v>
      </c>
      <c r="DS2207">
        <v>126</v>
      </c>
      <c r="DT2207">
        <v>165</v>
      </c>
      <c r="DU2207">
        <v>58</v>
      </c>
      <c r="DV2207">
        <v>84</v>
      </c>
      <c r="DX2207">
        <v>9</v>
      </c>
      <c r="DZ2207">
        <v>10.9</v>
      </c>
      <c r="EA2207">
        <v>33</v>
      </c>
      <c r="EB2207">
        <v>84</v>
      </c>
      <c r="EC2207">
        <v>9.1</v>
      </c>
      <c r="ED2207">
        <v>59</v>
      </c>
      <c r="EE2207">
        <v>31</v>
      </c>
      <c r="EF2207">
        <v>173</v>
      </c>
      <c r="EG2207">
        <v>46.6</v>
      </c>
      <c r="EH2207">
        <v>35</v>
      </c>
      <c r="EI2207">
        <v>75</v>
      </c>
      <c r="EJ2207">
        <v>872</v>
      </c>
      <c r="EV2207">
        <v>2</v>
      </c>
      <c r="EW2207">
        <v>4</v>
      </c>
      <c r="GH2207">
        <v>1</v>
      </c>
      <c r="GI2207">
        <v>2</v>
      </c>
      <c r="GK2207">
        <v>13</v>
      </c>
      <c r="GL2207">
        <v>10</v>
      </c>
      <c r="GM2207">
        <v>12</v>
      </c>
      <c r="GO2207">
        <v>11</v>
      </c>
      <c r="GP2207">
        <v>47</v>
      </c>
      <c r="GR2207">
        <v>0</v>
      </c>
      <c r="GT2207">
        <v>1</v>
      </c>
      <c r="GU2207">
        <v>2</v>
      </c>
      <c r="GV2207">
        <v>60</v>
      </c>
      <c r="GZ2207">
        <v>2</v>
      </c>
      <c r="HS2207">
        <v>1</v>
      </c>
      <c r="HU2207">
        <v>1</v>
      </c>
      <c r="HV2207">
        <v>1</v>
      </c>
      <c r="IM2207">
        <v>51.3</v>
      </c>
      <c r="IQ2207" s="1">
        <v>42751</v>
      </c>
      <c r="IR2207">
        <v>69</v>
      </c>
      <c r="IS2207">
        <v>124</v>
      </c>
      <c r="IT2207">
        <v>1</v>
      </c>
      <c r="IU2207">
        <v>78</v>
      </c>
      <c r="IW2207">
        <v>51.3</v>
      </c>
      <c r="IY2207">
        <v>2</v>
      </c>
      <c r="JK2207">
        <v>0</v>
      </c>
      <c r="JN2207">
        <v>1</v>
      </c>
      <c r="JO2207">
        <v>1</v>
      </c>
      <c r="JP2207">
        <v>0</v>
      </c>
      <c r="JR2207">
        <v>0</v>
      </c>
      <c r="JU2207">
        <v>20.039062499999901</v>
      </c>
      <c r="JV2207">
        <v>1</v>
      </c>
      <c r="JW2207" t="s">
        <v>284</v>
      </c>
      <c r="JX2207" t="s">
        <v>285</v>
      </c>
    </row>
    <row r="2208" spans="1:284" x14ac:dyDescent="0.25">
      <c r="A2208">
        <v>2206</v>
      </c>
      <c r="B2208">
        <f t="shared" si="34"/>
        <v>1180170043</v>
      </c>
      <c r="C2208">
        <v>95683</v>
      </c>
      <c r="D2208">
        <v>118017</v>
      </c>
      <c r="E2208">
        <v>43</v>
      </c>
      <c r="F2208">
        <v>19716</v>
      </c>
      <c r="G2208">
        <v>2</v>
      </c>
      <c r="H2208" s="1">
        <v>42766</v>
      </c>
      <c r="I2208" s="1">
        <v>42885</v>
      </c>
      <c r="J2208" t="s">
        <v>531</v>
      </c>
      <c r="K2208" s="1">
        <v>42995</v>
      </c>
      <c r="L2208">
        <v>1</v>
      </c>
      <c r="N2208">
        <v>1</v>
      </c>
      <c r="O2208">
        <v>4</v>
      </c>
      <c r="P2208">
        <v>1</v>
      </c>
      <c r="S2208">
        <v>18</v>
      </c>
      <c r="U2208">
        <v>1</v>
      </c>
      <c r="V2208">
        <v>0</v>
      </c>
      <c r="X2208">
        <v>1</v>
      </c>
      <c r="Y2208">
        <v>1</v>
      </c>
      <c r="Z2208">
        <v>1</v>
      </c>
      <c r="AA2208">
        <v>1</v>
      </c>
      <c r="AB2208">
        <v>1</v>
      </c>
      <c r="AC2208">
        <v>1</v>
      </c>
      <c r="AD2208">
        <v>1</v>
      </c>
      <c r="AE2208">
        <v>1</v>
      </c>
      <c r="AH2208" t="s">
        <v>289</v>
      </c>
      <c r="AK2208">
        <v>0</v>
      </c>
      <c r="AL2208">
        <v>0</v>
      </c>
      <c r="AM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0</v>
      </c>
      <c r="BW2208">
        <v>1</v>
      </c>
      <c r="BX2208">
        <v>0</v>
      </c>
      <c r="BY2208">
        <v>0</v>
      </c>
      <c r="BZ2208">
        <v>1</v>
      </c>
      <c r="CA2208">
        <v>0</v>
      </c>
      <c r="CB2208">
        <v>0</v>
      </c>
      <c r="CC2208">
        <v>0</v>
      </c>
      <c r="CD2208">
        <v>0</v>
      </c>
      <c r="CE2208">
        <v>0</v>
      </c>
      <c r="CF2208">
        <v>0</v>
      </c>
      <c r="CS2208" s="1">
        <v>42863</v>
      </c>
      <c r="CT2208" t="s">
        <v>338</v>
      </c>
      <c r="CY2208">
        <v>2.2592592592592502</v>
      </c>
      <c r="CZ2208">
        <v>140</v>
      </c>
      <c r="DA2208">
        <v>4.5999999999999996</v>
      </c>
      <c r="DB2208">
        <v>24</v>
      </c>
      <c r="DC2208">
        <v>8.57</v>
      </c>
      <c r="DD2208">
        <v>10.7</v>
      </c>
      <c r="DE2208">
        <v>5.4</v>
      </c>
      <c r="DI2208">
        <v>3.8</v>
      </c>
      <c r="DS2208">
        <v>108</v>
      </c>
      <c r="DZ2208">
        <v>10.1</v>
      </c>
      <c r="EA2208">
        <v>32</v>
      </c>
      <c r="EB2208">
        <v>87</v>
      </c>
      <c r="EC2208">
        <v>9.4</v>
      </c>
      <c r="ED2208">
        <v>61</v>
      </c>
      <c r="EE2208">
        <v>27</v>
      </c>
      <c r="EF2208">
        <v>222</v>
      </c>
      <c r="EV2208">
        <v>2</v>
      </c>
      <c r="EW2208">
        <v>4</v>
      </c>
      <c r="GH2208">
        <v>1</v>
      </c>
      <c r="GI2208">
        <v>2</v>
      </c>
      <c r="GK2208">
        <v>3</v>
      </c>
      <c r="GL2208">
        <v>10</v>
      </c>
      <c r="GM2208">
        <v>12</v>
      </c>
      <c r="GN2208">
        <v>1.5</v>
      </c>
      <c r="GO2208">
        <v>11</v>
      </c>
      <c r="GP2208">
        <v>60</v>
      </c>
      <c r="GR2208">
        <v>0</v>
      </c>
      <c r="GT2208">
        <v>0</v>
      </c>
      <c r="HT2208">
        <v>1.5</v>
      </c>
      <c r="HU2208">
        <v>0</v>
      </c>
      <c r="HV2208">
        <v>0</v>
      </c>
      <c r="IM2208">
        <v>50.2</v>
      </c>
      <c r="IQ2208" s="1">
        <v>42863</v>
      </c>
      <c r="IR2208">
        <v>70</v>
      </c>
      <c r="IS2208">
        <v>121</v>
      </c>
      <c r="IT2208">
        <v>1</v>
      </c>
      <c r="IU2208">
        <v>70</v>
      </c>
      <c r="IV2208">
        <v>1</v>
      </c>
      <c r="IW2208">
        <v>50.2</v>
      </c>
      <c r="IY2208">
        <v>2</v>
      </c>
      <c r="JK2208">
        <v>0</v>
      </c>
      <c r="JN2208">
        <v>1</v>
      </c>
      <c r="JO2208">
        <v>1</v>
      </c>
      <c r="JP2208">
        <v>0</v>
      </c>
      <c r="JR2208">
        <v>0</v>
      </c>
      <c r="JU2208">
        <v>19.609375</v>
      </c>
      <c r="JV2208">
        <v>2</v>
      </c>
      <c r="JW2208" t="s">
        <v>284</v>
      </c>
      <c r="JX2208" t="s">
        <v>285</v>
      </c>
    </row>
    <row r="2209" spans="1:284" x14ac:dyDescent="0.25">
      <c r="A2209">
        <v>2207</v>
      </c>
      <c r="B2209">
        <f t="shared" si="34"/>
        <v>1180170043</v>
      </c>
      <c r="C2209">
        <v>110381</v>
      </c>
      <c r="D2209">
        <v>118017</v>
      </c>
      <c r="E2209">
        <v>43</v>
      </c>
      <c r="F2209">
        <v>19716</v>
      </c>
      <c r="G2209">
        <v>3</v>
      </c>
      <c r="H2209" s="1">
        <v>42886</v>
      </c>
      <c r="I2209" s="1">
        <v>43008</v>
      </c>
      <c r="J2209" t="s">
        <v>531</v>
      </c>
      <c r="K2209" s="1">
        <v>43121</v>
      </c>
      <c r="L2209">
        <v>1</v>
      </c>
      <c r="N2209">
        <v>1</v>
      </c>
      <c r="O2209">
        <v>4</v>
      </c>
      <c r="P2209">
        <v>1</v>
      </c>
      <c r="S2209">
        <v>18</v>
      </c>
      <c r="U2209">
        <v>1</v>
      </c>
      <c r="V2209">
        <v>0</v>
      </c>
      <c r="X2209">
        <v>1</v>
      </c>
      <c r="Y2209">
        <v>1</v>
      </c>
      <c r="Z2209">
        <v>1</v>
      </c>
      <c r="AA2209">
        <v>1</v>
      </c>
      <c r="AB2209">
        <v>1</v>
      </c>
      <c r="AC2209">
        <v>1</v>
      </c>
      <c r="AD2209">
        <v>1</v>
      </c>
      <c r="AE2209">
        <v>1</v>
      </c>
      <c r="AF2209">
        <v>1</v>
      </c>
      <c r="AG2209">
        <v>1</v>
      </c>
      <c r="AH2209" t="s">
        <v>289</v>
      </c>
      <c r="AK2209">
        <v>0</v>
      </c>
      <c r="AL2209">
        <v>0</v>
      </c>
      <c r="AM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  <c r="BR2209">
        <v>0</v>
      </c>
      <c r="BS2209">
        <v>0</v>
      </c>
      <c r="BT2209">
        <v>0</v>
      </c>
      <c r="BU2209">
        <v>0</v>
      </c>
      <c r="BV2209">
        <v>0</v>
      </c>
      <c r="BW2209">
        <v>1</v>
      </c>
      <c r="BX2209">
        <v>0</v>
      </c>
      <c r="BY2209">
        <v>0</v>
      </c>
      <c r="BZ2209">
        <v>1</v>
      </c>
      <c r="CA2209">
        <v>0</v>
      </c>
      <c r="CB2209">
        <v>0</v>
      </c>
      <c r="CC2209">
        <v>0</v>
      </c>
      <c r="CD2209">
        <v>0</v>
      </c>
      <c r="CE2209">
        <v>0</v>
      </c>
      <c r="CF2209">
        <v>0</v>
      </c>
      <c r="CS2209" s="1">
        <v>42989</v>
      </c>
      <c r="CT2209" t="s">
        <v>339</v>
      </c>
      <c r="CV2209">
        <v>1</v>
      </c>
      <c r="CX2209">
        <v>0</v>
      </c>
      <c r="CY2209">
        <v>2.13793103448275</v>
      </c>
      <c r="CZ2209">
        <v>141</v>
      </c>
      <c r="DA2209">
        <v>4.2</v>
      </c>
      <c r="DB2209">
        <v>26</v>
      </c>
      <c r="DC2209">
        <v>9.74</v>
      </c>
      <c r="DD2209">
        <v>9.5</v>
      </c>
      <c r="DE2209">
        <v>4.8</v>
      </c>
      <c r="DM2209">
        <v>84</v>
      </c>
      <c r="DO2209">
        <v>12</v>
      </c>
      <c r="DP2209">
        <v>13</v>
      </c>
      <c r="DQ2209">
        <v>0.2</v>
      </c>
      <c r="DS2209">
        <v>147</v>
      </c>
      <c r="DT2209">
        <v>184</v>
      </c>
      <c r="DU2209">
        <v>56</v>
      </c>
      <c r="DV2209">
        <v>86</v>
      </c>
      <c r="DW2209">
        <v>54</v>
      </c>
      <c r="DX2209">
        <v>8</v>
      </c>
      <c r="DZ2209">
        <v>10.5</v>
      </c>
      <c r="EA2209">
        <v>34</v>
      </c>
      <c r="EB2209">
        <v>82</v>
      </c>
      <c r="EC2209">
        <v>10.3</v>
      </c>
      <c r="ED2209">
        <v>62</v>
      </c>
      <c r="EE2209">
        <v>29</v>
      </c>
      <c r="EF2209">
        <v>212</v>
      </c>
      <c r="EG2209">
        <v>16</v>
      </c>
      <c r="EH2209">
        <v>52</v>
      </c>
      <c r="EI2209">
        <v>314</v>
      </c>
      <c r="EJ2209">
        <v>845</v>
      </c>
      <c r="EU2209">
        <v>52.94</v>
      </c>
      <c r="EV2209">
        <v>2</v>
      </c>
      <c r="EW2209">
        <v>4</v>
      </c>
      <c r="GH2209">
        <v>1</v>
      </c>
      <c r="GI2209">
        <v>2</v>
      </c>
      <c r="GK2209">
        <v>13</v>
      </c>
      <c r="GL2209">
        <v>10</v>
      </c>
      <c r="GM2209">
        <v>12</v>
      </c>
      <c r="GN2209">
        <v>1.5</v>
      </c>
      <c r="GO2209">
        <v>11</v>
      </c>
      <c r="GP2209">
        <v>60</v>
      </c>
      <c r="GR2209">
        <v>0</v>
      </c>
      <c r="GT2209">
        <v>0</v>
      </c>
      <c r="GU2209">
        <v>2</v>
      </c>
      <c r="GV2209">
        <v>60</v>
      </c>
      <c r="GZ2209">
        <v>2</v>
      </c>
      <c r="HS2209">
        <v>1</v>
      </c>
      <c r="HT2209">
        <v>1.5</v>
      </c>
      <c r="HU2209">
        <v>1</v>
      </c>
      <c r="HV2209">
        <v>1</v>
      </c>
      <c r="IM2209">
        <v>49.5</v>
      </c>
      <c r="IQ2209" s="1">
        <v>42989</v>
      </c>
      <c r="IR2209">
        <v>80</v>
      </c>
      <c r="IS2209">
        <v>140</v>
      </c>
      <c r="IT2209">
        <v>1</v>
      </c>
      <c r="IU2209">
        <v>81</v>
      </c>
      <c r="IV2209">
        <v>1</v>
      </c>
      <c r="IW2209">
        <v>49.5</v>
      </c>
      <c r="IY2209">
        <v>2</v>
      </c>
      <c r="JK2209">
        <v>0</v>
      </c>
      <c r="JN2209">
        <v>1</v>
      </c>
      <c r="JO2209">
        <v>1</v>
      </c>
      <c r="JP2209">
        <v>0</v>
      </c>
      <c r="JR2209">
        <v>0</v>
      </c>
      <c r="JU2209">
        <v>19.3359375</v>
      </c>
      <c r="JV2209">
        <v>3</v>
      </c>
      <c r="JW2209" t="s">
        <v>284</v>
      </c>
      <c r="JX2209" t="s">
        <v>285</v>
      </c>
    </row>
    <row r="2210" spans="1:284" x14ac:dyDescent="0.25">
      <c r="A2210">
        <v>2208</v>
      </c>
      <c r="B2210">
        <f t="shared" si="34"/>
        <v>1180170047</v>
      </c>
      <c r="C2210">
        <v>70070</v>
      </c>
      <c r="D2210">
        <v>118017</v>
      </c>
      <c r="E2210">
        <v>47</v>
      </c>
      <c r="F2210">
        <v>19720</v>
      </c>
      <c r="G2210">
        <v>0</v>
      </c>
      <c r="H2210" s="1">
        <v>42521</v>
      </c>
      <c r="I2210" s="1">
        <v>42643</v>
      </c>
      <c r="J2210" t="s">
        <v>482</v>
      </c>
      <c r="K2210" s="1">
        <v>42737</v>
      </c>
      <c r="L2210">
        <v>1</v>
      </c>
      <c r="N2210">
        <v>1</v>
      </c>
      <c r="O2210">
        <v>4</v>
      </c>
      <c r="P2210">
        <v>1</v>
      </c>
      <c r="S2210">
        <v>18</v>
      </c>
      <c r="U2210">
        <v>1</v>
      </c>
      <c r="V2210">
        <v>0</v>
      </c>
      <c r="W2210">
        <v>2</v>
      </c>
      <c r="X2210">
        <v>2</v>
      </c>
      <c r="Y2210">
        <v>2</v>
      </c>
      <c r="Z2210">
        <v>1</v>
      </c>
      <c r="AA2210">
        <v>1</v>
      </c>
      <c r="AB2210">
        <v>1</v>
      </c>
      <c r="AC2210">
        <v>1</v>
      </c>
      <c r="AD2210">
        <v>1</v>
      </c>
      <c r="AE2210">
        <v>1</v>
      </c>
      <c r="AH2210" t="s">
        <v>289</v>
      </c>
      <c r="AK2210">
        <v>0</v>
      </c>
      <c r="AM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  <c r="BR2210">
        <v>0</v>
      </c>
      <c r="BS2210">
        <v>0</v>
      </c>
      <c r="BT2210">
        <v>0</v>
      </c>
      <c r="BU2210">
        <v>0</v>
      </c>
      <c r="BV2210">
        <v>0</v>
      </c>
      <c r="BW2210">
        <v>1</v>
      </c>
      <c r="BX2210">
        <v>1</v>
      </c>
      <c r="BY2210">
        <v>0</v>
      </c>
      <c r="BZ2210">
        <v>0</v>
      </c>
      <c r="CA2210">
        <v>0</v>
      </c>
      <c r="CB2210">
        <v>0</v>
      </c>
      <c r="CC2210">
        <v>0</v>
      </c>
      <c r="CD2210">
        <v>0</v>
      </c>
      <c r="CE2210">
        <v>0</v>
      </c>
      <c r="CF2210">
        <v>0</v>
      </c>
      <c r="CS2210" s="1">
        <v>42620</v>
      </c>
      <c r="CT2210" t="s">
        <v>336</v>
      </c>
      <c r="CZ2210">
        <v>135</v>
      </c>
      <c r="DA2210">
        <v>4.4000000000000004</v>
      </c>
      <c r="DB2210">
        <v>22</v>
      </c>
      <c r="DC2210">
        <v>13.78</v>
      </c>
      <c r="DD2210">
        <v>8.4</v>
      </c>
      <c r="DE2210">
        <v>4.9000000000000004</v>
      </c>
      <c r="DH2210">
        <v>6.5</v>
      </c>
      <c r="DI2210">
        <v>3.6</v>
      </c>
      <c r="DM2210">
        <v>153</v>
      </c>
      <c r="DO2210">
        <v>24</v>
      </c>
      <c r="DP2210">
        <v>80</v>
      </c>
      <c r="DQ2210">
        <v>0.3</v>
      </c>
      <c r="DS2210">
        <v>179</v>
      </c>
      <c r="DT2210">
        <v>207</v>
      </c>
      <c r="DU2210">
        <v>56</v>
      </c>
      <c r="DV2210">
        <v>91</v>
      </c>
      <c r="DW2210">
        <v>123</v>
      </c>
      <c r="DX2210">
        <v>10.7</v>
      </c>
      <c r="DZ2210">
        <v>10.3</v>
      </c>
      <c r="EA2210">
        <v>32.9</v>
      </c>
      <c r="EB2210">
        <v>69.7</v>
      </c>
      <c r="EC2210">
        <v>4.63</v>
      </c>
      <c r="EF2210">
        <v>201</v>
      </c>
      <c r="EG2210">
        <v>38</v>
      </c>
      <c r="EH2210">
        <v>133</v>
      </c>
      <c r="EI2210">
        <v>350</v>
      </c>
      <c r="EJ2210">
        <v>1900</v>
      </c>
      <c r="EV2210">
        <v>2</v>
      </c>
      <c r="EW2210">
        <v>4</v>
      </c>
      <c r="GH2210">
        <v>1</v>
      </c>
      <c r="GI2210">
        <v>15</v>
      </c>
      <c r="GK2210">
        <v>13</v>
      </c>
      <c r="GL2210">
        <v>6</v>
      </c>
      <c r="GM2210">
        <v>10</v>
      </c>
      <c r="GN2210">
        <v>1.8</v>
      </c>
      <c r="GO2210">
        <v>7</v>
      </c>
      <c r="GP2210">
        <v>60</v>
      </c>
      <c r="GR2210">
        <v>1</v>
      </c>
      <c r="GS2210">
        <v>20</v>
      </c>
      <c r="GT2210">
        <v>1</v>
      </c>
      <c r="GU2210">
        <v>2</v>
      </c>
      <c r="GV2210">
        <v>27</v>
      </c>
      <c r="GZ2210">
        <v>6</v>
      </c>
      <c r="HS2210">
        <v>1</v>
      </c>
      <c r="HT2210">
        <v>1.8</v>
      </c>
      <c r="HU2210">
        <v>1</v>
      </c>
      <c r="HV2210">
        <v>1</v>
      </c>
      <c r="IM2210">
        <v>59.5</v>
      </c>
      <c r="IQ2210" s="1">
        <v>42620</v>
      </c>
      <c r="IR2210">
        <v>79</v>
      </c>
      <c r="IS2210">
        <v>124</v>
      </c>
      <c r="IT2210">
        <v>1</v>
      </c>
      <c r="IU2210">
        <v>87</v>
      </c>
      <c r="IV2210">
        <v>1</v>
      </c>
      <c r="IW2210">
        <v>59.5</v>
      </c>
      <c r="IY2210">
        <v>2</v>
      </c>
      <c r="JN2210">
        <v>1</v>
      </c>
      <c r="JO2210">
        <v>1</v>
      </c>
      <c r="JP2210">
        <v>0</v>
      </c>
      <c r="JR2210">
        <v>0</v>
      </c>
      <c r="JU2210">
        <v>20.832603900423599</v>
      </c>
      <c r="JV2210">
        <v>0</v>
      </c>
      <c r="JW2210" t="s">
        <v>284</v>
      </c>
      <c r="JX2210" t="s">
        <v>285</v>
      </c>
    </row>
    <row r="2211" spans="1:284" x14ac:dyDescent="0.25">
      <c r="A2211">
        <v>2209</v>
      </c>
      <c r="B2211">
        <f t="shared" si="34"/>
        <v>1180170047</v>
      </c>
      <c r="C2211">
        <v>82486</v>
      </c>
      <c r="D2211">
        <v>118017</v>
      </c>
      <c r="E2211">
        <v>47</v>
      </c>
      <c r="F2211">
        <v>19720</v>
      </c>
      <c r="G2211">
        <v>1</v>
      </c>
      <c r="H2211" s="1">
        <v>42644</v>
      </c>
      <c r="I2211" s="1">
        <v>42765</v>
      </c>
      <c r="J2211" t="s">
        <v>482</v>
      </c>
      <c r="K2211" s="1">
        <v>42859</v>
      </c>
      <c r="L2211">
        <v>5</v>
      </c>
      <c r="N2211">
        <v>1</v>
      </c>
      <c r="O2211">
        <v>4</v>
      </c>
      <c r="P2211">
        <v>3</v>
      </c>
      <c r="S2211">
        <v>18</v>
      </c>
      <c r="U2211">
        <v>1</v>
      </c>
      <c r="V2211">
        <v>0</v>
      </c>
      <c r="X2211">
        <v>1</v>
      </c>
      <c r="Y2211">
        <v>1</v>
      </c>
      <c r="Z2211">
        <v>1</v>
      </c>
      <c r="AA2211">
        <v>1</v>
      </c>
      <c r="AB2211">
        <v>1</v>
      </c>
      <c r="AC2211">
        <v>1</v>
      </c>
      <c r="AD2211">
        <v>1</v>
      </c>
      <c r="AE2211">
        <v>1</v>
      </c>
      <c r="AF2211">
        <v>1</v>
      </c>
      <c r="AG2211">
        <v>1</v>
      </c>
      <c r="AH2211" t="s">
        <v>289</v>
      </c>
      <c r="AK2211">
        <v>1</v>
      </c>
      <c r="AM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  <c r="BR2211">
        <v>0</v>
      </c>
      <c r="BS2211">
        <v>0</v>
      </c>
      <c r="BT2211">
        <v>0</v>
      </c>
      <c r="BU2211">
        <v>0</v>
      </c>
      <c r="BV2211">
        <v>0</v>
      </c>
      <c r="BW2211">
        <v>1</v>
      </c>
      <c r="BX2211">
        <v>0</v>
      </c>
      <c r="BY2211">
        <v>0</v>
      </c>
      <c r="BZ2211">
        <v>1</v>
      </c>
      <c r="CA2211">
        <v>0</v>
      </c>
      <c r="CB2211">
        <v>0</v>
      </c>
      <c r="CC2211">
        <v>0</v>
      </c>
      <c r="CD2211">
        <v>0</v>
      </c>
      <c r="CE2211">
        <v>0</v>
      </c>
      <c r="CF2211">
        <v>0</v>
      </c>
      <c r="CS2211" s="1">
        <v>42747</v>
      </c>
      <c r="CT2211" t="s">
        <v>337</v>
      </c>
      <c r="CY2211">
        <v>5.2857142857142803</v>
      </c>
      <c r="CZ2211">
        <v>142</v>
      </c>
      <c r="DA2211">
        <v>3.8</v>
      </c>
      <c r="DB2211">
        <v>23</v>
      </c>
      <c r="DC2211">
        <v>14.57</v>
      </c>
      <c r="DD2211">
        <v>9.4</v>
      </c>
      <c r="DE2211">
        <v>5.0999999999999996</v>
      </c>
      <c r="DI2211">
        <v>3</v>
      </c>
      <c r="DM2211">
        <v>259</v>
      </c>
      <c r="DO2211">
        <v>22</v>
      </c>
      <c r="DP2211">
        <v>26</v>
      </c>
      <c r="DQ2211">
        <v>0.1</v>
      </c>
      <c r="DR2211">
        <v>10.3</v>
      </c>
      <c r="DS2211">
        <v>56</v>
      </c>
      <c r="DT2211">
        <v>182</v>
      </c>
      <c r="DU2211">
        <v>41</v>
      </c>
      <c r="DV2211">
        <v>76</v>
      </c>
      <c r="DW2211">
        <v>167</v>
      </c>
      <c r="DX2211">
        <v>3.7</v>
      </c>
      <c r="DZ2211">
        <v>10</v>
      </c>
      <c r="EA2211">
        <v>34</v>
      </c>
      <c r="EB2211">
        <v>72</v>
      </c>
      <c r="EC2211">
        <v>6.5</v>
      </c>
      <c r="ED2211">
        <v>74</v>
      </c>
      <c r="EE2211">
        <v>14</v>
      </c>
      <c r="EF2211">
        <v>247</v>
      </c>
      <c r="EG2211">
        <v>45.5</v>
      </c>
      <c r="EH2211">
        <v>95</v>
      </c>
      <c r="EI2211">
        <v>209</v>
      </c>
      <c r="EJ2211">
        <v>1808</v>
      </c>
      <c r="EV2211">
        <v>2</v>
      </c>
      <c r="EW2211">
        <v>4</v>
      </c>
      <c r="GH2211">
        <v>1</v>
      </c>
      <c r="GI2211">
        <v>2</v>
      </c>
      <c r="GK2211">
        <v>13</v>
      </c>
      <c r="GL2211">
        <v>6</v>
      </c>
      <c r="GM2211">
        <v>10</v>
      </c>
      <c r="GN2211">
        <v>0.4</v>
      </c>
      <c r="GO2211">
        <v>7</v>
      </c>
      <c r="GP2211">
        <v>60</v>
      </c>
      <c r="GR2211">
        <v>1</v>
      </c>
      <c r="GS2211">
        <v>20</v>
      </c>
      <c r="GT2211">
        <v>1</v>
      </c>
      <c r="GU2211">
        <v>3</v>
      </c>
      <c r="GV2211">
        <v>60</v>
      </c>
      <c r="GZ2211">
        <v>2</v>
      </c>
      <c r="HS2211">
        <v>1</v>
      </c>
      <c r="HT2211">
        <v>0.4</v>
      </c>
      <c r="HU2211">
        <v>1</v>
      </c>
      <c r="HV2211">
        <v>1</v>
      </c>
      <c r="HW2211" s="1">
        <v>42747</v>
      </c>
      <c r="HX2211">
        <v>0</v>
      </c>
      <c r="HY2211">
        <v>1.9</v>
      </c>
      <c r="HZ2211">
        <v>1.9</v>
      </c>
      <c r="IA2211">
        <v>10000</v>
      </c>
      <c r="IB2211">
        <v>11488</v>
      </c>
      <c r="IC2211">
        <v>25.6</v>
      </c>
      <c r="IE2211">
        <v>2</v>
      </c>
      <c r="IF2211">
        <v>0</v>
      </c>
      <c r="IG2211">
        <v>0</v>
      </c>
      <c r="IH2211">
        <v>0</v>
      </c>
      <c r="II2211">
        <v>44</v>
      </c>
      <c r="IJ2211">
        <v>14.57</v>
      </c>
      <c r="IK2211">
        <v>31</v>
      </c>
      <c r="IL2211">
        <v>58.2</v>
      </c>
      <c r="IM2211">
        <v>58.2</v>
      </c>
      <c r="IN2211">
        <v>0</v>
      </c>
      <c r="IO2211">
        <v>0</v>
      </c>
      <c r="IQ2211" s="1">
        <v>42747</v>
      </c>
      <c r="IR2211">
        <v>113</v>
      </c>
      <c r="IS2211">
        <v>187</v>
      </c>
      <c r="IT2211">
        <v>2</v>
      </c>
      <c r="IU2211">
        <v>84</v>
      </c>
      <c r="IV2211">
        <v>2</v>
      </c>
      <c r="IW2211">
        <v>58.2</v>
      </c>
      <c r="IY2211">
        <v>2</v>
      </c>
      <c r="IZ2211" s="1">
        <v>42747</v>
      </c>
      <c r="JA2211">
        <v>4</v>
      </c>
      <c r="JD2211">
        <v>601.12</v>
      </c>
      <c r="JE2211">
        <v>601.12</v>
      </c>
      <c r="JF2211">
        <v>3364</v>
      </c>
      <c r="JG2211">
        <v>1433</v>
      </c>
      <c r="JH2211">
        <v>0.47</v>
      </c>
      <c r="JI2211">
        <v>2000</v>
      </c>
      <c r="JJ2211">
        <v>3200</v>
      </c>
      <c r="JK2211">
        <v>0</v>
      </c>
      <c r="JN2211">
        <v>1</v>
      </c>
      <c r="JO2211">
        <v>1</v>
      </c>
      <c r="JP2211">
        <v>0</v>
      </c>
      <c r="JR2211">
        <v>0</v>
      </c>
      <c r="JT2211">
        <v>1200</v>
      </c>
      <c r="JU2211">
        <v>20.377437764784101</v>
      </c>
      <c r="JV2211">
        <v>1</v>
      </c>
      <c r="JW2211" t="s">
        <v>284</v>
      </c>
      <c r="JX2211" t="s">
        <v>285</v>
      </c>
    </row>
    <row r="2212" spans="1:284" x14ac:dyDescent="0.25">
      <c r="A2212">
        <v>2210</v>
      </c>
      <c r="B2212">
        <f t="shared" si="34"/>
        <v>1180170047</v>
      </c>
      <c r="C2212">
        <v>95684</v>
      </c>
      <c r="D2212">
        <v>118017</v>
      </c>
      <c r="E2212">
        <v>47</v>
      </c>
      <c r="F2212">
        <v>19720</v>
      </c>
      <c r="G2212">
        <v>2</v>
      </c>
      <c r="H2212" s="1">
        <v>42766</v>
      </c>
      <c r="I2212" s="1">
        <v>42826</v>
      </c>
      <c r="J2212" t="s">
        <v>531</v>
      </c>
      <c r="K2212" s="1">
        <v>42995</v>
      </c>
      <c r="L2212">
        <v>1</v>
      </c>
      <c r="N2212">
        <v>1</v>
      </c>
      <c r="O2212">
        <v>4</v>
      </c>
      <c r="P2212">
        <v>3</v>
      </c>
      <c r="S2212">
        <v>18</v>
      </c>
      <c r="U2212">
        <v>1</v>
      </c>
      <c r="V2212">
        <v>0</v>
      </c>
      <c r="X2212">
        <v>2</v>
      </c>
      <c r="Y2212">
        <v>2</v>
      </c>
      <c r="Z2212">
        <v>2</v>
      </c>
      <c r="AA2212">
        <v>1</v>
      </c>
      <c r="AB2212">
        <v>1</v>
      </c>
      <c r="AC2212">
        <v>1</v>
      </c>
      <c r="AD2212">
        <v>1</v>
      </c>
      <c r="AE2212">
        <v>1</v>
      </c>
      <c r="AH2212" t="s">
        <v>289</v>
      </c>
      <c r="AK2212">
        <v>1</v>
      </c>
      <c r="AL2212">
        <v>0</v>
      </c>
      <c r="AM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  <c r="BR2212">
        <v>0</v>
      </c>
      <c r="BS2212">
        <v>0</v>
      </c>
      <c r="BT2212">
        <v>0</v>
      </c>
      <c r="BU2212">
        <v>0</v>
      </c>
      <c r="BV2212">
        <v>0</v>
      </c>
      <c r="BW2212">
        <v>1</v>
      </c>
      <c r="BX2212">
        <v>0</v>
      </c>
      <c r="BY2212">
        <v>0</v>
      </c>
      <c r="BZ2212">
        <v>1</v>
      </c>
      <c r="CA2212">
        <v>0</v>
      </c>
      <c r="CB2212">
        <v>0</v>
      </c>
      <c r="CC2212">
        <v>0</v>
      </c>
      <c r="CD2212">
        <v>0</v>
      </c>
      <c r="CE2212">
        <v>0</v>
      </c>
      <c r="CF2212">
        <v>0</v>
      </c>
      <c r="CT2212" t="s">
        <v>297</v>
      </c>
      <c r="EV2212">
        <v>2</v>
      </c>
      <c r="EW2212">
        <v>2</v>
      </c>
      <c r="GH2212">
        <v>1</v>
      </c>
      <c r="GI2212">
        <v>1</v>
      </c>
      <c r="GL2212">
        <v>6</v>
      </c>
      <c r="GM2212">
        <v>10</v>
      </c>
      <c r="GN2212">
        <v>2</v>
      </c>
      <c r="GO2212">
        <v>8</v>
      </c>
      <c r="GP2212">
        <v>60</v>
      </c>
      <c r="GR2212">
        <v>0</v>
      </c>
      <c r="GT2212">
        <v>1</v>
      </c>
      <c r="GU2212">
        <v>2</v>
      </c>
      <c r="GV2212">
        <v>27</v>
      </c>
      <c r="GZ2212">
        <v>6</v>
      </c>
      <c r="HS2212">
        <v>1</v>
      </c>
      <c r="HT2212">
        <v>2</v>
      </c>
      <c r="HU2212">
        <v>1</v>
      </c>
      <c r="HV2212">
        <v>1</v>
      </c>
      <c r="IM2212">
        <v>55</v>
      </c>
      <c r="IQ2212" s="1">
        <v>42821</v>
      </c>
      <c r="IR2212">
        <v>44</v>
      </c>
      <c r="IS2212">
        <v>177</v>
      </c>
      <c r="IT2212">
        <v>2</v>
      </c>
      <c r="IU2212">
        <v>100</v>
      </c>
      <c r="IV2212">
        <v>2</v>
      </c>
      <c r="IW2212">
        <v>55</v>
      </c>
      <c r="IY2212">
        <v>2</v>
      </c>
      <c r="JK2212">
        <v>0</v>
      </c>
      <c r="JL2212">
        <v>3</v>
      </c>
      <c r="JM2212">
        <v>2</v>
      </c>
      <c r="JN2212">
        <v>0</v>
      </c>
      <c r="JO2212">
        <v>1</v>
      </c>
      <c r="JP2212">
        <v>0</v>
      </c>
      <c r="JR2212">
        <v>0</v>
      </c>
      <c r="JS2212">
        <v>0</v>
      </c>
      <c r="JU2212">
        <v>19.2570288155176</v>
      </c>
      <c r="JV2212">
        <v>2</v>
      </c>
      <c r="JW2212" t="s">
        <v>284</v>
      </c>
      <c r="JX2212" t="s">
        <v>285</v>
      </c>
    </row>
    <row r="2213" spans="1:284" x14ac:dyDescent="0.25">
      <c r="A2213">
        <v>2211</v>
      </c>
      <c r="B2213">
        <f t="shared" si="34"/>
        <v>1180170049</v>
      </c>
      <c r="C2213">
        <v>70071</v>
      </c>
      <c r="D2213">
        <v>118017</v>
      </c>
      <c r="E2213">
        <v>49</v>
      </c>
      <c r="F2213">
        <v>19722</v>
      </c>
      <c r="G2213">
        <v>0</v>
      </c>
      <c r="H2213" s="1">
        <v>42521</v>
      </c>
      <c r="I2213" s="1">
        <v>42643</v>
      </c>
      <c r="J2213" t="s">
        <v>482</v>
      </c>
      <c r="K2213" s="1">
        <v>42745</v>
      </c>
      <c r="L2213">
        <v>1</v>
      </c>
      <c r="N2213">
        <v>1</v>
      </c>
      <c r="O2213">
        <v>2</v>
      </c>
      <c r="Q2213" t="s">
        <v>295</v>
      </c>
      <c r="S2213">
        <v>13</v>
      </c>
      <c r="U2213">
        <v>0</v>
      </c>
      <c r="AF2213">
        <v>1</v>
      </c>
      <c r="AG2213">
        <v>1</v>
      </c>
      <c r="AH2213" t="s">
        <v>289</v>
      </c>
      <c r="AK2213">
        <v>0</v>
      </c>
      <c r="AM2213">
        <v>0</v>
      </c>
      <c r="BP2213">
        <v>0</v>
      </c>
      <c r="BQ2213">
        <v>0</v>
      </c>
      <c r="BR2213">
        <v>0</v>
      </c>
      <c r="BS2213">
        <v>0</v>
      </c>
      <c r="BT2213">
        <v>0</v>
      </c>
      <c r="BU2213">
        <v>0</v>
      </c>
      <c r="BV2213">
        <v>0</v>
      </c>
      <c r="BW2213">
        <v>1</v>
      </c>
      <c r="BX2213">
        <v>1</v>
      </c>
      <c r="BY2213">
        <v>0</v>
      </c>
      <c r="BZ2213">
        <v>0</v>
      </c>
      <c r="CA2213">
        <v>0</v>
      </c>
      <c r="CB2213">
        <v>0</v>
      </c>
      <c r="CC2213">
        <v>0</v>
      </c>
      <c r="CD2213">
        <v>0</v>
      </c>
      <c r="CE2213">
        <v>0</v>
      </c>
      <c r="CF2213">
        <v>0</v>
      </c>
      <c r="CS2213" s="1">
        <v>42619</v>
      </c>
      <c r="CT2213" t="s">
        <v>336</v>
      </c>
      <c r="CZ2213">
        <v>139</v>
      </c>
      <c r="DA2213">
        <v>4.3</v>
      </c>
      <c r="DB2213">
        <v>25</v>
      </c>
      <c r="DC2213">
        <v>6.04</v>
      </c>
      <c r="DD2213">
        <v>8.6</v>
      </c>
      <c r="DE2213">
        <v>4.5999999999999996</v>
      </c>
      <c r="DH2213">
        <v>7.4</v>
      </c>
      <c r="DI2213">
        <v>3.5</v>
      </c>
      <c r="DM2213">
        <v>149</v>
      </c>
      <c r="DO2213">
        <v>30</v>
      </c>
      <c r="DP2213">
        <v>18</v>
      </c>
      <c r="DQ2213">
        <v>0.4</v>
      </c>
      <c r="DR2213">
        <v>7.5</v>
      </c>
      <c r="DS2213">
        <v>126</v>
      </c>
      <c r="DT2213">
        <v>200</v>
      </c>
      <c r="DU2213">
        <v>44</v>
      </c>
      <c r="DV2213">
        <v>114</v>
      </c>
      <c r="DW2213">
        <v>200</v>
      </c>
      <c r="DZ2213">
        <v>11.6</v>
      </c>
      <c r="EA2213">
        <v>34.6</v>
      </c>
      <c r="EB2213">
        <v>102</v>
      </c>
      <c r="EC2213">
        <v>9.1999999999999993</v>
      </c>
      <c r="EF2213">
        <v>123</v>
      </c>
      <c r="EG2213">
        <v>37.17</v>
      </c>
      <c r="EH2213">
        <v>113</v>
      </c>
      <c r="EI2213">
        <v>304</v>
      </c>
      <c r="EJ2213">
        <v>2408</v>
      </c>
      <c r="EV2213">
        <v>1</v>
      </c>
      <c r="EW2213">
        <v>4</v>
      </c>
      <c r="EX2213">
        <v>1</v>
      </c>
      <c r="EY2213">
        <v>1</v>
      </c>
      <c r="FA2213">
        <v>4</v>
      </c>
      <c r="FC2213">
        <v>4</v>
      </c>
      <c r="FD2213">
        <v>60</v>
      </c>
      <c r="FE2213">
        <v>4</v>
      </c>
      <c r="FH2213">
        <v>4</v>
      </c>
      <c r="FI2213">
        <v>4</v>
      </c>
      <c r="FJ2213">
        <v>60</v>
      </c>
      <c r="FK2213">
        <v>4</v>
      </c>
      <c r="FN2213">
        <v>4</v>
      </c>
      <c r="FO2213">
        <v>4</v>
      </c>
      <c r="FP2213">
        <v>60</v>
      </c>
      <c r="FQ2213">
        <v>4</v>
      </c>
      <c r="FT2213">
        <v>4</v>
      </c>
      <c r="FU2213">
        <v>4</v>
      </c>
      <c r="FV2213">
        <v>60</v>
      </c>
      <c r="FW2213">
        <v>4</v>
      </c>
      <c r="FZ2213">
        <v>5</v>
      </c>
      <c r="GG2213">
        <v>1</v>
      </c>
      <c r="HW2213" s="1">
        <v>42619</v>
      </c>
      <c r="HX2213">
        <v>0.2</v>
      </c>
      <c r="HY2213">
        <v>1.75</v>
      </c>
      <c r="HZ2213">
        <v>1.95</v>
      </c>
      <c r="IA2213">
        <v>8000</v>
      </c>
      <c r="IB2213">
        <v>8400</v>
      </c>
      <c r="IC2213">
        <v>61.84</v>
      </c>
      <c r="IE2213">
        <v>2</v>
      </c>
      <c r="IF2213">
        <v>0.16</v>
      </c>
      <c r="IG2213">
        <v>278.06400000000002</v>
      </c>
      <c r="IH2213">
        <v>443.36</v>
      </c>
      <c r="II2213">
        <v>46.1</v>
      </c>
      <c r="IJ2213">
        <v>6.04</v>
      </c>
      <c r="IK2213">
        <v>46.1</v>
      </c>
      <c r="IL2213">
        <v>75.599999999999994</v>
      </c>
      <c r="IM2213">
        <v>75.599999999999994</v>
      </c>
      <c r="IN2213">
        <v>4.6037086092715196</v>
      </c>
      <c r="IO2213">
        <v>0.96173535791757003</v>
      </c>
      <c r="IP2213">
        <v>1.8238276323712399</v>
      </c>
      <c r="IQ2213" s="1">
        <v>42619</v>
      </c>
      <c r="IR2213">
        <v>73</v>
      </c>
      <c r="IS2213">
        <v>112</v>
      </c>
      <c r="IT2213">
        <v>1</v>
      </c>
      <c r="IU2213">
        <v>85</v>
      </c>
      <c r="IV2213">
        <v>1</v>
      </c>
      <c r="IW2213">
        <v>75.599999999999994</v>
      </c>
      <c r="IY2213">
        <v>2</v>
      </c>
      <c r="IZ2213" s="1">
        <v>42619</v>
      </c>
      <c r="JA2213">
        <v>4</v>
      </c>
      <c r="JC2213">
        <v>533.93600000000004</v>
      </c>
      <c r="JE2213">
        <v>335.92</v>
      </c>
      <c r="JG2213">
        <v>1256</v>
      </c>
      <c r="JH2213">
        <v>0.64</v>
      </c>
      <c r="JI2213">
        <v>2000</v>
      </c>
      <c r="JJ2213">
        <v>3300</v>
      </c>
      <c r="JK2213">
        <v>0</v>
      </c>
      <c r="JN2213">
        <v>1</v>
      </c>
      <c r="JO2213">
        <v>1</v>
      </c>
      <c r="JP2213">
        <v>0</v>
      </c>
      <c r="JR2213">
        <v>0</v>
      </c>
      <c r="JT2213">
        <v>1300</v>
      </c>
      <c r="JU2213">
        <v>29.531249999999901</v>
      </c>
      <c r="JV2213">
        <v>0</v>
      </c>
      <c r="JW2213" t="s">
        <v>284</v>
      </c>
      <c r="JX2213" t="s">
        <v>285</v>
      </c>
    </row>
    <row r="2214" spans="1:284" x14ac:dyDescent="0.25">
      <c r="A2214">
        <v>2212</v>
      </c>
      <c r="B2214">
        <f t="shared" si="34"/>
        <v>1180170049</v>
      </c>
      <c r="C2214">
        <v>82477</v>
      </c>
      <c r="D2214">
        <v>118017</v>
      </c>
      <c r="E2214">
        <v>49</v>
      </c>
      <c r="F2214">
        <v>19722</v>
      </c>
      <c r="G2214">
        <v>1</v>
      </c>
      <c r="H2214" s="1">
        <v>42644</v>
      </c>
      <c r="I2214" s="1">
        <v>42765</v>
      </c>
      <c r="J2214" t="s">
        <v>531</v>
      </c>
      <c r="K2214" s="1">
        <v>42857</v>
      </c>
      <c r="L2214">
        <v>1</v>
      </c>
      <c r="N2214">
        <v>1</v>
      </c>
      <c r="O2214">
        <v>2</v>
      </c>
      <c r="Q2214" t="s">
        <v>295</v>
      </c>
      <c r="S2214">
        <v>13</v>
      </c>
      <c r="U2214">
        <v>0</v>
      </c>
      <c r="AF2214">
        <v>1</v>
      </c>
      <c r="AG2214">
        <v>1</v>
      </c>
      <c r="AH2214" t="s">
        <v>294</v>
      </c>
      <c r="AK2214">
        <v>0</v>
      </c>
      <c r="AM2214">
        <v>0</v>
      </c>
      <c r="BP2214">
        <v>0</v>
      </c>
      <c r="BQ2214">
        <v>0</v>
      </c>
      <c r="BR2214">
        <v>0</v>
      </c>
      <c r="BS2214">
        <v>0</v>
      </c>
      <c r="BT2214">
        <v>0</v>
      </c>
      <c r="BU2214">
        <v>0</v>
      </c>
      <c r="BV2214">
        <v>0</v>
      </c>
      <c r="BW2214">
        <v>1</v>
      </c>
      <c r="BX2214">
        <v>0</v>
      </c>
      <c r="BY2214">
        <v>0</v>
      </c>
      <c r="BZ2214">
        <v>1</v>
      </c>
      <c r="CA2214">
        <v>0</v>
      </c>
      <c r="CB2214">
        <v>0</v>
      </c>
      <c r="CC2214">
        <v>0</v>
      </c>
      <c r="CD2214">
        <v>0</v>
      </c>
      <c r="CE2214">
        <v>0</v>
      </c>
      <c r="CF2214">
        <v>0</v>
      </c>
      <c r="CS2214" s="1">
        <v>42746</v>
      </c>
      <c r="CT2214" t="s">
        <v>337</v>
      </c>
      <c r="CY2214">
        <v>2.6</v>
      </c>
      <c r="CZ2214">
        <v>144</v>
      </c>
      <c r="DA2214">
        <v>4.5</v>
      </c>
      <c r="DB2214">
        <v>29</v>
      </c>
      <c r="DC2214">
        <v>6.49</v>
      </c>
      <c r="DD2214">
        <v>8.1</v>
      </c>
      <c r="DE2214">
        <v>3.6</v>
      </c>
      <c r="DI2214">
        <v>3</v>
      </c>
      <c r="DS2214">
        <v>120</v>
      </c>
      <c r="DZ2214">
        <v>11.2</v>
      </c>
      <c r="EA2214">
        <v>35</v>
      </c>
      <c r="EB2214">
        <v>103</v>
      </c>
      <c r="EC2214">
        <v>8.5</v>
      </c>
      <c r="ED2214">
        <v>65</v>
      </c>
      <c r="EE2214">
        <v>25</v>
      </c>
      <c r="EF2214">
        <v>137</v>
      </c>
      <c r="EV2214">
        <v>1</v>
      </c>
      <c r="EW2214">
        <v>4</v>
      </c>
      <c r="EX2214">
        <v>1</v>
      </c>
      <c r="EY2214">
        <v>1</v>
      </c>
      <c r="FA2214">
        <v>4</v>
      </c>
      <c r="FC2214">
        <v>4</v>
      </c>
      <c r="FD2214">
        <v>60</v>
      </c>
      <c r="FH2214">
        <v>4</v>
      </c>
      <c r="FI2214">
        <v>4</v>
      </c>
      <c r="FJ2214">
        <v>60</v>
      </c>
      <c r="FN2214">
        <v>4</v>
      </c>
      <c r="FO2214">
        <v>4</v>
      </c>
      <c r="FP2214">
        <v>60</v>
      </c>
      <c r="FT2214">
        <v>4</v>
      </c>
      <c r="FU2214">
        <v>4</v>
      </c>
      <c r="FV2214">
        <v>60</v>
      </c>
      <c r="FZ2214">
        <v>6</v>
      </c>
      <c r="GG2214">
        <v>1</v>
      </c>
      <c r="IM2214">
        <v>77</v>
      </c>
      <c r="IQ2214" s="1">
        <v>42746</v>
      </c>
      <c r="IR2214">
        <v>87</v>
      </c>
      <c r="IS2214">
        <v>124</v>
      </c>
      <c r="IT2214">
        <v>1</v>
      </c>
      <c r="IU2214">
        <v>86</v>
      </c>
      <c r="IV2214">
        <v>1</v>
      </c>
      <c r="IW2214">
        <v>77</v>
      </c>
      <c r="IY2214">
        <v>2</v>
      </c>
      <c r="JK2214">
        <v>0</v>
      </c>
      <c r="JN2214">
        <v>1</v>
      </c>
      <c r="JO2214">
        <v>1</v>
      </c>
      <c r="JP2214">
        <v>0</v>
      </c>
      <c r="JR2214">
        <v>0</v>
      </c>
      <c r="JU2214">
        <v>30.078125</v>
      </c>
      <c r="JV2214">
        <v>1</v>
      </c>
      <c r="JW2214" t="s">
        <v>284</v>
      </c>
      <c r="JX2214" t="s">
        <v>285</v>
      </c>
    </row>
    <row r="2215" spans="1:284" x14ac:dyDescent="0.25">
      <c r="A2215">
        <v>2213</v>
      </c>
      <c r="B2215">
        <f t="shared" si="34"/>
        <v>1180170049</v>
      </c>
      <c r="C2215">
        <v>95685</v>
      </c>
      <c r="D2215">
        <v>118017</v>
      </c>
      <c r="E2215">
        <v>49</v>
      </c>
      <c r="F2215">
        <v>19722</v>
      </c>
      <c r="G2215">
        <v>2</v>
      </c>
      <c r="H2215" s="1">
        <v>42766</v>
      </c>
      <c r="I2215" s="1">
        <v>42885</v>
      </c>
      <c r="J2215" t="s">
        <v>531</v>
      </c>
      <c r="K2215" s="1">
        <v>42954</v>
      </c>
      <c r="L2215">
        <v>1</v>
      </c>
      <c r="N2215">
        <v>1</v>
      </c>
      <c r="O2215">
        <v>2</v>
      </c>
      <c r="Q2215" t="s">
        <v>295</v>
      </c>
      <c r="S2215">
        <v>13</v>
      </c>
      <c r="U2215">
        <v>0</v>
      </c>
      <c r="AF2215">
        <v>1</v>
      </c>
      <c r="AG2215">
        <v>1</v>
      </c>
      <c r="AH2215" t="s">
        <v>289</v>
      </c>
      <c r="AK2215">
        <v>0</v>
      </c>
      <c r="AL2215">
        <v>0</v>
      </c>
      <c r="AM2215">
        <v>0</v>
      </c>
      <c r="BP2215">
        <v>0</v>
      </c>
      <c r="BQ2215">
        <v>0</v>
      </c>
      <c r="BR2215">
        <v>0</v>
      </c>
      <c r="BS2215">
        <v>0</v>
      </c>
      <c r="BT2215">
        <v>0</v>
      </c>
      <c r="BU2215">
        <v>0</v>
      </c>
      <c r="BV2215">
        <v>0</v>
      </c>
      <c r="BW2215">
        <v>1</v>
      </c>
      <c r="BX2215">
        <v>0</v>
      </c>
      <c r="BY2215">
        <v>0</v>
      </c>
      <c r="BZ2215">
        <v>1</v>
      </c>
      <c r="CA2215">
        <v>0</v>
      </c>
      <c r="CB2215">
        <v>0</v>
      </c>
      <c r="CC2215">
        <v>0</v>
      </c>
      <c r="CD2215">
        <v>0</v>
      </c>
      <c r="CE2215">
        <v>0</v>
      </c>
      <c r="CF2215">
        <v>0</v>
      </c>
      <c r="CS2215" s="1">
        <v>42864</v>
      </c>
      <c r="CT2215" t="s">
        <v>338</v>
      </c>
      <c r="CY2215">
        <v>2.4230769230769198</v>
      </c>
      <c r="CZ2215">
        <v>134</v>
      </c>
      <c r="DA2215">
        <v>4.4000000000000004</v>
      </c>
      <c r="DB2215">
        <v>26</v>
      </c>
      <c r="DC2215">
        <v>8.9</v>
      </c>
      <c r="DD2215">
        <v>10.8</v>
      </c>
      <c r="DE2215">
        <v>3.5</v>
      </c>
      <c r="DI2215">
        <v>3.7</v>
      </c>
      <c r="DM2215">
        <v>122</v>
      </c>
      <c r="DO2215">
        <v>26</v>
      </c>
      <c r="DP2215">
        <v>17</v>
      </c>
      <c r="DQ2215">
        <v>0.6</v>
      </c>
      <c r="DS2215">
        <v>141</v>
      </c>
      <c r="DT2215">
        <v>202</v>
      </c>
      <c r="DU2215">
        <v>37</v>
      </c>
      <c r="DV2215">
        <v>128</v>
      </c>
      <c r="DW2215">
        <v>274</v>
      </c>
      <c r="DZ2215">
        <v>13.4</v>
      </c>
      <c r="EA2215">
        <v>41</v>
      </c>
      <c r="EB2215">
        <v>103</v>
      </c>
      <c r="EC2215">
        <v>11</v>
      </c>
      <c r="ED2215">
        <v>63</v>
      </c>
      <c r="EE2215">
        <v>26</v>
      </c>
      <c r="EF2215">
        <v>152</v>
      </c>
      <c r="EG2215">
        <v>45.18</v>
      </c>
      <c r="EH2215">
        <v>136</v>
      </c>
      <c r="EI2215">
        <v>301</v>
      </c>
      <c r="EJ2215">
        <v>2638</v>
      </c>
      <c r="EV2215">
        <v>1</v>
      </c>
      <c r="EW2215">
        <v>4</v>
      </c>
      <c r="EX2215">
        <v>1</v>
      </c>
      <c r="EY2215">
        <v>1</v>
      </c>
      <c r="FA2215">
        <v>4</v>
      </c>
      <c r="FC2215">
        <v>4</v>
      </c>
      <c r="FD2215">
        <v>60</v>
      </c>
      <c r="FE2215">
        <v>6</v>
      </c>
      <c r="FH2215">
        <v>4</v>
      </c>
      <c r="FI2215">
        <v>4</v>
      </c>
      <c r="FJ2215">
        <v>60</v>
      </c>
      <c r="FK2215">
        <v>6</v>
      </c>
      <c r="FN2215">
        <v>5</v>
      </c>
      <c r="FO2215">
        <v>4</v>
      </c>
      <c r="FP2215">
        <v>60</v>
      </c>
      <c r="FQ2215">
        <v>6</v>
      </c>
      <c r="FT2215">
        <v>4</v>
      </c>
      <c r="FU2215">
        <v>4</v>
      </c>
      <c r="FV2215">
        <v>60</v>
      </c>
      <c r="FW2215">
        <v>5</v>
      </c>
      <c r="FZ2215">
        <v>6</v>
      </c>
      <c r="GG2215">
        <v>1</v>
      </c>
      <c r="IM2215">
        <v>69.3</v>
      </c>
      <c r="IQ2215" s="1">
        <v>42864</v>
      </c>
      <c r="IR2215">
        <v>62</v>
      </c>
      <c r="IS2215">
        <v>92</v>
      </c>
      <c r="IT2215">
        <v>1</v>
      </c>
      <c r="IU2215">
        <v>103</v>
      </c>
      <c r="IV2215">
        <v>1</v>
      </c>
      <c r="IW2215">
        <v>69.3</v>
      </c>
      <c r="IY2215">
        <v>2</v>
      </c>
      <c r="JK2215">
        <v>0</v>
      </c>
      <c r="JN2215">
        <v>1</v>
      </c>
      <c r="JO2215">
        <v>1</v>
      </c>
      <c r="JP2215">
        <v>0</v>
      </c>
      <c r="JR2215">
        <v>0</v>
      </c>
      <c r="JU2215">
        <v>27.070312499999901</v>
      </c>
      <c r="JV2215">
        <v>2</v>
      </c>
      <c r="JW2215" t="s">
        <v>284</v>
      </c>
      <c r="JX2215" t="s">
        <v>285</v>
      </c>
    </row>
    <row r="2216" spans="1:284" x14ac:dyDescent="0.25">
      <c r="A2216">
        <v>2214</v>
      </c>
      <c r="B2216">
        <f t="shared" si="34"/>
        <v>1180170049</v>
      </c>
      <c r="C2216">
        <v>110382</v>
      </c>
      <c r="D2216">
        <v>118017</v>
      </c>
      <c r="E2216">
        <v>49</v>
      </c>
      <c r="F2216">
        <v>19722</v>
      </c>
      <c r="G2216">
        <v>3</v>
      </c>
      <c r="H2216" s="1">
        <v>42886</v>
      </c>
      <c r="I2216" s="1">
        <v>43008</v>
      </c>
      <c r="J2216" t="s">
        <v>531</v>
      </c>
      <c r="K2216" s="1">
        <v>43379</v>
      </c>
      <c r="L2216">
        <v>1</v>
      </c>
      <c r="N2216">
        <v>1</v>
      </c>
      <c r="O2216">
        <v>2</v>
      </c>
      <c r="Q2216" t="s">
        <v>295</v>
      </c>
      <c r="S2216">
        <v>13</v>
      </c>
      <c r="U2216">
        <v>0</v>
      </c>
      <c r="AF2216">
        <v>1</v>
      </c>
      <c r="AG2216">
        <v>1</v>
      </c>
      <c r="AH2216" t="s">
        <v>289</v>
      </c>
      <c r="AK2216">
        <v>0</v>
      </c>
      <c r="AL2216">
        <v>0</v>
      </c>
      <c r="AM2216">
        <v>0</v>
      </c>
      <c r="BP2216">
        <v>0</v>
      </c>
      <c r="BQ2216">
        <v>0</v>
      </c>
      <c r="BR2216">
        <v>0</v>
      </c>
      <c r="BS2216">
        <v>0</v>
      </c>
      <c r="BT2216">
        <v>0</v>
      </c>
      <c r="BU2216">
        <v>0</v>
      </c>
      <c r="BV2216">
        <v>0</v>
      </c>
      <c r="BW2216">
        <v>1</v>
      </c>
      <c r="BX2216">
        <v>0</v>
      </c>
      <c r="BY2216">
        <v>0</v>
      </c>
      <c r="BZ2216">
        <v>1</v>
      </c>
      <c r="CA2216">
        <v>0</v>
      </c>
      <c r="CB2216">
        <v>0</v>
      </c>
      <c r="CC2216">
        <v>0</v>
      </c>
      <c r="CD2216">
        <v>0</v>
      </c>
      <c r="CE2216">
        <v>0</v>
      </c>
      <c r="CF2216">
        <v>0</v>
      </c>
      <c r="CS2216" s="1">
        <v>42985</v>
      </c>
      <c r="CT2216" t="s">
        <v>339</v>
      </c>
      <c r="CU2216">
        <v>1</v>
      </c>
      <c r="CW2216">
        <v>2</v>
      </c>
      <c r="CX2216">
        <v>0</v>
      </c>
      <c r="CY2216">
        <v>2.1034482758620601</v>
      </c>
      <c r="CZ2216">
        <v>137</v>
      </c>
      <c r="DA2216">
        <v>4.5</v>
      </c>
      <c r="DB2216">
        <v>27</v>
      </c>
      <c r="DC2216">
        <v>7.3</v>
      </c>
      <c r="DD2216">
        <v>8</v>
      </c>
      <c r="DE2216">
        <v>4.7</v>
      </c>
      <c r="DH2216">
        <v>8.6999999999999993</v>
      </c>
      <c r="DI2216">
        <v>3.6</v>
      </c>
      <c r="DJ2216">
        <v>547.79999999999995</v>
      </c>
      <c r="DM2216">
        <v>151</v>
      </c>
      <c r="DO2216">
        <v>35</v>
      </c>
      <c r="DP2216">
        <v>21</v>
      </c>
      <c r="DQ2216">
        <v>0.5</v>
      </c>
      <c r="DR2216">
        <v>7.2</v>
      </c>
      <c r="DS2216">
        <v>103</v>
      </c>
      <c r="DT2216">
        <v>186</v>
      </c>
      <c r="DU2216">
        <v>46</v>
      </c>
      <c r="DV2216">
        <v>109</v>
      </c>
      <c r="DW2216">
        <v>202</v>
      </c>
      <c r="DX2216">
        <v>5.7</v>
      </c>
      <c r="DZ2216">
        <v>11.6</v>
      </c>
      <c r="EA2216">
        <v>35</v>
      </c>
      <c r="EB2216">
        <v>99</v>
      </c>
      <c r="EC2216">
        <v>7.9</v>
      </c>
      <c r="ED2216">
        <v>61</v>
      </c>
      <c r="EE2216">
        <v>29</v>
      </c>
      <c r="EF2216">
        <v>146</v>
      </c>
      <c r="EG2216">
        <v>51</v>
      </c>
      <c r="EH2216">
        <v>152</v>
      </c>
      <c r="EI2216">
        <v>299</v>
      </c>
      <c r="EJ2216">
        <v>2186</v>
      </c>
      <c r="EV2216">
        <v>1</v>
      </c>
      <c r="EW2216">
        <v>4</v>
      </c>
      <c r="EX2216">
        <v>1</v>
      </c>
      <c r="EY2216">
        <v>1</v>
      </c>
      <c r="FA2216">
        <v>5</v>
      </c>
      <c r="FC2216">
        <v>4</v>
      </c>
      <c r="FD2216">
        <v>60</v>
      </c>
      <c r="FH2216">
        <v>4</v>
      </c>
      <c r="FI2216">
        <v>4</v>
      </c>
      <c r="FJ2216">
        <v>60</v>
      </c>
      <c r="FN2216">
        <v>4</v>
      </c>
      <c r="FO2216">
        <v>4</v>
      </c>
      <c r="FP2216">
        <v>60</v>
      </c>
      <c r="FT2216">
        <v>4</v>
      </c>
      <c r="FU2216">
        <v>4</v>
      </c>
      <c r="FV2216">
        <v>60</v>
      </c>
      <c r="FZ2216">
        <v>4</v>
      </c>
      <c r="GA2216">
        <v>4</v>
      </c>
      <c r="GB2216">
        <v>60</v>
      </c>
      <c r="GF2216">
        <v>4</v>
      </c>
      <c r="GG2216">
        <v>1</v>
      </c>
      <c r="HY2216">
        <v>1.88</v>
      </c>
      <c r="IC2216">
        <v>57.4</v>
      </c>
      <c r="IE2216">
        <v>2</v>
      </c>
      <c r="IF2216">
        <v>0.14499999999999999</v>
      </c>
      <c r="IG2216">
        <v>253.17</v>
      </c>
      <c r="IH2216">
        <v>249.39999999999901</v>
      </c>
      <c r="II2216">
        <v>30</v>
      </c>
      <c r="IJ2216">
        <v>7.3</v>
      </c>
      <c r="IL2216">
        <v>75.7</v>
      </c>
      <c r="IM2216">
        <v>75.7</v>
      </c>
      <c r="IN2216">
        <v>3.46808219178082</v>
      </c>
      <c r="IO2216">
        <v>0.83133333333333304</v>
      </c>
      <c r="IQ2216" s="1">
        <v>42985</v>
      </c>
      <c r="IR2216">
        <v>78</v>
      </c>
      <c r="IS2216">
        <v>121</v>
      </c>
      <c r="IT2216">
        <v>1</v>
      </c>
      <c r="IU2216">
        <v>80</v>
      </c>
      <c r="IV2216">
        <v>1</v>
      </c>
      <c r="IW2216">
        <v>75.7</v>
      </c>
      <c r="IY2216">
        <v>2</v>
      </c>
      <c r="JK2216">
        <v>0</v>
      </c>
      <c r="JN2216">
        <v>1</v>
      </c>
      <c r="JO2216">
        <v>1</v>
      </c>
      <c r="JP2216">
        <v>0</v>
      </c>
      <c r="JR2216">
        <v>0</v>
      </c>
      <c r="JU2216">
        <v>29.5703125</v>
      </c>
      <c r="JV2216">
        <v>3</v>
      </c>
      <c r="JW2216" t="s">
        <v>284</v>
      </c>
      <c r="JX2216" t="s">
        <v>285</v>
      </c>
    </row>
    <row r="2217" spans="1:284" x14ac:dyDescent="0.25">
      <c r="A2217">
        <v>2215</v>
      </c>
      <c r="B2217">
        <f t="shared" si="34"/>
        <v>1180170054</v>
      </c>
      <c r="C2217">
        <v>70073</v>
      </c>
      <c r="D2217">
        <v>118017</v>
      </c>
      <c r="E2217">
        <v>54</v>
      </c>
      <c r="F2217">
        <v>19727</v>
      </c>
      <c r="G2217">
        <v>0</v>
      </c>
      <c r="H2217" s="1">
        <v>42521</v>
      </c>
      <c r="I2217" s="1">
        <v>42643</v>
      </c>
      <c r="J2217" t="s">
        <v>531</v>
      </c>
      <c r="K2217" s="1">
        <v>42751</v>
      </c>
      <c r="L2217">
        <v>1</v>
      </c>
      <c r="N2217">
        <v>1</v>
      </c>
      <c r="O2217">
        <v>2</v>
      </c>
      <c r="Q2217" t="s">
        <v>295</v>
      </c>
      <c r="S2217">
        <v>17</v>
      </c>
      <c r="AH2217" t="s">
        <v>289</v>
      </c>
      <c r="AK2217">
        <v>0</v>
      </c>
      <c r="AM2217">
        <v>0</v>
      </c>
      <c r="BP2217">
        <v>0</v>
      </c>
      <c r="BQ2217">
        <v>0</v>
      </c>
      <c r="BR2217">
        <v>0</v>
      </c>
      <c r="BS2217">
        <v>0</v>
      </c>
      <c r="BT2217">
        <v>0</v>
      </c>
      <c r="BU2217">
        <v>0</v>
      </c>
      <c r="BV2217">
        <v>0</v>
      </c>
      <c r="BW2217">
        <v>1</v>
      </c>
      <c r="BX2217">
        <v>1</v>
      </c>
      <c r="BY2217">
        <v>0</v>
      </c>
      <c r="BZ2217">
        <v>0</v>
      </c>
      <c r="CA2217">
        <v>0</v>
      </c>
      <c r="CB2217">
        <v>0</v>
      </c>
      <c r="CC2217">
        <v>0</v>
      </c>
      <c r="CD2217">
        <v>0</v>
      </c>
      <c r="CE2217">
        <v>0</v>
      </c>
      <c r="CF2217">
        <v>0</v>
      </c>
      <c r="CS2217" s="1">
        <v>42523</v>
      </c>
      <c r="CT2217" t="s">
        <v>336</v>
      </c>
      <c r="CZ2217">
        <v>130</v>
      </c>
      <c r="DA2217">
        <v>3.7</v>
      </c>
      <c r="DB2217">
        <v>29</v>
      </c>
      <c r="DC2217">
        <v>9.3000000000000007</v>
      </c>
      <c r="DI2217">
        <v>3.7</v>
      </c>
      <c r="EA2217">
        <v>30.9</v>
      </c>
      <c r="EV2217">
        <v>1</v>
      </c>
      <c r="EW2217">
        <v>4</v>
      </c>
      <c r="EX2217">
        <v>1</v>
      </c>
      <c r="EY2217">
        <v>1</v>
      </c>
      <c r="FA2217">
        <v>4</v>
      </c>
      <c r="FC2217">
        <v>4</v>
      </c>
      <c r="FD2217">
        <v>60</v>
      </c>
      <c r="FE2217">
        <v>4</v>
      </c>
      <c r="FH2217">
        <v>4</v>
      </c>
      <c r="FI2217">
        <v>4</v>
      </c>
      <c r="FJ2217">
        <v>60</v>
      </c>
      <c r="FK2217">
        <v>4</v>
      </c>
      <c r="FN2217">
        <v>4</v>
      </c>
      <c r="FO2217">
        <v>4</v>
      </c>
      <c r="FP2217">
        <v>60</v>
      </c>
      <c r="FQ2217">
        <v>4</v>
      </c>
      <c r="FT2217">
        <v>4</v>
      </c>
      <c r="FU2217">
        <v>4</v>
      </c>
      <c r="FV2217">
        <v>60</v>
      </c>
      <c r="FZ2217">
        <v>4</v>
      </c>
      <c r="GG2217">
        <v>1</v>
      </c>
      <c r="IM2217">
        <v>48.5</v>
      </c>
      <c r="IQ2217" s="1">
        <v>42523</v>
      </c>
      <c r="IR2217">
        <v>116</v>
      </c>
      <c r="IS2217">
        <v>162</v>
      </c>
      <c r="IT2217">
        <v>1</v>
      </c>
      <c r="IU2217">
        <v>88</v>
      </c>
      <c r="IV2217">
        <v>1</v>
      </c>
      <c r="IW2217">
        <v>48.5</v>
      </c>
      <c r="JK2217">
        <v>0</v>
      </c>
      <c r="JN2217">
        <v>1</v>
      </c>
      <c r="JO2217">
        <v>1</v>
      </c>
      <c r="JP2217">
        <v>0</v>
      </c>
      <c r="JR2217">
        <v>0</v>
      </c>
      <c r="JU2217">
        <v>16.782006920415199</v>
      </c>
      <c r="JV2217">
        <v>0</v>
      </c>
      <c r="JW2217" t="s">
        <v>284</v>
      </c>
      <c r="JX2217" t="s">
        <v>285</v>
      </c>
    </row>
    <row r="2218" spans="1:284" x14ac:dyDescent="0.25">
      <c r="A2218">
        <v>2216</v>
      </c>
      <c r="B2218">
        <f t="shared" si="34"/>
        <v>1180170054</v>
      </c>
      <c r="C2218">
        <v>82478</v>
      </c>
      <c r="D2218">
        <v>118017</v>
      </c>
      <c r="E2218">
        <v>54</v>
      </c>
      <c r="F2218">
        <v>19727</v>
      </c>
      <c r="G2218">
        <v>1</v>
      </c>
      <c r="H2218" s="1">
        <v>42644</v>
      </c>
      <c r="I2218" s="1">
        <v>42765</v>
      </c>
      <c r="J2218" t="s">
        <v>531</v>
      </c>
      <c r="K2218" s="1">
        <v>42844</v>
      </c>
      <c r="L2218">
        <v>1</v>
      </c>
      <c r="N2218">
        <v>1</v>
      </c>
      <c r="O2218">
        <v>1</v>
      </c>
      <c r="Q2218" t="s">
        <v>295</v>
      </c>
      <c r="R2218" s="1">
        <v>42880</v>
      </c>
      <c r="S2218">
        <v>17</v>
      </c>
      <c r="U2218">
        <v>0</v>
      </c>
      <c r="AF2218">
        <v>3</v>
      </c>
      <c r="AG2218">
        <v>2</v>
      </c>
      <c r="AH2218" t="s">
        <v>289</v>
      </c>
      <c r="AK2218">
        <v>0</v>
      </c>
      <c r="AM2218">
        <v>0</v>
      </c>
      <c r="BP2218">
        <v>0</v>
      </c>
      <c r="BQ2218">
        <v>0</v>
      </c>
      <c r="BR2218">
        <v>0</v>
      </c>
      <c r="BS2218">
        <v>0</v>
      </c>
      <c r="BT2218">
        <v>0</v>
      </c>
      <c r="BU2218">
        <v>0</v>
      </c>
      <c r="BV2218">
        <v>0</v>
      </c>
      <c r="BW2218">
        <v>1</v>
      </c>
      <c r="BX2218">
        <v>0</v>
      </c>
      <c r="BY2218">
        <v>0</v>
      </c>
      <c r="BZ2218">
        <v>1</v>
      </c>
      <c r="CA2218">
        <v>0</v>
      </c>
      <c r="CB2218">
        <v>0</v>
      </c>
      <c r="CC2218">
        <v>0</v>
      </c>
      <c r="CD2218">
        <v>0</v>
      </c>
      <c r="CE2218">
        <v>0</v>
      </c>
      <c r="CF2218">
        <v>0</v>
      </c>
      <c r="CS2218" s="1">
        <v>42718</v>
      </c>
      <c r="CT2218" t="s">
        <v>337</v>
      </c>
      <c r="CZ2218">
        <v>130</v>
      </c>
      <c r="DA2218">
        <v>6.4</v>
      </c>
      <c r="DB2218">
        <v>29</v>
      </c>
      <c r="DC2218">
        <v>13.57</v>
      </c>
      <c r="DD2218">
        <v>9.6</v>
      </c>
      <c r="DE2218">
        <v>5.9</v>
      </c>
      <c r="DI2218">
        <v>4.0999999999999996</v>
      </c>
      <c r="DO2218">
        <v>14</v>
      </c>
      <c r="DP2218">
        <v>20</v>
      </c>
      <c r="DS2218">
        <v>88</v>
      </c>
      <c r="DV2218">
        <v>163</v>
      </c>
      <c r="DW2218">
        <v>78</v>
      </c>
      <c r="DZ2218">
        <v>11.3</v>
      </c>
      <c r="EA2218">
        <v>33.299999999999997</v>
      </c>
      <c r="EB2218">
        <v>95.3</v>
      </c>
      <c r="EC2218">
        <v>5.56</v>
      </c>
      <c r="EF2218">
        <v>274</v>
      </c>
      <c r="EV2218">
        <v>1</v>
      </c>
      <c r="EW2218">
        <v>4</v>
      </c>
      <c r="EX2218">
        <v>1</v>
      </c>
      <c r="EY2218">
        <v>1</v>
      </c>
      <c r="FA2218">
        <v>4</v>
      </c>
      <c r="FC2218">
        <v>4</v>
      </c>
      <c r="FD2218">
        <v>60</v>
      </c>
      <c r="FH2218">
        <v>4</v>
      </c>
      <c r="FI2218">
        <v>4</v>
      </c>
      <c r="FJ2218">
        <v>60</v>
      </c>
      <c r="FN2218">
        <v>4</v>
      </c>
      <c r="FO2218">
        <v>4</v>
      </c>
      <c r="FP2218">
        <v>60</v>
      </c>
      <c r="FT2218">
        <v>4</v>
      </c>
      <c r="FU2218">
        <v>4</v>
      </c>
      <c r="FV2218">
        <v>61</v>
      </c>
      <c r="FZ2218">
        <v>5</v>
      </c>
      <c r="GG2218">
        <v>1</v>
      </c>
      <c r="IM2218">
        <v>50.8</v>
      </c>
      <c r="IQ2218" s="1">
        <v>42718</v>
      </c>
      <c r="IR2218">
        <v>88</v>
      </c>
      <c r="IS2218">
        <v>139</v>
      </c>
      <c r="IT2218">
        <v>1</v>
      </c>
      <c r="IW2218">
        <v>50.8</v>
      </c>
      <c r="IY2218">
        <v>2</v>
      </c>
      <c r="JK2218">
        <v>0</v>
      </c>
      <c r="JN2218">
        <v>0</v>
      </c>
      <c r="JO2218">
        <v>1</v>
      </c>
      <c r="JP2218">
        <v>0</v>
      </c>
      <c r="JR2218">
        <v>0</v>
      </c>
      <c r="JU2218">
        <v>17.5778546712802</v>
      </c>
      <c r="JV2218">
        <v>1</v>
      </c>
      <c r="JW2218" t="s">
        <v>284</v>
      </c>
      <c r="JX2218" t="s">
        <v>285</v>
      </c>
    </row>
    <row r="2219" spans="1:284" x14ac:dyDescent="0.25">
      <c r="A2219">
        <v>2217</v>
      </c>
      <c r="B2219">
        <f t="shared" si="34"/>
        <v>1180170054</v>
      </c>
      <c r="C2219">
        <v>95686</v>
      </c>
      <c r="D2219">
        <v>118017</v>
      </c>
      <c r="E2219">
        <v>54</v>
      </c>
      <c r="F2219">
        <v>19727</v>
      </c>
      <c r="G2219">
        <v>2</v>
      </c>
      <c r="H2219" s="1">
        <v>42766</v>
      </c>
      <c r="I2219" s="1">
        <v>42885</v>
      </c>
      <c r="J2219" t="s">
        <v>531</v>
      </c>
      <c r="K2219" s="1">
        <v>42977</v>
      </c>
      <c r="L2219">
        <v>1</v>
      </c>
      <c r="N2219">
        <v>1</v>
      </c>
      <c r="O2219">
        <v>1</v>
      </c>
      <c r="Q2219" t="s">
        <v>295</v>
      </c>
      <c r="S2219">
        <v>17</v>
      </c>
      <c r="U2219">
        <v>0</v>
      </c>
      <c r="AF2219">
        <v>2</v>
      </c>
      <c r="AG2219">
        <v>1</v>
      </c>
      <c r="AH2219" t="s">
        <v>289</v>
      </c>
      <c r="AK2219">
        <v>0</v>
      </c>
      <c r="AL2219">
        <v>0</v>
      </c>
      <c r="AM2219">
        <v>0</v>
      </c>
      <c r="BP2219">
        <v>0</v>
      </c>
      <c r="BQ2219">
        <v>0</v>
      </c>
      <c r="BR2219">
        <v>0</v>
      </c>
      <c r="BS2219">
        <v>0</v>
      </c>
      <c r="BT2219">
        <v>0</v>
      </c>
      <c r="BU2219">
        <v>0</v>
      </c>
      <c r="BV2219">
        <v>0</v>
      </c>
      <c r="BW2219">
        <v>1</v>
      </c>
      <c r="BX2219">
        <v>0</v>
      </c>
      <c r="BY2219">
        <v>0</v>
      </c>
      <c r="BZ2219">
        <v>1</v>
      </c>
      <c r="CA2219">
        <v>0</v>
      </c>
      <c r="CB2219">
        <v>0</v>
      </c>
      <c r="CC2219">
        <v>0</v>
      </c>
      <c r="CD2219">
        <v>0</v>
      </c>
      <c r="CE2219">
        <v>0</v>
      </c>
      <c r="CF2219">
        <v>0</v>
      </c>
      <c r="CS2219" s="1">
        <v>42852</v>
      </c>
      <c r="CT2219" t="s">
        <v>338</v>
      </c>
      <c r="CZ2219">
        <v>131</v>
      </c>
      <c r="DA2219">
        <v>4.4000000000000004</v>
      </c>
      <c r="DB2219">
        <v>27</v>
      </c>
      <c r="DC2219">
        <v>14.88</v>
      </c>
      <c r="DD2219">
        <v>9.9</v>
      </c>
      <c r="DE2219">
        <v>3.4</v>
      </c>
      <c r="DI2219">
        <v>4.5</v>
      </c>
      <c r="DU2219">
        <v>65</v>
      </c>
      <c r="DW2219">
        <v>97</v>
      </c>
      <c r="DZ2219">
        <v>12.8</v>
      </c>
      <c r="EA2219">
        <v>38</v>
      </c>
      <c r="EB2219">
        <v>98.3</v>
      </c>
      <c r="EC2219">
        <v>4.07</v>
      </c>
      <c r="EF2219">
        <v>246</v>
      </c>
      <c r="EV2219">
        <v>1</v>
      </c>
      <c r="EW2219">
        <v>4</v>
      </c>
      <c r="EX2219">
        <v>1</v>
      </c>
      <c r="EY2219">
        <v>1</v>
      </c>
      <c r="FA2219">
        <v>4</v>
      </c>
      <c r="FC2219">
        <v>4</v>
      </c>
      <c r="FD2219">
        <v>60</v>
      </c>
      <c r="FH2219">
        <v>4</v>
      </c>
      <c r="FI2219">
        <v>4</v>
      </c>
      <c r="FJ2219">
        <v>60</v>
      </c>
      <c r="FN2219">
        <v>4</v>
      </c>
      <c r="FO2219">
        <v>4</v>
      </c>
      <c r="FP2219">
        <v>60</v>
      </c>
      <c r="FT2219">
        <v>5</v>
      </c>
      <c r="FU2219">
        <v>4</v>
      </c>
      <c r="FV2219">
        <v>60</v>
      </c>
      <c r="FZ2219">
        <v>6</v>
      </c>
      <c r="GG2219">
        <v>1</v>
      </c>
      <c r="IM2219">
        <v>49.9</v>
      </c>
      <c r="IQ2219" s="1">
        <v>42852</v>
      </c>
      <c r="IR2219">
        <v>113</v>
      </c>
      <c r="IS2219">
        <v>161</v>
      </c>
      <c r="IT2219">
        <v>1</v>
      </c>
      <c r="IU2219">
        <v>74</v>
      </c>
      <c r="IV2219">
        <v>1</v>
      </c>
      <c r="IW2219">
        <v>49.9</v>
      </c>
      <c r="IY2219">
        <v>2</v>
      </c>
      <c r="JK2219">
        <v>0</v>
      </c>
      <c r="JN2219">
        <v>1</v>
      </c>
      <c r="JO2219">
        <v>1</v>
      </c>
      <c r="JP2219">
        <v>0</v>
      </c>
      <c r="JR2219">
        <v>0</v>
      </c>
      <c r="JU2219">
        <v>17.266435986159099</v>
      </c>
      <c r="JV2219">
        <v>2</v>
      </c>
      <c r="JW2219" t="s">
        <v>284</v>
      </c>
      <c r="JX2219" t="s">
        <v>285</v>
      </c>
    </row>
    <row r="2220" spans="1:284" x14ac:dyDescent="0.25">
      <c r="A2220">
        <v>2218</v>
      </c>
      <c r="B2220">
        <f t="shared" si="34"/>
        <v>1180170062</v>
      </c>
      <c r="C2220">
        <v>70077</v>
      </c>
      <c r="D2220">
        <v>118017</v>
      </c>
      <c r="E2220">
        <v>62</v>
      </c>
      <c r="F2220">
        <v>19738</v>
      </c>
      <c r="G2220">
        <v>0</v>
      </c>
      <c r="H2220" s="1">
        <v>42521</v>
      </c>
      <c r="I2220" s="1">
        <v>42643</v>
      </c>
      <c r="J2220" t="s">
        <v>531</v>
      </c>
      <c r="K2220" s="1">
        <v>42749</v>
      </c>
      <c r="L2220">
        <v>1</v>
      </c>
      <c r="N2220">
        <v>1</v>
      </c>
      <c r="O2220">
        <v>4</v>
      </c>
      <c r="P2220">
        <v>1</v>
      </c>
      <c r="S2220">
        <v>17</v>
      </c>
      <c r="U2220">
        <v>1</v>
      </c>
      <c r="V2220">
        <v>0</v>
      </c>
      <c r="X2220">
        <v>1</v>
      </c>
      <c r="Y2220">
        <v>1</v>
      </c>
      <c r="Z2220">
        <v>1</v>
      </c>
      <c r="AA2220">
        <v>1</v>
      </c>
      <c r="AB2220">
        <v>1</v>
      </c>
      <c r="AC2220">
        <v>1</v>
      </c>
      <c r="AD2220">
        <v>1</v>
      </c>
      <c r="AE2220">
        <v>1</v>
      </c>
      <c r="AH2220" t="s">
        <v>289</v>
      </c>
      <c r="AK2220">
        <v>0</v>
      </c>
      <c r="AM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  <c r="BR2220">
        <v>0</v>
      </c>
      <c r="BS2220">
        <v>0</v>
      </c>
      <c r="BT2220">
        <v>0</v>
      </c>
      <c r="BU2220">
        <v>0</v>
      </c>
      <c r="BV2220">
        <v>0</v>
      </c>
      <c r="BW2220">
        <v>1</v>
      </c>
      <c r="BX2220">
        <v>1</v>
      </c>
      <c r="BY2220">
        <v>0</v>
      </c>
      <c r="BZ2220">
        <v>0</v>
      </c>
      <c r="CA2220">
        <v>0</v>
      </c>
      <c r="CB2220">
        <v>0</v>
      </c>
      <c r="CC2220">
        <v>0</v>
      </c>
      <c r="CD2220">
        <v>0</v>
      </c>
      <c r="CE2220">
        <v>0</v>
      </c>
      <c r="CF2220">
        <v>0</v>
      </c>
      <c r="CS2220" s="1">
        <v>42600</v>
      </c>
      <c r="CT2220" t="s">
        <v>336</v>
      </c>
      <c r="CZ2220">
        <v>134</v>
      </c>
      <c r="DA2220">
        <v>2.4</v>
      </c>
      <c r="DB2220">
        <v>28</v>
      </c>
      <c r="DZ2220">
        <v>7.4</v>
      </c>
      <c r="EA2220">
        <v>23</v>
      </c>
      <c r="EB2220">
        <v>87</v>
      </c>
      <c r="EC2220">
        <v>8.1999999999999993</v>
      </c>
      <c r="EF2220">
        <v>300</v>
      </c>
      <c r="EV2220">
        <v>1</v>
      </c>
      <c r="EW2220">
        <v>4</v>
      </c>
      <c r="EX2220">
        <v>1</v>
      </c>
      <c r="EY2220">
        <v>1</v>
      </c>
      <c r="FA2220">
        <v>4</v>
      </c>
      <c r="FC2220">
        <v>4</v>
      </c>
      <c r="FD2220">
        <v>60</v>
      </c>
      <c r="FE2220">
        <v>4</v>
      </c>
      <c r="FH2220">
        <v>4</v>
      </c>
      <c r="FI2220">
        <v>4</v>
      </c>
      <c r="FJ2220">
        <v>62</v>
      </c>
      <c r="FN2220">
        <v>4</v>
      </c>
      <c r="FO2220">
        <v>4</v>
      </c>
      <c r="FP2220">
        <v>60</v>
      </c>
      <c r="FQ2220">
        <v>4</v>
      </c>
      <c r="FT2220">
        <v>4</v>
      </c>
      <c r="FU2220">
        <v>4</v>
      </c>
      <c r="FV2220">
        <v>60</v>
      </c>
      <c r="FW2220">
        <v>4</v>
      </c>
      <c r="FZ2220">
        <v>5</v>
      </c>
      <c r="GG2220">
        <v>1</v>
      </c>
      <c r="IQ2220" s="1">
        <v>42600</v>
      </c>
      <c r="IR2220">
        <v>74</v>
      </c>
      <c r="IS2220">
        <v>136</v>
      </c>
      <c r="IT2220">
        <v>1</v>
      </c>
      <c r="IU2220">
        <v>88</v>
      </c>
      <c r="IV2220">
        <v>1</v>
      </c>
      <c r="JK2220">
        <v>0</v>
      </c>
      <c r="JN2220">
        <v>1</v>
      </c>
      <c r="JO2220">
        <v>1</v>
      </c>
      <c r="JP2220">
        <v>0</v>
      </c>
      <c r="JR2220">
        <v>0</v>
      </c>
      <c r="JV2220">
        <v>0</v>
      </c>
      <c r="JW2220" t="s">
        <v>284</v>
      </c>
      <c r="JX2220" t="s">
        <v>285</v>
      </c>
    </row>
    <row r="2221" spans="1:284" x14ac:dyDescent="0.25">
      <c r="A2221">
        <v>2219</v>
      </c>
      <c r="B2221">
        <f t="shared" si="34"/>
        <v>1180170062</v>
      </c>
      <c r="C2221">
        <v>82479</v>
      </c>
      <c r="D2221">
        <v>118017</v>
      </c>
      <c r="E2221">
        <v>62</v>
      </c>
      <c r="F2221">
        <v>19738</v>
      </c>
      <c r="G2221">
        <v>1</v>
      </c>
      <c r="H2221" s="1">
        <v>42644</v>
      </c>
      <c r="I2221" s="1">
        <v>42765</v>
      </c>
      <c r="J2221" t="s">
        <v>531</v>
      </c>
      <c r="K2221" s="1">
        <v>42859</v>
      </c>
      <c r="L2221">
        <v>1</v>
      </c>
      <c r="N2221">
        <v>1</v>
      </c>
      <c r="O2221">
        <v>4</v>
      </c>
      <c r="P2221">
        <v>1</v>
      </c>
      <c r="S2221">
        <v>17</v>
      </c>
      <c r="U2221">
        <v>1</v>
      </c>
      <c r="V2221">
        <v>0</v>
      </c>
      <c r="X2221">
        <v>2</v>
      </c>
      <c r="Y2221">
        <v>2</v>
      </c>
      <c r="Z2221">
        <v>1</v>
      </c>
      <c r="AD2221">
        <v>1</v>
      </c>
      <c r="AE2221">
        <v>1</v>
      </c>
      <c r="AF2221">
        <v>1</v>
      </c>
      <c r="AG2221">
        <v>4</v>
      </c>
      <c r="AH2221" t="s">
        <v>289</v>
      </c>
      <c r="AK2221">
        <v>1</v>
      </c>
      <c r="AM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  <c r="BR2221">
        <v>0</v>
      </c>
      <c r="BS2221">
        <v>0</v>
      </c>
      <c r="BT2221">
        <v>0</v>
      </c>
      <c r="BU2221">
        <v>0</v>
      </c>
      <c r="BV2221">
        <v>0</v>
      </c>
      <c r="BW2221">
        <v>1</v>
      </c>
      <c r="BX2221">
        <v>0</v>
      </c>
      <c r="BY2221">
        <v>0</v>
      </c>
      <c r="BZ2221">
        <v>1</v>
      </c>
      <c r="CA2221">
        <v>0</v>
      </c>
      <c r="CB2221">
        <v>0</v>
      </c>
      <c r="CC2221">
        <v>0</v>
      </c>
      <c r="CD2221">
        <v>0</v>
      </c>
      <c r="CE2221">
        <v>0</v>
      </c>
      <c r="CF2221">
        <v>0</v>
      </c>
      <c r="CS2221" s="1">
        <v>42705</v>
      </c>
      <c r="CT2221" t="s">
        <v>337</v>
      </c>
      <c r="CU2221">
        <v>0</v>
      </c>
      <c r="CV2221">
        <v>1</v>
      </c>
      <c r="CX2221">
        <v>0</v>
      </c>
      <c r="CY2221">
        <v>2.8636363636363602</v>
      </c>
      <c r="CZ2221">
        <v>135</v>
      </c>
      <c r="DA2221">
        <v>3.5</v>
      </c>
      <c r="DB2221">
        <v>31</v>
      </c>
      <c r="DC2221">
        <v>5.28</v>
      </c>
      <c r="DD2221">
        <v>9.1999999999999993</v>
      </c>
      <c r="DE2221">
        <v>3.1</v>
      </c>
      <c r="DI2221">
        <v>2.4</v>
      </c>
      <c r="DM2221">
        <v>47</v>
      </c>
      <c r="DO2221">
        <v>46</v>
      </c>
      <c r="DP2221">
        <v>26</v>
      </c>
      <c r="DQ2221">
        <v>0.3</v>
      </c>
      <c r="DS2221">
        <v>57</v>
      </c>
      <c r="DT2221">
        <v>118</v>
      </c>
      <c r="DU2221">
        <v>37</v>
      </c>
      <c r="DV2221">
        <v>78</v>
      </c>
      <c r="DX2221">
        <v>6.8</v>
      </c>
      <c r="DZ2221">
        <v>9.8000000000000007</v>
      </c>
      <c r="EA2221">
        <v>30</v>
      </c>
      <c r="EB2221">
        <v>82</v>
      </c>
      <c r="EC2221">
        <v>6.7</v>
      </c>
      <c r="ED2221">
        <v>63</v>
      </c>
      <c r="EE2221">
        <v>22</v>
      </c>
      <c r="EF2221">
        <v>290</v>
      </c>
      <c r="EG2221">
        <v>22.6</v>
      </c>
      <c r="EH2221">
        <v>31</v>
      </c>
      <c r="EI2221">
        <v>137</v>
      </c>
      <c r="EJ2221">
        <v>239.9</v>
      </c>
      <c r="EU2221">
        <v>19.329999999999998</v>
      </c>
      <c r="EV2221">
        <v>1</v>
      </c>
      <c r="EW2221">
        <v>4</v>
      </c>
      <c r="EX2221">
        <v>1</v>
      </c>
      <c r="EY2221">
        <v>1</v>
      </c>
      <c r="FA2221">
        <v>3</v>
      </c>
      <c r="FC2221">
        <v>4</v>
      </c>
      <c r="FD2221">
        <v>60</v>
      </c>
      <c r="FH2221">
        <v>4</v>
      </c>
      <c r="FI2221">
        <v>4</v>
      </c>
      <c r="FJ2221">
        <v>62</v>
      </c>
      <c r="FN2221">
        <v>4</v>
      </c>
      <c r="FO2221">
        <v>4</v>
      </c>
      <c r="FP2221">
        <v>60</v>
      </c>
      <c r="FT2221">
        <v>4</v>
      </c>
      <c r="GG2221">
        <v>1</v>
      </c>
      <c r="HW2221" s="1">
        <v>42705</v>
      </c>
      <c r="HX2221">
        <v>0</v>
      </c>
      <c r="HY2221">
        <v>2.14</v>
      </c>
      <c r="HZ2221">
        <v>2.14</v>
      </c>
      <c r="IA2221">
        <v>8000</v>
      </c>
      <c r="IB2221">
        <v>8800</v>
      </c>
      <c r="IC2221">
        <v>44.7</v>
      </c>
      <c r="IE2221">
        <v>2</v>
      </c>
      <c r="IF2221">
        <v>0</v>
      </c>
      <c r="IG2221">
        <v>0</v>
      </c>
      <c r="IH2221">
        <v>0</v>
      </c>
      <c r="II2221">
        <v>31</v>
      </c>
      <c r="IJ2221">
        <v>5.28</v>
      </c>
      <c r="IK2221">
        <v>33</v>
      </c>
      <c r="IL2221">
        <v>63.5</v>
      </c>
      <c r="IM2221">
        <v>63.5</v>
      </c>
      <c r="IN2221">
        <v>0</v>
      </c>
      <c r="IO2221">
        <v>0</v>
      </c>
      <c r="IQ2221" s="1">
        <v>42705</v>
      </c>
      <c r="IR2221">
        <v>90</v>
      </c>
      <c r="IS2221">
        <v>185</v>
      </c>
      <c r="IT2221">
        <v>1</v>
      </c>
      <c r="IU2221">
        <v>90</v>
      </c>
      <c r="IV2221">
        <v>1</v>
      </c>
      <c r="IW2221">
        <v>63.5</v>
      </c>
      <c r="IY2221">
        <v>2</v>
      </c>
      <c r="IZ2221" s="1">
        <v>42705</v>
      </c>
      <c r="JA2221">
        <v>4</v>
      </c>
      <c r="JC2221">
        <v>466.75200000000001</v>
      </c>
      <c r="JD2221">
        <v>339.45600000000002</v>
      </c>
      <c r="JE2221">
        <v>339.45600000000002</v>
      </c>
      <c r="JF2221">
        <v>2774</v>
      </c>
      <c r="JG2221">
        <v>858</v>
      </c>
      <c r="JH2221">
        <v>0.74</v>
      </c>
      <c r="JI2221">
        <v>2000</v>
      </c>
      <c r="JJ2221">
        <v>2800</v>
      </c>
      <c r="JK2221">
        <v>0</v>
      </c>
      <c r="JN2221">
        <v>0</v>
      </c>
      <c r="JO2221">
        <v>1</v>
      </c>
      <c r="JP2221">
        <v>0</v>
      </c>
      <c r="JR2221">
        <v>0</v>
      </c>
      <c r="JT2221">
        <v>800</v>
      </c>
      <c r="JU2221">
        <v>24.8046875</v>
      </c>
      <c r="JV2221">
        <v>1</v>
      </c>
      <c r="JW2221" t="s">
        <v>284</v>
      </c>
      <c r="JX2221" t="s">
        <v>285</v>
      </c>
    </row>
    <row r="2222" spans="1:284" x14ac:dyDescent="0.25">
      <c r="A2222">
        <v>2220</v>
      </c>
      <c r="B2222">
        <f t="shared" si="34"/>
        <v>1180170062</v>
      </c>
      <c r="C2222">
        <v>95675</v>
      </c>
      <c r="D2222">
        <v>118017</v>
      </c>
      <c r="E2222">
        <v>62</v>
      </c>
      <c r="F2222">
        <v>19738</v>
      </c>
      <c r="G2222">
        <v>2</v>
      </c>
      <c r="H2222" s="1">
        <v>42766</v>
      </c>
      <c r="I2222" s="1">
        <v>42885</v>
      </c>
      <c r="J2222" t="s">
        <v>531</v>
      </c>
      <c r="K2222" s="1">
        <v>42954</v>
      </c>
      <c r="L2222">
        <v>1</v>
      </c>
      <c r="N2222">
        <v>1</v>
      </c>
      <c r="O2222">
        <v>4</v>
      </c>
      <c r="P2222">
        <v>3</v>
      </c>
      <c r="S2222">
        <v>17</v>
      </c>
      <c r="U2222">
        <v>1</v>
      </c>
      <c r="V2222">
        <v>0</v>
      </c>
      <c r="X2222">
        <v>1</v>
      </c>
      <c r="Y2222">
        <v>1</v>
      </c>
      <c r="Z2222">
        <v>1</v>
      </c>
      <c r="AA2222">
        <v>1</v>
      </c>
      <c r="AD2222">
        <v>1</v>
      </c>
      <c r="AE2222">
        <v>1</v>
      </c>
      <c r="AF2222">
        <v>1</v>
      </c>
      <c r="AG2222">
        <v>4</v>
      </c>
      <c r="AH2222" t="s">
        <v>289</v>
      </c>
      <c r="AK2222">
        <v>0</v>
      </c>
      <c r="AM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  <c r="BR2222">
        <v>0</v>
      </c>
      <c r="BS2222">
        <v>0</v>
      </c>
      <c r="BT2222">
        <v>0</v>
      </c>
      <c r="BU2222">
        <v>0</v>
      </c>
      <c r="BV2222">
        <v>0</v>
      </c>
      <c r="BW2222">
        <v>1</v>
      </c>
      <c r="BX2222">
        <v>0</v>
      </c>
      <c r="BY2222">
        <v>0</v>
      </c>
      <c r="BZ2222">
        <v>1</v>
      </c>
      <c r="CA2222">
        <v>0</v>
      </c>
      <c r="CB2222">
        <v>0</v>
      </c>
      <c r="CC2222">
        <v>0</v>
      </c>
      <c r="CD2222">
        <v>0</v>
      </c>
      <c r="CE2222">
        <v>0</v>
      </c>
      <c r="CF2222">
        <v>0</v>
      </c>
      <c r="CS2222" s="1">
        <v>42828</v>
      </c>
      <c r="CT2222" t="s">
        <v>338</v>
      </c>
      <c r="CY2222">
        <v>2.72727272727272</v>
      </c>
      <c r="CZ2222">
        <v>136</v>
      </c>
      <c r="DA2222">
        <v>4.0999999999999996</v>
      </c>
      <c r="DB2222">
        <v>30</v>
      </c>
      <c r="DC2222">
        <v>7.65</v>
      </c>
      <c r="DD2222">
        <v>9.9</v>
      </c>
      <c r="DE2222">
        <v>4.3</v>
      </c>
      <c r="DI2222">
        <v>3.4</v>
      </c>
      <c r="DS2222">
        <v>100</v>
      </c>
      <c r="DZ2222">
        <v>11.8</v>
      </c>
      <c r="EA2222">
        <v>37</v>
      </c>
      <c r="EB2222">
        <v>90</v>
      </c>
      <c r="EC2222">
        <v>6.6</v>
      </c>
      <c r="ED2222">
        <v>60</v>
      </c>
      <c r="EE2222">
        <v>22</v>
      </c>
      <c r="EF2222">
        <v>319</v>
      </c>
      <c r="EV2222">
        <v>1</v>
      </c>
      <c r="EW2222">
        <v>4</v>
      </c>
      <c r="EX2222">
        <v>1</v>
      </c>
      <c r="EY2222">
        <v>1</v>
      </c>
      <c r="FA2222">
        <v>4</v>
      </c>
      <c r="FC2222">
        <v>4</v>
      </c>
      <c r="FD2222">
        <v>62</v>
      </c>
      <c r="FE2222">
        <v>6</v>
      </c>
      <c r="FH2222">
        <v>4</v>
      </c>
      <c r="FI2222">
        <v>4</v>
      </c>
      <c r="FJ2222">
        <v>60</v>
      </c>
      <c r="FK2222">
        <v>6</v>
      </c>
      <c r="FN2222">
        <v>5</v>
      </c>
      <c r="FO2222">
        <v>4</v>
      </c>
      <c r="FP2222">
        <v>60</v>
      </c>
      <c r="FQ2222">
        <v>6</v>
      </c>
      <c r="FT2222">
        <v>5</v>
      </c>
      <c r="FU2222">
        <v>4</v>
      </c>
      <c r="FV2222">
        <v>60</v>
      </c>
      <c r="FW2222">
        <v>6</v>
      </c>
      <c r="FZ2222">
        <v>6</v>
      </c>
      <c r="GG2222">
        <v>1</v>
      </c>
      <c r="IM2222">
        <v>57.4</v>
      </c>
      <c r="IQ2222" s="1">
        <v>42828</v>
      </c>
      <c r="IR2222">
        <v>66</v>
      </c>
      <c r="IS2222">
        <v>104</v>
      </c>
      <c r="IT2222">
        <v>1</v>
      </c>
      <c r="IU2222">
        <v>89</v>
      </c>
      <c r="IV2222">
        <v>1</v>
      </c>
      <c r="IW2222">
        <v>57.4</v>
      </c>
      <c r="IY2222">
        <v>1</v>
      </c>
      <c r="JK2222">
        <v>0</v>
      </c>
      <c r="JN2222">
        <v>0</v>
      </c>
      <c r="JO2222">
        <v>1</v>
      </c>
      <c r="JP2222">
        <v>0</v>
      </c>
      <c r="JR2222">
        <v>0</v>
      </c>
      <c r="JU2222">
        <v>22.421875</v>
      </c>
      <c r="JV2222">
        <v>2</v>
      </c>
      <c r="JW2222" t="s">
        <v>284</v>
      </c>
      <c r="JX2222" t="s">
        <v>285</v>
      </c>
    </row>
    <row r="2223" spans="1:284" x14ac:dyDescent="0.25">
      <c r="A2223">
        <v>2221</v>
      </c>
      <c r="B2223">
        <f t="shared" si="34"/>
        <v>1180170062</v>
      </c>
      <c r="C2223">
        <v>110383</v>
      </c>
      <c r="D2223">
        <v>118017</v>
      </c>
      <c r="E2223">
        <v>62</v>
      </c>
      <c r="F2223">
        <v>19738</v>
      </c>
      <c r="G2223">
        <v>3</v>
      </c>
      <c r="H2223" s="1">
        <v>42886</v>
      </c>
      <c r="I2223" s="1">
        <v>43008</v>
      </c>
      <c r="J2223" t="s">
        <v>531</v>
      </c>
      <c r="K2223" s="1">
        <v>43097</v>
      </c>
      <c r="L2223">
        <v>1</v>
      </c>
      <c r="N2223">
        <v>1</v>
      </c>
      <c r="O2223">
        <v>2</v>
      </c>
      <c r="Q2223" t="s">
        <v>295</v>
      </c>
      <c r="S2223">
        <v>17</v>
      </c>
      <c r="U2223">
        <v>1</v>
      </c>
      <c r="V2223">
        <v>0</v>
      </c>
      <c r="X2223">
        <v>1</v>
      </c>
      <c r="Y2223">
        <v>1</v>
      </c>
      <c r="Z2223">
        <v>2</v>
      </c>
      <c r="AD2223">
        <v>1</v>
      </c>
      <c r="AE2223">
        <v>1</v>
      </c>
      <c r="AF2223">
        <v>1</v>
      </c>
      <c r="AG2223">
        <v>3</v>
      </c>
      <c r="AH2223" t="s">
        <v>289</v>
      </c>
      <c r="AK2223">
        <v>1</v>
      </c>
      <c r="AM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1</v>
      </c>
      <c r="BQ2223">
        <v>0</v>
      </c>
      <c r="BR2223">
        <v>0</v>
      </c>
      <c r="BS2223">
        <v>0</v>
      </c>
      <c r="BT2223">
        <v>0</v>
      </c>
      <c r="BU2223">
        <v>0</v>
      </c>
      <c r="BV2223">
        <v>0</v>
      </c>
      <c r="BW2223">
        <v>0</v>
      </c>
      <c r="BX2223">
        <v>1</v>
      </c>
      <c r="BY2223">
        <v>0</v>
      </c>
      <c r="BZ2223">
        <v>0</v>
      </c>
      <c r="CA2223">
        <v>0</v>
      </c>
      <c r="CB2223">
        <v>0</v>
      </c>
      <c r="CC2223">
        <v>0</v>
      </c>
      <c r="CD2223">
        <v>0</v>
      </c>
      <c r="CE2223">
        <v>0</v>
      </c>
      <c r="CF2223">
        <v>0</v>
      </c>
      <c r="CS2223" s="1">
        <v>42949</v>
      </c>
      <c r="CT2223" t="s">
        <v>339</v>
      </c>
      <c r="CY2223">
        <v>2.6666666666666599</v>
      </c>
      <c r="CZ2223">
        <v>133</v>
      </c>
      <c r="DA2223">
        <v>3.3</v>
      </c>
      <c r="DB2223">
        <v>22</v>
      </c>
      <c r="DC2223">
        <v>7.3</v>
      </c>
      <c r="DD2223">
        <v>9.3000000000000007</v>
      </c>
      <c r="DE2223">
        <v>2.7</v>
      </c>
      <c r="DH2223">
        <v>8.1999999999999993</v>
      </c>
      <c r="DI2223">
        <v>3.7</v>
      </c>
      <c r="DM2223">
        <v>70</v>
      </c>
      <c r="DO2223">
        <v>38</v>
      </c>
      <c r="DP2223">
        <v>48</v>
      </c>
      <c r="DQ2223">
        <v>0.5</v>
      </c>
      <c r="DS2223">
        <v>131</v>
      </c>
      <c r="DT2223">
        <v>129</v>
      </c>
      <c r="DU2223">
        <v>23</v>
      </c>
      <c r="DV2223">
        <v>67</v>
      </c>
      <c r="DW2223">
        <v>160</v>
      </c>
      <c r="DX2223">
        <v>8.1</v>
      </c>
      <c r="DZ2223">
        <v>9.9</v>
      </c>
      <c r="EA2223">
        <v>31</v>
      </c>
      <c r="EB2223">
        <v>94</v>
      </c>
      <c r="EC2223">
        <v>6.9</v>
      </c>
      <c r="ED2223">
        <v>64</v>
      </c>
      <c r="EE2223">
        <v>24</v>
      </c>
      <c r="EF2223">
        <v>315</v>
      </c>
      <c r="EG2223">
        <v>24.5</v>
      </c>
      <c r="EH2223">
        <v>90</v>
      </c>
      <c r="EI2223">
        <v>366</v>
      </c>
      <c r="EJ2223">
        <v>851.4</v>
      </c>
      <c r="EV2223">
        <v>1</v>
      </c>
      <c r="EW2223">
        <v>4</v>
      </c>
      <c r="EX2223">
        <v>1</v>
      </c>
      <c r="EY2223">
        <v>1</v>
      </c>
      <c r="FA2223">
        <v>4</v>
      </c>
      <c r="FC2223">
        <v>4</v>
      </c>
      <c r="FD2223">
        <v>60</v>
      </c>
      <c r="FH2223">
        <v>4</v>
      </c>
      <c r="FI2223">
        <v>4</v>
      </c>
      <c r="FJ2223">
        <v>60</v>
      </c>
      <c r="FN2223">
        <v>4</v>
      </c>
      <c r="FO2223">
        <v>4</v>
      </c>
      <c r="FP2223">
        <v>60</v>
      </c>
      <c r="FT2223">
        <v>4</v>
      </c>
      <c r="GA2223">
        <v>4</v>
      </c>
      <c r="GB2223">
        <v>60</v>
      </c>
      <c r="GF2223">
        <v>5</v>
      </c>
      <c r="GG2223">
        <v>3</v>
      </c>
      <c r="IM2223">
        <v>55.1</v>
      </c>
      <c r="IQ2223" s="1">
        <v>42949</v>
      </c>
      <c r="IR2223">
        <v>74</v>
      </c>
      <c r="IS2223">
        <v>134</v>
      </c>
      <c r="IT2223">
        <v>1</v>
      </c>
      <c r="IU2223">
        <v>95</v>
      </c>
      <c r="IV2223">
        <v>1</v>
      </c>
      <c r="IW2223">
        <v>55.1</v>
      </c>
      <c r="IY2223">
        <v>2</v>
      </c>
      <c r="JK2223">
        <v>0</v>
      </c>
      <c r="JN2223">
        <v>0</v>
      </c>
      <c r="JO2223">
        <v>1</v>
      </c>
      <c r="JP2223">
        <v>0</v>
      </c>
      <c r="JR2223">
        <v>0</v>
      </c>
      <c r="JU2223">
        <v>21.5234375</v>
      </c>
      <c r="JV2223">
        <v>3</v>
      </c>
      <c r="JW2223" t="s">
        <v>284</v>
      </c>
      <c r="JX2223" t="s">
        <v>285</v>
      </c>
    </row>
    <row r="2224" spans="1:284" x14ac:dyDescent="0.25">
      <c r="A2224">
        <v>2222</v>
      </c>
      <c r="B2224">
        <f t="shared" si="34"/>
        <v>1180170063</v>
      </c>
      <c r="C2224">
        <v>70078</v>
      </c>
      <c r="D2224">
        <v>118017</v>
      </c>
      <c r="E2224">
        <v>63</v>
      </c>
      <c r="F2224">
        <v>19739</v>
      </c>
      <c r="G2224">
        <v>0</v>
      </c>
      <c r="H2224" s="1">
        <v>42521</v>
      </c>
      <c r="I2224" s="1">
        <v>42643</v>
      </c>
      <c r="J2224" t="s">
        <v>482</v>
      </c>
      <c r="K2224" s="1">
        <v>42749</v>
      </c>
      <c r="L2224">
        <v>1</v>
      </c>
      <c r="N2224">
        <v>1</v>
      </c>
      <c r="O2224">
        <v>4</v>
      </c>
      <c r="P2224">
        <v>1</v>
      </c>
      <c r="S2224">
        <v>17</v>
      </c>
      <c r="U2224">
        <v>0</v>
      </c>
      <c r="AH2224" t="s">
        <v>289</v>
      </c>
      <c r="AK2224">
        <v>0</v>
      </c>
      <c r="AM2224">
        <v>0</v>
      </c>
      <c r="BP2224">
        <v>0</v>
      </c>
      <c r="BQ2224">
        <v>0</v>
      </c>
      <c r="BR2224">
        <v>0</v>
      </c>
      <c r="BS2224">
        <v>0</v>
      </c>
      <c r="BT2224">
        <v>0</v>
      </c>
      <c r="BU2224">
        <v>0</v>
      </c>
      <c r="BV2224">
        <v>0</v>
      </c>
      <c r="BW2224">
        <v>1</v>
      </c>
      <c r="BX2224">
        <v>1</v>
      </c>
      <c r="BY2224">
        <v>0</v>
      </c>
      <c r="BZ2224">
        <v>0</v>
      </c>
      <c r="CA2224">
        <v>0</v>
      </c>
      <c r="CB2224">
        <v>0</v>
      </c>
      <c r="CC2224">
        <v>0</v>
      </c>
      <c r="CD2224">
        <v>0</v>
      </c>
      <c r="CE2224">
        <v>0</v>
      </c>
      <c r="CF2224">
        <v>0</v>
      </c>
      <c r="CS2224" s="1">
        <v>42618</v>
      </c>
      <c r="CT2224" t="s">
        <v>336</v>
      </c>
      <c r="CZ2224">
        <v>134</v>
      </c>
      <c r="DA2224">
        <v>3.6</v>
      </c>
      <c r="DB2224">
        <v>18</v>
      </c>
      <c r="DZ2224">
        <v>9.3000000000000007</v>
      </c>
      <c r="EA2224">
        <v>29</v>
      </c>
      <c r="EB2224">
        <v>89</v>
      </c>
      <c r="EC2224">
        <v>6.4</v>
      </c>
      <c r="EF2224">
        <v>138</v>
      </c>
      <c r="EV2224">
        <v>1</v>
      </c>
      <c r="EW2224">
        <v>4</v>
      </c>
      <c r="EX2224">
        <v>1</v>
      </c>
      <c r="EY2224">
        <v>1</v>
      </c>
      <c r="FA2224">
        <v>4</v>
      </c>
      <c r="FC2224">
        <v>4</v>
      </c>
      <c r="FE2224">
        <v>4</v>
      </c>
      <c r="GG2224">
        <v>1</v>
      </c>
      <c r="IM2224">
        <v>47</v>
      </c>
      <c r="IQ2224" s="1">
        <v>42618</v>
      </c>
      <c r="IR2224">
        <v>65</v>
      </c>
      <c r="IS2224">
        <v>107</v>
      </c>
      <c r="IT2224">
        <v>1</v>
      </c>
      <c r="IU2224">
        <v>88</v>
      </c>
      <c r="IV2224">
        <v>1</v>
      </c>
      <c r="IW2224">
        <v>47</v>
      </c>
      <c r="IY2224">
        <v>2</v>
      </c>
      <c r="JK2224">
        <v>0</v>
      </c>
      <c r="JN2224">
        <v>1</v>
      </c>
      <c r="JO2224">
        <v>1</v>
      </c>
      <c r="JP2224">
        <v>0</v>
      </c>
      <c r="JR2224">
        <v>0</v>
      </c>
      <c r="JU2224">
        <v>20.342797783933499</v>
      </c>
      <c r="JV2224">
        <v>0</v>
      </c>
      <c r="JW2224" t="s">
        <v>284</v>
      </c>
      <c r="JX2224" t="s">
        <v>285</v>
      </c>
    </row>
    <row r="2225" spans="1:284" x14ac:dyDescent="0.25">
      <c r="A2225">
        <v>2223</v>
      </c>
      <c r="B2225">
        <f t="shared" si="34"/>
        <v>1180170063</v>
      </c>
      <c r="C2225">
        <v>82480</v>
      </c>
      <c r="D2225">
        <v>118017</v>
      </c>
      <c r="E2225">
        <v>63</v>
      </c>
      <c r="F2225">
        <v>19739</v>
      </c>
      <c r="G2225">
        <v>1</v>
      </c>
      <c r="H2225" s="1">
        <v>42644</v>
      </c>
      <c r="I2225" s="1">
        <v>42765</v>
      </c>
      <c r="J2225" t="s">
        <v>531</v>
      </c>
      <c r="K2225" s="1">
        <v>42857</v>
      </c>
      <c r="L2225">
        <v>1</v>
      </c>
      <c r="N2225">
        <v>1</v>
      </c>
      <c r="O2225">
        <v>4</v>
      </c>
      <c r="P2225">
        <v>1</v>
      </c>
      <c r="S2225">
        <v>17</v>
      </c>
      <c r="U2225">
        <v>0</v>
      </c>
      <c r="AF2225">
        <v>1</v>
      </c>
      <c r="AG2225">
        <v>1</v>
      </c>
      <c r="AH2225" t="s">
        <v>289</v>
      </c>
      <c r="AK2225">
        <v>0</v>
      </c>
      <c r="AM2225">
        <v>0</v>
      </c>
      <c r="BP2225">
        <v>0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0</v>
      </c>
      <c r="BW2225">
        <v>1</v>
      </c>
      <c r="BX2225">
        <v>0</v>
      </c>
      <c r="BY2225">
        <v>0</v>
      </c>
      <c r="BZ2225">
        <v>1</v>
      </c>
      <c r="CA2225">
        <v>0</v>
      </c>
      <c r="CB2225">
        <v>0</v>
      </c>
      <c r="CC2225">
        <v>0</v>
      </c>
      <c r="CD2225">
        <v>0</v>
      </c>
      <c r="CE2225">
        <v>0</v>
      </c>
      <c r="CF2225">
        <v>0</v>
      </c>
      <c r="CS2225" s="1">
        <v>42725</v>
      </c>
      <c r="CT2225" t="s">
        <v>337</v>
      </c>
      <c r="CY2225">
        <v>23.25</v>
      </c>
      <c r="CZ2225">
        <v>142</v>
      </c>
      <c r="DA2225">
        <v>4.2</v>
      </c>
      <c r="DB2225">
        <v>28</v>
      </c>
      <c r="DC2225">
        <v>7.82</v>
      </c>
      <c r="DD2225">
        <v>9</v>
      </c>
      <c r="DE2225">
        <v>5.2</v>
      </c>
      <c r="DI2225">
        <v>4</v>
      </c>
      <c r="DM2225">
        <v>117</v>
      </c>
      <c r="DO2225">
        <v>25</v>
      </c>
      <c r="DP2225">
        <v>17</v>
      </c>
      <c r="DQ2225">
        <v>0.5</v>
      </c>
      <c r="DR2225">
        <v>7.2</v>
      </c>
      <c r="DS2225">
        <v>86</v>
      </c>
      <c r="DT2225">
        <v>303</v>
      </c>
      <c r="DU2225">
        <v>59.6</v>
      </c>
      <c r="DV2225">
        <v>209</v>
      </c>
      <c r="DW2225">
        <v>178</v>
      </c>
      <c r="DX2225">
        <v>5.5</v>
      </c>
      <c r="DZ2225">
        <v>11.4</v>
      </c>
      <c r="EA2225">
        <v>36</v>
      </c>
      <c r="EB2225">
        <v>83</v>
      </c>
      <c r="EC2225">
        <v>4.2</v>
      </c>
      <c r="ED2225">
        <v>93</v>
      </c>
      <c r="EE2225">
        <v>4</v>
      </c>
      <c r="EF2225">
        <v>211</v>
      </c>
      <c r="EG2225">
        <v>15.8</v>
      </c>
      <c r="EH2225">
        <v>40</v>
      </c>
      <c r="EI2225">
        <v>252</v>
      </c>
      <c r="EJ2225">
        <v>4308</v>
      </c>
      <c r="EV2225">
        <v>1</v>
      </c>
      <c r="EW2225">
        <v>4</v>
      </c>
      <c r="EX2225">
        <v>1</v>
      </c>
      <c r="EY2225">
        <v>1</v>
      </c>
      <c r="FA2225">
        <v>4</v>
      </c>
      <c r="FC2225">
        <v>2</v>
      </c>
      <c r="FD2225">
        <v>60</v>
      </c>
      <c r="FH2225">
        <v>4</v>
      </c>
      <c r="FI2225">
        <v>2</v>
      </c>
      <c r="FJ2225">
        <v>60</v>
      </c>
      <c r="FN2225">
        <v>4</v>
      </c>
      <c r="FO2225">
        <v>2</v>
      </c>
      <c r="FP2225">
        <v>60</v>
      </c>
      <c r="FT2225">
        <v>4</v>
      </c>
      <c r="FU2225">
        <v>4</v>
      </c>
      <c r="FV2225">
        <v>60</v>
      </c>
      <c r="FZ2225">
        <v>5</v>
      </c>
      <c r="GG2225">
        <v>1</v>
      </c>
      <c r="HW2225" s="1">
        <v>42725</v>
      </c>
      <c r="HX2225">
        <v>0.31</v>
      </c>
      <c r="HY2225">
        <v>1.65</v>
      </c>
      <c r="HZ2225">
        <v>1.96</v>
      </c>
      <c r="IA2225">
        <v>8000</v>
      </c>
      <c r="IB2225">
        <v>8900</v>
      </c>
      <c r="IC2225">
        <v>37.94</v>
      </c>
      <c r="IE2225">
        <v>2</v>
      </c>
      <c r="IF2225">
        <v>0.38500000000000001</v>
      </c>
      <c r="IG2225">
        <v>233.11750000000001</v>
      </c>
      <c r="IH2225">
        <v>616</v>
      </c>
      <c r="II2225">
        <v>52</v>
      </c>
      <c r="IJ2225">
        <v>7.82</v>
      </c>
      <c r="IK2225">
        <v>37</v>
      </c>
      <c r="IL2225">
        <v>49.5</v>
      </c>
      <c r="IM2225">
        <v>49.5</v>
      </c>
      <c r="IN2225">
        <v>2.9810421994884901</v>
      </c>
      <c r="IO2225">
        <v>1.18461538461538</v>
      </c>
      <c r="IQ2225" s="1">
        <v>42725</v>
      </c>
      <c r="IR2225">
        <v>104</v>
      </c>
      <c r="IS2225">
        <v>163</v>
      </c>
      <c r="IT2225">
        <v>1</v>
      </c>
      <c r="IU2225">
        <v>120</v>
      </c>
      <c r="IV2225">
        <v>1</v>
      </c>
      <c r="IW2225">
        <v>49.5</v>
      </c>
      <c r="IY2225">
        <v>2</v>
      </c>
      <c r="IZ2225" s="1">
        <v>42725</v>
      </c>
      <c r="JA2225">
        <v>4</v>
      </c>
      <c r="JC2225">
        <v>691.28800000000001</v>
      </c>
      <c r="JD2225">
        <v>328.84800000000001</v>
      </c>
      <c r="JE2225">
        <v>328.84800000000001</v>
      </c>
      <c r="JG2225">
        <v>1393</v>
      </c>
      <c r="JH2225">
        <v>0.48</v>
      </c>
      <c r="JI2225">
        <v>2000</v>
      </c>
      <c r="JJ2225">
        <v>2600</v>
      </c>
      <c r="JK2225">
        <v>0</v>
      </c>
      <c r="JN2225">
        <v>1</v>
      </c>
      <c r="JO2225">
        <v>1</v>
      </c>
      <c r="JP2225">
        <v>0</v>
      </c>
      <c r="JR2225">
        <v>0</v>
      </c>
      <c r="JT2225">
        <v>600</v>
      </c>
      <c r="JU2225">
        <v>21.424861495844802</v>
      </c>
      <c r="JV2225">
        <v>1</v>
      </c>
      <c r="JW2225" t="s">
        <v>284</v>
      </c>
      <c r="JX2225" t="s">
        <v>285</v>
      </c>
    </row>
    <row r="2226" spans="1:284" x14ac:dyDescent="0.25">
      <c r="A2226">
        <v>2224</v>
      </c>
      <c r="B2226">
        <f t="shared" si="34"/>
        <v>1180170063</v>
      </c>
      <c r="C2226">
        <v>95676</v>
      </c>
      <c r="D2226">
        <v>118017</v>
      </c>
      <c r="E2226">
        <v>63</v>
      </c>
      <c r="F2226">
        <v>19739</v>
      </c>
      <c r="G2226">
        <v>2</v>
      </c>
      <c r="H2226" s="1">
        <v>42766</v>
      </c>
      <c r="I2226" s="1">
        <v>42885</v>
      </c>
      <c r="J2226" t="s">
        <v>531</v>
      </c>
      <c r="K2226" s="1">
        <v>42995</v>
      </c>
      <c r="L2226">
        <v>1</v>
      </c>
      <c r="N2226">
        <v>1</v>
      </c>
      <c r="O2226">
        <v>4</v>
      </c>
      <c r="P2226">
        <v>1</v>
      </c>
      <c r="S2226">
        <v>17</v>
      </c>
      <c r="U2226">
        <v>0</v>
      </c>
      <c r="AH2226" t="s">
        <v>289</v>
      </c>
      <c r="AK2226">
        <v>0</v>
      </c>
      <c r="AL2226">
        <v>0</v>
      </c>
      <c r="AM2226">
        <v>0</v>
      </c>
      <c r="BP2226">
        <v>0</v>
      </c>
      <c r="BQ2226">
        <v>0</v>
      </c>
      <c r="BR2226">
        <v>0</v>
      </c>
      <c r="BS2226">
        <v>0</v>
      </c>
      <c r="BT2226">
        <v>0</v>
      </c>
      <c r="BU2226">
        <v>0</v>
      </c>
      <c r="BV2226">
        <v>0</v>
      </c>
      <c r="BW2226">
        <v>1</v>
      </c>
      <c r="BX2226">
        <v>0</v>
      </c>
      <c r="BY2226">
        <v>0</v>
      </c>
      <c r="BZ2226">
        <v>1</v>
      </c>
      <c r="CA2226">
        <v>0</v>
      </c>
      <c r="CB2226">
        <v>0</v>
      </c>
      <c r="CC2226">
        <v>0</v>
      </c>
      <c r="CD2226">
        <v>0</v>
      </c>
      <c r="CE2226">
        <v>0</v>
      </c>
      <c r="CF2226">
        <v>0</v>
      </c>
      <c r="CS2226" s="1">
        <v>42844</v>
      </c>
      <c r="CT2226" t="s">
        <v>338</v>
      </c>
      <c r="CY2226">
        <v>1.8125</v>
      </c>
      <c r="CZ2226">
        <v>142</v>
      </c>
      <c r="DA2226">
        <v>4.2</v>
      </c>
      <c r="DB2226">
        <v>25</v>
      </c>
      <c r="DC2226">
        <v>7.57</v>
      </c>
      <c r="DD2226">
        <v>9.5</v>
      </c>
      <c r="DE2226">
        <v>5</v>
      </c>
      <c r="DI2226">
        <v>4.0999999999999996</v>
      </c>
      <c r="DZ2226">
        <v>11.7</v>
      </c>
      <c r="EA2226">
        <v>37</v>
      </c>
      <c r="EB2226">
        <v>83</v>
      </c>
      <c r="EC2226">
        <v>5.2</v>
      </c>
      <c r="ED2226">
        <v>58</v>
      </c>
      <c r="EE2226">
        <v>32</v>
      </c>
      <c r="EF2226">
        <v>207</v>
      </c>
      <c r="EV2226">
        <v>1</v>
      </c>
      <c r="EW2226">
        <v>4</v>
      </c>
      <c r="EX2226">
        <v>1</v>
      </c>
      <c r="EY2226">
        <v>1</v>
      </c>
      <c r="FA2226">
        <v>4</v>
      </c>
      <c r="FC2226">
        <v>2</v>
      </c>
      <c r="FD2226">
        <v>60</v>
      </c>
      <c r="FE2226">
        <v>4</v>
      </c>
      <c r="FH2226">
        <v>4</v>
      </c>
      <c r="FI2226">
        <v>2</v>
      </c>
      <c r="FJ2226">
        <v>60</v>
      </c>
      <c r="FK2226">
        <v>4</v>
      </c>
      <c r="FN2226">
        <v>4</v>
      </c>
      <c r="FO2226">
        <v>2</v>
      </c>
      <c r="FP2226">
        <v>60</v>
      </c>
      <c r="FQ2226">
        <v>4</v>
      </c>
      <c r="FT2226">
        <v>4</v>
      </c>
      <c r="FU2226">
        <v>4</v>
      </c>
      <c r="FV2226">
        <v>60</v>
      </c>
      <c r="FW2226">
        <v>4</v>
      </c>
      <c r="FZ2226">
        <v>6</v>
      </c>
      <c r="GG2226">
        <v>1</v>
      </c>
      <c r="IM2226">
        <v>49.8</v>
      </c>
      <c r="IQ2226" s="1">
        <v>42844</v>
      </c>
      <c r="IR2226">
        <v>70</v>
      </c>
      <c r="IS2226">
        <v>117</v>
      </c>
      <c r="IT2226">
        <v>1</v>
      </c>
      <c r="IU2226">
        <v>90</v>
      </c>
      <c r="IV2226">
        <v>1</v>
      </c>
      <c r="IW2226">
        <v>49.8</v>
      </c>
      <c r="IY2226">
        <v>2</v>
      </c>
      <c r="JK2226">
        <v>0</v>
      </c>
      <c r="JN2226">
        <v>0</v>
      </c>
      <c r="JO2226">
        <v>1</v>
      </c>
      <c r="JP2226">
        <v>0</v>
      </c>
      <c r="JR2226">
        <v>0</v>
      </c>
      <c r="JU2226">
        <v>21.554709141274198</v>
      </c>
      <c r="JV2226">
        <v>2</v>
      </c>
      <c r="JW2226" t="s">
        <v>284</v>
      </c>
      <c r="JX2226" t="s">
        <v>285</v>
      </c>
    </row>
    <row r="2227" spans="1:284" x14ac:dyDescent="0.25">
      <c r="A2227">
        <v>2225</v>
      </c>
      <c r="B2227">
        <f t="shared" si="34"/>
        <v>1180170063</v>
      </c>
      <c r="C2227">
        <v>110384</v>
      </c>
      <c r="D2227">
        <v>118017</v>
      </c>
      <c r="E2227">
        <v>63</v>
      </c>
      <c r="F2227">
        <v>19739</v>
      </c>
      <c r="G2227">
        <v>3</v>
      </c>
      <c r="H2227" s="1">
        <v>42886</v>
      </c>
      <c r="I2227" s="1">
        <v>43008</v>
      </c>
      <c r="J2227" t="s">
        <v>531</v>
      </c>
      <c r="K2227" s="1">
        <v>43121</v>
      </c>
      <c r="L2227">
        <v>1</v>
      </c>
      <c r="N2227">
        <v>1</v>
      </c>
      <c r="O2227">
        <v>2</v>
      </c>
      <c r="Q2227" t="s">
        <v>295</v>
      </c>
      <c r="S2227">
        <v>17</v>
      </c>
      <c r="U2227">
        <v>0</v>
      </c>
      <c r="AF2227">
        <v>1</v>
      </c>
      <c r="AG2227">
        <v>1</v>
      </c>
      <c r="AH2227" t="s">
        <v>289</v>
      </c>
      <c r="AK2227">
        <v>0</v>
      </c>
      <c r="AL2227">
        <v>0</v>
      </c>
      <c r="AM2227">
        <v>0</v>
      </c>
      <c r="BP2227">
        <v>0</v>
      </c>
      <c r="BQ2227">
        <v>0</v>
      </c>
      <c r="BR2227">
        <v>0</v>
      </c>
      <c r="BS2227">
        <v>0</v>
      </c>
      <c r="BT2227">
        <v>0</v>
      </c>
      <c r="BU2227">
        <v>0</v>
      </c>
      <c r="BV2227">
        <v>0</v>
      </c>
      <c r="BW2227">
        <v>1</v>
      </c>
      <c r="BX2227">
        <v>0</v>
      </c>
      <c r="BY2227">
        <v>0</v>
      </c>
      <c r="BZ2227">
        <v>1</v>
      </c>
      <c r="CA2227">
        <v>0</v>
      </c>
      <c r="CB2227">
        <v>0</v>
      </c>
      <c r="CC2227">
        <v>0</v>
      </c>
      <c r="CD2227">
        <v>0</v>
      </c>
      <c r="CE2227">
        <v>0</v>
      </c>
      <c r="CF2227">
        <v>0</v>
      </c>
      <c r="CS2227" s="1">
        <v>42963</v>
      </c>
      <c r="CT2227" t="s">
        <v>339</v>
      </c>
      <c r="CY2227">
        <v>1.5</v>
      </c>
      <c r="CZ2227">
        <v>142</v>
      </c>
      <c r="DA2227">
        <v>4.0999999999999996</v>
      </c>
      <c r="DB2227">
        <v>27</v>
      </c>
      <c r="DC2227">
        <v>7.36</v>
      </c>
      <c r="DD2227">
        <v>8.6999999999999993</v>
      </c>
      <c r="DE2227">
        <v>4.5999999999999996</v>
      </c>
      <c r="DI2227">
        <v>4</v>
      </c>
      <c r="DM2227">
        <v>153</v>
      </c>
      <c r="DO2227">
        <v>36</v>
      </c>
      <c r="DP2227">
        <v>35</v>
      </c>
      <c r="DQ2227">
        <v>0.4</v>
      </c>
      <c r="DT2227">
        <v>180</v>
      </c>
      <c r="DU2227">
        <v>63</v>
      </c>
      <c r="DV2227">
        <v>86</v>
      </c>
      <c r="DW2227">
        <v>102</v>
      </c>
      <c r="DX2227">
        <v>6.8</v>
      </c>
      <c r="DZ2227">
        <v>10.1</v>
      </c>
      <c r="EA2227">
        <v>31</v>
      </c>
      <c r="EB2227">
        <v>86</v>
      </c>
      <c r="EC2227">
        <v>4.8</v>
      </c>
      <c r="ED2227">
        <v>54</v>
      </c>
      <c r="EE2227">
        <v>36</v>
      </c>
      <c r="EF2227">
        <v>201</v>
      </c>
      <c r="EG2227">
        <v>39</v>
      </c>
      <c r="EH2227">
        <v>94</v>
      </c>
      <c r="EI2227">
        <v>240</v>
      </c>
      <c r="EJ2227">
        <v>300</v>
      </c>
      <c r="EV2227">
        <v>1</v>
      </c>
      <c r="EW2227">
        <v>4</v>
      </c>
      <c r="EX2227">
        <v>1</v>
      </c>
      <c r="EY2227">
        <v>1</v>
      </c>
      <c r="FA2227">
        <v>4</v>
      </c>
      <c r="FC2227">
        <v>2</v>
      </c>
      <c r="FD2227">
        <v>60</v>
      </c>
      <c r="FH2227">
        <v>4</v>
      </c>
      <c r="FI2227">
        <v>2</v>
      </c>
      <c r="FJ2227">
        <v>60</v>
      </c>
      <c r="FN2227">
        <v>4</v>
      </c>
      <c r="FO2227">
        <v>2</v>
      </c>
      <c r="FP2227">
        <v>60</v>
      </c>
      <c r="FT2227">
        <v>4</v>
      </c>
      <c r="GA2227">
        <v>4</v>
      </c>
      <c r="GB2227">
        <v>60</v>
      </c>
      <c r="GF2227">
        <v>5</v>
      </c>
      <c r="GG2227">
        <v>1</v>
      </c>
      <c r="IM2227">
        <v>50.8</v>
      </c>
      <c r="IQ2227" s="1">
        <v>42963</v>
      </c>
      <c r="IR2227">
        <v>85</v>
      </c>
      <c r="IS2227">
        <v>158</v>
      </c>
      <c r="IT2227">
        <v>1</v>
      </c>
      <c r="IU2227">
        <v>78</v>
      </c>
      <c r="IV2227">
        <v>1</v>
      </c>
      <c r="IW2227">
        <v>50.8</v>
      </c>
      <c r="IY2227">
        <v>2</v>
      </c>
      <c r="JK2227">
        <v>0</v>
      </c>
      <c r="JN2227">
        <v>1</v>
      </c>
      <c r="JO2227">
        <v>2</v>
      </c>
      <c r="JP2227">
        <v>0</v>
      </c>
      <c r="JR2227">
        <v>0</v>
      </c>
      <c r="JU2227">
        <v>21.987534626038698</v>
      </c>
      <c r="JV2227">
        <v>3</v>
      </c>
      <c r="JW2227" t="s">
        <v>284</v>
      </c>
      <c r="JX2227" t="s">
        <v>285</v>
      </c>
    </row>
    <row r="2228" spans="1:284" x14ac:dyDescent="0.25">
      <c r="A2228">
        <v>2226</v>
      </c>
      <c r="B2228">
        <f t="shared" si="34"/>
        <v>1180170072</v>
      </c>
      <c r="C2228">
        <v>95677</v>
      </c>
      <c r="D2228">
        <v>118017</v>
      </c>
      <c r="E2228">
        <v>72</v>
      </c>
      <c r="F2228">
        <v>22501</v>
      </c>
      <c r="G2228">
        <v>2</v>
      </c>
      <c r="H2228" s="1">
        <v>42766</v>
      </c>
      <c r="I2228" s="1">
        <v>42885</v>
      </c>
      <c r="J2228" t="s">
        <v>531</v>
      </c>
      <c r="K2228" s="1">
        <v>42995</v>
      </c>
      <c r="L2228">
        <v>1</v>
      </c>
      <c r="N2228">
        <v>1</v>
      </c>
      <c r="P2228">
        <v>3</v>
      </c>
      <c r="S2228">
        <v>17</v>
      </c>
      <c r="U2228">
        <v>1</v>
      </c>
      <c r="V2228">
        <v>0</v>
      </c>
      <c r="X2228">
        <v>1</v>
      </c>
      <c r="Y2228">
        <v>1</v>
      </c>
      <c r="Z2228">
        <v>1</v>
      </c>
      <c r="AA2228">
        <v>1</v>
      </c>
      <c r="AB2228">
        <v>1</v>
      </c>
      <c r="AC2228">
        <v>1</v>
      </c>
      <c r="AD2228">
        <v>1</v>
      </c>
      <c r="AE2228">
        <v>1</v>
      </c>
      <c r="AH2228" t="s">
        <v>289</v>
      </c>
      <c r="AK2228">
        <v>1</v>
      </c>
      <c r="AL2228">
        <v>0</v>
      </c>
      <c r="AM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  <c r="BR2228">
        <v>0</v>
      </c>
      <c r="BS2228">
        <v>0</v>
      </c>
      <c r="BT2228">
        <v>0</v>
      </c>
      <c r="BU2228">
        <v>0</v>
      </c>
      <c r="BV2228">
        <v>0</v>
      </c>
      <c r="BW2228">
        <v>1</v>
      </c>
      <c r="BX2228">
        <v>0</v>
      </c>
      <c r="BY2228">
        <v>0</v>
      </c>
      <c r="BZ2228">
        <v>1</v>
      </c>
      <c r="CA2228">
        <v>0</v>
      </c>
      <c r="CB2228">
        <v>0</v>
      </c>
      <c r="CC2228">
        <v>0</v>
      </c>
      <c r="CD2228">
        <v>0</v>
      </c>
      <c r="CE2228">
        <v>0</v>
      </c>
      <c r="CF2228">
        <v>0</v>
      </c>
      <c r="CS2228" s="1">
        <v>42829</v>
      </c>
      <c r="CT2228" t="s">
        <v>338</v>
      </c>
      <c r="CY2228">
        <v>0.77551020408163196</v>
      </c>
      <c r="CZ2228">
        <v>136</v>
      </c>
      <c r="DA2228">
        <v>5</v>
      </c>
      <c r="DB2228">
        <v>26</v>
      </c>
      <c r="DC2228">
        <v>5.39</v>
      </c>
      <c r="DD2228">
        <v>9.1999999999999993</v>
      </c>
      <c r="DE2228">
        <v>3.5</v>
      </c>
      <c r="DI2228">
        <v>1.8</v>
      </c>
      <c r="DS2228">
        <v>147</v>
      </c>
      <c r="DZ2228">
        <v>7</v>
      </c>
      <c r="EA2228">
        <v>22</v>
      </c>
      <c r="EB2228">
        <v>106</v>
      </c>
      <c r="EC2228">
        <v>4.1500000000000004</v>
      </c>
      <c r="ED2228">
        <v>38</v>
      </c>
      <c r="EE2228">
        <v>49</v>
      </c>
      <c r="EF2228">
        <v>60</v>
      </c>
      <c r="EV2228">
        <v>1</v>
      </c>
      <c r="EW2228">
        <v>4</v>
      </c>
      <c r="EX2228">
        <v>1</v>
      </c>
      <c r="EY2228">
        <v>1</v>
      </c>
      <c r="FA2228">
        <v>2</v>
      </c>
      <c r="FC2228">
        <v>2</v>
      </c>
      <c r="FD2228">
        <v>60</v>
      </c>
      <c r="FH2228">
        <v>4</v>
      </c>
      <c r="FI2228">
        <v>2</v>
      </c>
      <c r="FJ2228">
        <v>60</v>
      </c>
      <c r="FN2228">
        <v>4</v>
      </c>
      <c r="GG2228">
        <v>1</v>
      </c>
      <c r="IM2228">
        <v>37.6</v>
      </c>
      <c r="IQ2228" s="1">
        <v>42803</v>
      </c>
      <c r="IR2228">
        <v>76</v>
      </c>
      <c r="IS2228">
        <v>122</v>
      </c>
      <c r="IT2228">
        <v>1</v>
      </c>
      <c r="IU2228">
        <v>70</v>
      </c>
      <c r="IV2228">
        <v>1</v>
      </c>
      <c r="IW2228">
        <v>37.6</v>
      </c>
      <c r="IY2228">
        <v>2</v>
      </c>
      <c r="JK2228">
        <v>0</v>
      </c>
      <c r="JL2228">
        <v>2</v>
      </c>
      <c r="JM2228">
        <v>3</v>
      </c>
      <c r="JN2228">
        <v>1</v>
      </c>
      <c r="JO2228">
        <v>2</v>
      </c>
      <c r="JP2228">
        <v>0</v>
      </c>
      <c r="JR2228">
        <v>0</v>
      </c>
      <c r="JS2228">
        <v>0</v>
      </c>
      <c r="JU2228">
        <v>17.883472057074901</v>
      </c>
      <c r="JV2228">
        <v>0</v>
      </c>
      <c r="JW2228" t="s">
        <v>284</v>
      </c>
      <c r="JX2228" t="s">
        <v>285</v>
      </c>
    </row>
    <row r="2229" spans="1:284" x14ac:dyDescent="0.25">
      <c r="A2229">
        <v>2227</v>
      </c>
      <c r="B2229">
        <f t="shared" si="34"/>
        <v>1180170073</v>
      </c>
      <c r="C2229">
        <v>95678</v>
      </c>
      <c r="D2229">
        <v>118017</v>
      </c>
      <c r="E2229">
        <v>73</v>
      </c>
      <c r="F2229">
        <v>22502</v>
      </c>
      <c r="G2229">
        <v>2</v>
      </c>
      <c r="H2229" s="1">
        <v>42766</v>
      </c>
      <c r="I2229" s="1">
        <v>42885</v>
      </c>
      <c r="J2229" t="s">
        <v>531</v>
      </c>
      <c r="K2229" s="1">
        <v>42995</v>
      </c>
      <c r="L2229">
        <v>1</v>
      </c>
      <c r="N2229">
        <v>1</v>
      </c>
      <c r="P2229">
        <v>1</v>
      </c>
      <c r="S2229">
        <v>17</v>
      </c>
      <c r="U2229">
        <v>1</v>
      </c>
      <c r="V2229">
        <v>0</v>
      </c>
      <c r="X2229">
        <v>2</v>
      </c>
      <c r="Y2229">
        <v>2</v>
      </c>
      <c r="Z2229">
        <v>1</v>
      </c>
      <c r="AA2229">
        <v>1</v>
      </c>
      <c r="AB2229">
        <v>1</v>
      </c>
      <c r="AC2229">
        <v>1</v>
      </c>
      <c r="AD2229">
        <v>1</v>
      </c>
      <c r="AE2229">
        <v>1</v>
      </c>
      <c r="AF2229">
        <v>1</v>
      </c>
      <c r="AG2229">
        <v>3</v>
      </c>
      <c r="AH2229" t="s">
        <v>289</v>
      </c>
      <c r="AK2229">
        <v>1</v>
      </c>
      <c r="AL2229">
        <v>0</v>
      </c>
      <c r="AM2229">
        <v>0</v>
      </c>
      <c r="BJ2229">
        <v>1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  <c r="BR2229">
        <v>0</v>
      </c>
      <c r="BS2229">
        <v>0</v>
      </c>
      <c r="BT2229">
        <v>0</v>
      </c>
      <c r="BU2229">
        <v>0</v>
      </c>
      <c r="BV2229">
        <v>0</v>
      </c>
      <c r="BW2229">
        <v>1</v>
      </c>
      <c r="BX2229">
        <v>0</v>
      </c>
      <c r="BY2229">
        <v>0</v>
      </c>
      <c r="BZ2229">
        <v>1</v>
      </c>
      <c r="CA2229">
        <v>0</v>
      </c>
      <c r="CB2229">
        <v>0</v>
      </c>
      <c r="CC2229">
        <v>0</v>
      </c>
      <c r="CD2229">
        <v>0</v>
      </c>
      <c r="CE2229">
        <v>0</v>
      </c>
      <c r="CF2229">
        <v>0</v>
      </c>
      <c r="CS2229" s="1">
        <v>42873</v>
      </c>
      <c r="CT2229" t="s">
        <v>338</v>
      </c>
      <c r="CY2229">
        <v>7.6</v>
      </c>
      <c r="CZ2229">
        <v>131</v>
      </c>
      <c r="DA2229">
        <v>4</v>
      </c>
      <c r="DB2229">
        <v>27</v>
      </c>
      <c r="DC2229">
        <v>9.2799999999999994</v>
      </c>
      <c r="DD2229">
        <v>8.1</v>
      </c>
      <c r="DE2229">
        <v>5.0999999999999996</v>
      </c>
      <c r="DH2229">
        <v>5.5</v>
      </c>
      <c r="DI2229">
        <v>3.1</v>
      </c>
      <c r="DJ2229">
        <v>151.6</v>
      </c>
      <c r="DM2229">
        <v>71</v>
      </c>
      <c r="DO2229">
        <v>19</v>
      </c>
      <c r="DP2229">
        <v>4</v>
      </c>
      <c r="DQ2229">
        <v>0.3</v>
      </c>
      <c r="DR2229">
        <v>2.6</v>
      </c>
      <c r="DS2229">
        <v>89</v>
      </c>
      <c r="DT2229">
        <v>145</v>
      </c>
      <c r="DU2229">
        <v>32</v>
      </c>
      <c r="DV2229">
        <v>88</v>
      </c>
      <c r="DW2229">
        <v>137</v>
      </c>
      <c r="DX2229">
        <v>5.7</v>
      </c>
      <c r="DZ2229">
        <v>8.1</v>
      </c>
      <c r="EA2229">
        <v>28</v>
      </c>
      <c r="EB2229">
        <v>73</v>
      </c>
      <c r="EC2229">
        <v>21.2</v>
      </c>
      <c r="ED2229">
        <v>76</v>
      </c>
      <c r="EE2229">
        <v>10</v>
      </c>
      <c r="EF2229">
        <v>169.7</v>
      </c>
      <c r="EG2229">
        <v>4</v>
      </c>
      <c r="EH2229">
        <v>13</v>
      </c>
      <c r="EI2229">
        <v>307</v>
      </c>
      <c r="EJ2229">
        <v>556.44000000000005</v>
      </c>
      <c r="EV2229">
        <v>1</v>
      </c>
      <c r="EW2229">
        <v>4</v>
      </c>
      <c r="EX2229">
        <v>1</v>
      </c>
      <c r="EY2229">
        <v>1</v>
      </c>
      <c r="FA2229">
        <v>4</v>
      </c>
      <c r="FC2229">
        <v>4</v>
      </c>
      <c r="FD2229">
        <v>60</v>
      </c>
      <c r="FH2229">
        <v>4</v>
      </c>
      <c r="FI2229">
        <v>4</v>
      </c>
      <c r="FJ2229">
        <v>60</v>
      </c>
      <c r="FN2229">
        <v>4</v>
      </c>
      <c r="FO2229">
        <v>4</v>
      </c>
      <c r="FP2229">
        <v>60</v>
      </c>
      <c r="FT2229">
        <v>4</v>
      </c>
      <c r="FU2229">
        <v>4</v>
      </c>
      <c r="FV2229">
        <v>60</v>
      </c>
      <c r="FZ2229">
        <v>5</v>
      </c>
      <c r="GG2229">
        <v>1</v>
      </c>
      <c r="HW2229" s="1">
        <v>42873</v>
      </c>
      <c r="HX2229">
        <v>0.14000000000000001</v>
      </c>
      <c r="HY2229">
        <v>1.6</v>
      </c>
      <c r="HZ2229">
        <v>1.73</v>
      </c>
      <c r="IA2229">
        <v>8000</v>
      </c>
      <c r="IB2229">
        <v>9000</v>
      </c>
      <c r="IC2229">
        <v>53.42</v>
      </c>
      <c r="IE2229">
        <v>2</v>
      </c>
      <c r="IF2229">
        <v>0.16</v>
      </c>
      <c r="IG2229">
        <v>147.10400000000001</v>
      </c>
      <c r="IH2229">
        <v>238.4</v>
      </c>
      <c r="II2229">
        <v>40</v>
      </c>
      <c r="IJ2229">
        <v>9.2799999999999994</v>
      </c>
      <c r="IK2229">
        <v>31</v>
      </c>
      <c r="IL2229">
        <v>60</v>
      </c>
      <c r="IM2229">
        <v>60</v>
      </c>
      <c r="IN2229">
        <v>1.5851724137931</v>
      </c>
      <c r="IO2229">
        <v>0.59599999999999997</v>
      </c>
      <c r="IP2229">
        <v>0.78534593714823497</v>
      </c>
      <c r="IQ2229" s="1">
        <v>42873</v>
      </c>
      <c r="IR2229">
        <v>71</v>
      </c>
      <c r="IS2229">
        <v>128</v>
      </c>
      <c r="IT2229">
        <v>1</v>
      </c>
      <c r="IU2229">
        <v>73</v>
      </c>
      <c r="IV2229">
        <v>1</v>
      </c>
      <c r="IW2229">
        <v>60</v>
      </c>
      <c r="IY2229">
        <v>2</v>
      </c>
      <c r="IZ2229" s="1">
        <v>42873</v>
      </c>
      <c r="JA2229">
        <v>4</v>
      </c>
      <c r="JC2229">
        <v>820.35199999999998</v>
      </c>
      <c r="JD2229">
        <v>685.98400000000004</v>
      </c>
      <c r="JE2229">
        <v>685.98400000000004</v>
      </c>
      <c r="JF2229">
        <v>3575</v>
      </c>
      <c r="JG2229">
        <v>587</v>
      </c>
      <c r="JH2229">
        <v>0.86</v>
      </c>
      <c r="JI2229">
        <v>2000</v>
      </c>
      <c r="JJ2229">
        <v>2900</v>
      </c>
      <c r="JK2229">
        <v>0</v>
      </c>
      <c r="JN2229">
        <v>1</v>
      </c>
      <c r="JO2229">
        <v>2</v>
      </c>
      <c r="JP2229">
        <v>1</v>
      </c>
      <c r="JQ2229">
        <v>1</v>
      </c>
      <c r="JR2229">
        <v>0</v>
      </c>
      <c r="JT2229">
        <v>900</v>
      </c>
      <c r="JU2229">
        <v>21.5138585105238</v>
      </c>
      <c r="JV2229">
        <v>0</v>
      </c>
      <c r="JW2229" t="s">
        <v>284</v>
      </c>
      <c r="JX2229" t="s">
        <v>285</v>
      </c>
    </row>
    <row r="2230" spans="1:284" x14ac:dyDescent="0.25">
      <c r="A2230">
        <v>2228</v>
      </c>
      <c r="B2230">
        <f t="shared" si="34"/>
        <v>1180170073</v>
      </c>
      <c r="C2230">
        <v>110385</v>
      </c>
      <c r="D2230">
        <v>118017</v>
      </c>
      <c r="E2230">
        <v>73</v>
      </c>
      <c r="F2230">
        <v>22502</v>
      </c>
      <c r="G2230">
        <v>3</v>
      </c>
      <c r="H2230" s="1">
        <v>42886</v>
      </c>
      <c r="I2230" s="1">
        <v>42949</v>
      </c>
      <c r="J2230" t="s">
        <v>531</v>
      </c>
      <c r="K2230" s="1">
        <v>43107</v>
      </c>
      <c r="L2230">
        <v>1</v>
      </c>
      <c r="N2230">
        <v>1</v>
      </c>
      <c r="O2230">
        <v>4</v>
      </c>
      <c r="P2230">
        <v>3</v>
      </c>
      <c r="S2230">
        <v>17</v>
      </c>
      <c r="U2230">
        <v>1</v>
      </c>
      <c r="V2230">
        <v>0</v>
      </c>
      <c r="X2230">
        <v>1</v>
      </c>
      <c r="Y2230">
        <v>1</v>
      </c>
      <c r="Z2230">
        <v>1</v>
      </c>
      <c r="AD2230">
        <v>1</v>
      </c>
      <c r="AE2230">
        <v>1</v>
      </c>
      <c r="AF2230">
        <v>1</v>
      </c>
      <c r="AG2230">
        <v>2</v>
      </c>
      <c r="AH2230" t="s">
        <v>289</v>
      </c>
      <c r="AK2230">
        <v>1</v>
      </c>
      <c r="AL2230">
        <v>0</v>
      </c>
      <c r="AM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>
        <v>0</v>
      </c>
      <c r="BP2230">
        <v>0</v>
      </c>
      <c r="BQ2230">
        <v>0</v>
      </c>
      <c r="BR2230">
        <v>0</v>
      </c>
      <c r="BS2230">
        <v>0</v>
      </c>
      <c r="BT2230">
        <v>0</v>
      </c>
      <c r="BU2230">
        <v>0</v>
      </c>
      <c r="BV2230">
        <v>0</v>
      </c>
      <c r="BW2230">
        <v>1</v>
      </c>
      <c r="BX2230">
        <v>0</v>
      </c>
      <c r="BY2230">
        <v>0</v>
      </c>
      <c r="BZ2230">
        <v>1</v>
      </c>
      <c r="CA2230">
        <v>0</v>
      </c>
      <c r="CB2230">
        <v>0</v>
      </c>
      <c r="CC2230">
        <v>0</v>
      </c>
      <c r="CD2230">
        <v>0</v>
      </c>
      <c r="CE2230">
        <v>0</v>
      </c>
      <c r="CF2230">
        <v>0</v>
      </c>
      <c r="CS2230" s="1">
        <v>42923</v>
      </c>
      <c r="CT2230" t="s">
        <v>297</v>
      </c>
      <c r="CY2230">
        <v>46</v>
      </c>
      <c r="CZ2230">
        <v>132</v>
      </c>
      <c r="DA2230">
        <v>3.3</v>
      </c>
      <c r="DB2230">
        <v>23</v>
      </c>
      <c r="DC2230">
        <v>8.2200000000000006</v>
      </c>
      <c r="DZ2230">
        <v>8.9</v>
      </c>
      <c r="EA2230">
        <v>29</v>
      </c>
      <c r="EB2230">
        <v>65</v>
      </c>
      <c r="EC2230">
        <v>23.3</v>
      </c>
      <c r="ED2230">
        <v>92</v>
      </c>
      <c r="EF2230">
        <v>988</v>
      </c>
      <c r="EV2230">
        <v>1</v>
      </c>
      <c r="EW2230">
        <v>3</v>
      </c>
      <c r="EX2230">
        <v>1</v>
      </c>
      <c r="EY2230">
        <v>1</v>
      </c>
      <c r="FA2230">
        <v>1</v>
      </c>
      <c r="FC2230">
        <v>4</v>
      </c>
      <c r="FD2230">
        <v>60</v>
      </c>
      <c r="FH2230">
        <v>4</v>
      </c>
      <c r="GG2230">
        <v>5</v>
      </c>
      <c r="JK2230">
        <v>0</v>
      </c>
      <c r="JN2230">
        <v>0</v>
      </c>
      <c r="JO2230">
        <v>2</v>
      </c>
      <c r="JP2230">
        <v>0</v>
      </c>
      <c r="JR2230">
        <v>1</v>
      </c>
      <c r="JS2230">
        <v>0</v>
      </c>
      <c r="JV2230">
        <v>1</v>
      </c>
      <c r="JW2230" t="s">
        <v>284</v>
      </c>
      <c r="JX2230" t="s">
        <v>285</v>
      </c>
    </row>
    <row r="2231" spans="1:284" x14ac:dyDescent="0.25">
      <c r="A2231">
        <v>2229</v>
      </c>
      <c r="B2231">
        <f t="shared" si="34"/>
        <v>1180170075</v>
      </c>
      <c r="C2231">
        <v>95679</v>
      </c>
      <c r="D2231">
        <v>118017</v>
      </c>
      <c r="E2231">
        <v>75</v>
      </c>
      <c r="F2231">
        <v>22504</v>
      </c>
      <c r="G2231">
        <v>2</v>
      </c>
      <c r="H2231" s="1">
        <v>42766</v>
      </c>
      <c r="I2231" s="1">
        <v>42885</v>
      </c>
      <c r="J2231" t="s">
        <v>531</v>
      </c>
      <c r="K2231" s="1">
        <v>42995</v>
      </c>
      <c r="L2231">
        <v>1</v>
      </c>
      <c r="N2231">
        <v>1</v>
      </c>
      <c r="P2231">
        <v>1</v>
      </c>
      <c r="S2231">
        <v>17</v>
      </c>
      <c r="U2231">
        <v>1</v>
      </c>
      <c r="V2231">
        <v>0</v>
      </c>
      <c r="X2231">
        <v>3</v>
      </c>
      <c r="Y2231">
        <v>3</v>
      </c>
      <c r="Z2231">
        <v>2</v>
      </c>
      <c r="AD2231">
        <v>2</v>
      </c>
      <c r="AE2231">
        <v>2</v>
      </c>
      <c r="AF2231">
        <v>1</v>
      </c>
      <c r="AG2231">
        <v>3</v>
      </c>
      <c r="AH2231" t="s">
        <v>289</v>
      </c>
      <c r="AK2231">
        <v>0</v>
      </c>
      <c r="AM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>
        <v>0</v>
      </c>
      <c r="BV2231">
        <v>0</v>
      </c>
      <c r="BW2231">
        <v>1</v>
      </c>
      <c r="BX2231">
        <v>0</v>
      </c>
      <c r="BY2231">
        <v>0</v>
      </c>
      <c r="BZ2231">
        <v>1</v>
      </c>
      <c r="CA2231">
        <v>0</v>
      </c>
      <c r="CB2231">
        <v>0</v>
      </c>
      <c r="CC2231">
        <v>0</v>
      </c>
      <c r="CD2231">
        <v>0</v>
      </c>
      <c r="CE2231">
        <v>0</v>
      </c>
      <c r="CF2231">
        <v>0</v>
      </c>
      <c r="CS2231" s="1">
        <v>42852</v>
      </c>
      <c r="CT2231" t="s">
        <v>338</v>
      </c>
      <c r="CU2231">
        <v>0</v>
      </c>
      <c r="CV2231">
        <v>0</v>
      </c>
      <c r="CX2231">
        <v>0</v>
      </c>
      <c r="CY2231">
        <v>7.6</v>
      </c>
      <c r="CZ2231">
        <v>140</v>
      </c>
      <c r="DA2231">
        <v>3.1</v>
      </c>
      <c r="DB2231">
        <v>24</v>
      </c>
      <c r="DC2231">
        <v>11.9</v>
      </c>
      <c r="DD2231">
        <v>9.6</v>
      </c>
      <c r="DE2231">
        <v>5.5</v>
      </c>
      <c r="DH2231">
        <v>6.6</v>
      </c>
      <c r="DI2231">
        <v>3.5</v>
      </c>
      <c r="DJ2231">
        <v>10.77</v>
      </c>
      <c r="DM2231">
        <v>81</v>
      </c>
      <c r="DO2231">
        <v>15</v>
      </c>
      <c r="DP2231">
        <v>14</v>
      </c>
      <c r="DQ2231">
        <v>0.3</v>
      </c>
      <c r="DR2231">
        <v>7.1</v>
      </c>
      <c r="DS2231">
        <v>118</v>
      </c>
      <c r="DT2231">
        <v>147</v>
      </c>
      <c r="DU2231">
        <v>25</v>
      </c>
      <c r="DV2231">
        <v>55</v>
      </c>
      <c r="DW2231">
        <v>223</v>
      </c>
      <c r="DX2231">
        <v>6</v>
      </c>
      <c r="DZ2231">
        <v>9.5</v>
      </c>
      <c r="EA2231">
        <v>30</v>
      </c>
      <c r="EB2231">
        <v>92</v>
      </c>
      <c r="EC2231">
        <v>5.4</v>
      </c>
      <c r="ED2231">
        <v>76</v>
      </c>
      <c r="EE2231">
        <v>10</v>
      </c>
      <c r="EF2231">
        <v>233</v>
      </c>
      <c r="EG2231">
        <v>34</v>
      </c>
      <c r="EH2231">
        <v>65</v>
      </c>
      <c r="EI2231">
        <v>187</v>
      </c>
      <c r="EJ2231">
        <v>1499</v>
      </c>
      <c r="EV2231">
        <v>1</v>
      </c>
      <c r="EW2231">
        <v>4</v>
      </c>
      <c r="EX2231">
        <v>1</v>
      </c>
      <c r="EY2231">
        <v>1</v>
      </c>
      <c r="FA2231">
        <v>4</v>
      </c>
      <c r="FC2231">
        <v>4</v>
      </c>
      <c r="FD2231">
        <v>60</v>
      </c>
      <c r="FE2231">
        <v>4</v>
      </c>
      <c r="FH2231">
        <v>4</v>
      </c>
      <c r="FI2231">
        <v>4</v>
      </c>
      <c r="FJ2231">
        <v>60</v>
      </c>
      <c r="FK2231">
        <v>4</v>
      </c>
      <c r="FN2231">
        <v>4</v>
      </c>
      <c r="FO2231">
        <v>4</v>
      </c>
      <c r="FP2231">
        <v>60</v>
      </c>
      <c r="FQ2231">
        <v>4</v>
      </c>
      <c r="FU2231">
        <v>4</v>
      </c>
      <c r="FV2231">
        <v>60</v>
      </c>
      <c r="FW2231">
        <v>4</v>
      </c>
      <c r="FZ2231">
        <v>6</v>
      </c>
      <c r="GG2231">
        <v>1</v>
      </c>
      <c r="HW2231" s="1">
        <v>42852</v>
      </c>
      <c r="HX2231">
        <v>0.14000000000000001</v>
      </c>
      <c r="HY2231">
        <v>2.4300000000000002</v>
      </c>
      <c r="HZ2231">
        <v>2.57</v>
      </c>
      <c r="IA2231">
        <v>8000</v>
      </c>
      <c r="IB2231">
        <v>8300</v>
      </c>
      <c r="IC2231">
        <v>39.67</v>
      </c>
      <c r="IE2231">
        <v>2</v>
      </c>
      <c r="IF2231">
        <v>0.14000000000000001</v>
      </c>
      <c r="IG2231">
        <v>251.44</v>
      </c>
      <c r="IH2231">
        <v>217</v>
      </c>
      <c r="II2231">
        <v>38</v>
      </c>
      <c r="IJ2231">
        <v>11.9</v>
      </c>
      <c r="IK2231">
        <v>45</v>
      </c>
      <c r="IL2231">
        <v>54.5</v>
      </c>
      <c r="IM2231">
        <v>54.5</v>
      </c>
      <c r="IN2231">
        <v>2.1129411764705801</v>
      </c>
      <c r="IO2231">
        <v>0.57105263157894703</v>
      </c>
      <c r="IP2231">
        <v>1.03917708629346</v>
      </c>
      <c r="IQ2231" s="1">
        <v>42852</v>
      </c>
      <c r="IR2231">
        <v>65</v>
      </c>
      <c r="IS2231">
        <v>113</v>
      </c>
      <c r="IT2231">
        <v>1</v>
      </c>
      <c r="IU2231">
        <v>72</v>
      </c>
      <c r="IV2231">
        <v>1</v>
      </c>
      <c r="IW2231">
        <v>54.5</v>
      </c>
      <c r="IY2231">
        <v>2</v>
      </c>
      <c r="IZ2231" s="1">
        <v>42852</v>
      </c>
      <c r="JA2231">
        <v>4</v>
      </c>
      <c r="JD2231">
        <v>579.904</v>
      </c>
      <c r="JE2231">
        <v>579.904</v>
      </c>
      <c r="JF2231">
        <v>3416</v>
      </c>
      <c r="JG2231">
        <v>1425</v>
      </c>
      <c r="JH2231">
        <v>0.56000000000000005</v>
      </c>
      <c r="JI2231">
        <v>2000</v>
      </c>
      <c r="JJ2231">
        <v>2900</v>
      </c>
      <c r="JK2231">
        <v>0</v>
      </c>
      <c r="JP2231">
        <v>0</v>
      </c>
      <c r="JR2231">
        <v>0</v>
      </c>
      <c r="JT2231">
        <v>900</v>
      </c>
      <c r="JU2231">
        <v>21.557691547011501</v>
      </c>
      <c r="JV2231">
        <v>0</v>
      </c>
      <c r="JW2231" t="s">
        <v>284</v>
      </c>
      <c r="JX2231" t="s">
        <v>285</v>
      </c>
    </row>
    <row r="2232" spans="1:284" x14ac:dyDescent="0.25">
      <c r="A2232">
        <v>2230</v>
      </c>
      <c r="B2232">
        <f t="shared" si="34"/>
        <v>1180170075</v>
      </c>
      <c r="C2232">
        <v>110386</v>
      </c>
      <c r="D2232">
        <v>118017</v>
      </c>
      <c r="E2232">
        <v>75</v>
      </c>
      <c r="F2232">
        <v>22504</v>
      </c>
      <c r="G2232">
        <v>3</v>
      </c>
      <c r="H2232" s="1">
        <v>42886</v>
      </c>
      <c r="I2232" s="1">
        <v>43008</v>
      </c>
      <c r="J2232" t="s">
        <v>531</v>
      </c>
      <c r="K2232" s="1">
        <v>43099</v>
      </c>
      <c r="L2232">
        <v>1</v>
      </c>
      <c r="N2232">
        <v>1</v>
      </c>
      <c r="O2232">
        <v>2</v>
      </c>
      <c r="Q2232" t="s">
        <v>295</v>
      </c>
      <c r="S2232">
        <v>17</v>
      </c>
      <c r="U2232">
        <v>0</v>
      </c>
      <c r="AF2232">
        <v>1</v>
      </c>
      <c r="AG2232">
        <v>1</v>
      </c>
      <c r="AH2232" t="s">
        <v>289</v>
      </c>
      <c r="AK2232">
        <v>0</v>
      </c>
      <c r="AL2232">
        <v>0</v>
      </c>
      <c r="AM2232">
        <v>0</v>
      </c>
      <c r="BP2232">
        <v>1</v>
      </c>
      <c r="BQ2232">
        <v>0</v>
      </c>
      <c r="BR2232">
        <v>0</v>
      </c>
      <c r="BS2232">
        <v>0</v>
      </c>
      <c r="BT2232">
        <v>0</v>
      </c>
      <c r="BU2232">
        <v>0</v>
      </c>
      <c r="BV2232">
        <v>0</v>
      </c>
      <c r="BW2232">
        <v>0</v>
      </c>
      <c r="BX2232">
        <v>0</v>
      </c>
      <c r="BY2232">
        <v>0</v>
      </c>
      <c r="BZ2232">
        <v>1</v>
      </c>
      <c r="CA2232">
        <v>0</v>
      </c>
      <c r="CB2232">
        <v>0</v>
      </c>
      <c r="CC2232">
        <v>0</v>
      </c>
      <c r="CD2232">
        <v>0</v>
      </c>
      <c r="CE2232">
        <v>0</v>
      </c>
      <c r="CF2232">
        <v>0</v>
      </c>
      <c r="CS2232" s="1">
        <v>42972</v>
      </c>
      <c r="CT2232" t="s">
        <v>339</v>
      </c>
      <c r="CY2232">
        <v>3.1</v>
      </c>
      <c r="CZ2232">
        <v>140</v>
      </c>
      <c r="DA2232">
        <v>3.7</v>
      </c>
      <c r="DB2232">
        <v>26</v>
      </c>
      <c r="DC2232">
        <v>10.26</v>
      </c>
      <c r="DD2232">
        <v>8.5</v>
      </c>
      <c r="DE2232">
        <v>4.5999999999999996</v>
      </c>
      <c r="DI2232">
        <v>3.4</v>
      </c>
      <c r="DS2232">
        <v>119</v>
      </c>
      <c r="DZ2232">
        <v>10</v>
      </c>
      <c r="EA2232">
        <v>31</v>
      </c>
      <c r="EB2232">
        <v>90</v>
      </c>
      <c r="EC2232">
        <v>5.9</v>
      </c>
      <c r="ED2232">
        <v>62</v>
      </c>
      <c r="EE2232">
        <v>20</v>
      </c>
      <c r="EF2232">
        <v>254</v>
      </c>
      <c r="EV2232">
        <v>1</v>
      </c>
      <c r="EW2232">
        <v>4</v>
      </c>
      <c r="EX2232">
        <v>1</v>
      </c>
      <c r="EY2232">
        <v>1</v>
      </c>
      <c r="FA2232">
        <v>4</v>
      </c>
      <c r="FC2232">
        <v>4</v>
      </c>
      <c r="FD2232">
        <v>60</v>
      </c>
      <c r="FH2232">
        <v>4</v>
      </c>
      <c r="FI2232">
        <v>4</v>
      </c>
      <c r="FJ2232">
        <v>60</v>
      </c>
      <c r="FN2232">
        <v>4</v>
      </c>
      <c r="FO2232">
        <v>4</v>
      </c>
      <c r="FP2232">
        <v>60</v>
      </c>
      <c r="FT2232">
        <v>4</v>
      </c>
      <c r="GA2232">
        <v>4</v>
      </c>
      <c r="GB2232">
        <v>60</v>
      </c>
      <c r="GF2232">
        <v>5</v>
      </c>
      <c r="GG2232">
        <v>1</v>
      </c>
      <c r="IM2232">
        <v>60</v>
      </c>
      <c r="IQ2232" s="1">
        <v>42972</v>
      </c>
      <c r="IR2232">
        <v>86</v>
      </c>
      <c r="IS2232">
        <v>145</v>
      </c>
      <c r="IT2232">
        <v>1</v>
      </c>
      <c r="IU2232">
        <v>70</v>
      </c>
      <c r="IV2232">
        <v>1</v>
      </c>
      <c r="IW2232">
        <v>60</v>
      </c>
      <c r="IY2232">
        <v>2</v>
      </c>
      <c r="JK2232">
        <v>0</v>
      </c>
      <c r="JN2232">
        <v>0</v>
      </c>
      <c r="JO2232">
        <v>1</v>
      </c>
      <c r="JP2232">
        <v>0</v>
      </c>
      <c r="JR2232">
        <v>0</v>
      </c>
      <c r="JU2232">
        <v>23.733238400379701</v>
      </c>
      <c r="JV2232">
        <v>1</v>
      </c>
      <c r="JW2232" t="s">
        <v>284</v>
      </c>
      <c r="JX2232" t="s">
        <v>285</v>
      </c>
    </row>
    <row r="2233" spans="1:284" x14ac:dyDescent="0.25">
      <c r="A2233">
        <v>2231</v>
      </c>
      <c r="B2233">
        <f t="shared" si="34"/>
        <v>1180170079</v>
      </c>
      <c r="C2233">
        <v>95680</v>
      </c>
      <c r="D2233">
        <v>118017</v>
      </c>
      <c r="E2233">
        <v>79</v>
      </c>
      <c r="F2233">
        <v>23009</v>
      </c>
      <c r="G2233">
        <v>2</v>
      </c>
      <c r="H2233" s="1">
        <v>42766</v>
      </c>
      <c r="I2233" s="1">
        <v>42885</v>
      </c>
      <c r="J2233" t="s">
        <v>531</v>
      </c>
      <c r="K2233" s="1">
        <v>42931</v>
      </c>
      <c r="L2233">
        <v>1</v>
      </c>
      <c r="N2233">
        <v>1</v>
      </c>
      <c r="P2233">
        <v>1</v>
      </c>
      <c r="S2233">
        <v>17</v>
      </c>
      <c r="U2233">
        <v>1</v>
      </c>
      <c r="V2233">
        <v>0</v>
      </c>
      <c r="X2233">
        <v>1</v>
      </c>
      <c r="Y2233">
        <v>1</v>
      </c>
      <c r="Z2233">
        <v>1</v>
      </c>
      <c r="AD2233">
        <v>1</v>
      </c>
      <c r="AE2233">
        <v>1</v>
      </c>
      <c r="AF2233">
        <v>1</v>
      </c>
      <c r="AG2233">
        <v>2</v>
      </c>
      <c r="AH2233" t="s">
        <v>294</v>
      </c>
      <c r="AK2233">
        <v>1</v>
      </c>
      <c r="AL2233">
        <v>0</v>
      </c>
      <c r="AM2233">
        <v>0</v>
      </c>
      <c r="BJ2233">
        <v>0</v>
      </c>
      <c r="BK2233">
        <v>0</v>
      </c>
      <c r="BL2233">
        <v>0</v>
      </c>
      <c r="BM2233">
        <v>0</v>
      </c>
      <c r="BN2233">
        <v>0</v>
      </c>
      <c r="BO2233">
        <v>0</v>
      </c>
      <c r="BP2233">
        <v>0</v>
      </c>
      <c r="BQ2233">
        <v>0</v>
      </c>
      <c r="BR2233">
        <v>0</v>
      </c>
      <c r="BS2233">
        <v>0</v>
      </c>
      <c r="BT2233">
        <v>0</v>
      </c>
      <c r="BU2233">
        <v>0</v>
      </c>
      <c r="BV2233">
        <v>0</v>
      </c>
      <c r="BW2233">
        <v>1</v>
      </c>
      <c r="BX2233">
        <v>0</v>
      </c>
      <c r="BY2233">
        <v>0</v>
      </c>
      <c r="BZ2233">
        <v>1</v>
      </c>
      <c r="CA2233">
        <v>0</v>
      </c>
      <c r="CB2233">
        <v>0</v>
      </c>
      <c r="CC2233">
        <v>0</v>
      </c>
      <c r="CD2233">
        <v>0</v>
      </c>
      <c r="CE2233">
        <v>0</v>
      </c>
      <c r="CF2233">
        <v>0</v>
      </c>
      <c r="CS2233" s="1">
        <v>42844</v>
      </c>
      <c r="CT2233" t="s">
        <v>338</v>
      </c>
      <c r="CU2233">
        <v>0</v>
      </c>
      <c r="CV2233">
        <v>1</v>
      </c>
      <c r="CX2233">
        <v>0</v>
      </c>
      <c r="CY2233">
        <v>1.7333333333333301</v>
      </c>
      <c r="CZ2233">
        <v>140</v>
      </c>
      <c r="DA2233">
        <v>4.7</v>
      </c>
      <c r="DB2233">
        <v>27</v>
      </c>
      <c r="DC2233">
        <v>5.96</v>
      </c>
      <c r="DD2233">
        <v>9.5</v>
      </c>
      <c r="DE2233">
        <v>3.3</v>
      </c>
      <c r="DI2233">
        <v>3.2</v>
      </c>
      <c r="DZ2233">
        <v>11.4</v>
      </c>
      <c r="EA2233">
        <v>35</v>
      </c>
      <c r="EB2233">
        <v>92</v>
      </c>
      <c r="EC2233">
        <v>9.5</v>
      </c>
      <c r="ED2233">
        <v>52</v>
      </c>
      <c r="EE2233">
        <v>30</v>
      </c>
      <c r="EF2233">
        <v>225</v>
      </c>
      <c r="EV2233">
        <v>1</v>
      </c>
      <c r="EW2233">
        <v>4</v>
      </c>
      <c r="EX2233">
        <v>1</v>
      </c>
      <c r="EY2233">
        <v>1</v>
      </c>
      <c r="FA2233">
        <v>4</v>
      </c>
      <c r="FC2233">
        <v>4</v>
      </c>
      <c r="FD2233">
        <v>60</v>
      </c>
      <c r="FE2233">
        <v>6</v>
      </c>
      <c r="FH2233">
        <v>4</v>
      </c>
      <c r="FI2233">
        <v>4</v>
      </c>
      <c r="FJ2233">
        <v>60</v>
      </c>
      <c r="FK2233">
        <v>6</v>
      </c>
      <c r="FN2233">
        <v>4</v>
      </c>
      <c r="FO2233">
        <v>4</v>
      </c>
      <c r="FP2233">
        <v>60</v>
      </c>
      <c r="FQ2233">
        <v>6</v>
      </c>
      <c r="FT2233">
        <v>4</v>
      </c>
      <c r="FU2233">
        <v>4</v>
      </c>
      <c r="FV2233">
        <v>60</v>
      </c>
      <c r="FW2233">
        <v>6</v>
      </c>
      <c r="FZ2233">
        <v>5</v>
      </c>
      <c r="GG2233">
        <v>2</v>
      </c>
      <c r="IM2233">
        <v>71.8</v>
      </c>
      <c r="IQ2233" s="1">
        <v>42844</v>
      </c>
      <c r="IR2233">
        <v>76</v>
      </c>
      <c r="IS2233">
        <v>125</v>
      </c>
      <c r="IT2233">
        <v>1</v>
      </c>
      <c r="IU2233">
        <v>76</v>
      </c>
      <c r="IV2233">
        <v>1</v>
      </c>
      <c r="IW2233">
        <v>71.8</v>
      </c>
      <c r="IY2233">
        <v>2</v>
      </c>
      <c r="JK2233">
        <v>0</v>
      </c>
      <c r="JN2233">
        <v>0</v>
      </c>
      <c r="JO2233">
        <v>2</v>
      </c>
      <c r="JP2233">
        <v>0</v>
      </c>
      <c r="JR2233">
        <v>0</v>
      </c>
      <c r="JU2233">
        <v>34.149821640903603</v>
      </c>
      <c r="JV2233">
        <v>0</v>
      </c>
      <c r="JW2233" t="s">
        <v>284</v>
      </c>
      <c r="JX2233" t="s">
        <v>285</v>
      </c>
    </row>
    <row r="2234" spans="1:284" x14ac:dyDescent="0.25">
      <c r="A2234">
        <v>2232</v>
      </c>
      <c r="B2234">
        <f t="shared" si="34"/>
        <v>1180170079</v>
      </c>
      <c r="C2234">
        <v>110387</v>
      </c>
      <c r="D2234">
        <v>118017</v>
      </c>
      <c r="E2234">
        <v>79</v>
      </c>
      <c r="F2234">
        <v>23009</v>
      </c>
      <c r="G2234">
        <v>3</v>
      </c>
      <c r="H2234" s="1">
        <v>42886</v>
      </c>
      <c r="I2234" s="1">
        <v>43008</v>
      </c>
      <c r="J2234" t="s">
        <v>531</v>
      </c>
      <c r="K2234" s="1">
        <v>43125</v>
      </c>
      <c r="L2234">
        <v>1</v>
      </c>
      <c r="N2234">
        <v>1</v>
      </c>
      <c r="O2234">
        <v>4</v>
      </c>
      <c r="P2234">
        <v>3</v>
      </c>
      <c r="S2234">
        <v>17</v>
      </c>
      <c r="U2234">
        <v>1</v>
      </c>
      <c r="V2234">
        <v>0</v>
      </c>
      <c r="X2234">
        <v>3</v>
      </c>
      <c r="Y2234">
        <v>2</v>
      </c>
      <c r="Z2234">
        <v>2</v>
      </c>
      <c r="AD2234">
        <v>1</v>
      </c>
      <c r="AE2234">
        <v>2</v>
      </c>
      <c r="AF2234">
        <v>4</v>
      </c>
      <c r="AG2234">
        <v>1</v>
      </c>
      <c r="AH2234" t="s">
        <v>289</v>
      </c>
      <c r="AK2234">
        <v>0</v>
      </c>
      <c r="AL2234">
        <v>0</v>
      </c>
      <c r="AM2234">
        <v>0</v>
      </c>
      <c r="BJ2234">
        <v>0</v>
      </c>
      <c r="BK2234">
        <v>0</v>
      </c>
      <c r="BL2234">
        <v>0</v>
      </c>
      <c r="BM2234">
        <v>0</v>
      </c>
      <c r="BN2234">
        <v>0</v>
      </c>
      <c r="BO2234">
        <v>0</v>
      </c>
      <c r="BP2234">
        <v>0</v>
      </c>
      <c r="BQ2234">
        <v>0</v>
      </c>
      <c r="BR2234">
        <v>0</v>
      </c>
      <c r="BS2234">
        <v>0</v>
      </c>
      <c r="BT2234">
        <v>0</v>
      </c>
      <c r="BU2234">
        <v>0</v>
      </c>
      <c r="BV2234">
        <v>0</v>
      </c>
      <c r="BW2234">
        <v>1</v>
      </c>
      <c r="BX2234">
        <v>0</v>
      </c>
      <c r="BY2234">
        <v>0</v>
      </c>
      <c r="BZ2234">
        <v>1</v>
      </c>
      <c r="CA2234">
        <v>0</v>
      </c>
      <c r="CB2234">
        <v>0</v>
      </c>
      <c r="CC2234">
        <v>0</v>
      </c>
      <c r="CD2234">
        <v>0</v>
      </c>
      <c r="CE2234">
        <v>0</v>
      </c>
      <c r="CF2234">
        <v>0</v>
      </c>
      <c r="CS2234" s="1">
        <v>42962</v>
      </c>
      <c r="CT2234" t="s">
        <v>339</v>
      </c>
      <c r="CY2234">
        <v>1.1842105263157801</v>
      </c>
      <c r="CZ2234">
        <v>138</v>
      </c>
      <c r="DA2234">
        <v>4.2</v>
      </c>
      <c r="DB2234">
        <v>27</v>
      </c>
      <c r="DC2234">
        <v>7.56</v>
      </c>
      <c r="DD2234">
        <v>9.1</v>
      </c>
      <c r="DE2234">
        <v>3.9</v>
      </c>
      <c r="DH2234">
        <v>5.8</v>
      </c>
      <c r="DI2234">
        <v>3.4</v>
      </c>
      <c r="DJ2234">
        <v>63.99</v>
      </c>
      <c r="DM2234">
        <v>51</v>
      </c>
      <c r="DO2234">
        <v>52</v>
      </c>
      <c r="DP2234">
        <v>30</v>
      </c>
      <c r="DQ2234">
        <v>0.3</v>
      </c>
      <c r="DR2234">
        <v>6.5</v>
      </c>
      <c r="DS2234">
        <v>90</v>
      </c>
      <c r="DT2234">
        <v>159</v>
      </c>
      <c r="DU2234">
        <v>41</v>
      </c>
      <c r="DV2234">
        <v>71</v>
      </c>
      <c r="DW2234">
        <v>116</v>
      </c>
      <c r="DX2234">
        <v>6.1</v>
      </c>
      <c r="DZ2234">
        <v>10.8</v>
      </c>
      <c r="EA2234">
        <v>34</v>
      </c>
      <c r="EB2234">
        <v>94</v>
      </c>
      <c r="EC2234">
        <v>5.8</v>
      </c>
      <c r="ED2234">
        <v>45</v>
      </c>
      <c r="EE2234">
        <v>38</v>
      </c>
      <c r="EF2234">
        <v>183</v>
      </c>
      <c r="EG2234">
        <v>11</v>
      </c>
      <c r="EH2234">
        <v>31</v>
      </c>
      <c r="EI2234">
        <v>271</v>
      </c>
      <c r="EJ2234">
        <v>587</v>
      </c>
      <c r="EV2234">
        <v>1</v>
      </c>
      <c r="EW2234">
        <v>4</v>
      </c>
      <c r="EX2234">
        <v>1</v>
      </c>
      <c r="EY2234">
        <v>1</v>
      </c>
      <c r="FA2234">
        <v>3</v>
      </c>
      <c r="FC2234">
        <v>4</v>
      </c>
      <c r="FD2234">
        <v>61</v>
      </c>
      <c r="FH2234">
        <v>4</v>
      </c>
      <c r="FI2234">
        <v>4</v>
      </c>
      <c r="FJ2234">
        <v>60</v>
      </c>
      <c r="FN2234">
        <v>4</v>
      </c>
      <c r="FO2234">
        <v>4</v>
      </c>
      <c r="FP2234">
        <v>60</v>
      </c>
      <c r="FT2234">
        <v>4</v>
      </c>
      <c r="GG2234">
        <v>1</v>
      </c>
      <c r="HW2234" s="1">
        <v>42901</v>
      </c>
      <c r="HX2234">
        <v>0.74</v>
      </c>
      <c r="HY2234">
        <v>1.79</v>
      </c>
      <c r="HZ2234">
        <v>2.52</v>
      </c>
      <c r="IA2234">
        <v>8000</v>
      </c>
      <c r="IB2234">
        <v>8000</v>
      </c>
      <c r="IC2234">
        <v>33.21</v>
      </c>
      <c r="IE2234">
        <v>2</v>
      </c>
      <c r="IF2234">
        <v>0.17699999999999999</v>
      </c>
      <c r="IG2234">
        <v>34.2849</v>
      </c>
      <c r="IH2234">
        <v>313.289999999999</v>
      </c>
      <c r="II2234">
        <v>67</v>
      </c>
      <c r="IJ2234">
        <v>5.81</v>
      </c>
      <c r="IK2234">
        <v>71</v>
      </c>
      <c r="IL2234">
        <v>80.3</v>
      </c>
      <c r="IM2234">
        <v>74.5</v>
      </c>
      <c r="IN2234">
        <v>0.59010154905335599</v>
      </c>
      <c r="IO2234">
        <v>0.46759701492537298</v>
      </c>
      <c r="IQ2234" s="1">
        <v>42982</v>
      </c>
      <c r="IR2234">
        <v>64</v>
      </c>
      <c r="IS2234">
        <v>102</v>
      </c>
      <c r="IT2234">
        <v>1</v>
      </c>
      <c r="IU2234">
        <v>88</v>
      </c>
      <c r="IV2234">
        <v>1</v>
      </c>
      <c r="IW2234">
        <v>74.5</v>
      </c>
      <c r="IY2234">
        <v>2</v>
      </c>
      <c r="IZ2234" s="1">
        <v>42901</v>
      </c>
      <c r="JA2234">
        <v>4</v>
      </c>
      <c r="JC2234">
        <v>516.25599999999997</v>
      </c>
      <c r="JD2234">
        <v>425.20400000000001</v>
      </c>
      <c r="JE2234">
        <v>425.20400000000001</v>
      </c>
      <c r="JF2234">
        <v>3368</v>
      </c>
      <c r="JG2234">
        <v>729</v>
      </c>
      <c r="JH2234">
        <v>0.84</v>
      </c>
      <c r="JI2234">
        <v>2000</v>
      </c>
      <c r="JJ2234">
        <v>2700</v>
      </c>
      <c r="JK2234">
        <v>0</v>
      </c>
      <c r="JN2234">
        <v>1</v>
      </c>
      <c r="JO2234">
        <v>2</v>
      </c>
      <c r="JP2234">
        <v>0</v>
      </c>
      <c r="JR2234">
        <v>0</v>
      </c>
      <c r="JT2234">
        <v>700</v>
      </c>
      <c r="JU2234">
        <v>35.434007134363803</v>
      </c>
      <c r="JV2234">
        <v>1</v>
      </c>
      <c r="JW2234" t="s">
        <v>284</v>
      </c>
      <c r="JX2234" t="s">
        <v>285</v>
      </c>
    </row>
    <row r="2235" spans="1:284" x14ac:dyDescent="0.25">
      <c r="A2235">
        <v>2233</v>
      </c>
      <c r="B2235">
        <f t="shared" si="34"/>
        <v>1180170080</v>
      </c>
      <c r="C2235">
        <v>95674</v>
      </c>
      <c r="D2235">
        <v>118017</v>
      </c>
      <c r="E2235">
        <v>80</v>
      </c>
      <c r="F2235">
        <v>23010</v>
      </c>
      <c r="G2235">
        <v>2</v>
      </c>
      <c r="H2235" s="1">
        <v>42766</v>
      </c>
      <c r="I2235" s="1">
        <v>42885</v>
      </c>
      <c r="J2235" t="s">
        <v>531</v>
      </c>
      <c r="K2235" s="1">
        <v>42962</v>
      </c>
      <c r="L2235">
        <v>1</v>
      </c>
      <c r="N2235">
        <v>1</v>
      </c>
      <c r="S2235">
        <v>17</v>
      </c>
      <c r="U2235">
        <v>1</v>
      </c>
      <c r="V2235">
        <v>0</v>
      </c>
      <c r="X2235">
        <v>2</v>
      </c>
      <c r="Y2235">
        <v>2</v>
      </c>
      <c r="Z2235">
        <v>2</v>
      </c>
      <c r="AD2235">
        <v>2</v>
      </c>
      <c r="AE2235">
        <v>2</v>
      </c>
      <c r="AF2235">
        <v>1</v>
      </c>
      <c r="AG2235">
        <v>1</v>
      </c>
      <c r="AH2235" t="s">
        <v>289</v>
      </c>
      <c r="AK2235">
        <v>0</v>
      </c>
      <c r="AL2235">
        <v>0</v>
      </c>
      <c r="AM2235">
        <v>0</v>
      </c>
      <c r="BJ2235">
        <v>0</v>
      </c>
      <c r="BK2235">
        <v>0</v>
      </c>
      <c r="BL2235">
        <v>0</v>
      </c>
      <c r="BM2235">
        <v>0</v>
      </c>
      <c r="BN2235">
        <v>0</v>
      </c>
      <c r="BO2235">
        <v>0</v>
      </c>
      <c r="BP2235">
        <v>0</v>
      </c>
      <c r="BQ2235">
        <v>0</v>
      </c>
      <c r="BR2235">
        <v>0</v>
      </c>
      <c r="BS2235">
        <v>0</v>
      </c>
      <c r="BT2235">
        <v>0</v>
      </c>
      <c r="BU2235">
        <v>0</v>
      </c>
      <c r="BV2235">
        <v>0</v>
      </c>
      <c r="BW2235">
        <v>1</v>
      </c>
      <c r="BX2235">
        <v>0</v>
      </c>
      <c r="BY2235">
        <v>0</v>
      </c>
      <c r="BZ2235">
        <v>1</v>
      </c>
      <c r="CA2235">
        <v>0</v>
      </c>
      <c r="CB2235">
        <v>0</v>
      </c>
      <c r="CC2235">
        <v>0</v>
      </c>
      <c r="CD2235">
        <v>0</v>
      </c>
      <c r="CE2235">
        <v>0</v>
      </c>
      <c r="CF2235">
        <v>0</v>
      </c>
      <c r="CS2235" s="1">
        <v>42885</v>
      </c>
      <c r="CT2235" t="s">
        <v>338</v>
      </c>
      <c r="CU2235">
        <v>0</v>
      </c>
      <c r="CV2235">
        <v>0</v>
      </c>
      <c r="CX2235">
        <v>0</v>
      </c>
      <c r="CY2235">
        <v>2.1538461538461502</v>
      </c>
      <c r="CZ2235">
        <v>131</v>
      </c>
      <c r="DA2235">
        <v>3.4</v>
      </c>
      <c r="DB2235">
        <v>28</v>
      </c>
      <c r="DC2235">
        <v>7.7</v>
      </c>
      <c r="DD2235">
        <v>8.1999999999999993</v>
      </c>
      <c r="DE2235">
        <v>4.7</v>
      </c>
      <c r="DH2235">
        <v>5.4</v>
      </c>
      <c r="DI2235">
        <v>2.6</v>
      </c>
      <c r="DJ2235">
        <v>430.7</v>
      </c>
      <c r="DM2235">
        <v>60</v>
      </c>
      <c r="DO2235">
        <v>27</v>
      </c>
      <c r="DP2235">
        <v>6</v>
      </c>
      <c r="DQ2235">
        <v>0.4</v>
      </c>
      <c r="DR2235">
        <v>6.4</v>
      </c>
      <c r="DS2235">
        <v>99</v>
      </c>
      <c r="DT2235">
        <v>278</v>
      </c>
      <c r="DU2235">
        <v>78</v>
      </c>
      <c r="DV2235">
        <v>173</v>
      </c>
      <c r="DW2235">
        <v>97</v>
      </c>
      <c r="DX2235">
        <v>5.3</v>
      </c>
      <c r="DZ2235">
        <v>13.1</v>
      </c>
      <c r="EA2235">
        <v>41</v>
      </c>
      <c r="EB2235">
        <v>96</v>
      </c>
      <c r="EC2235">
        <v>4.8</v>
      </c>
      <c r="ED2235">
        <v>56</v>
      </c>
      <c r="EE2235">
        <v>26</v>
      </c>
      <c r="EF2235">
        <v>304</v>
      </c>
      <c r="EG2235">
        <v>35.299999999999997</v>
      </c>
      <c r="EH2235">
        <v>65</v>
      </c>
      <c r="EI2235">
        <v>184</v>
      </c>
      <c r="EJ2235">
        <v>1537</v>
      </c>
      <c r="EV2235">
        <v>1</v>
      </c>
      <c r="EW2235">
        <v>4</v>
      </c>
      <c r="EX2235">
        <v>1</v>
      </c>
      <c r="EY2235">
        <v>1</v>
      </c>
      <c r="FA2235">
        <v>4</v>
      </c>
      <c r="FC2235">
        <v>3</v>
      </c>
      <c r="FD2235">
        <v>60</v>
      </c>
      <c r="FE2235">
        <v>6</v>
      </c>
      <c r="FH2235">
        <v>5</v>
      </c>
      <c r="FI2235">
        <v>3</v>
      </c>
      <c r="FJ2235">
        <v>60</v>
      </c>
      <c r="FK2235">
        <v>6</v>
      </c>
      <c r="FN2235">
        <v>5</v>
      </c>
      <c r="FO2235">
        <v>3</v>
      </c>
      <c r="FP2235">
        <v>60</v>
      </c>
      <c r="FQ2235">
        <v>6</v>
      </c>
      <c r="FT2235">
        <v>5</v>
      </c>
      <c r="FU2235">
        <v>4</v>
      </c>
      <c r="FV2235">
        <v>60</v>
      </c>
      <c r="FZ2235">
        <v>6</v>
      </c>
      <c r="GG2235">
        <v>1</v>
      </c>
      <c r="HW2235" s="1">
        <v>42885</v>
      </c>
      <c r="HX2235">
        <v>0.04</v>
      </c>
      <c r="HY2235">
        <v>1.39</v>
      </c>
      <c r="HZ2235">
        <v>1.43</v>
      </c>
      <c r="IA2235">
        <v>6000</v>
      </c>
      <c r="IB2235">
        <v>6800</v>
      </c>
      <c r="IC2235">
        <v>24.64</v>
      </c>
      <c r="IE2235">
        <v>2</v>
      </c>
      <c r="IF2235">
        <v>7.0000000000000007E-2</v>
      </c>
      <c r="IG2235">
        <v>27.202000000000002</v>
      </c>
      <c r="IH2235">
        <v>63.7</v>
      </c>
      <c r="II2235">
        <v>46</v>
      </c>
      <c r="IJ2235">
        <v>7.7</v>
      </c>
      <c r="IK2235">
        <v>33</v>
      </c>
      <c r="IL2235">
        <v>43.4</v>
      </c>
      <c r="IM2235">
        <v>43.4</v>
      </c>
      <c r="IN2235">
        <v>0.35327272727272702</v>
      </c>
      <c r="IO2235">
        <v>0.138478260869565</v>
      </c>
      <c r="IP2235">
        <v>0.219664366737015</v>
      </c>
      <c r="IQ2235" s="1">
        <v>42885</v>
      </c>
      <c r="IR2235">
        <v>84</v>
      </c>
      <c r="IS2235">
        <v>148</v>
      </c>
      <c r="IT2235">
        <v>1</v>
      </c>
      <c r="IU2235">
        <v>55</v>
      </c>
      <c r="IV2235">
        <v>1</v>
      </c>
      <c r="IW2235">
        <v>43.4</v>
      </c>
      <c r="IY2235">
        <v>2</v>
      </c>
      <c r="IZ2235" s="1">
        <v>42885</v>
      </c>
      <c r="JA2235">
        <v>4</v>
      </c>
      <c r="JC2235">
        <v>680.68</v>
      </c>
      <c r="JE2235">
        <v>499.46</v>
      </c>
      <c r="JF2235">
        <v>3274</v>
      </c>
      <c r="JG2235">
        <v>664</v>
      </c>
      <c r="JH2235">
        <v>0.75</v>
      </c>
      <c r="JI2235">
        <v>2000</v>
      </c>
      <c r="JJ2235">
        <v>3700</v>
      </c>
      <c r="JK2235">
        <v>0</v>
      </c>
      <c r="JN2235">
        <v>1</v>
      </c>
      <c r="JO2235">
        <v>2</v>
      </c>
      <c r="JP2235">
        <v>1</v>
      </c>
      <c r="JQ2235">
        <v>1</v>
      </c>
      <c r="JR2235">
        <v>0</v>
      </c>
      <c r="JT2235">
        <v>1700</v>
      </c>
      <c r="JU2235">
        <v>19.288888888888799</v>
      </c>
      <c r="JV2235">
        <v>0</v>
      </c>
      <c r="JW2235" t="s">
        <v>284</v>
      </c>
      <c r="JX2235" t="s">
        <v>285</v>
      </c>
    </row>
    <row r="2236" spans="1:284" x14ac:dyDescent="0.25">
      <c r="A2236">
        <v>2234</v>
      </c>
      <c r="B2236">
        <f t="shared" si="34"/>
        <v>1180170080</v>
      </c>
      <c r="C2236">
        <v>110388</v>
      </c>
      <c r="D2236">
        <v>118017</v>
      </c>
      <c r="E2236">
        <v>80</v>
      </c>
      <c r="F2236">
        <v>23010</v>
      </c>
      <c r="G2236">
        <v>3</v>
      </c>
      <c r="H2236" s="1">
        <v>42886</v>
      </c>
      <c r="I2236" s="1">
        <v>43008</v>
      </c>
      <c r="J2236" t="s">
        <v>531</v>
      </c>
      <c r="K2236" s="1">
        <v>43106</v>
      </c>
      <c r="L2236">
        <v>1</v>
      </c>
      <c r="N2236">
        <v>1</v>
      </c>
      <c r="O2236">
        <v>4</v>
      </c>
      <c r="P2236">
        <v>1</v>
      </c>
      <c r="S2236">
        <v>17</v>
      </c>
      <c r="U2236">
        <v>1</v>
      </c>
      <c r="V2236">
        <v>0</v>
      </c>
      <c r="X2236">
        <v>2</v>
      </c>
      <c r="Y2236">
        <v>2</v>
      </c>
      <c r="Z2236">
        <v>2</v>
      </c>
      <c r="AD2236">
        <v>1</v>
      </c>
      <c r="AE2236">
        <v>2</v>
      </c>
      <c r="AF2236">
        <v>1</v>
      </c>
      <c r="AG2236">
        <v>1</v>
      </c>
      <c r="AH2236" t="s">
        <v>289</v>
      </c>
      <c r="AK2236">
        <v>0</v>
      </c>
      <c r="AL2236">
        <v>0</v>
      </c>
      <c r="AM2236">
        <v>0</v>
      </c>
      <c r="BJ2236">
        <v>0</v>
      </c>
      <c r="BK2236">
        <v>0</v>
      </c>
      <c r="BL2236">
        <v>0</v>
      </c>
      <c r="BM2236">
        <v>0</v>
      </c>
      <c r="BN2236">
        <v>0</v>
      </c>
      <c r="BO2236">
        <v>0</v>
      </c>
      <c r="BP2236">
        <v>0</v>
      </c>
      <c r="BQ2236">
        <v>0</v>
      </c>
      <c r="BR2236">
        <v>0</v>
      </c>
      <c r="BS2236">
        <v>0</v>
      </c>
      <c r="BT2236">
        <v>0</v>
      </c>
      <c r="BU2236">
        <v>0</v>
      </c>
      <c r="BV2236">
        <v>0</v>
      </c>
      <c r="BW2236">
        <v>1</v>
      </c>
      <c r="BX2236">
        <v>0</v>
      </c>
      <c r="BY2236">
        <v>0</v>
      </c>
      <c r="BZ2236">
        <v>1</v>
      </c>
      <c r="CA2236">
        <v>0</v>
      </c>
      <c r="CB2236">
        <v>0</v>
      </c>
      <c r="CC2236">
        <v>0</v>
      </c>
      <c r="CD2236">
        <v>0</v>
      </c>
      <c r="CE2236">
        <v>0</v>
      </c>
      <c r="CF2236">
        <v>0</v>
      </c>
      <c r="CS2236" s="1">
        <v>43004</v>
      </c>
      <c r="CT2236" t="s">
        <v>339</v>
      </c>
      <c r="CY2236">
        <v>2</v>
      </c>
      <c r="CZ2236">
        <v>128</v>
      </c>
      <c r="DA2236">
        <v>3.3</v>
      </c>
      <c r="DB2236">
        <v>30</v>
      </c>
      <c r="DC2236">
        <v>7.72</v>
      </c>
      <c r="DD2236">
        <v>8.6</v>
      </c>
      <c r="DE2236">
        <v>4.3</v>
      </c>
      <c r="DI2236">
        <v>3.1</v>
      </c>
      <c r="DZ2236">
        <v>9.5</v>
      </c>
      <c r="EA2236">
        <v>29</v>
      </c>
      <c r="EB2236">
        <v>96</v>
      </c>
      <c r="EC2236">
        <v>4.0999999999999996</v>
      </c>
      <c r="ED2236">
        <v>54</v>
      </c>
      <c r="EE2236">
        <v>27</v>
      </c>
      <c r="EF2236">
        <v>319</v>
      </c>
      <c r="EV2236">
        <v>1</v>
      </c>
      <c r="EW2236">
        <v>4</v>
      </c>
      <c r="EX2236">
        <v>1</v>
      </c>
      <c r="EY2236">
        <v>1</v>
      </c>
      <c r="FA2236">
        <v>4</v>
      </c>
      <c r="FC2236">
        <v>3</v>
      </c>
      <c r="FD2236">
        <v>60</v>
      </c>
      <c r="FH2236">
        <v>4</v>
      </c>
      <c r="FI2236">
        <v>3</v>
      </c>
      <c r="FJ2236">
        <v>60</v>
      </c>
      <c r="FN2236">
        <v>4</v>
      </c>
      <c r="FO2236">
        <v>3</v>
      </c>
      <c r="FP2236">
        <v>60</v>
      </c>
      <c r="FT2236">
        <v>4</v>
      </c>
      <c r="GA2236">
        <v>3</v>
      </c>
      <c r="GB2236">
        <v>60</v>
      </c>
      <c r="GF2236">
        <v>6</v>
      </c>
      <c r="GG2236">
        <v>1</v>
      </c>
      <c r="IM2236">
        <v>45.2</v>
      </c>
      <c r="IQ2236" s="1">
        <v>43004</v>
      </c>
      <c r="IR2236">
        <v>90</v>
      </c>
      <c r="IS2236">
        <v>167</v>
      </c>
      <c r="IT2236">
        <v>1</v>
      </c>
      <c r="IU2236">
        <v>61</v>
      </c>
      <c r="IV2236">
        <v>1</v>
      </c>
      <c r="IW2236">
        <v>45.2</v>
      </c>
      <c r="IY2236">
        <v>2</v>
      </c>
      <c r="JK2236">
        <v>0</v>
      </c>
      <c r="JN2236">
        <v>1</v>
      </c>
      <c r="JO2236">
        <v>1</v>
      </c>
      <c r="JP2236">
        <v>0</v>
      </c>
      <c r="JR2236">
        <v>0</v>
      </c>
      <c r="JU2236">
        <v>20.0888888888888</v>
      </c>
      <c r="JV2236">
        <v>1</v>
      </c>
      <c r="JW2236" t="s">
        <v>284</v>
      </c>
      <c r="JX2236" t="s">
        <v>285</v>
      </c>
    </row>
    <row r="2237" spans="1:284" x14ac:dyDescent="0.25">
      <c r="A2237">
        <v>2235</v>
      </c>
      <c r="B2237">
        <f t="shared" si="34"/>
        <v>1180170086</v>
      </c>
      <c r="C2237">
        <v>110389</v>
      </c>
      <c r="D2237">
        <v>118017</v>
      </c>
      <c r="E2237">
        <v>86</v>
      </c>
      <c r="F2237">
        <v>29059</v>
      </c>
      <c r="G2237">
        <v>3</v>
      </c>
      <c r="H2237" s="1">
        <v>42886</v>
      </c>
      <c r="I2237" s="1">
        <v>43008</v>
      </c>
      <c r="J2237" t="s">
        <v>531</v>
      </c>
      <c r="K2237" s="1">
        <v>43118</v>
      </c>
      <c r="L2237">
        <v>1</v>
      </c>
      <c r="N2237">
        <v>1</v>
      </c>
      <c r="P2237">
        <v>1</v>
      </c>
      <c r="S2237">
        <v>17</v>
      </c>
      <c r="U2237">
        <v>1</v>
      </c>
      <c r="V2237">
        <v>0</v>
      </c>
      <c r="X2237">
        <v>1</v>
      </c>
      <c r="Y2237">
        <v>1</v>
      </c>
      <c r="Z2237">
        <v>1</v>
      </c>
      <c r="AD2237">
        <v>1</v>
      </c>
      <c r="AE2237">
        <v>1</v>
      </c>
      <c r="AF2237">
        <v>1</v>
      </c>
      <c r="AG2237">
        <v>2</v>
      </c>
      <c r="AH2237" t="s">
        <v>289</v>
      </c>
      <c r="AK2237">
        <v>1</v>
      </c>
      <c r="AL2237">
        <v>0</v>
      </c>
      <c r="AM2237">
        <v>0</v>
      </c>
      <c r="BJ2237">
        <v>0</v>
      </c>
      <c r="BK2237">
        <v>0</v>
      </c>
      <c r="BL2237">
        <v>0</v>
      </c>
      <c r="BM2237">
        <v>0</v>
      </c>
      <c r="BN2237">
        <v>0</v>
      </c>
      <c r="BO2237">
        <v>0</v>
      </c>
      <c r="BP2237">
        <v>0</v>
      </c>
      <c r="BQ2237">
        <v>0</v>
      </c>
      <c r="BR2237">
        <v>0</v>
      </c>
      <c r="BS2237">
        <v>0</v>
      </c>
      <c r="BT2237">
        <v>0</v>
      </c>
      <c r="BU2237">
        <v>0</v>
      </c>
      <c r="BV2237">
        <v>0</v>
      </c>
      <c r="BW2237">
        <v>1</v>
      </c>
      <c r="BX2237">
        <v>0</v>
      </c>
      <c r="BY2237">
        <v>0</v>
      </c>
      <c r="BZ2237">
        <v>1</v>
      </c>
      <c r="CA2237">
        <v>0</v>
      </c>
      <c r="CB2237">
        <v>0</v>
      </c>
      <c r="CC2237">
        <v>0</v>
      </c>
      <c r="CD2237">
        <v>0</v>
      </c>
      <c r="CE2237">
        <v>0</v>
      </c>
      <c r="CF2237">
        <v>0</v>
      </c>
      <c r="CS2237" s="1">
        <v>42950</v>
      </c>
      <c r="CT2237" t="s">
        <v>339</v>
      </c>
      <c r="CY2237">
        <v>1.45</v>
      </c>
      <c r="CZ2237">
        <v>138</v>
      </c>
      <c r="DA2237">
        <v>2.9</v>
      </c>
      <c r="DB2237">
        <v>29</v>
      </c>
      <c r="DC2237">
        <v>7.5</v>
      </c>
      <c r="DD2237">
        <v>8.6</v>
      </c>
      <c r="DE2237">
        <v>2.6</v>
      </c>
      <c r="DM2237">
        <v>204</v>
      </c>
      <c r="DO2237">
        <v>15</v>
      </c>
      <c r="DP2237">
        <v>8</v>
      </c>
      <c r="DQ2237">
        <v>0.4</v>
      </c>
      <c r="DR2237">
        <v>6.4</v>
      </c>
      <c r="DS2237">
        <v>150</v>
      </c>
      <c r="DT2237">
        <v>217</v>
      </c>
      <c r="DU2237">
        <v>31</v>
      </c>
      <c r="DV2237">
        <v>125</v>
      </c>
      <c r="DW2237">
        <v>175</v>
      </c>
      <c r="DX2237">
        <v>9.1</v>
      </c>
      <c r="DZ2237">
        <v>10.7</v>
      </c>
      <c r="EA2237">
        <v>32</v>
      </c>
      <c r="EB2237">
        <v>79</v>
      </c>
      <c r="EC2237">
        <v>13.9</v>
      </c>
      <c r="ED2237">
        <v>29</v>
      </c>
      <c r="EE2237">
        <v>20</v>
      </c>
      <c r="EF2237">
        <v>223</v>
      </c>
      <c r="EG2237">
        <v>12</v>
      </c>
      <c r="EH2237">
        <v>29</v>
      </c>
      <c r="EI2237">
        <v>240</v>
      </c>
      <c r="EJ2237">
        <v>520.4</v>
      </c>
      <c r="EV2237">
        <v>1</v>
      </c>
      <c r="EW2237">
        <v>4</v>
      </c>
      <c r="EX2237">
        <v>1</v>
      </c>
      <c r="EY2237">
        <v>1</v>
      </c>
      <c r="FA2237">
        <v>4</v>
      </c>
      <c r="FC2237">
        <v>4</v>
      </c>
      <c r="FD2237">
        <v>60</v>
      </c>
      <c r="FH2237">
        <v>4</v>
      </c>
      <c r="FI2237">
        <v>4</v>
      </c>
      <c r="FJ2237">
        <v>60</v>
      </c>
      <c r="FN2237">
        <v>4</v>
      </c>
      <c r="FO2237">
        <v>4</v>
      </c>
      <c r="FP2237">
        <v>60</v>
      </c>
      <c r="FT2237">
        <v>4</v>
      </c>
      <c r="GA2237">
        <v>4</v>
      </c>
      <c r="GB2237">
        <v>60</v>
      </c>
      <c r="GF2237">
        <v>5</v>
      </c>
      <c r="GG2237">
        <v>4</v>
      </c>
      <c r="HW2237" s="1">
        <v>42950</v>
      </c>
      <c r="HX2237">
        <v>0.2</v>
      </c>
      <c r="HY2237">
        <v>1.66</v>
      </c>
      <c r="HZ2237">
        <v>1.86</v>
      </c>
      <c r="IA2237">
        <v>8000</v>
      </c>
      <c r="IB2237">
        <v>8100</v>
      </c>
      <c r="IC2237">
        <v>27.11</v>
      </c>
      <c r="IE2237">
        <v>2</v>
      </c>
      <c r="IF2237">
        <v>0.39</v>
      </c>
      <c r="IG2237">
        <v>108.264</v>
      </c>
      <c r="IH2237">
        <v>230.1</v>
      </c>
      <c r="II2237">
        <v>29</v>
      </c>
      <c r="IJ2237">
        <v>7</v>
      </c>
      <c r="IK2237">
        <v>23</v>
      </c>
      <c r="IL2237">
        <v>53.4</v>
      </c>
      <c r="IM2237">
        <v>53.4</v>
      </c>
      <c r="IN2237">
        <v>1.5466285714285699</v>
      </c>
      <c r="IO2237">
        <v>0.79344827586206801</v>
      </c>
      <c r="IP2237">
        <v>0.94236408788450998</v>
      </c>
      <c r="IQ2237" s="1">
        <v>42950</v>
      </c>
      <c r="IR2237">
        <v>85</v>
      </c>
      <c r="IS2237">
        <v>135</v>
      </c>
      <c r="IT2237">
        <v>1</v>
      </c>
      <c r="IU2237">
        <v>84</v>
      </c>
      <c r="IV2237">
        <v>1</v>
      </c>
      <c r="IW2237">
        <v>53.4</v>
      </c>
      <c r="IY2237">
        <v>2</v>
      </c>
      <c r="IZ2237" s="1">
        <v>42950</v>
      </c>
      <c r="JA2237">
        <v>4</v>
      </c>
      <c r="JC2237">
        <v>665.65200000000004</v>
      </c>
      <c r="JD2237">
        <v>473.82400000000001</v>
      </c>
      <c r="JE2237">
        <v>473.82400000000001</v>
      </c>
      <c r="JG2237">
        <v>1041</v>
      </c>
      <c r="JH2237">
        <v>0.71</v>
      </c>
      <c r="JI2237">
        <v>2000</v>
      </c>
      <c r="JJ2237">
        <v>2800</v>
      </c>
      <c r="JK2237">
        <v>0</v>
      </c>
      <c r="JN2237">
        <v>0</v>
      </c>
      <c r="JO2237">
        <v>1</v>
      </c>
      <c r="JP2237">
        <v>0</v>
      </c>
      <c r="JR2237">
        <v>0</v>
      </c>
      <c r="JT2237">
        <v>800</v>
      </c>
      <c r="JU2237">
        <v>23.733333333333299</v>
      </c>
      <c r="JV2237">
        <v>0</v>
      </c>
      <c r="JW2237" t="s">
        <v>284</v>
      </c>
      <c r="JX2237" t="s">
        <v>285</v>
      </c>
    </row>
    <row r="2238" spans="1:284" x14ac:dyDescent="0.25">
      <c r="A2238">
        <v>2236</v>
      </c>
      <c r="B2238">
        <f t="shared" si="34"/>
        <v>1180180001</v>
      </c>
      <c r="C2238">
        <v>73923</v>
      </c>
      <c r="D2238">
        <v>118018</v>
      </c>
      <c r="E2238">
        <v>1</v>
      </c>
      <c r="F2238">
        <v>18536</v>
      </c>
      <c r="G2238">
        <v>0</v>
      </c>
      <c r="H2238" s="1">
        <v>42543</v>
      </c>
      <c r="I2238" s="1">
        <v>42664</v>
      </c>
      <c r="J2238" t="s">
        <v>533</v>
      </c>
      <c r="K2238" s="1">
        <v>42755</v>
      </c>
      <c r="N2238">
        <v>0</v>
      </c>
      <c r="O2238">
        <v>4</v>
      </c>
      <c r="P2238">
        <v>1</v>
      </c>
      <c r="S2238">
        <v>17</v>
      </c>
      <c r="U2238">
        <v>1</v>
      </c>
      <c r="V2238">
        <v>0</v>
      </c>
      <c r="X2238">
        <v>1</v>
      </c>
      <c r="Y2238">
        <v>1</v>
      </c>
      <c r="Z2238">
        <v>1</v>
      </c>
      <c r="AD2238">
        <v>1</v>
      </c>
      <c r="AE2238">
        <v>1</v>
      </c>
      <c r="AF2238">
        <v>1</v>
      </c>
      <c r="AG2238">
        <v>1</v>
      </c>
      <c r="AH2238" t="s">
        <v>403</v>
      </c>
      <c r="AK2238">
        <v>0</v>
      </c>
      <c r="AL2238">
        <v>0</v>
      </c>
      <c r="AM2238">
        <v>0</v>
      </c>
      <c r="BJ2238">
        <v>0</v>
      </c>
      <c r="BK2238">
        <v>0</v>
      </c>
      <c r="BL2238">
        <v>0</v>
      </c>
      <c r="BM2238">
        <v>0</v>
      </c>
      <c r="BN2238">
        <v>0</v>
      </c>
      <c r="BO2238">
        <v>0</v>
      </c>
      <c r="BP2238">
        <v>0</v>
      </c>
      <c r="BQ2238">
        <v>0</v>
      </c>
      <c r="BR2238">
        <v>0</v>
      </c>
      <c r="BS2238">
        <v>0</v>
      </c>
      <c r="BT2238">
        <v>0</v>
      </c>
      <c r="BU2238">
        <v>0</v>
      </c>
      <c r="BV2238">
        <v>0</v>
      </c>
      <c r="BW2238">
        <v>1</v>
      </c>
      <c r="CS2238" s="1">
        <v>42662</v>
      </c>
      <c r="CT2238" t="s">
        <v>534</v>
      </c>
      <c r="CU2238">
        <v>0</v>
      </c>
      <c r="CV2238">
        <v>0</v>
      </c>
      <c r="CW2238">
        <v>0</v>
      </c>
      <c r="CX2238">
        <v>0</v>
      </c>
      <c r="CY2238">
        <v>1.4323529411764699</v>
      </c>
      <c r="CZ2238">
        <v>139</v>
      </c>
      <c r="DA2238">
        <v>4.4000000000000004</v>
      </c>
      <c r="DB2238">
        <v>30.3</v>
      </c>
      <c r="DC2238">
        <v>7.01</v>
      </c>
      <c r="DD2238">
        <v>8</v>
      </c>
      <c r="DE2238">
        <v>4.2</v>
      </c>
      <c r="DH2238">
        <v>6.5</v>
      </c>
      <c r="DI2238">
        <v>3.6</v>
      </c>
      <c r="DM2238">
        <v>120</v>
      </c>
      <c r="DO2238">
        <v>28</v>
      </c>
      <c r="DR2238">
        <v>3.8</v>
      </c>
      <c r="DS2238">
        <v>135</v>
      </c>
      <c r="DT2238">
        <v>209</v>
      </c>
      <c r="DU2238">
        <v>83.2</v>
      </c>
      <c r="DV2238">
        <v>110</v>
      </c>
      <c r="DW2238">
        <v>80.599999999999994</v>
      </c>
      <c r="DZ2238">
        <v>11.4</v>
      </c>
      <c r="EA2238">
        <v>34.200000000000003</v>
      </c>
      <c r="EB2238">
        <v>91.2</v>
      </c>
      <c r="EC2238">
        <v>4.0999999999999996</v>
      </c>
      <c r="ED2238">
        <v>48.7</v>
      </c>
      <c r="EE2238">
        <v>34</v>
      </c>
      <c r="EF2238">
        <v>112</v>
      </c>
      <c r="EH2238">
        <v>29</v>
      </c>
      <c r="EJ2238">
        <v>706</v>
      </c>
      <c r="EV2238">
        <v>1</v>
      </c>
      <c r="EW2238">
        <v>3</v>
      </c>
      <c r="EX2238">
        <v>1</v>
      </c>
      <c r="EY2238">
        <v>1</v>
      </c>
      <c r="FA2238">
        <v>4</v>
      </c>
      <c r="FC2238">
        <v>2</v>
      </c>
      <c r="FD2238">
        <v>52</v>
      </c>
      <c r="FH2238">
        <v>5</v>
      </c>
      <c r="FI2238">
        <v>2</v>
      </c>
      <c r="FJ2238">
        <v>52</v>
      </c>
      <c r="FN2238">
        <v>5</v>
      </c>
      <c r="FO2238">
        <v>2</v>
      </c>
      <c r="FP2238">
        <v>52</v>
      </c>
      <c r="FT2238">
        <v>5</v>
      </c>
      <c r="FU2238">
        <v>2</v>
      </c>
      <c r="FV2238">
        <v>52</v>
      </c>
      <c r="FZ2238">
        <v>5</v>
      </c>
      <c r="GG2238">
        <v>1</v>
      </c>
      <c r="HW2238" s="1">
        <v>42599</v>
      </c>
      <c r="HX2238">
        <v>0</v>
      </c>
      <c r="HY2238">
        <v>2.16</v>
      </c>
      <c r="HZ2238">
        <v>2.16</v>
      </c>
      <c r="IA2238">
        <v>8000</v>
      </c>
      <c r="IB2238">
        <v>8400</v>
      </c>
      <c r="IC2238">
        <v>56.02</v>
      </c>
      <c r="IE2238">
        <v>2</v>
      </c>
      <c r="IG2238">
        <v>0</v>
      </c>
      <c r="IH2238">
        <v>0</v>
      </c>
      <c r="II2238">
        <v>29</v>
      </c>
      <c r="IJ2238">
        <v>6.36</v>
      </c>
      <c r="IK2238">
        <v>250</v>
      </c>
      <c r="IL2238">
        <v>36.200000000000003</v>
      </c>
      <c r="IM2238">
        <v>39.6</v>
      </c>
      <c r="IN2238">
        <v>0</v>
      </c>
      <c r="IO2238">
        <v>0</v>
      </c>
      <c r="IP2238">
        <v>0</v>
      </c>
      <c r="IQ2238" s="1">
        <v>42662</v>
      </c>
      <c r="IR2238">
        <v>90</v>
      </c>
      <c r="IS2238">
        <v>130</v>
      </c>
      <c r="IU2238">
        <v>73</v>
      </c>
      <c r="IW2238">
        <v>39.6</v>
      </c>
      <c r="IY2238">
        <v>2</v>
      </c>
      <c r="IZ2238" s="1">
        <v>42599</v>
      </c>
      <c r="JA2238">
        <v>4</v>
      </c>
      <c r="JC2238">
        <v>567.52800000000002</v>
      </c>
      <c r="JD2238">
        <v>318.24</v>
      </c>
      <c r="JF2238">
        <v>147</v>
      </c>
      <c r="JG2238">
        <v>1087</v>
      </c>
      <c r="JH2238">
        <v>0.47</v>
      </c>
      <c r="JI2238">
        <v>2000</v>
      </c>
      <c r="JJ2238">
        <v>2800</v>
      </c>
      <c r="JK2238">
        <v>0</v>
      </c>
      <c r="JN2238">
        <v>1</v>
      </c>
      <c r="JO2238">
        <v>1</v>
      </c>
      <c r="JP2238">
        <v>0</v>
      </c>
      <c r="JR2238">
        <v>0</v>
      </c>
      <c r="JT2238">
        <v>800</v>
      </c>
      <c r="JU2238">
        <v>16.697588126159499</v>
      </c>
      <c r="JV2238">
        <v>0</v>
      </c>
      <c r="JW2238" t="s">
        <v>284</v>
      </c>
      <c r="JX2238" t="s">
        <v>285</v>
      </c>
    </row>
    <row r="2239" spans="1:284" x14ac:dyDescent="0.25">
      <c r="A2239">
        <v>2237</v>
      </c>
      <c r="B2239">
        <f t="shared" si="34"/>
        <v>1180180001</v>
      </c>
      <c r="C2239">
        <v>86737</v>
      </c>
      <c r="D2239">
        <v>118018</v>
      </c>
      <c r="E2239">
        <v>1</v>
      </c>
      <c r="F2239">
        <v>18536</v>
      </c>
      <c r="G2239">
        <v>1</v>
      </c>
      <c r="H2239" s="1">
        <v>42665</v>
      </c>
      <c r="I2239" s="1">
        <v>42787</v>
      </c>
      <c r="J2239" t="s">
        <v>533</v>
      </c>
      <c r="K2239" s="1">
        <v>42876</v>
      </c>
      <c r="L2239">
        <v>1</v>
      </c>
      <c r="N2239">
        <v>0</v>
      </c>
      <c r="O2239">
        <v>4</v>
      </c>
      <c r="P2239">
        <v>1</v>
      </c>
      <c r="S2239">
        <v>17</v>
      </c>
      <c r="U2239">
        <v>1</v>
      </c>
      <c r="V2239">
        <v>0</v>
      </c>
      <c r="X2239">
        <v>1</v>
      </c>
      <c r="Y2239">
        <v>1</v>
      </c>
      <c r="Z2239">
        <v>1</v>
      </c>
      <c r="AA2239">
        <v>1</v>
      </c>
      <c r="AB2239">
        <v>1</v>
      </c>
      <c r="AC2239">
        <v>1</v>
      </c>
      <c r="AD2239">
        <v>1</v>
      </c>
      <c r="AE2239">
        <v>1</v>
      </c>
      <c r="AF2239">
        <v>1</v>
      </c>
      <c r="AG2239">
        <v>1</v>
      </c>
      <c r="AH2239" t="s">
        <v>298</v>
      </c>
      <c r="AK2239">
        <v>0</v>
      </c>
      <c r="AM2239">
        <v>0</v>
      </c>
      <c r="BJ2239">
        <v>0</v>
      </c>
      <c r="BK2239">
        <v>0</v>
      </c>
      <c r="BL2239">
        <v>0</v>
      </c>
      <c r="BM2239">
        <v>0</v>
      </c>
      <c r="BN2239">
        <v>0</v>
      </c>
      <c r="BO2239">
        <v>0</v>
      </c>
      <c r="BP2239">
        <v>0</v>
      </c>
      <c r="BQ2239">
        <v>0</v>
      </c>
      <c r="BR2239">
        <v>0</v>
      </c>
      <c r="BS2239">
        <v>0</v>
      </c>
      <c r="BT2239">
        <v>0</v>
      </c>
      <c r="BU2239">
        <v>0</v>
      </c>
      <c r="BV2239">
        <v>0</v>
      </c>
      <c r="BW2239">
        <v>1</v>
      </c>
      <c r="BX2239">
        <v>1</v>
      </c>
      <c r="BY2239">
        <v>0</v>
      </c>
      <c r="BZ2239">
        <v>0</v>
      </c>
      <c r="CA2239">
        <v>0</v>
      </c>
      <c r="CB2239">
        <v>0</v>
      </c>
      <c r="CC2239">
        <v>0</v>
      </c>
      <c r="CD2239">
        <v>0</v>
      </c>
      <c r="CE2239">
        <v>0</v>
      </c>
      <c r="CF2239">
        <v>0</v>
      </c>
      <c r="CS2239" s="1">
        <v>42774</v>
      </c>
      <c r="CT2239" t="s">
        <v>535</v>
      </c>
      <c r="CU2239">
        <v>0</v>
      </c>
      <c r="CV2239">
        <v>0</v>
      </c>
      <c r="CW2239">
        <v>0</v>
      </c>
      <c r="CX2239">
        <v>0</v>
      </c>
      <c r="CY2239">
        <v>3.7301587301587298</v>
      </c>
      <c r="CZ2239">
        <v>141</v>
      </c>
      <c r="DA2239">
        <v>4.2</v>
      </c>
      <c r="DB2239">
        <v>31.6</v>
      </c>
      <c r="DC2239">
        <v>7.54</v>
      </c>
      <c r="DD2239">
        <v>7.9</v>
      </c>
      <c r="DE2239">
        <v>3.9</v>
      </c>
      <c r="DH2239">
        <v>6.7</v>
      </c>
      <c r="DI2239">
        <v>3.5</v>
      </c>
      <c r="DM2239">
        <v>108</v>
      </c>
      <c r="DO2239">
        <v>31</v>
      </c>
      <c r="DQ2239">
        <v>0.5</v>
      </c>
      <c r="DR2239">
        <v>4.9000000000000004</v>
      </c>
      <c r="DS2239">
        <v>95</v>
      </c>
      <c r="DT2239">
        <v>204</v>
      </c>
      <c r="DU2239">
        <v>68</v>
      </c>
      <c r="DV2239">
        <v>118</v>
      </c>
      <c r="DW2239">
        <v>89.6</v>
      </c>
      <c r="DZ2239">
        <v>10.8</v>
      </c>
      <c r="EA2239">
        <v>33</v>
      </c>
      <c r="EB2239">
        <v>93.2</v>
      </c>
      <c r="EC2239">
        <v>6.7</v>
      </c>
      <c r="ED2239">
        <v>70.5</v>
      </c>
      <c r="EE2239">
        <v>18.899999999999999</v>
      </c>
      <c r="EF2239">
        <v>166</v>
      </c>
      <c r="EG2239">
        <v>12.5</v>
      </c>
      <c r="EH2239">
        <v>19</v>
      </c>
      <c r="EJ2239">
        <v>673</v>
      </c>
      <c r="EL2239">
        <v>3.54</v>
      </c>
      <c r="EV2239">
        <v>1</v>
      </c>
      <c r="EW2239">
        <v>2</v>
      </c>
      <c r="EX2239">
        <v>1</v>
      </c>
      <c r="EY2239">
        <v>1</v>
      </c>
      <c r="FA2239">
        <v>4</v>
      </c>
      <c r="FC2239">
        <v>4</v>
      </c>
      <c r="FD2239">
        <v>16</v>
      </c>
      <c r="FE2239">
        <v>4</v>
      </c>
      <c r="FI2239">
        <v>4</v>
      </c>
      <c r="FJ2239">
        <v>16</v>
      </c>
      <c r="FK2239">
        <v>4</v>
      </c>
      <c r="FO2239">
        <v>4</v>
      </c>
      <c r="FP2239">
        <v>16</v>
      </c>
      <c r="FQ2239">
        <v>4</v>
      </c>
      <c r="FU2239">
        <v>4</v>
      </c>
      <c r="FV2239">
        <v>16</v>
      </c>
      <c r="FW2239">
        <v>4</v>
      </c>
      <c r="GG2239">
        <v>1</v>
      </c>
      <c r="HW2239" s="1">
        <v>42774</v>
      </c>
      <c r="HX2239">
        <v>0</v>
      </c>
      <c r="HY2239">
        <v>2.0499999999999998</v>
      </c>
      <c r="HZ2239">
        <v>2.0499999999999998</v>
      </c>
      <c r="IA2239">
        <v>8000</v>
      </c>
      <c r="IB2239">
        <v>8300</v>
      </c>
      <c r="IC2239">
        <v>48.52</v>
      </c>
      <c r="IE2239">
        <v>2</v>
      </c>
      <c r="IG2239">
        <v>0</v>
      </c>
      <c r="IH2239">
        <v>0</v>
      </c>
      <c r="II2239">
        <v>33</v>
      </c>
      <c r="IJ2239">
        <v>7.54</v>
      </c>
      <c r="IL2239">
        <v>38.5</v>
      </c>
      <c r="IM2239">
        <v>38.5</v>
      </c>
      <c r="IN2239">
        <v>0</v>
      </c>
      <c r="IO2239">
        <v>0</v>
      </c>
      <c r="IQ2239" s="1">
        <v>42774</v>
      </c>
      <c r="IR2239">
        <v>95</v>
      </c>
      <c r="IS2239">
        <v>204</v>
      </c>
      <c r="IT2239">
        <v>1</v>
      </c>
      <c r="IU2239">
        <v>76</v>
      </c>
      <c r="IV2239">
        <v>1</v>
      </c>
      <c r="IW2239">
        <v>35.799999999999997</v>
      </c>
      <c r="IY2239">
        <v>2</v>
      </c>
      <c r="IZ2239" s="1">
        <v>42774</v>
      </c>
      <c r="JA2239">
        <v>4</v>
      </c>
      <c r="JC2239">
        <v>666.53599999999994</v>
      </c>
      <c r="JE2239">
        <v>0</v>
      </c>
      <c r="JF2239">
        <v>3247</v>
      </c>
      <c r="JG2239">
        <v>1407</v>
      </c>
      <c r="JH2239">
        <v>0.46</v>
      </c>
      <c r="JI2239">
        <v>2000</v>
      </c>
      <c r="JJ2239">
        <v>3000</v>
      </c>
      <c r="JK2239">
        <v>0</v>
      </c>
      <c r="JN2239">
        <v>0</v>
      </c>
      <c r="JO2239">
        <v>1</v>
      </c>
      <c r="JP2239">
        <v>0</v>
      </c>
      <c r="JR2239">
        <v>0</v>
      </c>
      <c r="JS2239">
        <v>0</v>
      </c>
      <c r="JT2239">
        <v>1000</v>
      </c>
      <c r="JU2239">
        <v>16.2337662337662</v>
      </c>
      <c r="JV2239">
        <v>1</v>
      </c>
      <c r="JW2239" t="s">
        <v>284</v>
      </c>
      <c r="JX2239" t="s">
        <v>285</v>
      </c>
    </row>
    <row r="2240" spans="1:284" x14ac:dyDescent="0.25">
      <c r="A2240">
        <v>2238</v>
      </c>
      <c r="B2240">
        <f t="shared" si="34"/>
        <v>1180180001</v>
      </c>
      <c r="C2240">
        <v>103302</v>
      </c>
      <c r="D2240">
        <v>118018</v>
      </c>
      <c r="E2240">
        <v>1</v>
      </c>
      <c r="F2240">
        <v>18536</v>
      </c>
      <c r="G2240">
        <v>2</v>
      </c>
      <c r="H2240" s="1">
        <v>42788</v>
      </c>
      <c r="I2240" s="1">
        <v>42907</v>
      </c>
      <c r="J2240" t="s">
        <v>533</v>
      </c>
      <c r="K2240" s="1">
        <v>42928</v>
      </c>
      <c r="L2240">
        <v>1</v>
      </c>
      <c r="N2240">
        <v>0</v>
      </c>
      <c r="O2240">
        <v>4</v>
      </c>
      <c r="P2240">
        <v>1</v>
      </c>
      <c r="S2240">
        <v>17</v>
      </c>
      <c r="U2240">
        <v>1</v>
      </c>
      <c r="V2240">
        <v>0</v>
      </c>
      <c r="X2240">
        <v>1</v>
      </c>
      <c r="Y2240">
        <v>1</v>
      </c>
      <c r="Z2240">
        <v>1</v>
      </c>
      <c r="AA2240">
        <v>1</v>
      </c>
      <c r="AB2240">
        <v>1</v>
      </c>
      <c r="AC2240">
        <v>1</v>
      </c>
      <c r="AD2240">
        <v>1</v>
      </c>
      <c r="AE2240">
        <v>1</v>
      </c>
      <c r="AF2240">
        <v>1</v>
      </c>
      <c r="AG2240">
        <v>1</v>
      </c>
      <c r="AH2240" t="s">
        <v>298</v>
      </c>
      <c r="AK2240">
        <v>0</v>
      </c>
      <c r="AL2240">
        <v>0</v>
      </c>
      <c r="AM2240">
        <v>0</v>
      </c>
      <c r="BJ2240">
        <v>0</v>
      </c>
      <c r="BK2240">
        <v>0</v>
      </c>
      <c r="BL2240">
        <v>0</v>
      </c>
      <c r="BM2240">
        <v>0</v>
      </c>
      <c r="BN2240">
        <v>0</v>
      </c>
      <c r="BO2240">
        <v>0</v>
      </c>
      <c r="BP2240">
        <v>0</v>
      </c>
      <c r="BQ2240">
        <v>0</v>
      </c>
      <c r="BR2240">
        <v>0</v>
      </c>
      <c r="BS2240">
        <v>0</v>
      </c>
      <c r="BT2240">
        <v>0</v>
      </c>
      <c r="BU2240">
        <v>0</v>
      </c>
      <c r="BV2240">
        <v>0</v>
      </c>
      <c r="BW2240">
        <v>1</v>
      </c>
      <c r="BX2240">
        <v>1</v>
      </c>
      <c r="BY2240">
        <v>0</v>
      </c>
      <c r="BZ2240">
        <v>0</v>
      </c>
      <c r="CA2240">
        <v>0</v>
      </c>
      <c r="CB2240">
        <v>0</v>
      </c>
      <c r="CC2240">
        <v>0</v>
      </c>
      <c r="CD2240">
        <v>0</v>
      </c>
      <c r="CE2240">
        <v>0</v>
      </c>
      <c r="CF2240">
        <v>0</v>
      </c>
      <c r="CS2240" s="1">
        <v>42879</v>
      </c>
      <c r="CT2240" t="s">
        <v>536</v>
      </c>
      <c r="CY2240">
        <v>1.8210526315789399</v>
      </c>
      <c r="CZ2240">
        <v>132</v>
      </c>
      <c r="DA2240">
        <v>3.2</v>
      </c>
      <c r="DB2240">
        <v>31.9</v>
      </c>
      <c r="DC2240">
        <v>6.81</v>
      </c>
      <c r="DD2240">
        <v>7.8</v>
      </c>
      <c r="DE2240">
        <v>4</v>
      </c>
      <c r="DH2240">
        <v>5.8</v>
      </c>
      <c r="DI2240">
        <v>2.4</v>
      </c>
      <c r="DR2240">
        <v>4.0999999999999996</v>
      </c>
      <c r="DS2240">
        <v>90</v>
      </c>
      <c r="DZ2240">
        <v>10.7</v>
      </c>
      <c r="EA2240">
        <v>31.8</v>
      </c>
      <c r="EB2240">
        <v>91.4</v>
      </c>
      <c r="EC2240">
        <v>5.6</v>
      </c>
      <c r="ED2240">
        <v>51.9</v>
      </c>
      <c r="EE2240">
        <v>28.5</v>
      </c>
      <c r="EF2240">
        <v>177</v>
      </c>
      <c r="EL2240">
        <v>3.48</v>
      </c>
      <c r="EV2240">
        <v>1</v>
      </c>
      <c r="EW2240">
        <v>4</v>
      </c>
      <c r="EX2240">
        <v>1</v>
      </c>
      <c r="EY2240">
        <v>1</v>
      </c>
      <c r="FA2240">
        <v>4</v>
      </c>
      <c r="FC2240">
        <v>4</v>
      </c>
      <c r="FD2240">
        <v>13</v>
      </c>
      <c r="FE2240">
        <v>4</v>
      </c>
      <c r="FH2240">
        <v>4</v>
      </c>
      <c r="FI2240">
        <v>4</v>
      </c>
      <c r="FJ2240">
        <v>13</v>
      </c>
      <c r="FK2240">
        <v>4</v>
      </c>
      <c r="FN2240">
        <v>4</v>
      </c>
      <c r="FO2240">
        <v>4</v>
      </c>
      <c r="FP2240">
        <v>13</v>
      </c>
      <c r="FQ2240">
        <v>4</v>
      </c>
      <c r="FT2240">
        <v>4</v>
      </c>
      <c r="FU2240">
        <v>4</v>
      </c>
      <c r="FV2240">
        <v>13</v>
      </c>
      <c r="FW2240">
        <v>4</v>
      </c>
      <c r="FZ2240">
        <v>5</v>
      </c>
      <c r="GG2240">
        <v>1</v>
      </c>
      <c r="HW2240" s="1">
        <v>42879</v>
      </c>
      <c r="HX2240">
        <v>0</v>
      </c>
      <c r="HY2240">
        <v>1.96</v>
      </c>
      <c r="HZ2240">
        <v>1.96</v>
      </c>
      <c r="IA2240">
        <v>8000</v>
      </c>
      <c r="IB2240">
        <v>8650</v>
      </c>
      <c r="IC2240">
        <v>51.26</v>
      </c>
      <c r="IE2240">
        <v>2</v>
      </c>
      <c r="IG2240">
        <v>0</v>
      </c>
      <c r="IH2240">
        <v>0</v>
      </c>
      <c r="II2240">
        <v>25.6</v>
      </c>
      <c r="IJ2240">
        <v>6.81</v>
      </c>
      <c r="IK2240">
        <v>200</v>
      </c>
      <c r="IL2240">
        <v>38.6</v>
      </c>
      <c r="IM2240">
        <v>38.6</v>
      </c>
      <c r="IN2240">
        <v>0</v>
      </c>
      <c r="IO2240">
        <v>0</v>
      </c>
      <c r="IQ2240" s="1">
        <v>42879</v>
      </c>
      <c r="IR2240">
        <v>89</v>
      </c>
      <c r="IS2240">
        <v>205</v>
      </c>
      <c r="IT2240">
        <v>1</v>
      </c>
      <c r="IU2240">
        <v>73</v>
      </c>
      <c r="IV2240">
        <v>1</v>
      </c>
      <c r="IW2240">
        <v>38.6</v>
      </c>
      <c r="IY2240">
        <v>2</v>
      </c>
      <c r="IZ2240" s="1">
        <v>42879</v>
      </c>
      <c r="JA2240">
        <v>4</v>
      </c>
      <c r="JC2240">
        <v>602.00400000000002</v>
      </c>
      <c r="JE2240">
        <v>327.08</v>
      </c>
      <c r="JF2240">
        <v>3418</v>
      </c>
      <c r="JG2240">
        <v>1312</v>
      </c>
      <c r="JH2240">
        <v>0.47</v>
      </c>
      <c r="JI2240">
        <v>2000</v>
      </c>
      <c r="JJ2240">
        <v>2500</v>
      </c>
      <c r="JK2240">
        <v>0</v>
      </c>
      <c r="JN2240">
        <v>1</v>
      </c>
      <c r="JO2240">
        <v>2</v>
      </c>
      <c r="JP2240">
        <v>0</v>
      </c>
      <c r="JR2240">
        <v>1</v>
      </c>
      <c r="JS2240">
        <v>0</v>
      </c>
      <c r="JT2240">
        <v>500</v>
      </c>
      <c r="JU2240">
        <v>16.275931860347399</v>
      </c>
      <c r="JV2240">
        <v>2</v>
      </c>
      <c r="JW2240" t="s">
        <v>284</v>
      </c>
      <c r="JX2240" t="s">
        <v>285</v>
      </c>
    </row>
    <row r="2241" spans="1:284" x14ac:dyDescent="0.25">
      <c r="A2241">
        <v>2239</v>
      </c>
      <c r="B2241">
        <f t="shared" si="34"/>
        <v>1180180001</v>
      </c>
      <c r="C2241">
        <v>116861</v>
      </c>
      <c r="D2241">
        <v>118018</v>
      </c>
      <c r="E2241">
        <v>1</v>
      </c>
      <c r="F2241">
        <v>18536</v>
      </c>
      <c r="G2241">
        <v>3</v>
      </c>
      <c r="H2241" s="1">
        <v>42908</v>
      </c>
      <c r="I2241" s="1">
        <v>43029</v>
      </c>
      <c r="J2241" t="s">
        <v>533</v>
      </c>
      <c r="K2241" s="1">
        <v>43060</v>
      </c>
      <c r="L2241">
        <v>1</v>
      </c>
      <c r="N2241">
        <v>0</v>
      </c>
      <c r="O2241">
        <v>4</v>
      </c>
      <c r="P2241">
        <v>1</v>
      </c>
      <c r="S2241">
        <v>17</v>
      </c>
      <c r="U2241">
        <v>1</v>
      </c>
      <c r="V2241">
        <v>0</v>
      </c>
      <c r="X2241">
        <v>1</v>
      </c>
      <c r="Y2241">
        <v>1</v>
      </c>
      <c r="Z2241">
        <v>1</v>
      </c>
      <c r="AD2241">
        <v>1</v>
      </c>
      <c r="AE2241">
        <v>1</v>
      </c>
      <c r="AF2241">
        <v>1</v>
      </c>
      <c r="AG2241">
        <v>1</v>
      </c>
      <c r="AH2241" t="s">
        <v>298</v>
      </c>
      <c r="AK2241">
        <v>0</v>
      </c>
      <c r="AL2241">
        <v>0</v>
      </c>
      <c r="AM2241">
        <v>0</v>
      </c>
      <c r="BJ2241">
        <v>0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  <c r="BR2241">
        <v>0</v>
      </c>
      <c r="BS2241">
        <v>0</v>
      </c>
      <c r="BT2241">
        <v>0</v>
      </c>
      <c r="BU2241">
        <v>0</v>
      </c>
      <c r="BV2241">
        <v>0</v>
      </c>
      <c r="BW2241">
        <v>1</v>
      </c>
      <c r="BX2241">
        <v>1</v>
      </c>
      <c r="BY2241">
        <v>0</v>
      </c>
      <c r="BZ2241">
        <v>0</v>
      </c>
      <c r="CA2241">
        <v>0</v>
      </c>
      <c r="CB2241">
        <v>0</v>
      </c>
      <c r="CC2241">
        <v>0</v>
      </c>
      <c r="CD2241">
        <v>0</v>
      </c>
      <c r="CE2241">
        <v>0</v>
      </c>
      <c r="CF2241">
        <v>0</v>
      </c>
      <c r="CS2241" s="1">
        <v>43019</v>
      </c>
      <c r="CT2241" t="s">
        <v>537</v>
      </c>
      <c r="CY2241">
        <v>1.2573726541554899</v>
      </c>
      <c r="CZ2241">
        <v>138</v>
      </c>
      <c r="DA2241">
        <v>2.5</v>
      </c>
      <c r="DB2241">
        <v>32.799999999999997</v>
      </c>
      <c r="DC2241">
        <v>6.55</v>
      </c>
      <c r="DD2241">
        <v>7.5</v>
      </c>
      <c r="DE2241">
        <v>3.4</v>
      </c>
      <c r="DH2241">
        <v>5.4</v>
      </c>
      <c r="DI2241">
        <v>2.7</v>
      </c>
      <c r="DJ2241">
        <v>155.80000000000001</v>
      </c>
      <c r="DM2241">
        <v>111</v>
      </c>
      <c r="DO2241">
        <v>43</v>
      </c>
      <c r="DQ2241">
        <v>0.3</v>
      </c>
      <c r="DR2241">
        <v>3.7</v>
      </c>
      <c r="DS2241">
        <v>91</v>
      </c>
      <c r="DT2241">
        <v>222</v>
      </c>
      <c r="DU2241">
        <v>65.8</v>
      </c>
      <c r="DV2241">
        <v>128</v>
      </c>
      <c r="DW2241">
        <v>139.4</v>
      </c>
      <c r="DZ2241">
        <v>11.1</v>
      </c>
      <c r="EA2241">
        <v>33</v>
      </c>
      <c r="EB2241">
        <v>89.4</v>
      </c>
      <c r="EC2241">
        <v>3.7</v>
      </c>
      <c r="ED2241">
        <v>46.9</v>
      </c>
      <c r="EE2241">
        <v>37.299999999999997</v>
      </c>
      <c r="EF2241">
        <v>146</v>
      </c>
      <c r="EG2241">
        <v>23.8</v>
      </c>
      <c r="EH2241">
        <v>31</v>
      </c>
      <c r="EJ2241">
        <v>680</v>
      </c>
      <c r="EV2241">
        <v>1</v>
      </c>
      <c r="EW2241">
        <v>4</v>
      </c>
      <c r="EX2241">
        <v>1</v>
      </c>
      <c r="EY2241">
        <v>1</v>
      </c>
      <c r="FA2241">
        <v>4</v>
      </c>
      <c r="FC2241">
        <v>4</v>
      </c>
      <c r="FD2241">
        <v>13</v>
      </c>
      <c r="FE2241">
        <v>4</v>
      </c>
      <c r="FH2241">
        <v>4</v>
      </c>
      <c r="FI2241">
        <v>4</v>
      </c>
      <c r="FJ2241">
        <v>13</v>
      </c>
      <c r="FK2241">
        <v>4</v>
      </c>
      <c r="FN2241">
        <v>4</v>
      </c>
      <c r="FO2241">
        <v>4</v>
      </c>
      <c r="FP2241">
        <v>13</v>
      </c>
      <c r="FQ2241">
        <v>4</v>
      </c>
      <c r="FT2241">
        <v>4</v>
      </c>
      <c r="GA2241">
        <v>4</v>
      </c>
      <c r="GB2241">
        <v>13</v>
      </c>
      <c r="GC2241">
        <v>4</v>
      </c>
      <c r="GF2241">
        <v>5</v>
      </c>
      <c r="GG2241">
        <v>1</v>
      </c>
      <c r="HW2241" s="1">
        <v>42977</v>
      </c>
      <c r="HX2241">
        <v>0</v>
      </c>
      <c r="HY2241">
        <v>2.13</v>
      </c>
      <c r="HZ2241">
        <v>0</v>
      </c>
      <c r="IA2241">
        <v>8000</v>
      </c>
      <c r="IB2241">
        <v>8200</v>
      </c>
      <c r="IC2241">
        <v>51.25</v>
      </c>
      <c r="IE2241">
        <v>2</v>
      </c>
      <c r="IG2241">
        <v>0</v>
      </c>
      <c r="IH2241">
        <v>0</v>
      </c>
      <c r="II2241">
        <v>30.2</v>
      </c>
      <c r="IJ2241">
        <v>7.65</v>
      </c>
      <c r="IL2241">
        <v>35</v>
      </c>
      <c r="IM2241">
        <v>35.200000000000003</v>
      </c>
      <c r="IN2241">
        <v>0</v>
      </c>
      <c r="IO2241">
        <v>0</v>
      </c>
      <c r="IQ2241" s="1">
        <v>43019</v>
      </c>
      <c r="IR2241">
        <v>67</v>
      </c>
      <c r="IS2241">
        <v>132</v>
      </c>
      <c r="IT2241">
        <v>1</v>
      </c>
      <c r="IU2241">
        <v>75</v>
      </c>
      <c r="IV2241">
        <v>1</v>
      </c>
      <c r="IW2241">
        <v>35.200000000000003</v>
      </c>
      <c r="IY2241">
        <v>2</v>
      </c>
      <c r="IZ2241" s="1">
        <v>42977</v>
      </c>
      <c r="JA2241">
        <v>4</v>
      </c>
      <c r="JC2241">
        <v>676.26</v>
      </c>
      <c r="JF2241">
        <v>2937</v>
      </c>
      <c r="JG2241">
        <v>1120</v>
      </c>
      <c r="JH2241">
        <v>0.49</v>
      </c>
      <c r="JI2241">
        <v>2000</v>
      </c>
      <c r="JJ2241">
        <v>2800</v>
      </c>
      <c r="JK2241">
        <v>0</v>
      </c>
      <c r="JN2241">
        <v>1</v>
      </c>
      <c r="JO2241">
        <v>1</v>
      </c>
      <c r="JP2241">
        <v>0</v>
      </c>
      <c r="JR2241">
        <v>0</v>
      </c>
      <c r="JS2241">
        <v>0</v>
      </c>
      <c r="JT2241">
        <v>800</v>
      </c>
      <c r="JU2241">
        <v>14.842300556586199</v>
      </c>
      <c r="JV2241">
        <v>3</v>
      </c>
      <c r="JW2241" t="s">
        <v>284</v>
      </c>
      <c r="JX2241" t="s">
        <v>285</v>
      </c>
    </row>
    <row r="2242" spans="1:284" x14ac:dyDescent="0.25">
      <c r="A2242">
        <v>2240</v>
      </c>
      <c r="B2242">
        <f t="shared" si="34"/>
        <v>1180180004</v>
      </c>
      <c r="C2242">
        <v>73924</v>
      </c>
      <c r="D2242">
        <v>118018</v>
      </c>
      <c r="E2242">
        <v>4</v>
      </c>
      <c r="F2242">
        <v>18547</v>
      </c>
      <c r="G2242">
        <v>0</v>
      </c>
      <c r="H2242" s="1">
        <v>42543</v>
      </c>
      <c r="I2242" s="1">
        <v>42664</v>
      </c>
      <c r="J2242" t="s">
        <v>533</v>
      </c>
      <c r="K2242" s="1">
        <v>42754</v>
      </c>
      <c r="L2242">
        <v>1</v>
      </c>
      <c r="N2242">
        <v>2</v>
      </c>
      <c r="O2242">
        <v>4</v>
      </c>
      <c r="P2242">
        <v>1</v>
      </c>
      <c r="S2242">
        <v>17</v>
      </c>
      <c r="U2242">
        <v>0</v>
      </c>
      <c r="AF2242">
        <v>1</v>
      </c>
      <c r="AG2242">
        <v>1</v>
      </c>
      <c r="AH2242" t="s">
        <v>403</v>
      </c>
      <c r="AK2242">
        <v>0</v>
      </c>
      <c r="AM2242">
        <v>0</v>
      </c>
      <c r="BP2242">
        <v>0</v>
      </c>
      <c r="BQ2242">
        <v>0</v>
      </c>
      <c r="BR2242">
        <v>0</v>
      </c>
      <c r="BS2242">
        <v>0</v>
      </c>
      <c r="BT2242">
        <v>0</v>
      </c>
      <c r="BU2242">
        <v>0</v>
      </c>
      <c r="BV2242">
        <v>0</v>
      </c>
      <c r="BW2242">
        <v>1</v>
      </c>
      <c r="BX2242">
        <v>1</v>
      </c>
      <c r="BY2242">
        <v>0</v>
      </c>
      <c r="BZ2242">
        <v>0</v>
      </c>
      <c r="CA2242">
        <v>0</v>
      </c>
      <c r="CB2242">
        <v>0</v>
      </c>
      <c r="CC2242">
        <v>0</v>
      </c>
      <c r="CD2242">
        <v>0</v>
      </c>
      <c r="CE2242">
        <v>0</v>
      </c>
      <c r="CF2242">
        <v>0</v>
      </c>
      <c r="CS2242" s="1">
        <v>42648</v>
      </c>
      <c r="CT2242" t="s">
        <v>534</v>
      </c>
      <c r="CY2242">
        <v>2.9581151832460701</v>
      </c>
      <c r="CZ2242">
        <v>138</v>
      </c>
      <c r="DA2242">
        <v>5.3</v>
      </c>
      <c r="DB2242">
        <v>25.5</v>
      </c>
      <c r="DC2242">
        <v>16.11</v>
      </c>
      <c r="DD2242">
        <v>7.8</v>
      </c>
      <c r="DE2242">
        <v>5.3</v>
      </c>
      <c r="DH2242">
        <v>6.5</v>
      </c>
      <c r="DI2242">
        <v>3.5</v>
      </c>
      <c r="DJ2242">
        <v>174.6</v>
      </c>
      <c r="DM2242">
        <v>108</v>
      </c>
      <c r="DO2242">
        <v>20</v>
      </c>
      <c r="DQ2242">
        <v>0.5</v>
      </c>
      <c r="DR2242">
        <v>7.9</v>
      </c>
      <c r="DS2242">
        <v>101</v>
      </c>
      <c r="DT2242">
        <v>113</v>
      </c>
      <c r="DU2242">
        <v>36.200000000000003</v>
      </c>
      <c r="DV2242">
        <v>60</v>
      </c>
      <c r="DW2242">
        <v>86.3</v>
      </c>
      <c r="DZ2242">
        <v>10.3</v>
      </c>
      <c r="EA2242">
        <v>31.7</v>
      </c>
      <c r="EB2242">
        <v>96.4</v>
      </c>
      <c r="EC2242">
        <v>8.1</v>
      </c>
      <c r="ED2242">
        <v>56.5</v>
      </c>
      <c r="EE2242">
        <v>19.100000000000001</v>
      </c>
      <c r="EF2242">
        <v>101</v>
      </c>
      <c r="EG2242">
        <v>23.6</v>
      </c>
      <c r="EH2242">
        <v>83</v>
      </c>
      <c r="EJ2242">
        <v>565</v>
      </c>
      <c r="EV2242">
        <v>1</v>
      </c>
      <c r="EW2242">
        <v>4</v>
      </c>
      <c r="EX2242">
        <v>1</v>
      </c>
      <c r="EY2242">
        <v>1</v>
      </c>
      <c r="FA2242">
        <v>4</v>
      </c>
      <c r="FC2242">
        <v>4</v>
      </c>
      <c r="FD2242">
        <v>16</v>
      </c>
      <c r="FE2242">
        <v>4</v>
      </c>
      <c r="FH2242">
        <v>4</v>
      </c>
      <c r="FI2242">
        <v>4</v>
      </c>
      <c r="FJ2242">
        <v>16</v>
      </c>
      <c r="FK2242">
        <v>4</v>
      </c>
      <c r="FN2242">
        <v>4</v>
      </c>
      <c r="FO2242">
        <v>4</v>
      </c>
      <c r="FP2242">
        <v>16</v>
      </c>
      <c r="FQ2242">
        <v>4</v>
      </c>
      <c r="FT2242">
        <v>4</v>
      </c>
      <c r="FU2242">
        <v>4</v>
      </c>
      <c r="FW2242">
        <v>4</v>
      </c>
      <c r="FZ2242">
        <v>5</v>
      </c>
      <c r="GA2242">
        <v>4</v>
      </c>
      <c r="IM2242">
        <v>102</v>
      </c>
      <c r="IQ2242" s="1">
        <v>42648</v>
      </c>
      <c r="IR2242">
        <v>100</v>
      </c>
      <c r="IS2242">
        <v>150</v>
      </c>
      <c r="IT2242">
        <v>2</v>
      </c>
      <c r="IU2242">
        <v>79</v>
      </c>
      <c r="IV2242">
        <v>1</v>
      </c>
      <c r="IW2242">
        <v>102</v>
      </c>
      <c r="IY2242">
        <v>2</v>
      </c>
      <c r="JK2242">
        <v>0</v>
      </c>
      <c r="JN2242">
        <v>1</v>
      </c>
      <c r="JO2242">
        <v>1</v>
      </c>
      <c r="JP2242">
        <v>0</v>
      </c>
      <c r="JR2242">
        <v>0</v>
      </c>
      <c r="JU2242">
        <v>35.294117647058798</v>
      </c>
      <c r="JV2242">
        <v>0</v>
      </c>
      <c r="JW2242" t="s">
        <v>284</v>
      </c>
      <c r="JX2242" t="s">
        <v>285</v>
      </c>
    </row>
    <row r="2243" spans="1:284" x14ac:dyDescent="0.25">
      <c r="A2243">
        <v>2241</v>
      </c>
      <c r="B2243">
        <f t="shared" ref="B2243:B2306" si="35">(D2243*10000)+E2243</f>
        <v>1180180004</v>
      </c>
      <c r="C2243">
        <v>86738</v>
      </c>
      <c r="D2243">
        <v>118018</v>
      </c>
      <c r="E2243">
        <v>4</v>
      </c>
      <c r="F2243">
        <v>18547</v>
      </c>
      <c r="G2243">
        <v>1</v>
      </c>
      <c r="H2243" s="1">
        <v>42665</v>
      </c>
      <c r="I2243" s="1">
        <v>42787</v>
      </c>
      <c r="J2243" t="s">
        <v>533</v>
      </c>
      <c r="K2243" s="1">
        <v>42876</v>
      </c>
      <c r="L2243">
        <v>1</v>
      </c>
      <c r="N2243">
        <v>0</v>
      </c>
      <c r="O2243">
        <v>4</v>
      </c>
      <c r="P2243">
        <v>1</v>
      </c>
      <c r="S2243">
        <v>17</v>
      </c>
      <c r="U2243">
        <v>0</v>
      </c>
      <c r="AF2243">
        <v>1</v>
      </c>
      <c r="AG2243">
        <v>1</v>
      </c>
      <c r="AH2243" t="s">
        <v>298</v>
      </c>
      <c r="AK2243">
        <v>0</v>
      </c>
      <c r="AM2243">
        <v>0</v>
      </c>
      <c r="BP2243">
        <v>0</v>
      </c>
      <c r="BQ2243">
        <v>0</v>
      </c>
      <c r="BR2243">
        <v>0</v>
      </c>
      <c r="BS2243">
        <v>0</v>
      </c>
      <c r="BT2243">
        <v>0</v>
      </c>
      <c r="BU2243">
        <v>0</v>
      </c>
      <c r="BV2243">
        <v>0</v>
      </c>
      <c r="BW2243">
        <v>1</v>
      </c>
      <c r="BX2243">
        <v>1</v>
      </c>
      <c r="BY2243">
        <v>0</v>
      </c>
      <c r="BZ2243">
        <v>0</v>
      </c>
      <c r="CA2243">
        <v>0</v>
      </c>
      <c r="CB2243">
        <v>0</v>
      </c>
      <c r="CC2243">
        <v>0</v>
      </c>
      <c r="CD2243">
        <v>0</v>
      </c>
      <c r="CE2243">
        <v>0</v>
      </c>
      <c r="CF2243">
        <v>0</v>
      </c>
      <c r="CS2243" s="1">
        <v>42718</v>
      </c>
      <c r="CT2243" t="s">
        <v>535</v>
      </c>
      <c r="CU2243">
        <v>0</v>
      </c>
      <c r="CV2243">
        <v>0</v>
      </c>
      <c r="CW2243">
        <v>0</v>
      </c>
      <c r="CX2243">
        <v>0</v>
      </c>
      <c r="CY2243">
        <v>3.6117647058823499</v>
      </c>
      <c r="CZ2243">
        <v>130</v>
      </c>
      <c r="DA2243">
        <v>5.8</v>
      </c>
      <c r="DB2243">
        <v>21.8</v>
      </c>
      <c r="DC2243">
        <v>16.59</v>
      </c>
      <c r="DD2243">
        <v>8.1999999999999993</v>
      </c>
      <c r="DE2243">
        <v>8</v>
      </c>
      <c r="DH2243">
        <v>6.8</v>
      </c>
      <c r="DI2243">
        <v>3.7</v>
      </c>
      <c r="DR2243">
        <v>8.8000000000000007</v>
      </c>
      <c r="DS2243">
        <v>103</v>
      </c>
      <c r="DZ2243">
        <v>10.199999999999999</v>
      </c>
      <c r="EA2243">
        <v>31.3</v>
      </c>
      <c r="EB2243">
        <v>94.3</v>
      </c>
      <c r="EC2243">
        <v>8</v>
      </c>
      <c r="ED2243">
        <v>61.4</v>
      </c>
      <c r="EE2243">
        <v>17</v>
      </c>
      <c r="EF2243">
        <v>98</v>
      </c>
      <c r="EL2243">
        <v>3.32</v>
      </c>
      <c r="EV2243">
        <v>1</v>
      </c>
      <c r="EW2243">
        <v>4</v>
      </c>
      <c r="EX2243">
        <v>1</v>
      </c>
      <c r="EY2243">
        <v>1</v>
      </c>
      <c r="FA2243">
        <v>4</v>
      </c>
      <c r="FC2243">
        <v>4</v>
      </c>
      <c r="FD2243">
        <v>16</v>
      </c>
      <c r="FE2243">
        <v>4</v>
      </c>
      <c r="FH2243">
        <v>4</v>
      </c>
      <c r="FI2243">
        <v>4</v>
      </c>
      <c r="FJ2243">
        <v>16</v>
      </c>
      <c r="FK2243">
        <v>4</v>
      </c>
      <c r="FN2243">
        <v>4</v>
      </c>
      <c r="FO2243">
        <v>4</v>
      </c>
      <c r="FP2243">
        <v>16</v>
      </c>
      <c r="FQ2243">
        <v>4</v>
      </c>
      <c r="FT2243">
        <v>4</v>
      </c>
      <c r="FU2243">
        <v>4</v>
      </c>
      <c r="FV2243">
        <v>16</v>
      </c>
      <c r="FW2243">
        <v>4</v>
      </c>
      <c r="FZ2243">
        <v>4</v>
      </c>
      <c r="GG2243">
        <v>1</v>
      </c>
      <c r="IM2243">
        <v>35.799999999999997</v>
      </c>
      <c r="IQ2243" s="1">
        <v>42718</v>
      </c>
      <c r="IR2243">
        <v>92</v>
      </c>
      <c r="IS2243">
        <v>122</v>
      </c>
      <c r="IT2243">
        <v>1</v>
      </c>
      <c r="IU2243">
        <v>73</v>
      </c>
      <c r="IV2243">
        <v>1</v>
      </c>
      <c r="IW2243">
        <v>35.799999999999997</v>
      </c>
      <c r="IY2243">
        <v>2</v>
      </c>
      <c r="JK2243">
        <v>0</v>
      </c>
      <c r="JN2243">
        <v>0</v>
      </c>
      <c r="JO2243">
        <v>2</v>
      </c>
      <c r="JP2243">
        <v>0</v>
      </c>
      <c r="JR2243">
        <v>0</v>
      </c>
      <c r="JV2243">
        <v>1</v>
      </c>
      <c r="JW2243" t="s">
        <v>284</v>
      </c>
      <c r="JX2243" t="s">
        <v>285</v>
      </c>
    </row>
    <row r="2244" spans="1:284" x14ac:dyDescent="0.25">
      <c r="A2244">
        <v>2242</v>
      </c>
      <c r="B2244">
        <f t="shared" si="35"/>
        <v>1180180004</v>
      </c>
      <c r="C2244">
        <v>103303</v>
      </c>
      <c r="D2244">
        <v>118018</v>
      </c>
      <c r="E2244">
        <v>4</v>
      </c>
      <c r="F2244">
        <v>18547</v>
      </c>
      <c r="G2244">
        <v>2</v>
      </c>
      <c r="H2244" s="1">
        <v>42788</v>
      </c>
      <c r="I2244" s="1">
        <v>42907</v>
      </c>
      <c r="J2244" t="s">
        <v>533</v>
      </c>
      <c r="K2244" s="1">
        <v>42928</v>
      </c>
      <c r="L2244">
        <v>1</v>
      </c>
      <c r="N2244">
        <v>0</v>
      </c>
      <c r="O2244">
        <v>4</v>
      </c>
      <c r="P2244">
        <v>1</v>
      </c>
      <c r="S2244">
        <v>17</v>
      </c>
      <c r="U2244">
        <v>0</v>
      </c>
      <c r="AF2244">
        <v>1</v>
      </c>
      <c r="AG2244">
        <v>1</v>
      </c>
      <c r="AH2244" t="s">
        <v>298</v>
      </c>
      <c r="AK2244">
        <v>0</v>
      </c>
      <c r="AL2244">
        <v>0</v>
      </c>
      <c r="AM2244">
        <v>0</v>
      </c>
      <c r="BP2244">
        <v>0</v>
      </c>
      <c r="BQ2244">
        <v>0</v>
      </c>
      <c r="BR2244">
        <v>0</v>
      </c>
      <c r="BS2244">
        <v>0</v>
      </c>
      <c r="BT2244">
        <v>0</v>
      </c>
      <c r="BU2244">
        <v>0</v>
      </c>
      <c r="BV2244">
        <v>0</v>
      </c>
      <c r="BW2244">
        <v>1</v>
      </c>
      <c r="BX2244">
        <v>1</v>
      </c>
      <c r="BY2244">
        <v>0</v>
      </c>
      <c r="BZ2244">
        <v>0</v>
      </c>
      <c r="CA2244">
        <v>0</v>
      </c>
      <c r="CB2244">
        <v>0</v>
      </c>
      <c r="CC2244">
        <v>0</v>
      </c>
      <c r="CD2244">
        <v>0</v>
      </c>
      <c r="CE2244">
        <v>0</v>
      </c>
      <c r="CF2244">
        <v>0</v>
      </c>
      <c r="CS2244" s="1">
        <v>42900</v>
      </c>
      <c r="CT2244" t="s">
        <v>536</v>
      </c>
      <c r="CU2244">
        <v>0</v>
      </c>
      <c r="CV2244">
        <v>0</v>
      </c>
      <c r="CW2244">
        <v>0</v>
      </c>
      <c r="CX2244">
        <v>0</v>
      </c>
      <c r="CY2244">
        <v>3.6277777777777702</v>
      </c>
      <c r="CZ2244">
        <v>134</v>
      </c>
      <c r="DA2244">
        <v>5.8</v>
      </c>
      <c r="DB2244">
        <v>29.8</v>
      </c>
      <c r="DC2244">
        <v>17.89</v>
      </c>
      <c r="DD2244">
        <v>8.6</v>
      </c>
      <c r="DE2244">
        <v>6.4</v>
      </c>
      <c r="DH2244">
        <v>6.4</v>
      </c>
      <c r="DI2244">
        <v>2.6</v>
      </c>
      <c r="DJ2244">
        <v>28.7</v>
      </c>
      <c r="DM2244">
        <v>226</v>
      </c>
      <c r="DO2244">
        <v>28</v>
      </c>
      <c r="DQ2244">
        <v>0.5</v>
      </c>
      <c r="DR2244">
        <v>8.6999999999999993</v>
      </c>
      <c r="DS2244">
        <v>105</v>
      </c>
      <c r="DT2244">
        <v>112</v>
      </c>
      <c r="DU2244">
        <v>41.9</v>
      </c>
      <c r="DV2244">
        <v>56</v>
      </c>
      <c r="DW2244">
        <v>71.2</v>
      </c>
      <c r="DZ2244">
        <v>7.9</v>
      </c>
      <c r="EA2244">
        <v>25.5</v>
      </c>
      <c r="EB2244">
        <v>98.8</v>
      </c>
      <c r="EC2244">
        <v>9.1</v>
      </c>
      <c r="ED2244">
        <v>65.3</v>
      </c>
      <c r="EE2244">
        <v>18</v>
      </c>
      <c r="EF2244">
        <v>115</v>
      </c>
      <c r="EG2244">
        <v>46.7</v>
      </c>
      <c r="EH2244">
        <v>112</v>
      </c>
      <c r="EJ2244">
        <v>692</v>
      </c>
      <c r="EL2244">
        <v>2.58</v>
      </c>
      <c r="EV2244">
        <v>1</v>
      </c>
      <c r="EW2244">
        <v>4</v>
      </c>
      <c r="EX2244">
        <v>1</v>
      </c>
      <c r="EY2244">
        <v>1</v>
      </c>
      <c r="FA2244">
        <v>4</v>
      </c>
      <c r="FC2244">
        <v>4</v>
      </c>
      <c r="FD2244">
        <v>16</v>
      </c>
      <c r="FE2244">
        <v>4</v>
      </c>
      <c r="FH2244">
        <v>4</v>
      </c>
      <c r="FI2244">
        <v>4</v>
      </c>
      <c r="FJ2244">
        <v>16</v>
      </c>
      <c r="FK2244">
        <v>4</v>
      </c>
      <c r="FN2244">
        <v>4</v>
      </c>
      <c r="FO2244">
        <v>4</v>
      </c>
      <c r="FP2244">
        <v>16</v>
      </c>
      <c r="FQ2244">
        <v>5</v>
      </c>
      <c r="FT2244">
        <v>4</v>
      </c>
      <c r="FU2244">
        <v>4</v>
      </c>
      <c r="FV2244">
        <v>16</v>
      </c>
      <c r="FW2244">
        <v>4</v>
      </c>
      <c r="FZ2244">
        <v>5</v>
      </c>
      <c r="GG2244">
        <v>1</v>
      </c>
      <c r="HW2244" s="1">
        <v>42788</v>
      </c>
      <c r="HX2244">
        <v>0.19</v>
      </c>
      <c r="HY2244">
        <v>1.1499999999999999</v>
      </c>
      <c r="HZ2244">
        <v>1.34</v>
      </c>
      <c r="IA2244">
        <v>8000</v>
      </c>
      <c r="IB2244">
        <v>8750</v>
      </c>
      <c r="IC2244">
        <v>47.98</v>
      </c>
      <c r="IE2244">
        <v>2</v>
      </c>
      <c r="IG2244">
        <v>59.7</v>
      </c>
      <c r="IH2244">
        <v>203</v>
      </c>
      <c r="II2244">
        <v>74</v>
      </c>
      <c r="IJ2244">
        <v>16.690000000000001</v>
      </c>
      <c r="IL2244">
        <v>104.5</v>
      </c>
      <c r="IM2244">
        <v>103.3</v>
      </c>
      <c r="IN2244">
        <v>0.35769922109047297</v>
      </c>
      <c r="IO2244">
        <v>0.27432432432432402</v>
      </c>
      <c r="IQ2244" s="1">
        <v>42900</v>
      </c>
      <c r="IR2244">
        <v>74</v>
      </c>
      <c r="IS2244">
        <v>116</v>
      </c>
      <c r="IT2244">
        <v>1</v>
      </c>
      <c r="IU2244">
        <v>76</v>
      </c>
      <c r="IV2244">
        <v>1</v>
      </c>
      <c r="IW2244">
        <v>103.3</v>
      </c>
      <c r="IY2244">
        <v>2</v>
      </c>
      <c r="IZ2244" s="1">
        <v>42788</v>
      </c>
      <c r="JA2244">
        <v>4</v>
      </c>
      <c r="JF2244">
        <v>2722</v>
      </c>
      <c r="JG2244">
        <v>776</v>
      </c>
      <c r="JH2244">
        <v>0.75</v>
      </c>
      <c r="JI2244">
        <v>2000</v>
      </c>
      <c r="JJ2244">
        <v>2900</v>
      </c>
      <c r="JK2244">
        <v>0</v>
      </c>
      <c r="JN2244">
        <v>1</v>
      </c>
      <c r="JO2244">
        <v>1</v>
      </c>
      <c r="JP2244">
        <v>0</v>
      </c>
      <c r="JR2244">
        <v>0</v>
      </c>
      <c r="JT2244">
        <v>900</v>
      </c>
      <c r="JU2244">
        <v>35.743944636678201</v>
      </c>
      <c r="JV2244">
        <v>2</v>
      </c>
      <c r="JW2244" t="s">
        <v>284</v>
      </c>
      <c r="JX2244" t="s">
        <v>285</v>
      </c>
    </row>
    <row r="2245" spans="1:284" x14ac:dyDescent="0.25">
      <c r="A2245">
        <v>2243</v>
      </c>
      <c r="B2245">
        <f t="shared" si="35"/>
        <v>1180180004</v>
      </c>
      <c r="C2245">
        <v>116862</v>
      </c>
      <c r="D2245">
        <v>118018</v>
      </c>
      <c r="E2245">
        <v>4</v>
      </c>
      <c r="F2245">
        <v>18547</v>
      </c>
      <c r="G2245">
        <v>3</v>
      </c>
      <c r="H2245" s="1">
        <v>42908</v>
      </c>
      <c r="I2245" s="1">
        <v>43029</v>
      </c>
      <c r="J2245" t="s">
        <v>533</v>
      </c>
      <c r="K2245" s="1">
        <v>43063</v>
      </c>
      <c r="L2245">
        <v>1</v>
      </c>
      <c r="N2245">
        <v>0</v>
      </c>
      <c r="O2245">
        <v>4</v>
      </c>
      <c r="P2245">
        <v>1</v>
      </c>
      <c r="S2245">
        <v>17</v>
      </c>
      <c r="U2245">
        <v>0</v>
      </c>
      <c r="AF2245">
        <v>1</v>
      </c>
      <c r="AG2245">
        <v>1</v>
      </c>
      <c r="AH2245" t="s">
        <v>298</v>
      </c>
      <c r="AK2245">
        <v>0</v>
      </c>
      <c r="AL2245">
        <v>0</v>
      </c>
      <c r="AM2245">
        <v>0</v>
      </c>
      <c r="BP2245">
        <v>0</v>
      </c>
      <c r="BQ2245">
        <v>0</v>
      </c>
      <c r="BR2245">
        <v>0</v>
      </c>
      <c r="BS2245">
        <v>0</v>
      </c>
      <c r="BT2245">
        <v>0</v>
      </c>
      <c r="BU2245">
        <v>0</v>
      </c>
      <c r="BV2245">
        <v>0</v>
      </c>
      <c r="BW2245">
        <v>1</v>
      </c>
      <c r="BX2245">
        <v>1</v>
      </c>
      <c r="BY2245">
        <v>0</v>
      </c>
      <c r="BZ2245">
        <v>0</v>
      </c>
      <c r="CA2245">
        <v>0</v>
      </c>
      <c r="CB2245">
        <v>0</v>
      </c>
      <c r="CC2245">
        <v>0</v>
      </c>
      <c r="CD2245">
        <v>0</v>
      </c>
      <c r="CE2245">
        <v>0</v>
      </c>
      <c r="CF2245">
        <v>0</v>
      </c>
      <c r="CS2245" s="1">
        <v>42998</v>
      </c>
      <c r="CT2245" t="s">
        <v>537</v>
      </c>
      <c r="CY2245">
        <v>3.1554404145077699</v>
      </c>
      <c r="CZ2245">
        <v>137</v>
      </c>
      <c r="DA2245">
        <v>4.3</v>
      </c>
      <c r="DB2245">
        <v>27.6</v>
      </c>
      <c r="DC2245">
        <v>15.3</v>
      </c>
      <c r="DD2245">
        <v>8.8000000000000007</v>
      </c>
      <c r="DE2245">
        <v>5</v>
      </c>
      <c r="DH2245">
        <v>7</v>
      </c>
      <c r="DI2245">
        <v>3.1</v>
      </c>
      <c r="DJ2245">
        <v>15.1</v>
      </c>
      <c r="DM2245">
        <v>156</v>
      </c>
      <c r="DO2245">
        <v>20</v>
      </c>
      <c r="DQ2245">
        <v>0.8</v>
      </c>
      <c r="DR2245">
        <v>8.1999999999999993</v>
      </c>
      <c r="DS2245">
        <v>105</v>
      </c>
      <c r="DT2245">
        <v>98</v>
      </c>
      <c r="DU2245">
        <v>33</v>
      </c>
      <c r="DV2245">
        <v>47</v>
      </c>
      <c r="DW2245">
        <v>92.3</v>
      </c>
      <c r="DZ2245">
        <v>10.5</v>
      </c>
      <c r="EA2245">
        <v>33</v>
      </c>
      <c r="EB2245">
        <v>99.1</v>
      </c>
      <c r="EC2245">
        <v>8.6999999999999993</v>
      </c>
      <c r="ED2245">
        <v>60.9</v>
      </c>
      <c r="EE2245">
        <v>19.3</v>
      </c>
      <c r="EF2245">
        <v>111</v>
      </c>
      <c r="EG2245">
        <v>32.799999999999997</v>
      </c>
      <c r="EH2245">
        <v>87</v>
      </c>
      <c r="EJ2245">
        <v>497</v>
      </c>
      <c r="EV2245">
        <v>1</v>
      </c>
      <c r="EW2245">
        <v>4</v>
      </c>
      <c r="EX2245">
        <v>1</v>
      </c>
      <c r="EY2245">
        <v>1</v>
      </c>
      <c r="FA2245">
        <v>4</v>
      </c>
      <c r="FC2245">
        <v>4</v>
      </c>
      <c r="FD2245">
        <v>16</v>
      </c>
      <c r="FE2245">
        <v>4</v>
      </c>
      <c r="FH2245">
        <v>4</v>
      </c>
      <c r="FI2245">
        <v>4</v>
      </c>
      <c r="FJ2245">
        <v>16</v>
      </c>
      <c r="FK2245">
        <v>4</v>
      </c>
      <c r="FN2245">
        <v>4</v>
      </c>
      <c r="FO2245">
        <v>4</v>
      </c>
      <c r="FP2245">
        <v>16</v>
      </c>
      <c r="FQ2245">
        <v>4</v>
      </c>
      <c r="FT2245">
        <v>4</v>
      </c>
      <c r="GA2245">
        <v>4</v>
      </c>
      <c r="GB2245">
        <v>16</v>
      </c>
      <c r="GC2245">
        <v>4</v>
      </c>
      <c r="GF2245">
        <v>5</v>
      </c>
      <c r="GG2245">
        <v>1</v>
      </c>
      <c r="HW2245" s="1">
        <v>42949</v>
      </c>
      <c r="HX2245">
        <v>0.1</v>
      </c>
      <c r="HY2245">
        <v>1.0900000000000001</v>
      </c>
      <c r="HZ2245">
        <v>1.18</v>
      </c>
      <c r="IA2245">
        <v>8000</v>
      </c>
      <c r="IB2245">
        <v>9600</v>
      </c>
      <c r="IC2245">
        <v>36.25</v>
      </c>
      <c r="IE2245">
        <v>2</v>
      </c>
      <c r="IG2245">
        <v>58.7</v>
      </c>
      <c r="IH2245">
        <v>160</v>
      </c>
      <c r="II2245">
        <v>55.7</v>
      </c>
      <c r="IJ2245">
        <v>16.09</v>
      </c>
      <c r="IL2245">
        <v>103</v>
      </c>
      <c r="IM2245">
        <v>104</v>
      </c>
      <c r="IN2245">
        <v>0.36482287134866298</v>
      </c>
      <c r="IO2245">
        <v>0.28725314183123801</v>
      </c>
      <c r="IQ2245" s="1">
        <v>42998</v>
      </c>
      <c r="IR2245">
        <v>99</v>
      </c>
      <c r="IS2245">
        <v>134</v>
      </c>
      <c r="IT2245">
        <v>1</v>
      </c>
      <c r="IU2245">
        <v>89</v>
      </c>
      <c r="IV2245">
        <v>1</v>
      </c>
      <c r="IW2245">
        <v>104</v>
      </c>
      <c r="IY2245">
        <v>2</v>
      </c>
      <c r="JK2245">
        <v>0</v>
      </c>
      <c r="JN2245">
        <v>0</v>
      </c>
      <c r="JO2245">
        <v>1</v>
      </c>
      <c r="JP2245">
        <v>0</v>
      </c>
      <c r="JR2245">
        <v>0</v>
      </c>
      <c r="JU2245">
        <v>35.986159169550099</v>
      </c>
      <c r="JV2245">
        <v>3</v>
      </c>
      <c r="JW2245" t="s">
        <v>284</v>
      </c>
      <c r="JX2245" t="s">
        <v>285</v>
      </c>
    </row>
    <row r="2246" spans="1:284" x14ac:dyDescent="0.25">
      <c r="A2246">
        <v>2244</v>
      </c>
      <c r="B2246">
        <f t="shared" si="35"/>
        <v>1180180008</v>
      </c>
      <c r="C2246">
        <v>73926</v>
      </c>
      <c r="D2246">
        <v>118018</v>
      </c>
      <c r="E2246">
        <v>8</v>
      </c>
      <c r="F2246">
        <v>18551</v>
      </c>
      <c r="G2246">
        <v>0</v>
      </c>
      <c r="H2246" s="1">
        <v>42543</v>
      </c>
      <c r="I2246" s="1">
        <v>42664</v>
      </c>
      <c r="J2246" t="s">
        <v>533</v>
      </c>
      <c r="K2246" s="1">
        <v>42756</v>
      </c>
      <c r="L2246">
        <v>1</v>
      </c>
      <c r="N2246">
        <v>0</v>
      </c>
      <c r="O2246">
        <v>4</v>
      </c>
      <c r="P2246">
        <v>1</v>
      </c>
      <c r="S2246">
        <v>17</v>
      </c>
      <c r="U2246">
        <v>1</v>
      </c>
      <c r="V2246">
        <v>0</v>
      </c>
      <c r="X2246">
        <v>2</v>
      </c>
      <c r="Y2246">
        <v>2</v>
      </c>
      <c r="Z2246">
        <v>2</v>
      </c>
      <c r="AD2246">
        <v>2</v>
      </c>
      <c r="AE2246">
        <v>2</v>
      </c>
      <c r="AH2246" t="s">
        <v>289</v>
      </c>
      <c r="AK2246">
        <v>0</v>
      </c>
      <c r="AM2246">
        <v>0</v>
      </c>
      <c r="BJ2246">
        <v>0</v>
      </c>
      <c r="BK2246">
        <v>0</v>
      </c>
      <c r="BL2246">
        <v>0</v>
      </c>
      <c r="BM2246">
        <v>0</v>
      </c>
      <c r="BN2246">
        <v>0</v>
      </c>
      <c r="BO2246">
        <v>0</v>
      </c>
      <c r="BP2246">
        <v>0</v>
      </c>
      <c r="BQ2246">
        <v>0</v>
      </c>
      <c r="BR2246">
        <v>0</v>
      </c>
      <c r="BS2246">
        <v>0</v>
      </c>
      <c r="BT2246">
        <v>0</v>
      </c>
      <c r="BU2246">
        <v>0</v>
      </c>
      <c r="BV2246">
        <v>0</v>
      </c>
      <c r="BW2246">
        <v>1</v>
      </c>
      <c r="BX2246">
        <v>1</v>
      </c>
      <c r="BY2246">
        <v>0</v>
      </c>
      <c r="BZ2246">
        <v>0</v>
      </c>
      <c r="CA2246">
        <v>0</v>
      </c>
      <c r="CB2246">
        <v>0</v>
      </c>
      <c r="CC2246">
        <v>0</v>
      </c>
      <c r="CD2246">
        <v>0</v>
      </c>
      <c r="CE2246">
        <v>0</v>
      </c>
      <c r="CF2246">
        <v>0</v>
      </c>
      <c r="CS2246" s="1">
        <v>42655</v>
      </c>
      <c r="CT2246" t="s">
        <v>534</v>
      </c>
      <c r="CY2246">
        <v>2.5289256198347099</v>
      </c>
      <c r="CZ2246">
        <v>131</v>
      </c>
      <c r="DA2246">
        <v>3.3</v>
      </c>
      <c r="DB2246">
        <v>31.1</v>
      </c>
      <c r="DC2246">
        <v>10.64</v>
      </c>
      <c r="DD2246">
        <v>8.9</v>
      </c>
      <c r="DE2246">
        <v>4.4000000000000004</v>
      </c>
      <c r="DH2246">
        <v>7</v>
      </c>
      <c r="DI2246">
        <v>3.6</v>
      </c>
      <c r="DJ2246">
        <v>155.6</v>
      </c>
      <c r="DM2246">
        <v>60</v>
      </c>
      <c r="DO2246">
        <v>31</v>
      </c>
      <c r="DR2246">
        <v>5.5</v>
      </c>
      <c r="DS2246">
        <v>88</v>
      </c>
      <c r="DT2246">
        <v>308</v>
      </c>
      <c r="DU2246">
        <v>46.1</v>
      </c>
      <c r="DV2246">
        <v>219</v>
      </c>
      <c r="DW2246">
        <v>212.1</v>
      </c>
      <c r="DZ2246">
        <v>10</v>
      </c>
      <c r="EA2246">
        <v>28.7</v>
      </c>
      <c r="EC2246">
        <v>5.6</v>
      </c>
      <c r="ED2246">
        <v>61.2</v>
      </c>
      <c r="EE2246">
        <v>24.2</v>
      </c>
      <c r="EF2246">
        <v>309</v>
      </c>
      <c r="EG2246">
        <v>23.2</v>
      </c>
      <c r="EH2246">
        <v>38</v>
      </c>
      <c r="EJ2246">
        <v>1000</v>
      </c>
      <c r="EV2246">
        <v>1</v>
      </c>
      <c r="EW2246">
        <v>4</v>
      </c>
      <c r="EX2246">
        <v>1</v>
      </c>
      <c r="EY2246">
        <v>1</v>
      </c>
      <c r="FA2246">
        <v>4</v>
      </c>
      <c r="FC2246">
        <v>4</v>
      </c>
      <c r="FD2246">
        <v>60</v>
      </c>
      <c r="FE2246">
        <v>4</v>
      </c>
      <c r="FH2246">
        <v>4</v>
      </c>
      <c r="FI2246">
        <v>4</v>
      </c>
      <c r="FJ2246">
        <v>60</v>
      </c>
      <c r="FK2246">
        <v>4</v>
      </c>
      <c r="FN2246">
        <v>4</v>
      </c>
      <c r="FO2246">
        <v>4</v>
      </c>
      <c r="FP2246">
        <v>60</v>
      </c>
      <c r="FQ2246">
        <v>5</v>
      </c>
      <c r="FT2246">
        <v>4</v>
      </c>
      <c r="FU2246">
        <v>4</v>
      </c>
      <c r="FV2246">
        <v>60</v>
      </c>
      <c r="FW2246">
        <v>4</v>
      </c>
      <c r="FZ2246">
        <v>5</v>
      </c>
      <c r="GG2246">
        <v>1</v>
      </c>
      <c r="IM2246">
        <v>53.8</v>
      </c>
      <c r="IQ2246" s="1">
        <v>42655</v>
      </c>
      <c r="IR2246">
        <v>60</v>
      </c>
      <c r="IS2246">
        <v>80</v>
      </c>
      <c r="IT2246">
        <v>1</v>
      </c>
      <c r="IU2246">
        <v>90</v>
      </c>
      <c r="IV2246">
        <v>1</v>
      </c>
      <c r="IW2246">
        <v>53.8</v>
      </c>
      <c r="IY2246">
        <v>2</v>
      </c>
      <c r="JK2246">
        <v>0</v>
      </c>
      <c r="JN2246">
        <v>1</v>
      </c>
      <c r="JO2246">
        <v>1</v>
      </c>
      <c r="JP2246">
        <v>0</v>
      </c>
      <c r="JR2246">
        <v>0</v>
      </c>
      <c r="JU2246">
        <v>23.286011080332401</v>
      </c>
      <c r="JV2246">
        <v>0</v>
      </c>
      <c r="JW2246" t="s">
        <v>284</v>
      </c>
      <c r="JX2246" t="s">
        <v>285</v>
      </c>
    </row>
    <row r="2247" spans="1:284" x14ac:dyDescent="0.25">
      <c r="A2247">
        <v>2245</v>
      </c>
      <c r="B2247">
        <f t="shared" si="35"/>
        <v>1180180008</v>
      </c>
      <c r="C2247">
        <v>86739</v>
      </c>
      <c r="D2247">
        <v>118018</v>
      </c>
      <c r="E2247">
        <v>8</v>
      </c>
      <c r="F2247">
        <v>18551</v>
      </c>
      <c r="G2247">
        <v>1</v>
      </c>
      <c r="H2247" s="1">
        <v>42665</v>
      </c>
      <c r="I2247" s="1">
        <v>42787</v>
      </c>
      <c r="J2247" t="s">
        <v>533</v>
      </c>
      <c r="K2247" s="1">
        <v>42876</v>
      </c>
      <c r="L2247">
        <v>1</v>
      </c>
      <c r="N2247">
        <v>0</v>
      </c>
      <c r="O2247">
        <v>4</v>
      </c>
      <c r="P2247">
        <v>1</v>
      </c>
      <c r="S2247">
        <v>17</v>
      </c>
      <c r="U2247">
        <v>1</v>
      </c>
      <c r="V2247">
        <v>0</v>
      </c>
      <c r="X2247">
        <v>3</v>
      </c>
      <c r="Y2247">
        <v>2</v>
      </c>
      <c r="Z2247">
        <v>2</v>
      </c>
      <c r="AA2247">
        <v>2</v>
      </c>
      <c r="AB2247">
        <v>2</v>
      </c>
      <c r="AC2247">
        <v>2</v>
      </c>
      <c r="AD2247">
        <v>2</v>
      </c>
      <c r="AE2247">
        <v>2</v>
      </c>
      <c r="AF2247">
        <v>1</v>
      </c>
      <c r="AG2247">
        <v>1</v>
      </c>
      <c r="AH2247" t="s">
        <v>289</v>
      </c>
      <c r="AK2247">
        <v>0</v>
      </c>
      <c r="AM2247">
        <v>0</v>
      </c>
      <c r="BJ2247">
        <v>0</v>
      </c>
      <c r="BK2247">
        <v>0</v>
      </c>
      <c r="BL2247">
        <v>0</v>
      </c>
      <c r="BM2247">
        <v>0</v>
      </c>
      <c r="BN2247">
        <v>0</v>
      </c>
      <c r="BO2247">
        <v>0</v>
      </c>
      <c r="BP2247">
        <v>0</v>
      </c>
      <c r="BQ2247">
        <v>0</v>
      </c>
      <c r="BR2247">
        <v>0</v>
      </c>
      <c r="BS2247">
        <v>0</v>
      </c>
      <c r="BT2247">
        <v>0</v>
      </c>
      <c r="BU2247">
        <v>0</v>
      </c>
      <c r="BV2247">
        <v>0</v>
      </c>
      <c r="BW2247">
        <v>1</v>
      </c>
      <c r="BX2247">
        <v>1</v>
      </c>
      <c r="BY2247">
        <v>0</v>
      </c>
      <c r="BZ2247">
        <v>0</v>
      </c>
      <c r="CA2247">
        <v>0</v>
      </c>
      <c r="CB2247">
        <v>0</v>
      </c>
      <c r="CC2247">
        <v>0</v>
      </c>
      <c r="CD2247">
        <v>0</v>
      </c>
      <c r="CE2247">
        <v>0</v>
      </c>
      <c r="CF2247">
        <v>0</v>
      </c>
      <c r="CS2247" s="1">
        <v>42774</v>
      </c>
      <c r="CT2247" t="s">
        <v>535</v>
      </c>
      <c r="CU2247">
        <v>0</v>
      </c>
      <c r="CV2247">
        <v>0</v>
      </c>
      <c r="CW2247">
        <v>0</v>
      </c>
      <c r="CX2247">
        <v>0</v>
      </c>
      <c r="CY2247">
        <v>3.6502732240437101</v>
      </c>
      <c r="CZ2247">
        <v>123</v>
      </c>
      <c r="DA2247">
        <v>4.5999999999999996</v>
      </c>
      <c r="DB2247">
        <v>32.299999999999997</v>
      </c>
      <c r="DC2247">
        <v>9.69</v>
      </c>
      <c r="DD2247">
        <v>8.1999999999999993</v>
      </c>
      <c r="DE2247">
        <v>5.2</v>
      </c>
      <c r="DH2247">
        <v>6.2</v>
      </c>
      <c r="DI2247">
        <v>2.4</v>
      </c>
      <c r="DJ2247">
        <v>291.2</v>
      </c>
      <c r="DM2247">
        <v>67</v>
      </c>
      <c r="DO2247">
        <v>37</v>
      </c>
      <c r="DQ2247">
        <v>0.4</v>
      </c>
      <c r="DR2247">
        <v>5.3</v>
      </c>
      <c r="DS2247">
        <v>83</v>
      </c>
      <c r="DT2247">
        <v>235</v>
      </c>
      <c r="DU2247">
        <v>63</v>
      </c>
      <c r="DV2247">
        <v>143</v>
      </c>
      <c r="DW2247">
        <v>147</v>
      </c>
      <c r="DZ2247">
        <v>9</v>
      </c>
      <c r="EA2247">
        <v>25.4</v>
      </c>
      <c r="EC2247">
        <v>6.3</v>
      </c>
      <c r="ED2247">
        <v>66.8</v>
      </c>
      <c r="EE2247">
        <v>18.3</v>
      </c>
      <c r="EF2247">
        <v>268</v>
      </c>
      <c r="EG2247">
        <v>29.9</v>
      </c>
      <c r="EH2247">
        <v>61</v>
      </c>
      <c r="EJ2247">
        <v>1000</v>
      </c>
      <c r="EL2247">
        <v>4.63</v>
      </c>
      <c r="EV2247">
        <v>1</v>
      </c>
      <c r="EW2247">
        <v>4</v>
      </c>
      <c r="EX2247">
        <v>1</v>
      </c>
      <c r="EY2247">
        <v>1</v>
      </c>
      <c r="FA2247">
        <v>4</v>
      </c>
      <c r="FC2247">
        <v>4</v>
      </c>
      <c r="FD2247">
        <v>16</v>
      </c>
      <c r="FE2247">
        <v>4</v>
      </c>
      <c r="FH2247">
        <v>4</v>
      </c>
      <c r="FI2247">
        <v>4</v>
      </c>
      <c r="FJ2247">
        <v>16</v>
      </c>
      <c r="FK2247">
        <v>4</v>
      </c>
      <c r="FN2247">
        <v>4</v>
      </c>
      <c r="FO2247">
        <v>4</v>
      </c>
      <c r="FP2247">
        <v>16</v>
      </c>
      <c r="FQ2247">
        <v>4</v>
      </c>
      <c r="FT2247">
        <v>4</v>
      </c>
      <c r="FU2247">
        <v>4</v>
      </c>
      <c r="FV2247">
        <v>16</v>
      </c>
      <c r="FW2247">
        <v>4</v>
      </c>
      <c r="FZ2247">
        <v>4</v>
      </c>
      <c r="GG2247">
        <v>1</v>
      </c>
      <c r="IM2247">
        <v>64.7</v>
      </c>
      <c r="IQ2247" s="1">
        <v>42774</v>
      </c>
      <c r="IR2247">
        <v>97</v>
      </c>
      <c r="IS2247">
        <v>168</v>
      </c>
      <c r="IT2247">
        <v>1</v>
      </c>
      <c r="IU2247">
        <v>90</v>
      </c>
      <c r="IV2247">
        <v>1</v>
      </c>
      <c r="IW2247">
        <v>64.7</v>
      </c>
      <c r="IY2247">
        <v>2</v>
      </c>
      <c r="JK2247">
        <v>0</v>
      </c>
      <c r="JN2247">
        <v>0</v>
      </c>
      <c r="JO2247">
        <v>1</v>
      </c>
      <c r="JP2247">
        <v>0</v>
      </c>
      <c r="JR2247">
        <v>0</v>
      </c>
      <c r="JU2247">
        <v>28.003808864265899</v>
      </c>
      <c r="JV2247">
        <v>1</v>
      </c>
      <c r="JW2247" t="s">
        <v>284</v>
      </c>
      <c r="JX2247" t="s">
        <v>285</v>
      </c>
    </row>
    <row r="2248" spans="1:284" x14ac:dyDescent="0.25">
      <c r="A2248">
        <v>2246</v>
      </c>
      <c r="B2248">
        <f t="shared" si="35"/>
        <v>1180180008</v>
      </c>
      <c r="C2248">
        <v>103304</v>
      </c>
      <c r="D2248">
        <v>118018</v>
      </c>
      <c r="E2248">
        <v>8</v>
      </c>
      <c r="F2248">
        <v>18551</v>
      </c>
      <c r="G2248">
        <v>2</v>
      </c>
      <c r="H2248" s="1">
        <v>42788</v>
      </c>
      <c r="I2248" s="1">
        <v>42907</v>
      </c>
      <c r="J2248" t="s">
        <v>533</v>
      </c>
      <c r="K2248" s="1">
        <v>42929</v>
      </c>
      <c r="L2248">
        <v>1</v>
      </c>
      <c r="N2248">
        <v>0</v>
      </c>
      <c r="O2248">
        <v>4</v>
      </c>
      <c r="P2248">
        <v>1</v>
      </c>
      <c r="S2248">
        <v>17</v>
      </c>
      <c r="U2248">
        <v>1</v>
      </c>
      <c r="V2248">
        <v>0</v>
      </c>
      <c r="X2248">
        <v>2</v>
      </c>
      <c r="Y2248">
        <v>2</v>
      </c>
      <c r="Z2248">
        <v>2</v>
      </c>
      <c r="AA2248">
        <v>2</v>
      </c>
      <c r="AB2248">
        <v>1</v>
      </c>
      <c r="AD2248">
        <v>1</v>
      </c>
      <c r="AE2248">
        <v>1</v>
      </c>
      <c r="AF2248">
        <v>4</v>
      </c>
      <c r="AG2248">
        <v>1</v>
      </c>
      <c r="AH2248" t="s">
        <v>298</v>
      </c>
      <c r="AK2248">
        <v>0</v>
      </c>
      <c r="AL2248">
        <v>0</v>
      </c>
      <c r="AM2248">
        <v>0</v>
      </c>
      <c r="BJ2248">
        <v>1</v>
      </c>
      <c r="BK2248">
        <v>0</v>
      </c>
      <c r="BL2248">
        <v>0</v>
      </c>
      <c r="BM2248">
        <v>0</v>
      </c>
      <c r="BN2248">
        <v>0</v>
      </c>
      <c r="BO2248">
        <v>0</v>
      </c>
      <c r="BP2248">
        <v>0</v>
      </c>
      <c r="BQ2248">
        <v>0</v>
      </c>
      <c r="BR2248">
        <v>0</v>
      </c>
      <c r="BS2248">
        <v>0</v>
      </c>
      <c r="BT2248">
        <v>0</v>
      </c>
      <c r="BU2248">
        <v>0</v>
      </c>
      <c r="BV2248">
        <v>0</v>
      </c>
      <c r="BW2248">
        <v>1</v>
      </c>
      <c r="BX2248">
        <v>1</v>
      </c>
      <c r="BY2248">
        <v>0</v>
      </c>
      <c r="BZ2248">
        <v>0</v>
      </c>
      <c r="CA2248">
        <v>0</v>
      </c>
      <c r="CB2248">
        <v>0</v>
      </c>
      <c r="CC2248">
        <v>0</v>
      </c>
      <c r="CD2248">
        <v>0</v>
      </c>
      <c r="CE2248">
        <v>0</v>
      </c>
      <c r="CF2248">
        <v>0</v>
      </c>
      <c r="CS2248" s="1">
        <v>42900</v>
      </c>
      <c r="CT2248" t="s">
        <v>536</v>
      </c>
      <c r="CY2248">
        <v>2.51209677419354</v>
      </c>
      <c r="CZ2248">
        <v>124</v>
      </c>
      <c r="DA2248">
        <v>3.7</v>
      </c>
      <c r="DB2248">
        <v>32.799999999999997</v>
      </c>
      <c r="DC2248">
        <v>9.7100000000000009</v>
      </c>
      <c r="DD2248">
        <v>8.6</v>
      </c>
      <c r="DE2248">
        <v>4.7</v>
      </c>
      <c r="DH2248">
        <v>6.3</v>
      </c>
      <c r="DI2248">
        <v>2.9</v>
      </c>
      <c r="DR2248">
        <v>4.4000000000000004</v>
      </c>
      <c r="DS2248">
        <v>92</v>
      </c>
      <c r="DZ2248">
        <v>9.6999999999999993</v>
      </c>
      <c r="EA2248">
        <v>28</v>
      </c>
      <c r="EC2248">
        <v>6</v>
      </c>
      <c r="ED2248">
        <v>62.3</v>
      </c>
      <c r="EE2248">
        <v>24.8</v>
      </c>
      <c r="EF2248">
        <v>294</v>
      </c>
      <c r="EL2248">
        <v>4.8600000000000003</v>
      </c>
      <c r="EV2248">
        <v>1</v>
      </c>
      <c r="EW2248">
        <v>4</v>
      </c>
      <c r="EX2248">
        <v>1</v>
      </c>
      <c r="EY2248">
        <v>1</v>
      </c>
      <c r="FA2248">
        <v>4</v>
      </c>
      <c r="FC2248">
        <v>4</v>
      </c>
      <c r="FD2248">
        <v>16</v>
      </c>
      <c r="FE2248">
        <v>4</v>
      </c>
      <c r="FH2248">
        <v>4</v>
      </c>
      <c r="FI2248">
        <v>4</v>
      </c>
      <c r="FJ2248">
        <v>17</v>
      </c>
      <c r="FK2248">
        <v>4</v>
      </c>
      <c r="FN2248">
        <v>4</v>
      </c>
      <c r="FO2248">
        <v>4</v>
      </c>
      <c r="FP2248">
        <v>16</v>
      </c>
      <c r="FQ2248">
        <v>4</v>
      </c>
      <c r="FT2248">
        <v>4</v>
      </c>
      <c r="FU2248">
        <v>4</v>
      </c>
      <c r="FV2248">
        <v>17</v>
      </c>
      <c r="FW2248">
        <v>4</v>
      </c>
      <c r="FZ2248">
        <v>5</v>
      </c>
      <c r="GG2248">
        <v>1</v>
      </c>
      <c r="HW2248" s="1">
        <v>42900</v>
      </c>
      <c r="HX2248">
        <v>0</v>
      </c>
      <c r="HY2248">
        <v>1.79</v>
      </c>
      <c r="HZ2248">
        <v>1.79</v>
      </c>
      <c r="IA2248">
        <v>8000</v>
      </c>
      <c r="IB2248">
        <v>8700</v>
      </c>
      <c r="IC2248">
        <v>50.7</v>
      </c>
      <c r="IE2248">
        <v>2</v>
      </c>
      <c r="IG2248">
        <v>0</v>
      </c>
      <c r="IH2248">
        <v>0</v>
      </c>
      <c r="II2248">
        <v>50</v>
      </c>
      <c r="IJ2248">
        <v>11.9</v>
      </c>
      <c r="IL2248">
        <v>72.5</v>
      </c>
      <c r="IM2248">
        <v>72.5</v>
      </c>
      <c r="IN2248">
        <v>0</v>
      </c>
      <c r="IO2248">
        <v>0</v>
      </c>
      <c r="IQ2248" s="1">
        <v>42900</v>
      </c>
      <c r="IR2248">
        <v>103</v>
      </c>
      <c r="IS2248">
        <v>174</v>
      </c>
      <c r="IT2248">
        <v>1</v>
      </c>
      <c r="IU2248">
        <v>86</v>
      </c>
      <c r="IV2248">
        <v>1</v>
      </c>
      <c r="IW2248">
        <v>61.1</v>
      </c>
      <c r="IY2248">
        <v>2</v>
      </c>
      <c r="IZ2248" s="1">
        <v>42900</v>
      </c>
      <c r="JA2248">
        <v>4</v>
      </c>
      <c r="JC2248">
        <v>858.36400000000003</v>
      </c>
      <c r="JE2248">
        <v>609.96</v>
      </c>
      <c r="JF2248">
        <v>2720</v>
      </c>
      <c r="JG2248">
        <v>884</v>
      </c>
      <c r="JH2248">
        <v>0.69</v>
      </c>
      <c r="JI2248">
        <v>2000</v>
      </c>
      <c r="JJ2248">
        <v>2500</v>
      </c>
      <c r="JK2248">
        <v>0</v>
      </c>
      <c r="JL2248">
        <v>2</v>
      </c>
      <c r="JM2248">
        <v>2</v>
      </c>
      <c r="JN2248">
        <v>1</v>
      </c>
      <c r="JO2248">
        <v>2</v>
      </c>
      <c r="JP2248">
        <v>0</v>
      </c>
      <c r="JR2248">
        <v>0</v>
      </c>
      <c r="JT2248">
        <v>500</v>
      </c>
      <c r="JU2248">
        <v>31.379847645429301</v>
      </c>
      <c r="JV2248">
        <v>2</v>
      </c>
      <c r="JW2248" t="s">
        <v>284</v>
      </c>
      <c r="JX2248" t="s">
        <v>285</v>
      </c>
    </row>
    <row r="2249" spans="1:284" x14ac:dyDescent="0.25">
      <c r="A2249">
        <v>2247</v>
      </c>
      <c r="B2249">
        <f t="shared" si="35"/>
        <v>1180180008</v>
      </c>
      <c r="C2249">
        <v>116863</v>
      </c>
      <c r="D2249">
        <v>118018</v>
      </c>
      <c r="E2249">
        <v>8</v>
      </c>
      <c r="F2249">
        <v>18551</v>
      </c>
      <c r="G2249">
        <v>3</v>
      </c>
      <c r="H2249" s="1">
        <v>42908</v>
      </c>
      <c r="I2249" s="1">
        <v>43029</v>
      </c>
      <c r="J2249" t="s">
        <v>533</v>
      </c>
      <c r="K2249" s="1">
        <v>43063</v>
      </c>
      <c r="L2249">
        <v>1</v>
      </c>
      <c r="N2249">
        <v>0</v>
      </c>
      <c r="O2249">
        <v>4</v>
      </c>
      <c r="P2249">
        <v>1</v>
      </c>
      <c r="S2249">
        <v>17</v>
      </c>
      <c r="U2249">
        <v>1</v>
      </c>
      <c r="V2249">
        <v>0</v>
      </c>
      <c r="X2249">
        <v>2</v>
      </c>
      <c r="Y2249">
        <v>2</v>
      </c>
      <c r="Z2249">
        <v>2</v>
      </c>
      <c r="AD2249">
        <v>1</v>
      </c>
      <c r="AE2249">
        <v>2</v>
      </c>
      <c r="AF2249">
        <v>4</v>
      </c>
      <c r="AG2249">
        <v>1</v>
      </c>
      <c r="AH2249" t="s">
        <v>298</v>
      </c>
      <c r="AK2249">
        <v>0</v>
      </c>
      <c r="AL2249">
        <v>0</v>
      </c>
      <c r="AM2249">
        <v>0</v>
      </c>
      <c r="BJ2249">
        <v>1</v>
      </c>
      <c r="BK2249">
        <v>0</v>
      </c>
      <c r="BL2249">
        <v>0</v>
      </c>
      <c r="BM2249">
        <v>0</v>
      </c>
      <c r="BN2249">
        <v>0</v>
      </c>
      <c r="BO2249">
        <v>0</v>
      </c>
      <c r="BP2249">
        <v>0</v>
      </c>
      <c r="BQ2249">
        <v>0</v>
      </c>
      <c r="BR2249">
        <v>0</v>
      </c>
      <c r="BS2249">
        <v>0</v>
      </c>
      <c r="BT2249">
        <v>0</v>
      </c>
      <c r="BU2249">
        <v>0</v>
      </c>
      <c r="BV2249">
        <v>0</v>
      </c>
      <c r="BW2249">
        <v>1</v>
      </c>
      <c r="BX2249">
        <v>1</v>
      </c>
      <c r="BY2249">
        <v>0</v>
      </c>
      <c r="BZ2249">
        <v>0</v>
      </c>
      <c r="CA2249">
        <v>0</v>
      </c>
      <c r="CB2249">
        <v>0</v>
      </c>
      <c r="CC2249">
        <v>0</v>
      </c>
      <c r="CD2249">
        <v>0</v>
      </c>
      <c r="CE2249">
        <v>0</v>
      </c>
      <c r="CF2249">
        <v>0</v>
      </c>
      <c r="CS2249" s="1">
        <v>42991</v>
      </c>
      <c r="CT2249" t="s">
        <v>537</v>
      </c>
      <c r="CY2249">
        <v>2.5375000000000001</v>
      </c>
      <c r="CZ2249">
        <v>133</v>
      </c>
      <c r="DA2249">
        <v>3</v>
      </c>
      <c r="DB2249">
        <v>31.3</v>
      </c>
      <c r="DC2249">
        <v>8.65</v>
      </c>
      <c r="DD2249">
        <v>8.4</v>
      </c>
      <c r="DE2249">
        <v>4.0999999999999996</v>
      </c>
      <c r="DH2249">
        <v>5.4</v>
      </c>
      <c r="DI2249">
        <v>2.8</v>
      </c>
      <c r="DJ2249">
        <v>127.9</v>
      </c>
      <c r="DM2249">
        <v>84</v>
      </c>
      <c r="DO2249">
        <v>40</v>
      </c>
      <c r="DQ2249">
        <v>0.3</v>
      </c>
      <c r="DR2249">
        <v>4.2</v>
      </c>
      <c r="DS2249">
        <v>106</v>
      </c>
      <c r="DT2249">
        <v>145</v>
      </c>
      <c r="DU2249">
        <v>46.6</v>
      </c>
      <c r="DV2249">
        <v>76</v>
      </c>
      <c r="DW2249">
        <v>112.5</v>
      </c>
      <c r="DZ2249">
        <v>9.6999999999999993</v>
      </c>
      <c r="EA2249">
        <v>28.1</v>
      </c>
      <c r="EC2249">
        <v>6.2</v>
      </c>
      <c r="ED2249">
        <v>60.9</v>
      </c>
      <c r="EE2249">
        <v>24</v>
      </c>
      <c r="EF2249">
        <v>245</v>
      </c>
      <c r="EG2249">
        <v>29.5</v>
      </c>
      <c r="EH2249">
        <v>51</v>
      </c>
      <c r="EJ2249">
        <v>1000</v>
      </c>
      <c r="EV2249">
        <v>1</v>
      </c>
      <c r="EW2249">
        <v>3</v>
      </c>
      <c r="EX2249">
        <v>1</v>
      </c>
      <c r="EY2249">
        <v>1</v>
      </c>
      <c r="FA2249">
        <v>4</v>
      </c>
      <c r="FC2249">
        <v>4</v>
      </c>
      <c r="FD2249">
        <v>16</v>
      </c>
      <c r="FE2249">
        <v>4</v>
      </c>
      <c r="FH2249">
        <v>4</v>
      </c>
      <c r="FI2249">
        <v>4</v>
      </c>
      <c r="FJ2249">
        <v>17</v>
      </c>
      <c r="FK2249">
        <v>4</v>
      </c>
      <c r="FN2249">
        <v>4</v>
      </c>
      <c r="FO2249">
        <v>4</v>
      </c>
      <c r="FP2249">
        <v>16</v>
      </c>
      <c r="FQ2249">
        <v>4</v>
      </c>
      <c r="FT2249">
        <v>4</v>
      </c>
      <c r="GA2249">
        <v>4</v>
      </c>
      <c r="GB2249">
        <v>16</v>
      </c>
      <c r="GC2249">
        <v>4</v>
      </c>
      <c r="GF2249">
        <v>5</v>
      </c>
      <c r="GG2249">
        <v>1</v>
      </c>
      <c r="IM2249">
        <v>61.7</v>
      </c>
      <c r="IQ2249" s="1">
        <v>42991</v>
      </c>
      <c r="IR2249">
        <v>82</v>
      </c>
      <c r="IS2249">
        <v>122</v>
      </c>
      <c r="IT2249">
        <v>1</v>
      </c>
      <c r="IU2249">
        <v>109</v>
      </c>
      <c r="IV2249">
        <v>1</v>
      </c>
      <c r="IW2249">
        <v>61.7</v>
      </c>
      <c r="IY2249">
        <v>2</v>
      </c>
      <c r="JK2249">
        <v>0</v>
      </c>
      <c r="JN2249">
        <v>0</v>
      </c>
      <c r="JO2249">
        <v>1</v>
      </c>
      <c r="JP2249">
        <v>0</v>
      </c>
      <c r="JR2249">
        <v>0</v>
      </c>
      <c r="JU2249">
        <v>26.7053324099723</v>
      </c>
      <c r="JV2249">
        <v>3</v>
      </c>
      <c r="JW2249" t="s">
        <v>284</v>
      </c>
      <c r="JX2249" t="s">
        <v>285</v>
      </c>
    </row>
    <row r="2250" spans="1:284" x14ac:dyDescent="0.25">
      <c r="A2250">
        <v>2248</v>
      </c>
      <c r="B2250">
        <f t="shared" si="35"/>
        <v>1180180016</v>
      </c>
      <c r="C2250">
        <v>73927</v>
      </c>
      <c r="D2250">
        <v>118018</v>
      </c>
      <c r="E2250">
        <v>16</v>
      </c>
      <c r="F2250">
        <v>18559</v>
      </c>
      <c r="G2250">
        <v>0</v>
      </c>
      <c r="H2250" s="1">
        <v>42543</v>
      </c>
      <c r="I2250" s="1">
        <v>42664</v>
      </c>
      <c r="J2250" t="s">
        <v>533</v>
      </c>
      <c r="K2250" s="1">
        <v>42390</v>
      </c>
      <c r="L2250">
        <v>1</v>
      </c>
      <c r="N2250">
        <v>0</v>
      </c>
      <c r="O2250">
        <v>1</v>
      </c>
      <c r="Q2250" t="s">
        <v>295</v>
      </c>
      <c r="S2250">
        <v>17</v>
      </c>
      <c r="U2250">
        <v>0</v>
      </c>
      <c r="AH2250" t="s">
        <v>403</v>
      </c>
      <c r="AK2250">
        <v>0</v>
      </c>
      <c r="AL2250">
        <v>0</v>
      </c>
      <c r="AM2250">
        <v>0</v>
      </c>
      <c r="BP2250">
        <v>0</v>
      </c>
      <c r="BQ2250">
        <v>0</v>
      </c>
      <c r="BR2250">
        <v>0</v>
      </c>
      <c r="BS2250">
        <v>0</v>
      </c>
      <c r="BT2250">
        <v>0</v>
      </c>
      <c r="BU2250">
        <v>0</v>
      </c>
      <c r="BV2250">
        <v>0</v>
      </c>
      <c r="BW2250">
        <v>1</v>
      </c>
      <c r="BX2250">
        <v>1</v>
      </c>
      <c r="BY2250">
        <v>0</v>
      </c>
      <c r="BZ2250">
        <v>0</v>
      </c>
      <c r="CA2250">
        <v>0</v>
      </c>
      <c r="CB2250">
        <v>0</v>
      </c>
      <c r="CC2250">
        <v>0</v>
      </c>
      <c r="CD2250">
        <v>0</v>
      </c>
      <c r="CE2250">
        <v>0</v>
      </c>
      <c r="CF2250">
        <v>0</v>
      </c>
      <c r="CT2250" t="s">
        <v>534</v>
      </c>
      <c r="EV2250">
        <v>1</v>
      </c>
      <c r="EW2250">
        <v>4</v>
      </c>
      <c r="EX2250">
        <v>1</v>
      </c>
      <c r="EY2250">
        <v>1</v>
      </c>
      <c r="FA2250">
        <v>4</v>
      </c>
      <c r="FC2250">
        <v>4</v>
      </c>
      <c r="FD2250">
        <v>16</v>
      </c>
      <c r="FE2250">
        <v>4</v>
      </c>
      <c r="FH2250">
        <v>4</v>
      </c>
      <c r="FI2250">
        <v>4</v>
      </c>
      <c r="FJ2250">
        <v>16</v>
      </c>
      <c r="FK2250">
        <v>4</v>
      </c>
      <c r="FN2250">
        <v>4</v>
      </c>
      <c r="FO2250">
        <v>4</v>
      </c>
      <c r="FP2250">
        <v>16</v>
      </c>
      <c r="FQ2250">
        <v>4</v>
      </c>
      <c r="FT2250">
        <v>4</v>
      </c>
      <c r="FU2250">
        <v>4</v>
      </c>
      <c r="FV2250">
        <v>16</v>
      </c>
      <c r="FW2250">
        <v>4</v>
      </c>
      <c r="FZ2250">
        <v>5</v>
      </c>
      <c r="HW2250" s="1">
        <v>42599</v>
      </c>
      <c r="HX2250">
        <v>0.09</v>
      </c>
      <c r="HY2250">
        <v>1.76</v>
      </c>
      <c r="HZ2250">
        <v>1.85</v>
      </c>
      <c r="IA2250">
        <v>8000</v>
      </c>
      <c r="IB2250">
        <v>8900</v>
      </c>
      <c r="IC2250">
        <v>67.75</v>
      </c>
      <c r="IE2250">
        <v>2</v>
      </c>
      <c r="IF2250">
        <v>0.25</v>
      </c>
      <c r="IG2250">
        <v>112.5</v>
      </c>
      <c r="IH2250">
        <v>397.5</v>
      </c>
      <c r="II2250">
        <v>87</v>
      </c>
      <c r="IJ2250">
        <v>13.13</v>
      </c>
      <c r="IK2250">
        <v>840</v>
      </c>
      <c r="IL2250">
        <v>55.6</v>
      </c>
      <c r="IM2250">
        <v>55.8</v>
      </c>
      <c r="IN2250">
        <v>0.85681645087585601</v>
      </c>
      <c r="IO2250">
        <v>0.45689655172413701</v>
      </c>
      <c r="IP2250">
        <v>0.48701631207907597</v>
      </c>
      <c r="IQ2250" s="1">
        <v>42662</v>
      </c>
      <c r="IR2250">
        <v>80</v>
      </c>
      <c r="IS2250">
        <v>130</v>
      </c>
      <c r="IT2250">
        <v>3</v>
      </c>
      <c r="IU2250">
        <v>78</v>
      </c>
      <c r="IV2250">
        <v>1</v>
      </c>
      <c r="IW2250">
        <v>55.8</v>
      </c>
      <c r="IY2250">
        <v>2</v>
      </c>
      <c r="JK2250">
        <v>0</v>
      </c>
      <c r="JN2250">
        <v>1</v>
      </c>
      <c r="JO2250">
        <v>2</v>
      </c>
      <c r="JP2250">
        <v>0</v>
      </c>
      <c r="JR2250">
        <v>0</v>
      </c>
      <c r="JU2250">
        <v>19.307958477508599</v>
      </c>
      <c r="JV2250">
        <v>0</v>
      </c>
      <c r="JW2250" t="s">
        <v>284</v>
      </c>
      <c r="JX2250" t="s">
        <v>285</v>
      </c>
    </row>
    <row r="2251" spans="1:284" x14ac:dyDescent="0.25">
      <c r="A2251">
        <v>2249</v>
      </c>
      <c r="B2251">
        <f t="shared" si="35"/>
        <v>1180180016</v>
      </c>
      <c r="C2251">
        <v>86740</v>
      </c>
      <c r="D2251">
        <v>118018</v>
      </c>
      <c r="E2251">
        <v>16</v>
      </c>
      <c r="F2251">
        <v>18559</v>
      </c>
      <c r="G2251">
        <v>1</v>
      </c>
      <c r="H2251" s="1">
        <v>42665</v>
      </c>
      <c r="I2251" s="1">
        <v>42787</v>
      </c>
      <c r="J2251" t="s">
        <v>533</v>
      </c>
      <c r="K2251" s="1">
        <v>42876</v>
      </c>
      <c r="L2251">
        <v>1</v>
      </c>
      <c r="N2251">
        <v>0</v>
      </c>
      <c r="O2251">
        <v>1</v>
      </c>
      <c r="Q2251" t="s">
        <v>295</v>
      </c>
      <c r="S2251">
        <v>17</v>
      </c>
      <c r="U2251">
        <v>0</v>
      </c>
      <c r="AF2251">
        <v>1</v>
      </c>
      <c r="AG2251">
        <v>1</v>
      </c>
      <c r="AH2251" t="s">
        <v>403</v>
      </c>
      <c r="AK2251">
        <v>0</v>
      </c>
      <c r="AM2251">
        <v>0</v>
      </c>
      <c r="BP2251">
        <v>0</v>
      </c>
      <c r="BQ2251">
        <v>0</v>
      </c>
      <c r="BR2251">
        <v>0</v>
      </c>
      <c r="BS2251">
        <v>0</v>
      </c>
      <c r="BT2251">
        <v>0</v>
      </c>
      <c r="BU2251">
        <v>0</v>
      </c>
      <c r="BV2251">
        <v>0</v>
      </c>
      <c r="BW2251">
        <v>1</v>
      </c>
      <c r="BX2251">
        <v>1</v>
      </c>
      <c r="BY2251">
        <v>0</v>
      </c>
      <c r="BZ2251">
        <v>0</v>
      </c>
      <c r="CA2251">
        <v>0</v>
      </c>
      <c r="CB2251">
        <v>0</v>
      </c>
      <c r="CC2251">
        <v>0</v>
      </c>
      <c r="CD2251">
        <v>0</v>
      </c>
      <c r="CE2251">
        <v>0</v>
      </c>
      <c r="CF2251">
        <v>0</v>
      </c>
      <c r="CS2251" s="1">
        <v>42774</v>
      </c>
      <c r="CT2251" t="s">
        <v>535</v>
      </c>
      <c r="CU2251">
        <v>0</v>
      </c>
      <c r="CV2251">
        <v>1</v>
      </c>
      <c r="CW2251">
        <v>0</v>
      </c>
      <c r="CX2251">
        <v>0</v>
      </c>
      <c r="CY2251">
        <v>3.0518867924528301</v>
      </c>
      <c r="CZ2251">
        <v>133</v>
      </c>
      <c r="DA2251">
        <v>3.9</v>
      </c>
      <c r="DB2251">
        <v>31.5</v>
      </c>
      <c r="DC2251">
        <v>14.83</v>
      </c>
      <c r="DD2251">
        <v>8.3000000000000007</v>
      </c>
      <c r="DE2251">
        <v>5.9</v>
      </c>
      <c r="DH2251">
        <v>6.1</v>
      </c>
      <c r="DI2251">
        <v>3.9</v>
      </c>
      <c r="DJ2251">
        <v>999.6</v>
      </c>
      <c r="DM2251">
        <v>94</v>
      </c>
      <c r="DO2251">
        <v>29</v>
      </c>
      <c r="DQ2251">
        <v>0.5</v>
      </c>
      <c r="DR2251">
        <v>5.8</v>
      </c>
      <c r="DS2251">
        <v>132</v>
      </c>
      <c r="DT2251">
        <v>200</v>
      </c>
      <c r="DU2251">
        <v>94.2</v>
      </c>
      <c r="DV2251">
        <v>95</v>
      </c>
      <c r="DW2251">
        <v>55.3</v>
      </c>
      <c r="DZ2251">
        <v>10.3</v>
      </c>
      <c r="EA2251">
        <v>29.1</v>
      </c>
      <c r="EB2251">
        <v>93</v>
      </c>
      <c r="EC2251">
        <v>4.8</v>
      </c>
      <c r="ED2251">
        <v>64.7</v>
      </c>
      <c r="EE2251">
        <v>21.2</v>
      </c>
      <c r="EF2251">
        <v>192</v>
      </c>
      <c r="EG2251">
        <v>36.4</v>
      </c>
      <c r="EH2251">
        <v>114</v>
      </c>
      <c r="EJ2251">
        <v>736</v>
      </c>
      <c r="EL2251">
        <v>3.13</v>
      </c>
      <c r="EV2251">
        <v>1</v>
      </c>
      <c r="EW2251">
        <v>4</v>
      </c>
      <c r="EX2251">
        <v>1</v>
      </c>
      <c r="EY2251">
        <v>1</v>
      </c>
      <c r="FA2251">
        <v>4</v>
      </c>
      <c r="FC2251">
        <v>4</v>
      </c>
      <c r="FD2251">
        <v>16</v>
      </c>
      <c r="FE2251">
        <v>4</v>
      </c>
      <c r="FH2251">
        <v>4</v>
      </c>
      <c r="FI2251">
        <v>4</v>
      </c>
      <c r="FJ2251">
        <v>16</v>
      </c>
      <c r="FK2251">
        <v>4</v>
      </c>
      <c r="FN2251">
        <v>4</v>
      </c>
      <c r="FO2251">
        <v>4</v>
      </c>
      <c r="FP2251">
        <v>16</v>
      </c>
      <c r="FQ2251">
        <v>4</v>
      </c>
      <c r="FT2251">
        <v>4</v>
      </c>
      <c r="FU2251">
        <v>4</v>
      </c>
      <c r="FV2251">
        <v>16</v>
      </c>
      <c r="FW2251">
        <v>4</v>
      </c>
      <c r="FZ2251">
        <v>3</v>
      </c>
      <c r="GG2251">
        <v>1</v>
      </c>
      <c r="HW2251" s="1">
        <v>42774</v>
      </c>
      <c r="HX2251">
        <v>7.0000000000000007E-2</v>
      </c>
      <c r="HY2251">
        <v>1.8</v>
      </c>
      <c r="HZ2251">
        <v>1.86</v>
      </c>
      <c r="IA2251">
        <v>8000</v>
      </c>
      <c r="IB2251">
        <v>9000</v>
      </c>
      <c r="IC2251">
        <v>57.05</v>
      </c>
      <c r="IE2251">
        <v>2</v>
      </c>
      <c r="IF2251">
        <v>0.15</v>
      </c>
      <c r="IG2251">
        <v>67.900000000000006</v>
      </c>
      <c r="IH2251">
        <v>183</v>
      </c>
      <c r="II2251">
        <v>83</v>
      </c>
      <c r="IJ2251">
        <v>14.83</v>
      </c>
      <c r="IL2251">
        <v>56.9</v>
      </c>
      <c r="IM2251">
        <v>56.9</v>
      </c>
      <c r="IN2251">
        <v>0.45785569790964198</v>
      </c>
      <c r="IO2251">
        <v>0.22048192771084299</v>
      </c>
      <c r="IQ2251" s="1">
        <v>42774</v>
      </c>
      <c r="IR2251">
        <v>57</v>
      </c>
      <c r="IS2251">
        <v>139</v>
      </c>
      <c r="IT2251">
        <v>1</v>
      </c>
      <c r="IU2251">
        <v>79</v>
      </c>
      <c r="IV2251">
        <v>1</v>
      </c>
      <c r="IW2251">
        <v>56.9</v>
      </c>
      <c r="IY2251">
        <v>2</v>
      </c>
      <c r="IZ2251" s="1">
        <v>42863</v>
      </c>
      <c r="JA2251">
        <v>4</v>
      </c>
      <c r="JF2251">
        <v>3045</v>
      </c>
      <c r="JG2251">
        <v>820</v>
      </c>
      <c r="JH2251">
        <v>0.76</v>
      </c>
      <c r="JI2251">
        <v>2000</v>
      </c>
      <c r="JJ2251">
        <v>3200</v>
      </c>
      <c r="JK2251">
        <v>0</v>
      </c>
      <c r="JL2251">
        <v>2</v>
      </c>
      <c r="JM2251">
        <v>2</v>
      </c>
      <c r="JN2251">
        <v>0</v>
      </c>
      <c r="JO2251">
        <v>1</v>
      </c>
      <c r="JP2251">
        <v>0</v>
      </c>
      <c r="JR2251">
        <v>0</v>
      </c>
      <c r="JT2251">
        <v>1200</v>
      </c>
      <c r="JU2251">
        <v>19.6885813148788</v>
      </c>
      <c r="JV2251">
        <v>1</v>
      </c>
      <c r="JW2251" t="s">
        <v>284</v>
      </c>
      <c r="JX2251" t="s">
        <v>285</v>
      </c>
    </row>
    <row r="2252" spans="1:284" x14ac:dyDescent="0.25">
      <c r="A2252">
        <v>2250</v>
      </c>
      <c r="B2252">
        <f t="shared" si="35"/>
        <v>1180180016</v>
      </c>
      <c r="C2252">
        <v>103305</v>
      </c>
      <c r="D2252">
        <v>118018</v>
      </c>
      <c r="E2252">
        <v>16</v>
      </c>
      <c r="F2252">
        <v>18559</v>
      </c>
      <c r="G2252">
        <v>2</v>
      </c>
      <c r="H2252" s="1">
        <v>42788</v>
      </c>
      <c r="I2252" s="1">
        <v>42907</v>
      </c>
      <c r="J2252" t="s">
        <v>533</v>
      </c>
      <c r="K2252" s="1">
        <v>42929</v>
      </c>
      <c r="L2252">
        <v>1</v>
      </c>
      <c r="N2252">
        <v>0</v>
      </c>
      <c r="O2252">
        <v>1</v>
      </c>
      <c r="Q2252" t="s">
        <v>295</v>
      </c>
      <c r="S2252">
        <v>17</v>
      </c>
      <c r="U2252">
        <v>0</v>
      </c>
      <c r="AF2252">
        <v>1</v>
      </c>
      <c r="AG2252">
        <v>1</v>
      </c>
      <c r="AH2252" t="s">
        <v>298</v>
      </c>
      <c r="AK2252">
        <v>0</v>
      </c>
      <c r="AL2252">
        <v>0</v>
      </c>
      <c r="AM2252">
        <v>0</v>
      </c>
      <c r="BP2252">
        <v>0</v>
      </c>
      <c r="BQ2252">
        <v>0</v>
      </c>
      <c r="BR2252">
        <v>0</v>
      </c>
      <c r="BS2252">
        <v>0</v>
      </c>
      <c r="BT2252">
        <v>0</v>
      </c>
      <c r="BU2252">
        <v>0</v>
      </c>
      <c r="BV2252">
        <v>0</v>
      </c>
      <c r="BW2252">
        <v>1</v>
      </c>
      <c r="BX2252">
        <v>1</v>
      </c>
      <c r="BY2252">
        <v>0</v>
      </c>
      <c r="BZ2252">
        <v>0</v>
      </c>
      <c r="CA2252">
        <v>0</v>
      </c>
      <c r="CB2252">
        <v>0</v>
      </c>
      <c r="CC2252">
        <v>0</v>
      </c>
      <c r="CD2252">
        <v>0</v>
      </c>
      <c r="CE2252">
        <v>0</v>
      </c>
      <c r="CF2252">
        <v>0</v>
      </c>
      <c r="CS2252" s="1">
        <v>42872</v>
      </c>
      <c r="CT2252" t="s">
        <v>536</v>
      </c>
      <c r="CY2252">
        <v>1.95220588235294</v>
      </c>
      <c r="CZ2252">
        <v>129</v>
      </c>
      <c r="DA2252">
        <v>4.4000000000000004</v>
      </c>
      <c r="DB2252">
        <v>30.4</v>
      </c>
      <c r="DC2252">
        <v>14.13</v>
      </c>
      <c r="DD2252">
        <v>8.3000000000000007</v>
      </c>
      <c r="DE2252">
        <v>4.7</v>
      </c>
      <c r="DH2252">
        <v>6.3</v>
      </c>
      <c r="DI2252">
        <v>3.1</v>
      </c>
      <c r="DR2252">
        <v>5.0999999999999996</v>
      </c>
      <c r="DS2252">
        <v>98</v>
      </c>
      <c r="DZ2252">
        <v>8.6999999999999993</v>
      </c>
      <c r="EA2252">
        <v>24.9</v>
      </c>
      <c r="EB2252">
        <v>95.8</v>
      </c>
      <c r="EC2252">
        <v>4.5</v>
      </c>
      <c r="ED2252">
        <v>53.1</v>
      </c>
      <c r="EE2252">
        <v>27.2</v>
      </c>
      <c r="EF2252">
        <v>197</v>
      </c>
      <c r="EL2252">
        <v>2.6</v>
      </c>
      <c r="EV2252">
        <v>1</v>
      </c>
      <c r="EW2252">
        <v>4</v>
      </c>
      <c r="EX2252">
        <v>1</v>
      </c>
      <c r="EY2252">
        <v>1</v>
      </c>
      <c r="FA2252">
        <v>4</v>
      </c>
      <c r="FC2252">
        <v>4</v>
      </c>
      <c r="FD2252">
        <v>16</v>
      </c>
      <c r="FE2252">
        <v>4</v>
      </c>
      <c r="FH2252">
        <v>4</v>
      </c>
      <c r="FI2252">
        <v>4</v>
      </c>
      <c r="FJ2252">
        <v>16</v>
      </c>
      <c r="FK2252">
        <v>4</v>
      </c>
      <c r="FN2252">
        <v>4</v>
      </c>
      <c r="FO2252">
        <v>4</v>
      </c>
      <c r="FP2252">
        <v>16</v>
      </c>
      <c r="FQ2252">
        <v>4</v>
      </c>
      <c r="FT2252">
        <v>4</v>
      </c>
      <c r="FU2252">
        <v>4</v>
      </c>
      <c r="FV2252">
        <v>16</v>
      </c>
      <c r="FW2252">
        <v>4</v>
      </c>
      <c r="FZ2252">
        <v>5</v>
      </c>
      <c r="GG2252">
        <v>1</v>
      </c>
      <c r="IM2252">
        <v>55.2</v>
      </c>
      <c r="IQ2252" s="1">
        <v>42872</v>
      </c>
      <c r="IR2252">
        <v>87</v>
      </c>
      <c r="IS2252">
        <v>155</v>
      </c>
      <c r="IT2252">
        <v>1</v>
      </c>
      <c r="IU2252">
        <v>87</v>
      </c>
      <c r="IV2252">
        <v>1</v>
      </c>
      <c r="IW2252">
        <v>55.2</v>
      </c>
      <c r="IY2252">
        <v>2</v>
      </c>
      <c r="JK2252">
        <v>0</v>
      </c>
      <c r="JL2252">
        <v>1</v>
      </c>
      <c r="JM2252">
        <v>2</v>
      </c>
      <c r="JN2252">
        <v>0</v>
      </c>
      <c r="JO2252">
        <v>1</v>
      </c>
      <c r="JP2252">
        <v>0</v>
      </c>
      <c r="JR2252">
        <v>0</v>
      </c>
      <c r="JU2252">
        <v>19.100346020761201</v>
      </c>
      <c r="JV2252">
        <v>2</v>
      </c>
      <c r="JW2252" t="s">
        <v>284</v>
      </c>
      <c r="JX2252" t="s">
        <v>285</v>
      </c>
    </row>
    <row r="2253" spans="1:284" x14ac:dyDescent="0.25">
      <c r="A2253">
        <v>2251</v>
      </c>
      <c r="B2253">
        <f t="shared" si="35"/>
        <v>1180180016</v>
      </c>
      <c r="C2253">
        <v>116864</v>
      </c>
      <c r="D2253">
        <v>118018</v>
      </c>
      <c r="E2253">
        <v>16</v>
      </c>
      <c r="F2253">
        <v>18559</v>
      </c>
      <c r="G2253">
        <v>3</v>
      </c>
      <c r="H2253" s="1">
        <v>42908</v>
      </c>
      <c r="I2253" s="1">
        <v>43029</v>
      </c>
      <c r="J2253" t="s">
        <v>533</v>
      </c>
      <c r="K2253" s="1">
        <v>43063</v>
      </c>
      <c r="L2253">
        <v>1</v>
      </c>
      <c r="N2253">
        <v>0</v>
      </c>
      <c r="O2253">
        <v>1</v>
      </c>
      <c r="Q2253" t="s">
        <v>295</v>
      </c>
      <c r="S2253">
        <v>17</v>
      </c>
      <c r="U2253">
        <v>0</v>
      </c>
      <c r="AF2253">
        <v>1</v>
      </c>
      <c r="AG2253">
        <v>1</v>
      </c>
      <c r="AH2253" t="s">
        <v>298</v>
      </c>
      <c r="AK2253">
        <v>0</v>
      </c>
      <c r="AL2253">
        <v>0</v>
      </c>
      <c r="AM2253">
        <v>0</v>
      </c>
      <c r="BP2253">
        <v>0</v>
      </c>
      <c r="BQ2253">
        <v>0</v>
      </c>
      <c r="BR2253">
        <v>0</v>
      </c>
      <c r="BS2253">
        <v>0</v>
      </c>
      <c r="BT2253">
        <v>0</v>
      </c>
      <c r="BU2253">
        <v>0</v>
      </c>
      <c r="BV2253">
        <v>0</v>
      </c>
      <c r="BW2253">
        <v>1</v>
      </c>
      <c r="BX2253">
        <v>1</v>
      </c>
      <c r="BY2253">
        <v>0</v>
      </c>
      <c r="BZ2253">
        <v>0</v>
      </c>
      <c r="CA2253">
        <v>0</v>
      </c>
      <c r="CB2253">
        <v>0</v>
      </c>
      <c r="CC2253">
        <v>0</v>
      </c>
      <c r="CD2253">
        <v>0</v>
      </c>
      <c r="CE2253">
        <v>0</v>
      </c>
      <c r="CF2253">
        <v>0</v>
      </c>
      <c r="CS2253" s="1">
        <v>42991</v>
      </c>
      <c r="CT2253" t="s">
        <v>537</v>
      </c>
      <c r="CY2253">
        <v>2.0919540229884999</v>
      </c>
      <c r="CZ2253">
        <v>131</v>
      </c>
      <c r="DA2253">
        <v>4.7</v>
      </c>
      <c r="DB2253">
        <v>25.7</v>
      </c>
      <c r="DC2253">
        <v>14.31</v>
      </c>
      <c r="DD2253">
        <v>7.9</v>
      </c>
      <c r="DE2253">
        <v>5.3</v>
      </c>
      <c r="DH2253">
        <v>5.3</v>
      </c>
      <c r="DI2253">
        <v>2.9</v>
      </c>
      <c r="DJ2253">
        <v>1486</v>
      </c>
      <c r="DM2253">
        <v>82</v>
      </c>
      <c r="DO2253">
        <v>20</v>
      </c>
      <c r="DQ2253">
        <v>0.3</v>
      </c>
      <c r="DR2253">
        <v>5</v>
      </c>
      <c r="DS2253">
        <v>97</v>
      </c>
      <c r="DT2253">
        <v>205</v>
      </c>
      <c r="DU2253">
        <v>102.2</v>
      </c>
      <c r="DV2253">
        <v>92</v>
      </c>
      <c r="DW2253">
        <v>52.1</v>
      </c>
      <c r="DZ2253">
        <v>8.9</v>
      </c>
      <c r="EA2253">
        <v>25.6</v>
      </c>
      <c r="EB2253">
        <v>92.8</v>
      </c>
      <c r="EC2253">
        <v>3.8</v>
      </c>
      <c r="ED2253">
        <v>54.6</v>
      </c>
      <c r="EE2253">
        <v>26.1</v>
      </c>
      <c r="EF2253">
        <v>185</v>
      </c>
      <c r="EG2253">
        <v>39.9</v>
      </c>
      <c r="EH2253">
        <v>103</v>
      </c>
      <c r="EJ2253">
        <v>618</v>
      </c>
      <c r="EV2253">
        <v>1</v>
      </c>
      <c r="EW2253">
        <v>4</v>
      </c>
      <c r="EX2253">
        <v>1</v>
      </c>
      <c r="EY2253">
        <v>1</v>
      </c>
      <c r="FA2253">
        <v>4</v>
      </c>
      <c r="FC2253">
        <v>4</v>
      </c>
      <c r="FD2253">
        <v>16</v>
      </c>
      <c r="FE2253">
        <v>4</v>
      </c>
      <c r="FH2253">
        <v>4</v>
      </c>
      <c r="FI2253">
        <v>4</v>
      </c>
      <c r="FJ2253">
        <v>16</v>
      </c>
      <c r="FK2253">
        <v>4</v>
      </c>
      <c r="FN2253">
        <v>4</v>
      </c>
      <c r="FO2253">
        <v>4</v>
      </c>
      <c r="FP2253">
        <v>16</v>
      </c>
      <c r="FQ2253">
        <v>4</v>
      </c>
      <c r="GA2253">
        <v>4</v>
      </c>
      <c r="GB2253">
        <v>16</v>
      </c>
      <c r="GC2253">
        <v>4</v>
      </c>
      <c r="GF2253">
        <v>5</v>
      </c>
      <c r="GG2253">
        <v>1</v>
      </c>
      <c r="IM2253">
        <v>54.3</v>
      </c>
      <c r="IQ2253" s="1">
        <v>42991</v>
      </c>
      <c r="IR2253">
        <v>85</v>
      </c>
      <c r="IS2253">
        <v>172</v>
      </c>
      <c r="IT2253">
        <v>1</v>
      </c>
      <c r="IU2253">
        <v>93</v>
      </c>
      <c r="IV2253">
        <v>1</v>
      </c>
      <c r="IW2253">
        <v>54.3</v>
      </c>
      <c r="IY2253">
        <v>2</v>
      </c>
      <c r="JK2253">
        <v>0</v>
      </c>
      <c r="JL2253">
        <v>1</v>
      </c>
      <c r="JM2253">
        <v>2</v>
      </c>
      <c r="JN2253">
        <v>0</v>
      </c>
      <c r="JO2253">
        <v>1</v>
      </c>
      <c r="JP2253">
        <v>0</v>
      </c>
      <c r="JR2253">
        <v>0</v>
      </c>
      <c r="JU2253">
        <v>18.7889273356401</v>
      </c>
      <c r="JV2253">
        <v>3</v>
      </c>
      <c r="JW2253" t="s">
        <v>284</v>
      </c>
      <c r="JX2253" t="s">
        <v>285</v>
      </c>
    </row>
    <row r="2254" spans="1:284" x14ac:dyDescent="0.25">
      <c r="A2254">
        <v>2252</v>
      </c>
      <c r="B2254">
        <f t="shared" si="35"/>
        <v>1180180018</v>
      </c>
      <c r="C2254">
        <v>73928</v>
      </c>
      <c r="D2254">
        <v>118018</v>
      </c>
      <c r="E2254">
        <v>18</v>
      </c>
      <c r="F2254">
        <v>18561</v>
      </c>
      <c r="G2254">
        <v>0</v>
      </c>
      <c r="H2254" s="1">
        <v>42543</v>
      </c>
      <c r="I2254" s="1">
        <v>42664</v>
      </c>
      <c r="J2254" t="s">
        <v>533</v>
      </c>
      <c r="K2254" s="1">
        <v>42755</v>
      </c>
      <c r="L2254">
        <v>1</v>
      </c>
      <c r="N2254">
        <v>2</v>
      </c>
      <c r="O2254">
        <v>2</v>
      </c>
      <c r="Q2254" t="s">
        <v>295</v>
      </c>
      <c r="S2254">
        <v>17</v>
      </c>
      <c r="U2254">
        <v>1</v>
      </c>
      <c r="V2254">
        <v>0</v>
      </c>
      <c r="X2254">
        <v>2</v>
      </c>
      <c r="Y2254">
        <v>2</v>
      </c>
      <c r="Z2254">
        <v>2</v>
      </c>
      <c r="AA2254">
        <v>2</v>
      </c>
      <c r="AB2254">
        <v>2</v>
      </c>
      <c r="AC2254">
        <v>2</v>
      </c>
      <c r="AD2254">
        <v>2</v>
      </c>
      <c r="AE2254">
        <v>2</v>
      </c>
      <c r="AF2254">
        <v>2</v>
      </c>
      <c r="AG2254">
        <v>1</v>
      </c>
      <c r="AH2254" t="s">
        <v>289</v>
      </c>
      <c r="AK2254">
        <v>0</v>
      </c>
      <c r="AL2254">
        <v>0</v>
      </c>
      <c r="AM2254">
        <v>0</v>
      </c>
      <c r="BJ2254">
        <v>0</v>
      </c>
      <c r="BK2254">
        <v>0</v>
      </c>
      <c r="BL2254">
        <v>0</v>
      </c>
      <c r="BM2254">
        <v>0</v>
      </c>
      <c r="BN2254">
        <v>0</v>
      </c>
      <c r="BO2254">
        <v>0</v>
      </c>
      <c r="BP2254">
        <v>0</v>
      </c>
      <c r="BQ2254">
        <v>0</v>
      </c>
      <c r="BR2254">
        <v>0</v>
      </c>
      <c r="BS2254">
        <v>0</v>
      </c>
      <c r="BT2254">
        <v>0</v>
      </c>
      <c r="BU2254">
        <v>0</v>
      </c>
      <c r="BV2254">
        <v>0</v>
      </c>
      <c r="BW2254">
        <v>1</v>
      </c>
      <c r="BX2254">
        <v>1</v>
      </c>
      <c r="BY2254">
        <v>0</v>
      </c>
      <c r="BZ2254">
        <v>0</v>
      </c>
      <c r="CA2254">
        <v>0</v>
      </c>
      <c r="CB2254">
        <v>0</v>
      </c>
      <c r="CC2254">
        <v>0</v>
      </c>
      <c r="CD2254">
        <v>0</v>
      </c>
      <c r="CE2254">
        <v>0</v>
      </c>
      <c r="CF2254">
        <v>0</v>
      </c>
      <c r="CS2254" s="1">
        <v>42620</v>
      </c>
      <c r="CT2254" t="s">
        <v>534</v>
      </c>
      <c r="CY2254">
        <v>1.19806763285024</v>
      </c>
      <c r="CZ2254">
        <v>140</v>
      </c>
      <c r="DA2254">
        <v>3.5</v>
      </c>
      <c r="DB2254">
        <v>33.4</v>
      </c>
      <c r="DC2254">
        <v>2.04</v>
      </c>
      <c r="DD2254">
        <v>8.6</v>
      </c>
      <c r="DE2254">
        <v>3.9</v>
      </c>
      <c r="DH2254">
        <v>7.5</v>
      </c>
      <c r="DI2254">
        <v>3.6</v>
      </c>
      <c r="DM2254">
        <v>68</v>
      </c>
      <c r="DO2254">
        <v>105</v>
      </c>
      <c r="DQ2254">
        <v>1</v>
      </c>
      <c r="DR2254">
        <v>7.1</v>
      </c>
      <c r="DS2254">
        <v>115</v>
      </c>
      <c r="DT2254">
        <v>125</v>
      </c>
      <c r="DU2254">
        <v>37.799999999999997</v>
      </c>
      <c r="DV2254">
        <v>62</v>
      </c>
      <c r="DW2254">
        <v>124</v>
      </c>
      <c r="DZ2254">
        <v>13.4</v>
      </c>
      <c r="EA2254">
        <v>39.1</v>
      </c>
      <c r="EB2254">
        <v>85.9</v>
      </c>
      <c r="EC2254">
        <v>5.2</v>
      </c>
      <c r="ED2254">
        <v>49.6</v>
      </c>
      <c r="EE2254">
        <v>41.4</v>
      </c>
      <c r="EF2254">
        <v>143</v>
      </c>
      <c r="EV2254">
        <v>1</v>
      </c>
      <c r="EW2254">
        <v>3</v>
      </c>
      <c r="EX2254">
        <v>1</v>
      </c>
      <c r="EY2254">
        <v>1</v>
      </c>
      <c r="FA2254">
        <v>3</v>
      </c>
      <c r="FC2254">
        <v>4</v>
      </c>
      <c r="FD2254">
        <v>60</v>
      </c>
      <c r="FE2254">
        <v>4</v>
      </c>
      <c r="FH2254">
        <v>4</v>
      </c>
      <c r="FI2254">
        <v>4</v>
      </c>
      <c r="FJ2254">
        <v>60</v>
      </c>
      <c r="FK2254">
        <v>4</v>
      </c>
      <c r="FN2254">
        <v>4</v>
      </c>
      <c r="FO2254">
        <v>4</v>
      </c>
      <c r="FP2254">
        <v>60</v>
      </c>
      <c r="FQ2254">
        <v>4</v>
      </c>
      <c r="FT2254">
        <v>4</v>
      </c>
      <c r="FW2254">
        <v>4</v>
      </c>
      <c r="GA2254">
        <v>4</v>
      </c>
      <c r="GB2254">
        <v>60</v>
      </c>
      <c r="GC2254">
        <v>4</v>
      </c>
      <c r="GF2254">
        <v>5</v>
      </c>
      <c r="GG2254">
        <v>1</v>
      </c>
      <c r="HW2254" s="1">
        <v>42620</v>
      </c>
      <c r="HX2254">
        <v>1.98</v>
      </c>
      <c r="HY2254">
        <v>0.96</v>
      </c>
      <c r="HZ2254">
        <v>2.95</v>
      </c>
      <c r="IA2254">
        <v>6000</v>
      </c>
      <c r="IB2254">
        <v>4000</v>
      </c>
      <c r="IC2254">
        <v>25.13</v>
      </c>
      <c r="IE2254">
        <v>2</v>
      </c>
      <c r="IF2254">
        <v>1.55</v>
      </c>
      <c r="IG2254">
        <v>291.39999999999998</v>
      </c>
      <c r="IH2254">
        <v>1317.5</v>
      </c>
      <c r="II2254">
        <v>18</v>
      </c>
      <c r="IJ2254">
        <v>2.04</v>
      </c>
      <c r="IK2254">
        <v>160</v>
      </c>
      <c r="IL2254">
        <v>46.1</v>
      </c>
      <c r="IM2254">
        <v>46.1</v>
      </c>
      <c r="IN2254">
        <v>14.284313725490099</v>
      </c>
      <c r="IO2254">
        <v>7.3194444444444402</v>
      </c>
      <c r="IP2254">
        <v>9.2112349758048104</v>
      </c>
      <c r="IQ2254" s="1">
        <v>42620</v>
      </c>
      <c r="IR2254">
        <v>86</v>
      </c>
      <c r="IS2254">
        <v>131</v>
      </c>
      <c r="IT2254">
        <v>1</v>
      </c>
      <c r="IU2254">
        <v>88</v>
      </c>
      <c r="IV2254">
        <v>1</v>
      </c>
      <c r="IW2254">
        <v>46.1</v>
      </c>
      <c r="IY2254">
        <v>2</v>
      </c>
      <c r="IZ2254" s="1">
        <v>42620</v>
      </c>
      <c r="JC2254">
        <v>180.33600000000001</v>
      </c>
      <c r="JK2254">
        <v>0</v>
      </c>
      <c r="JN2254">
        <v>0</v>
      </c>
      <c r="JO2254">
        <v>1</v>
      </c>
      <c r="JP2254">
        <v>0</v>
      </c>
      <c r="JR2254">
        <v>0</v>
      </c>
      <c r="JU2254">
        <v>19.188345473465098</v>
      </c>
      <c r="JV2254">
        <v>0</v>
      </c>
      <c r="JW2254" t="s">
        <v>284</v>
      </c>
      <c r="JX2254" t="s">
        <v>285</v>
      </c>
    </row>
    <row r="2255" spans="1:284" x14ac:dyDescent="0.25">
      <c r="A2255">
        <v>2253</v>
      </c>
      <c r="B2255">
        <f t="shared" si="35"/>
        <v>1180180018</v>
      </c>
      <c r="C2255">
        <v>86741</v>
      </c>
      <c r="D2255">
        <v>118018</v>
      </c>
      <c r="E2255">
        <v>18</v>
      </c>
      <c r="F2255">
        <v>18561</v>
      </c>
      <c r="G2255">
        <v>1</v>
      </c>
      <c r="H2255" s="1">
        <v>42665</v>
      </c>
      <c r="I2255" s="1">
        <v>42787</v>
      </c>
      <c r="J2255" t="s">
        <v>533</v>
      </c>
      <c r="K2255" s="1">
        <v>42876</v>
      </c>
      <c r="L2255">
        <v>9</v>
      </c>
      <c r="N2255">
        <v>2</v>
      </c>
      <c r="O2255">
        <v>4</v>
      </c>
      <c r="P2255">
        <v>1</v>
      </c>
      <c r="S2255">
        <v>17</v>
      </c>
      <c r="U2255">
        <v>1</v>
      </c>
      <c r="V2255">
        <v>1</v>
      </c>
      <c r="X2255">
        <v>1</v>
      </c>
      <c r="Y2255">
        <v>1</v>
      </c>
      <c r="Z2255">
        <v>1</v>
      </c>
      <c r="AA2255">
        <v>1</v>
      </c>
      <c r="AB2255">
        <v>1</v>
      </c>
      <c r="AC2255">
        <v>1</v>
      </c>
      <c r="AE2255">
        <v>1</v>
      </c>
      <c r="AF2255">
        <v>1</v>
      </c>
      <c r="AG2255">
        <v>1</v>
      </c>
      <c r="AH2255" t="s">
        <v>289</v>
      </c>
      <c r="AK2255">
        <v>0</v>
      </c>
      <c r="AL2255">
        <v>0</v>
      </c>
      <c r="AM2255">
        <v>0</v>
      </c>
      <c r="BJ2255">
        <v>1</v>
      </c>
      <c r="BK2255">
        <v>0</v>
      </c>
      <c r="BL2255">
        <v>0</v>
      </c>
      <c r="BM2255">
        <v>0</v>
      </c>
      <c r="BN2255">
        <v>0</v>
      </c>
      <c r="BO2255">
        <v>0</v>
      </c>
      <c r="BP2255">
        <v>0</v>
      </c>
      <c r="BQ2255">
        <v>0</v>
      </c>
      <c r="BR2255">
        <v>0</v>
      </c>
      <c r="BS2255">
        <v>0</v>
      </c>
      <c r="BT2255">
        <v>0</v>
      </c>
      <c r="BU2255">
        <v>0</v>
      </c>
      <c r="BV2255">
        <v>0</v>
      </c>
      <c r="BW2255">
        <v>1</v>
      </c>
      <c r="BX2255">
        <v>1</v>
      </c>
      <c r="BY2255">
        <v>0</v>
      </c>
      <c r="BZ2255">
        <v>0</v>
      </c>
      <c r="CA2255">
        <v>0</v>
      </c>
      <c r="CB2255">
        <v>0</v>
      </c>
      <c r="CC2255">
        <v>0</v>
      </c>
      <c r="CD2255">
        <v>0</v>
      </c>
      <c r="CE2255">
        <v>0</v>
      </c>
      <c r="CF2255">
        <v>0</v>
      </c>
      <c r="CS2255" s="1">
        <v>42774</v>
      </c>
      <c r="CT2255" t="s">
        <v>535</v>
      </c>
      <c r="CU2255">
        <v>1</v>
      </c>
      <c r="CV2255">
        <v>0</v>
      </c>
      <c r="CW2255">
        <v>0</v>
      </c>
      <c r="CX2255">
        <v>1</v>
      </c>
      <c r="CY2255">
        <v>5.88721804511278</v>
      </c>
      <c r="CZ2255">
        <v>128</v>
      </c>
      <c r="DA2255">
        <v>3.9</v>
      </c>
      <c r="DB2255">
        <v>24.3</v>
      </c>
      <c r="DC2255">
        <v>2</v>
      </c>
      <c r="DD2255">
        <v>8.5</v>
      </c>
      <c r="DE2255">
        <v>3.4</v>
      </c>
      <c r="DG2255">
        <v>1.5</v>
      </c>
      <c r="DH2255">
        <v>7.2</v>
      </c>
      <c r="DI2255">
        <v>3.3</v>
      </c>
      <c r="DJ2255">
        <v>38.9</v>
      </c>
      <c r="DM2255">
        <v>56</v>
      </c>
      <c r="DO2255">
        <v>78</v>
      </c>
      <c r="DQ2255">
        <v>1.2</v>
      </c>
      <c r="DR2255">
        <v>14.2</v>
      </c>
      <c r="DS2255">
        <v>108</v>
      </c>
      <c r="DT2255">
        <v>77</v>
      </c>
      <c r="DU2255">
        <v>17.100000000000001</v>
      </c>
      <c r="DV2255">
        <v>31</v>
      </c>
      <c r="DW2255">
        <v>142.5</v>
      </c>
      <c r="DZ2255">
        <v>13.3</v>
      </c>
      <c r="EA2255">
        <v>38.799999999999997</v>
      </c>
      <c r="EB2255">
        <v>81.7</v>
      </c>
      <c r="EC2255">
        <v>11</v>
      </c>
      <c r="ED2255">
        <v>78.3</v>
      </c>
      <c r="EE2255">
        <v>13.3</v>
      </c>
      <c r="EF2255">
        <v>292</v>
      </c>
      <c r="EG2255">
        <v>11.6</v>
      </c>
      <c r="EH2255">
        <v>20</v>
      </c>
      <c r="EJ2255">
        <v>597</v>
      </c>
      <c r="EL2255">
        <v>4.4400000000000004</v>
      </c>
      <c r="EV2255">
        <v>1</v>
      </c>
      <c r="EW2255">
        <v>3</v>
      </c>
      <c r="EX2255">
        <v>1</v>
      </c>
      <c r="EY2255">
        <v>1</v>
      </c>
      <c r="FA2255">
        <v>3</v>
      </c>
      <c r="FC2255">
        <v>4</v>
      </c>
      <c r="FD2255">
        <v>16</v>
      </c>
      <c r="FE2255">
        <v>4</v>
      </c>
      <c r="FH2255">
        <v>5</v>
      </c>
      <c r="FI2255">
        <v>4</v>
      </c>
      <c r="FJ2255">
        <v>16</v>
      </c>
      <c r="FK2255">
        <v>5</v>
      </c>
      <c r="FN2255">
        <v>5</v>
      </c>
      <c r="FO2255">
        <v>4</v>
      </c>
      <c r="FP2255">
        <v>16</v>
      </c>
      <c r="FQ2255">
        <v>4</v>
      </c>
      <c r="FT2255">
        <v>5</v>
      </c>
      <c r="GG2255">
        <v>1</v>
      </c>
      <c r="IM2255">
        <v>49.1</v>
      </c>
      <c r="IQ2255" s="1">
        <v>42774</v>
      </c>
      <c r="IR2255">
        <v>60</v>
      </c>
      <c r="IS2255">
        <v>100</v>
      </c>
      <c r="IT2255">
        <v>1</v>
      </c>
      <c r="IU2255">
        <v>88</v>
      </c>
      <c r="IV2255">
        <v>1</v>
      </c>
      <c r="IW2255">
        <v>49.1</v>
      </c>
      <c r="IY2255">
        <v>2</v>
      </c>
      <c r="JK2255">
        <v>0</v>
      </c>
      <c r="JN2255">
        <v>1</v>
      </c>
      <c r="JO2255">
        <v>1</v>
      </c>
      <c r="JP2255">
        <v>0</v>
      </c>
      <c r="JR2255">
        <v>0</v>
      </c>
      <c r="JU2255">
        <v>20.4370447450572</v>
      </c>
      <c r="JV2255">
        <v>1</v>
      </c>
      <c r="JW2255" t="s">
        <v>284</v>
      </c>
      <c r="JX2255" t="s">
        <v>285</v>
      </c>
    </row>
    <row r="2256" spans="1:284" x14ac:dyDescent="0.25">
      <c r="A2256">
        <v>2254</v>
      </c>
      <c r="B2256">
        <f t="shared" si="35"/>
        <v>1180180018</v>
      </c>
      <c r="C2256">
        <v>103306</v>
      </c>
      <c r="D2256">
        <v>118018</v>
      </c>
      <c r="E2256">
        <v>18</v>
      </c>
      <c r="F2256">
        <v>18561</v>
      </c>
      <c r="G2256">
        <v>2</v>
      </c>
      <c r="H2256" s="1">
        <v>42788</v>
      </c>
      <c r="I2256" s="1">
        <v>42843</v>
      </c>
      <c r="J2256" t="s">
        <v>533</v>
      </c>
      <c r="K2256" s="1">
        <v>42928</v>
      </c>
      <c r="N2256">
        <v>0</v>
      </c>
      <c r="O2256">
        <v>4</v>
      </c>
      <c r="P2256">
        <v>1</v>
      </c>
      <c r="S2256">
        <v>17</v>
      </c>
      <c r="U2256">
        <v>0</v>
      </c>
      <c r="AF2256">
        <v>1</v>
      </c>
      <c r="AG2256">
        <v>2</v>
      </c>
      <c r="CT2256" t="s">
        <v>297</v>
      </c>
      <c r="JK2256">
        <v>0</v>
      </c>
      <c r="JN2256">
        <v>0</v>
      </c>
      <c r="JP2256">
        <v>0</v>
      </c>
      <c r="JV2256">
        <v>2</v>
      </c>
      <c r="JW2256" t="s">
        <v>284</v>
      </c>
      <c r="JX2256" t="s">
        <v>285</v>
      </c>
    </row>
    <row r="2257" spans="1:284" x14ac:dyDescent="0.25">
      <c r="A2257">
        <v>2255</v>
      </c>
      <c r="B2257">
        <f t="shared" si="35"/>
        <v>1180180020</v>
      </c>
      <c r="C2257">
        <v>73929</v>
      </c>
      <c r="D2257">
        <v>118018</v>
      </c>
      <c r="E2257">
        <v>20</v>
      </c>
      <c r="F2257">
        <v>18563</v>
      </c>
      <c r="G2257">
        <v>0</v>
      </c>
      <c r="H2257" s="1">
        <v>42543</v>
      </c>
      <c r="I2257" s="1">
        <v>42664</v>
      </c>
      <c r="J2257" t="s">
        <v>538</v>
      </c>
      <c r="K2257" s="1">
        <v>42755</v>
      </c>
      <c r="N2257">
        <v>0</v>
      </c>
      <c r="O2257">
        <v>1</v>
      </c>
      <c r="Q2257" t="s">
        <v>295</v>
      </c>
      <c r="S2257">
        <v>17</v>
      </c>
      <c r="U2257">
        <v>1</v>
      </c>
      <c r="V2257">
        <v>0</v>
      </c>
      <c r="X2257">
        <v>1</v>
      </c>
      <c r="Y2257">
        <v>1</v>
      </c>
      <c r="Z2257">
        <v>1</v>
      </c>
      <c r="AD2257">
        <v>1</v>
      </c>
      <c r="AE2257">
        <v>1</v>
      </c>
      <c r="AF2257">
        <v>1</v>
      </c>
      <c r="AG2257">
        <v>1</v>
      </c>
      <c r="AH2257" t="s">
        <v>403</v>
      </c>
      <c r="AK2257">
        <v>0</v>
      </c>
      <c r="AL2257">
        <v>0</v>
      </c>
      <c r="AM2257">
        <v>0</v>
      </c>
      <c r="BJ2257">
        <v>0</v>
      </c>
      <c r="BK2257">
        <v>0</v>
      </c>
      <c r="BL2257">
        <v>0</v>
      </c>
      <c r="BM2257">
        <v>0</v>
      </c>
      <c r="BN2257">
        <v>0</v>
      </c>
      <c r="BO2257">
        <v>0</v>
      </c>
      <c r="BP2257">
        <v>0</v>
      </c>
      <c r="BQ2257">
        <v>0</v>
      </c>
      <c r="BR2257">
        <v>0</v>
      </c>
      <c r="BS2257">
        <v>0</v>
      </c>
      <c r="BT2257">
        <v>0</v>
      </c>
      <c r="BU2257">
        <v>0</v>
      </c>
      <c r="BV2257">
        <v>0</v>
      </c>
      <c r="BW2257">
        <v>1</v>
      </c>
      <c r="BX2257">
        <v>1</v>
      </c>
      <c r="BY2257">
        <v>0</v>
      </c>
      <c r="BZ2257">
        <v>0</v>
      </c>
      <c r="CA2257">
        <v>0</v>
      </c>
      <c r="CB2257">
        <v>0</v>
      </c>
      <c r="CC2257">
        <v>0</v>
      </c>
      <c r="CD2257">
        <v>0</v>
      </c>
      <c r="CE2257">
        <v>0</v>
      </c>
      <c r="CF2257">
        <v>0</v>
      </c>
      <c r="CS2257" s="1">
        <v>42648</v>
      </c>
      <c r="CT2257" t="s">
        <v>534</v>
      </c>
      <c r="CY2257">
        <v>3.11267605633802</v>
      </c>
      <c r="CZ2257">
        <v>138</v>
      </c>
      <c r="DA2257">
        <v>3.4</v>
      </c>
      <c r="DB2257">
        <v>26.3</v>
      </c>
      <c r="DC2257">
        <v>10.99</v>
      </c>
      <c r="DD2257">
        <v>8.3000000000000007</v>
      </c>
      <c r="DE2257">
        <v>6.2</v>
      </c>
      <c r="DH2257">
        <v>7.4</v>
      </c>
      <c r="DI2257">
        <v>3.9</v>
      </c>
      <c r="DM2257">
        <v>86</v>
      </c>
      <c r="DO2257">
        <v>36</v>
      </c>
      <c r="DR2257">
        <v>5.8</v>
      </c>
      <c r="DS2257">
        <v>225</v>
      </c>
      <c r="DT2257">
        <v>167</v>
      </c>
      <c r="DU2257">
        <v>67.099999999999994</v>
      </c>
      <c r="DV2257">
        <v>60</v>
      </c>
      <c r="DW2257">
        <v>200.7</v>
      </c>
      <c r="DZ2257">
        <v>13.1</v>
      </c>
      <c r="EA2257">
        <v>36.9</v>
      </c>
      <c r="EB2257">
        <v>86.8</v>
      </c>
      <c r="EC2257">
        <v>8.6</v>
      </c>
      <c r="ED2257">
        <v>66.3</v>
      </c>
      <c r="EE2257">
        <v>21.3</v>
      </c>
      <c r="EF2257">
        <v>177.2</v>
      </c>
      <c r="EH2257">
        <v>128</v>
      </c>
      <c r="EJ2257">
        <v>916</v>
      </c>
      <c r="EV2257">
        <v>1</v>
      </c>
      <c r="EW2257">
        <v>4</v>
      </c>
      <c r="EX2257">
        <v>1</v>
      </c>
      <c r="EY2257">
        <v>1</v>
      </c>
      <c r="FA2257">
        <v>4</v>
      </c>
      <c r="FC2257">
        <v>4</v>
      </c>
      <c r="FD2257">
        <v>60</v>
      </c>
      <c r="FH2257">
        <v>5</v>
      </c>
      <c r="FI2257">
        <v>4</v>
      </c>
      <c r="FJ2257">
        <v>60</v>
      </c>
      <c r="FN2257">
        <v>5</v>
      </c>
      <c r="FO2257">
        <v>4</v>
      </c>
      <c r="FP2257">
        <v>60</v>
      </c>
      <c r="FT2257">
        <v>5</v>
      </c>
      <c r="FU2257">
        <v>4</v>
      </c>
      <c r="FV2257">
        <v>60</v>
      </c>
      <c r="FZ2257">
        <v>5</v>
      </c>
      <c r="GG2257">
        <v>1</v>
      </c>
      <c r="IM2257">
        <v>51.2</v>
      </c>
      <c r="IQ2257" s="1">
        <v>42648</v>
      </c>
      <c r="IR2257">
        <v>73</v>
      </c>
      <c r="IS2257">
        <v>173</v>
      </c>
      <c r="IT2257">
        <v>1</v>
      </c>
      <c r="IU2257">
        <v>70</v>
      </c>
      <c r="IV2257">
        <v>1</v>
      </c>
      <c r="IW2257">
        <v>51.2</v>
      </c>
      <c r="IY2257">
        <v>2</v>
      </c>
      <c r="JK2257">
        <v>0</v>
      </c>
      <c r="JN2257">
        <v>1</v>
      </c>
      <c r="JO2257">
        <v>1</v>
      </c>
      <c r="JP2257">
        <v>0</v>
      </c>
      <c r="JR2257">
        <v>0</v>
      </c>
      <c r="JU2257">
        <v>20</v>
      </c>
      <c r="JV2257">
        <v>0</v>
      </c>
      <c r="JW2257" t="s">
        <v>284</v>
      </c>
      <c r="JX2257" t="s">
        <v>285</v>
      </c>
    </row>
    <row r="2258" spans="1:284" x14ac:dyDescent="0.25">
      <c r="A2258">
        <v>2256</v>
      </c>
      <c r="B2258">
        <f t="shared" si="35"/>
        <v>1180180020</v>
      </c>
      <c r="C2258">
        <v>86742</v>
      </c>
      <c r="D2258">
        <v>118018</v>
      </c>
      <c r="E2258">
        <v>20</v>
      </c>
      <c r="F2258">
        <v>18563</v>
      </c>
      <c r="G2258">
        <v>1</v>
      </c>
      <c r="H2258" s="1">
        <v>42665</v>
      </c>
      <c r="I2258" s="1">
        <v>42675</v>
      </c>
      <c r="J2258" t="s">
        <v>533</v>
      </c>
      <c r="K2258" s="1">
        <v>42877</v>
      </c>
      <c r="L2258">
        <v>1</v>
      </c>
      <c r="N2258">
        <v>0</v>
      </c>
      <c r="O2258">
        <v>4</v>
      </c>
      <c r="P2258">
        <v>1</v>
      </c>
      <c r="S2258">
        <v>17</v>
      </c>
      <c r="U2258">
        <v>1</v>
      </c>
      <c r="V2258">
        <v>2</v>
      </c>
      <c r="X2258">
        <v>2</v>
      </c>
      <c r="Y2258">
        <v>2</v>
      </c>
      <c r="Z2258">
        <v>2</v>
      </c>
      <c r="AA2258">
        <v>2</v>
      </c>
      <c r="AB2258">
        <v>2</v>
      </c>
      <c r="AC2258">
        <v>2</v>
      </c>
      <c r="AD2258">
        <v>1</v>
      </c>
      <c r="AE2258">
        <v>2</v>
      </c>
      <c r="AF2258">
        <v>1</v>
      </c>
      <c r="AG2258">
        <v>1</v>
      </c>
      <c r="AH2258" t="s">
        <v>289</v>
      </c>
      <c r="AK2258">
        <v>0</v>
      </c>
      <c r="AM2258">
        <v>0</v>
      </c>
      <c r="BJ2258">
        <v>0</v>
      </c>
      <c r="BK2258">
        <v>0</v>
      </c>
      <c r="BL2258">
        <v>0</v>
      </c>
      <c r="BM2258">
        <v>0</v>
      </c>
      <c r="BN2258">
        <v>0</v>
      </c>
      <c r="BO2258">
        <v>0</v>
      </c>
      <c r="BP2258">
        <v>0</v>
      </c>
      <c r="BQ2258">
        <v>0</v>
      </c>
      <c r="BR2258">
        <v>0</v>
      </c>
      <c r="BS2258">
        <v>0</v>
      </c>
      <c r="BT2258">
        <v>0</v>
      </c>
      <c r="BU2258">
        <v>0</v>
      </c>
      <c r="BV2258">
        <v>0</v>
      </c>
      <c r="BW2258">
        <v>1</v>
      </c>
      <c r="BX2258">
        <v>1</v>
      </c>
      <c r="BY2258">
        <v>0</v>
      </c>
      <c r="BZ2258">
        <v>0</v>
      </c>
      <c r="CA2258">
        <v>0</v>
      </c>
      <c r="CB2258">
        <v>0</v>
      </c>
      <c r="CC2258">
        <v>0</v>
      </c>
      <c r="CD2258">
        <v>0</v>
      </c>
      <c r="CE2258">
        <v>0</v>
      </c>
      <c r="CF2258">
        <v>0</v>
      </c>
      <c r="CS2258" s="1">
        <v>42858</v>
      </c>
      <c r="CT2258" t="s">
        <v>297</v>
      </c>
      <c r="CZ2258">
        <v>133</v>
      </c>
      <c r="DA2258">
        <v>6.2</v>
      </c>
      <c r="DB2258">
        <v>26.9</v>
      </c>
      <c r="DC2258">
        <v>11.42</v>
      </c>
      <c r="DD2258">
        <v>10.4</v>
      </c>
      <c r="DE2258">
        <v>2.5</v>
      </c>
      <c r="DG2258">
        <v>2.1</v>
      </c>
      <c r="DI2258">
        <v>2.2999999999999998</v>
      </c>
      <c r="EV2258">
        <v>1</v>
      </c>
      <c r="EW2258">
        <v>1</v>
      </c>
      <c r="EX2258">
        <v>1</v>
      </c>
      <c r="EY2258">
        <v>1</v>
      </c>
      <c r="FA2258">
        <v>4</v>
      </c>
      <c r="FC2258">
        <v>4</v>
      </c>
      <c r="FD2258">
        <v>16</v>
      </c>
      <c r="FE2258">
        <v>4</v>
      </c>
      <c r="FH2258">
        <v>4</v>
      </c>
      <c r="FI2258">
        <v>4</v>
      </c>
      <c r="FJ2258">
        <v>16</v>
      </c>
      <c r="FK2258">
        <v>4</v>
      </c>
      <c r="FN2258">
        <v>4</v>
      </c>
      <c r="FO2258">
        <v>4</v>
      </c>
      <c r="FP2258">
        <v>16</v>
      </c>
      <c r="FQ2258">
        <v>4</v>
      </c>
      <c r="FT2258">
        <v>4</v>
      </c>
      <c r="FU2258">
        <v>4</v>
      </c>
      <c r="FV2258">
        <v>16</v>
      </c>
      <c r="FW2258">
        <v>4</v>
      </c>
      <c r="FZ2258">
        <v>4</v>
      </c>
      <c r="GG2258">
        <v>1</v>
      </c>
      <c r="JK2258">
        <v>0</v>
      </c>
      <c r="JN2258">
        <v>0</v>
      </c>
      <c r="JO2258">
        <v>1</v>
      </c>
      <c r="JP2258">
        <v>0</v>
      </c>
      <c r="JR2258">
        <v>0</v>
      </c>
      <c r="JV2258">
        <v>1</v>
      </c>
      <c r="JW2258" t="s">
        <v>284</v>
      </c>
      <c r="JX2258" t="s">
        <v>285</v>
      </c>
    </row>
    <row r="2259" spans="1:284" x14ac:dyDescent="0.25">
      <c r="A2259">
        <v>2257</v>
      </c>
      <c r="B2259">
        <f t="shared" si="35"/>
        <v>1180180021</v>
      </c>
      <c r="C2259">
        <v>73930</v>
      </c>
      <c r="D2259">
        <v>118018</v>
      </c>
      <c r="E2259">
        <v>21</v>
      </c>
      <c r="F2259">
        <v>18564</v>
      </c>
      <c r="G2259">
        <v>0</v>
      </c>
      <c r="H2259" s="1">
        <v>42543</v>
      </c>
      <c r="I2259" s="1">
        <v>42664</v>
      </c>
      <c r="J2259" t="s">
        <v>533</v>
      </c>
      <c r="K2259" s="1">
        <v>42755</v>
      </c>
      <c r="L2259">
        <v>1</v>
      </c>
      <c r="N2259">
        <v>2</v>
      </c>
      <c r="O2259">
        <v>2</v>
      </c>
      <c r="Q2259" t="s">
        <v>295</v>
      </c>
      <c r="S2259">
        <v>17</v>
      </c>
      <c r="U2259">
        <v>0</v>
      </c>
      <c r="AF2259">
        <v>1</v>
      </c>
      <c r="AG2259">
        <v>1</v>
      </c>
      <c r="AH2259" t="s">
        <v>289</v>
      </c>
      <c r="AK2259">
        <v>0</v>
      </c>
      <c r="AL2259">
        <v>0</v>
      </c>
      <c r="AM2259">
        <v>0</v>
      </c>
      <c r="BP2259">
        <v>0</v>
      </c>
      <c r="BQ2259">
        <v>0</v>
      </c>
      <c r="BR2259">
        <v>0</v>
      </c>
      <c r="BS2259">
        <v>0</v>
      </c>
      <c r="BT2259">
        <v>0</v>
      </c>
      <c r="BU2259">
        <v>0</v>
      </c>
      <c r="BV2259">
        <v>0</v>
      </c>
      <c r="BW2259">
        <v>1</v>
      </c>
      <c r="BX2259">
        <v>1</v>
      </c>
      <c r="BY2259">
        <v>0</v>
      </c>
      <c r="BZ2259">
        <v>0</v>
      </c>
      <c r="CA2259">
        <v>0</v>
      </c>
      <c r="CB2259">
        <v>0</v>
      </c>
      <c r="CC2259">
        <v>0</v>
      </c>
      <c r="CD2259">
        <v>0</v>
      </c>
      <c r="CE2259">
        <v>0</v>
      </c>
      <c r="CF2259">
        <v>0</v>
      </c>
      <c r="CS2259" s="1">
        <v>42655</v>
      </c>
      <c r="CT2259" t="s">
        <v>534</v>
      </c>
      <c r="CY2259">
        <v>2.7860262008733598</v>
      </c>
      <c r="CZ2259">
        <v>133</v>
      </c>
      <c r="DA2259">
        <v>4</v>
      </c>
      <c r="DB2259">
        <v>27.5</v>
      </c>
      <c r="DC2259">
        <v>13.6</v>
      </c>
      <c r="DD2259">
        <v>8.5</v>
      </c>
      <c r="DE2259">
        <v>7</v>
      </c>
      <c r="DH2259">
        <v>7.3</v>
      </c>
      <c r="DI2259">
        <v>4.3</v>
      </c>
      <c r="DJ2259">
        <v>285.2</v>
      </c>
      <c r="DM2259">
        <v>46</v>
      </c>
      <c r="DO2259">
        <v>34</v>
      </c>
      <c r="DQ2259">
        <v>0.2</v>
      </c>
      <c r="DR2259">
        <v>7</v>
      </c>
      <c r="DS2259">
        <v>87</v>
      </c>
      <c r="DT2259">
        <v>154</v>
      </c>
      <c r="DU2259">
        <v>72.8</v>
      </c>
      <c r="DV2259">
        <v>66</v>
      </c>
      <c r="DW2259">
        <v>78</v>
      </c>
      <c r="DZ2259">
        <v>7.5</v>
      </c>
      <c r="EA2259">
        <v>23.3</v>
      </c>
      <c r="EB2259">
        <v>71.900000000000006</v>
      </c>
      <c r="EC2259">
        <v>3.5</v>
      </c>
      <c r="ED2259">
        <v>63.8</v>
      </c>
      <c r="EE2259">
        <v>22.9</v>
      </c>
      <c r="EF2259">
        <v>111</v>
      </c>
      <c r="EG2259">
        <v>14.4</v>
      </c>
      <c r="EH2259">
        <v>32</v>
      </c>
      <c r="EJ2259">
        <v>385</v>
      </c>
      <c r="EV2259">
        <v>1</v>
      </c>
      <c r="EW2259">
        <v>4</v>
      </c>
      <c r="EX2259">
        <v>1</v>
      </c>
      <c r="EY2259">
        <v>1</v>
      </c>
      <c r="FA2259">
        <v>4</v>
      </c>
      <c r="FC2259">
        <v>4</v>
      </c>
      <c r="FD2259">
        <v>60</v>
      </c>
      <c r="FH2259">
        <v>4</v>
      </c>
      <c r="FI2259">
        <v>4</v>
      </c>
      <c r="FJ2259">
        <v>60</v>
      </c>
      <c r="FN2259">
        <v>4</v>
      </c>
      <c r="FO2259">
        <v>4</v>
      </c>
      <c r="FP2259">
        <v>60</v>
      </c>
      <c r="FT2259">
        <v>4</v>
      </c>
      <c r="GA2259">
        <v>4</v>
      </c>
      <c r="GB2259">
        <v>60</v>
      </c>
      <c r="GF2259">
        <v>5</v>
      </c>
      <c r="GG2259">
        <v>1</v>
      </c>
      <c r="HW2259" s="1">
        <v>42592</v>
      </c>
      <c r="HX2259">
        <v>0</v>
      </c>
      <c r="HY2259">
        <v>1.9</v>
      </c>
      <c r="HZ2259">
        <v>1.9</v>
      </c>
      <c r="IA2259">
        <v>8000</v>
      </c>
      <c r="IB2259">
        <v>9100</v>
      </c>
      <c r="IC2259">
        <v>43.88</v>
      </c>
      <c r="IE2259">
        <v>2</v>
      </c>
      <c r="IF2259">
        <v>0</v>
      </c>
      <c r="IG2259">
        <v>0</v>
      </c>
      <c r="IH2259">
        <v>0</v>
      </c>
      <c r="II2259">
        <v>32</v>
      </c>
      <c r="IJ2259">
        <v>12.61</v>
      </c>
      <c r="IL2259">
        <v>64.7</v>
      </c>
      <c r="IM2259">
        <v>63.5</v>
      </c>
      <c r="IN2259">
        <v>0</v>
      </c>
      <c r="IO2259">
        <v>0</v>
      </c>
      <c r="IP2259">
        <v>0</v>
      </c>
      <c r="IQ2259" s="1">
        <v>42655</v>
      </c>
      <c r="IR2259">
        <v>90</v>
      </c>
      <c r="IS2259">
        <v>130</v>
      </c>
      <c r="IT2259">
        <v>3</v>
      </c>
      <c r="IU2259">
        <v>90</v>
      </c>
      <c r="IV2259">
        <v>3</v>
      </c>
      <c r="IW2259">
        <v>63.5</v>
      </c>
      <c r="IY2259">
        <v>2</v>
      </c>
      <c r="JK2259">
        <v>1</v>
      </c>
      <c r="JL2259">
        <v>2</v>
      </c>
      <c r="JM2259">
        <v>2</v>
      </c>
      <c r="JN2259">
        <v>0</v>
      </c>
      <c r="JP2259">
        <v>0</v>
      </c>
      <c r="JR2259">
        <v>0</v>
      </c>
      <c r="JU2259">
        <v>23.3241505968778</v>
      </c>
      <c r="JV2259">
        <v>0</v>
      </c>
      <c r="JW2259" t="s">
        <v>284</v>
      </c>
      <c r="JX2259" t="s">
        <v>285</v>
      </c>
    </row>
    <row r="2260" spans="1:284" x14ac:dyDescent="0.25">
      <c r="A2260">
        <v>2258</v>
      </c>
      <c r="B2260">
        <f t="shared" si="35"/>
        <v>1180180021</v>
      </c>
      <c r="C2260">
        <v>86759</v>
      </c>
      <c r="D2260">
        <v>118018</v>
      </c>
      <c r="E2260">
        <v>21</v>
      </c>
      <c r="F2260">
        <v>18564</v>
      </c>
      <c r="G2260">
        <v>1</v>
      </c>
      <c r="H2260" s="1">
        <v>42665</v>
      </c>
      <c r="I2260" s="1">
        <v>42787</v>
      </c>
      <c r="J2260" t="s">
        <v>533</v>
      </c>
      <c r="K2260" s="1">
        <v>42877</v>
      </c>
      <c r="L2260">
        <v>1</v>
      </c>
      <c r="N2260">
        <v>0</v>
      </c>
      <c r="O2260">
        <v>4</v>
      </c>
      <c r="P2260">
        <v>1</v>
      </c>
      <c r="S2260">
        <v>17</v>
      </c>
      <c r="U2260">
        <v>0</v>
      </c>
      <c r="AF2260">
        <v>1</v>
      </c>
      <c r="AG2260">
        <v>1</v>
      </c>
      <c r="AH2260" t="s">
        <v>298</v>
      </c>
      <c r="AK2260">
        <v>0</v>
      </c>
      <c r="AM2260">
        <v>0</v>
      </c>
      <c r="BP2260">
        <v>0</v>
      </c>
      <c r="BQ2260">
        <v>0</v>
      </c>
      <c r="BR2260">
        <v>0</v>
      </c>
      <c r="BS2260">
        <v>0</v>
      </c>
      <c r="BT2260">
        <v>0</v>
      </c>
      <c r="BU2260">
        <v>0</v>
      </c>
      <c r="BV2260">
        <v>0</v>
      </c>
      <c r="BW2260">
        <v>1</v>
      </c>
      <c r="BX2260">
        <v>1</v>
      </c>
      <c r="BY2260">
        <v>0</v>
      </c>
      <c r="BZ2260">
        <v>0</v>
      </c>
      <c r="CA2260">
        <v>0</v>
      </c>
      <c r="CB2260">
        <v>0</v>
      </c>
      <c r="CC2260">
        <v>0</v>
      </c>
      <c r="CD2260">
        <v>0</v>
      </c>
      <c r="CE2260">
        <v>0</v>
      </c>
      <c r="CF2260">
        <v>0</v>
      </c>
      <c r="CS2260" s="1">
        <v>42774</v>
      </c>
      <c r="CT2260" t="s">
        <v>535</v>
      </c>
      <c r="CU2260">
        <v>0</v>
      </c>
      <c r="CV2260">
        <v>0</v>
      </c>
      <c r="CW2260">
        <v>0</v>
      </c>
      <c r="CX2260">
        <v>0</v>
      </c>
      <c r="CY2260">
        <v>3.0697674418604599</v>
      </c>
      <c r="CZ2260">
        <v>136</v>
      </c>
      <c r="DA2260">
        <v>4.8</v>
      </c>
      <c r="DB2260">
        <v>27.5</v>
      </c>
      <c r="DC2260">
        <v>13.02</v>
      </c>
      <c r="DD2260">
        <v>8.9</v>
      </c>
      <c r="DE2260">
        <v>5</v>
      </c>
      <c r="DH2260">
        <v>6.7</v>
      </c>
      <c r="DI2260">
        <v>4.4000000000000004</v>
      </c>
      <c r="DJ2260">
        <v>326.2</v>
      </c>
      <c r="DM2260">
        <v>42</v>
      </c>
      <c r="DO2260">
        <v>47</v>
      </c>
      <c r="DQ2260">
        <v>0.3</v>
      </c>
      <c r="DR2260">
        <v>6.9</v>
      </c>
      <c r="DS2260">
        <v>98</v>
      </c>
      <c r="DT2260">
        <v>131</v>
      </c>
      <c r="DU2260">
        <v>41</v>
      </c>
      <c r="DV2260">
        <v>62</v>
      </c>
      <c r="DW2260">
        <v>141.1</v>
      </c>
      <c r="DZ2260">
        <v>5.2</v>
      </c>
      <c r="EA2260">
        <v>16.2</v>
      </c>
      <c r="EB2260">
        <v>75</v>
      </c>
      <c r="EC2260">
        <v>4.3</v>
      </c>
      <c r="ED2260">
        <v>66</v>
      </c>
      <c r="EE2260">
        <v>21.5</v>
      </c>
      <c r="EF2260">
        <v>87</v>
      </c>
      <c r="EG2260">
        <v>16.899999999999999</v>
      </c>
      <c r="EH2260">
        <v>45</v>
      </c>
      <c r="EJ2260">
        <v>786</v>
      </c>
      <c r="EL2260">
        <v>2.16</v>
      </c>
      <c r="EV2260">
        <v>1</v>
      </c>
      <c r="EW2260">
        <v>4</v>
      </c>
      <c r="EX2260">
        <v>1</v>
      </c>
      <c r="EY2260">
        <v>1</v>
      </c>
      <c r="FA2260">
        <v>4</v>
      </c>
      <c r="FC2260">
        <v>4</v>
      </c>
      <c r="FD2260">
        <v>16</v>
      </c>
      <c r="FE2260">
        <v>4</v>
      </c>
      <c r="FH2260">
        <v>4</v>
      </c>
      <c r="FI2260">
        <v>4</v>
      </c>
      <c r="FJ2260">
        <v>16</v>
      </c>
      <c r="FK2260">
        <v>4</v>
      </c>
      <c r="FN2260">
        <v>4</v>
      </c>
      <c r="FO2260">
        <v>4</v>
      </c>
      <c r="FP2260">
        <v>16</v>
      </c>
      <c r="FQ2260">
        <v>4</v>
      </c>
      <c r="FT2260">
        <v>4</v>
      </c>
      <c r="FU2260">
        <v>4</v>
      </c>
      <c r="FV2260">
        <v>16</v>
      </c>
      <c r="FW2260">
        <v>4</v>
      </c>
      <c r="FZ2260">
        <v>4</v>
      </c>
      <c r="GG2260">
        <v>1</v>
      </c>
      <c r="HW2260" s="1">
        <v>42774</v>
      </c>
      <c r="HX2260">
        <v>0</v>
      </c>
      <c r="HY2260">
        <v>1.96</v>
      </c>
      <c r="HZ2260">
        <v>1.96</v>
      </c>
      <c r="IA2260">
        <v>8000</v>
      </c>
      <c r="IB2260">
        <v>9250</v>
      </c>
      <c r="IC2260">
        <v>43.88</v>
      </c>
      <c r="IE2260">
        <v>2</v>
      </c>
      <c r="II2260">
        <v>41</v>
      </c>
      <c r="IJ2260">
        <v>13.02</v>
      </c>
      <c r="IL2260">
        <v>64.099999999999994</v>
      </c>
      <c r="IM2260">
        <v>64.099999999999994</v>
      </c>
      <c r="IQ2260" s="1">
        <v>42774</v>
      </c>
      <c r="IR2260">
        <v>59</v>
      </c>
      <c r="IS2260">
        <v>143</v>
      </c>
      <c r="IT2260">
        <v>1</v>
      </c>
      <c r="IU2260">
        <v>87</v>
      </c>
      <c r="IV2260">
        <v>1</v>
      </c>
      <c r="IW2260">
        <v>64.099999999999994</v>
      </c>
      <c r="IY2260">
        <v>2</v>
      </c>
      <c r="IZ2260" s="1">
        <v>42774</v>
      </c>
      <c r="JA2260">
        <v>4</v>
      </c>
      <c r="JD2260">
        <v>4.6977086000000001E-2</v>
      </c>
      <c r="JE2260">
        <v>574.6</v>
      </c>
      <c r="JF2260">
        <v>3202</v>
      </c>
      <c r="JG2260">
        <v>1365</v>
      </c>
      <c r="JH2260">
        <v>0.44</v>
      </c>
      <c r="JI2260">
        <v>2000</v>
      </c>
      <c r="JJ2260">
        <v>3100</v>
      </c>
      <c r="JK2260">
        <v>1</v>
      </c>
      <c r="JL2260">
        <v>2</v>
      </c>
      <c r="JM2260">
        <v>2</v>
      </c>
      <c r="JN2260">
        <v>0</v>
      </c>
      <c r="JO2260">
        <v>1</v>
      </c>
      <c r="JP2260">
        <v>0</v>
      </c>
      <c r="JR2260">
        <v>0</v>
      </c>
      <c r="JS2260">
        <v>0</v>
      </c>
      <c r="JT2260">
        <v>1100</v>
      </c>
      <c r="JU2260">
        <v>23.544536271808902</v>
      </c>
      <c r="JV2260">
        <v>1</v>
      </c>
      <c r="JW2260" t="s">
        <v>284</v>
      </c>
      <c r="JX2260" t="s">
        <v>285</v>
      </c>
    </row>
    <row r="2261" spans="1:284" x14ac:dyDescent="0.25">
      <c r="A2261">
        <v>2259</v>
      </c>
      <c r="B2261">
        <f t="shared" si="35"/>
        <v>1180180021</v>
      </c>
      <c r="C2261">
        <v>103307</v>
      </c>
      <c r="D2261">
        <v>118018</v>
      </c>
      <c r="E2261">
        <v>21</v>
      </c>
      <c r="F2261">
        <v>18564</v>
      </c>
      <c r="G2261">
        <v>2</v>
      </c>
      <c r="H2261" s="1">
        <v>42788</v>
      </c>
      <c r="I2261" s="1">
        <v>42907</v>
      </c>
      <c r="J2261" t="s">
        <v>533</v>
      </c>
      <c r="K2261" s="1">
        <v>42933</v>
      </c>
      <c r="L2261">
        <v>1</v>
      </c>
      <c r="N2261">
        <v>0</v>
      </c>
      <c r="O2261">
        <v>4</v>
      </c>
      <c r="P2261">
        <v>1</v>
      </c>
      <c r="S2261">
        <v>17</v>
      </c>
      <c r="U2261">
        <v>0</v>
      </c>
      <c r="AF2261">
        <v>1</v>
      </c>
      <c r="AG2261">
        <v>1</v>
      </c>
      <c r="AH2261" t="s">
        <v>298</v>
      </c>
      <c r="AK2261">
        <v>0</v>
      </c>
      <c r="AL2261">
        <v>0</v>
      </c>
      <c r="AM2261">
        <v>0</v>
      </c>
      <c r="BP2261">
        <v>0</v>
      </c>
      <c r="BQ2261">
        <v>0</v>
      </c>
      <c r="BR2261">
        <v>0</v>
      </c>
      <c r="BS2261">
        <v>0</v>
      </c>
      <c r="BT2261">
        <v>0</v>
      </c>
      <c r="BU2261">
        <v>0</v>
      </c>
      <c r="BV2261">
        <v>0</v>
      </c>
      <c r="BW2261">
        <v>1</v>
      </c>
      <c r="BX2261">
        <v>1</v>
      </c>
      <c r="BY2261">
        <v>0</v>
      </c>
      <c r="BZ2261">
        <v>0</v>
      </c>
      <c r="CA2261">
        <v>0</v>
      </c>
      <c r="CB2261">
        <v>0</v>
      </c>
      <c r="CC2261">
        <v>0</v>
      </c>
      <c r="CD2261">
        <v>0</v>
      </c>
      <c r="CE2261">
        <v>0</v>
      </c>
      <c r="CF2261">
        <v>0</v>
      </c>
      <c r="CS2261" s="1">
        <v>42900</v>
      </c>
      <c r="CT2261" t="s">
        <v>536</v>
      </c>
      <c r="CY2261">
        <v>3.55154639175257</v>
      </c>
      <c r="CZ2261">
        <v>133</v>
      </c>
      <c r="DA2261">
        <v>5.0999999999999996</v>
      </c>
      <c r="DB2261">
        <v>30.8</v>
      </c>
      <c r="DC2261">
        <v>13.57</v>
      </c>
      <c r="DD2261">
        <v>8.9</v>
      </c>
      <c r="DE2261">
        <v>7.2</v>
      </c>
      <c r="DH2261">
        <v>7</v>
      </c>
      <c r="DI2261">
        <v>4</v>
      </c>
      <c r="DR2261">
        <v>6.6</v>
      </c>
      <c r="DS2261">
        <v>107</v>
      </c>
      <c r="DZ2261">
        <v>5.2</v>
      </c>
      <c r="EA2261">
        <v>16.100000000000001</v>
      </c>
      <c r="EB2261">
        <v>74.2</v>
      </c>
      <c r="EC2261">
        <v>4.7</v>
      </c>
      <c r="ED2261">
        <v>68.900000000000006</v>
      </c>
      <c r="EE2261">
        <v>19.399999999999999</v>
      </c>
      <c r="EF2261">
        <v>120</v>
      </c>
      <c r="EL2261">
        <v>2.17</v>
      </c>
      <c r="EV2261">
        <v>1</v>
      </c>
      <c r="EW2261">
        <v>4</v>
      </c>
      <c r="EX2261">
        <v>1</v>
      </c>
      <c r="EY2261">
        <v>1</v>
      </c>
      <c r="FA2261">
        <v>4</v>
      </c>
      <c r="FC2261">
        <v>4</v>
      </c>
      <c r="FD2261">
        <v>16</v>
      </c>
      <c r="FE2261">
        <v>4</v>
      </c>
      <c r="FH2261">
        <v>4</v>
      </c>
      <c r="FI2261">
        <v>4</v>
      </c>
      <c r="FJ2261">
        <v>16</v>
      </c>
      <c r="FK2261">
        <v>4</v>
      </c>
      <c r="FN2261">
        <v>4</v>
      </c>
      <c r="FO2261">
        <v>4</v>
      </c>
      <c r="FP2261">
        <v>16</v>
      </c>
      <c r="FQ2261">
        <v>4</v>
      </c>
      <c r="FT2261">
        <v>4</v>
      </c>
      <c r="FU2261">
        <v>4</v>
      </c>
      <c r="FV2261">
        <v>16</v>
      </c>
      <c r="FW2261">
        <v>4</v>
      </c>
      <c r="FZ2261">
        <v>5</v>
      </c>
      <c r="GG2261">
        <v>1</v>
      </c>
      <c r="IM2261">
        <v>64.599999999999994</v>
      </c>
      <c r="IQ2261" s="1">
        <v>42900</v>
      </c>
      <c r="IR2261">
        <v>74</v>
      </c>
      <c r="IS2261">
        <v>168</v>
      </c>
      <c r="IT2261">
        <v>3</v>
      </c>
      <c r="IU2261">
        <v>89</v>
      </c>
      <c r="IV2261">
        <v>1</v>
      </c>
      <c r="IW2261">
        <v>64.599999999999994</v>
      </c>
      <c r="IY2261">
        <v>2</v>
      </c>
      <c r="JK2261">
        <v>1</v>
      </c>
      <c r="JL2261">
        <v>2</v>
      </c>
      <c r="JM2261">
        <v>2</v>
      </c>
      <c r="JN2261">
        <v>1</v>
      </c>
      <c r="JO2261">
        <v>1</v>
      </c>
      <c r="JP2261">
        <v>0</v>
      </c>
      <c r="JR2261">
        <v>0</v>
      </c>
      <c r="JU2261">
        <v>23.728191000918201</v>
      </c>
      <c r="JV2261">
        <v>2</v>
      </c>
      <c r="JW2261" t="s">
        <v>284</v>
      </c>
      <c r="JX2261" t="s">
        <v>285</v>
      </c>
    </row>
    <row r="2262" spans="1:284" x14ac:dyDescent="0.25">
      <c r="A2262">
        <v>2260</v>
      </c>
      <c r="B2262">
        <f t="shared" si="35"/>
        <v>1180180021</v>
      </c>
      <c r="C2262">
        <v>116865</v>
      </c>
      <c r="D2262">
        <v>118018</v>
      </c>
      <c r="E2262">
        <v>21</v>
      </c>
      <c r="F2262">
        <v>18564</v>
      </c>
      <c r="G2262">
        <v>3</v>
      </c>
      <c r="H2262" s="1">
        <v>42908</v>
      </c>
      <c r="I2262" s="1">
        <v>43029</v>
      </c>
      <c r="J2262" t="s">
        <v>533</v>
      </c>
      <c r="K2262" s="1">
        <v>43064</v>
      </c>
      <c r="L2262">
        <v>1</v>
      </c>
      <c r="N2262">
        <v>0</v>
      </c>
      <c r="O2262">
        <v>4</v>
      </c>
      <c r="P2262">
        <v>1</v>
      </c>
      <c r="S2262">
        <v>17</v>
      </c>
      <c r="U2262">
        <v>0</v>
      </c>
      <c r="AF2262">
        <v>1</v>
      </c>
      <c r="AG2262">
        <v>1</v>
      </c>
      <c r="AH2262" t="s">
        <v>298</v>
      </c>
      <c r="AK2262">
        <v>0</v>
      </c>
      <c r="AL2262">
        <v>0</v>
      </c>
      <c r="AM2262">
        <v>0</v>
      </c>
      <c r="BP2262">
        <v>0</v>
      </c>
      <c r="BQ2262">
        <v>0</v>
      </c>
      <c r="BR2262">
        <v>0</v>
      </c>
      <c r="BS2262">
        <v>0</v>
      </c>
      <c r="BT2262">
        <v>0</v>
      </c>
      <c r="BU2262">
        <v>0</v>
      </c>
      <c r="BV2262">
        <v>0</v>
      </c>
      <c r="BW2262">
        <v>1</v>
      </c>
      <c r="BX2262">
        <v>1</v>
      </c>
      <c r="BY2262">
        <v>0</v>
      </c>
      <c r="BZ2262">
        <v>0</v>
      </c>
      <c r="CA2262">
        <v>0</v>
      </c>
      <c r="CB2262">
        <v>0</v>
      </c>
      <c r="CC2262">
        <v>0</v>
      </c>
      <c r="CD2262">
        <v>0</v>
      </c>
      <c r="CE2262">
        <v>0</v>
      </c>
      <c r="CF2262">
        <v>0</v>
      </c>
      <c r="CS2262" s="1">
        <v>43012</v>
      </c>
      <c r="CT2262" t="s">
        <v>537</v>
      </c>
      <c r="CY2262">
        <v>2.2098765432098699</v>
      </c>
      <c r="CZ2262">
        <v>133</v>
      </c>
      <c r="DA2262">
        <v>3.7</v>
      </c>
      <c r="DB2262">
        <v>27.8</v>
      </c>
      <c r="DC2262">
        <v>11.41</v>
      </c>
      <c r="DD2262">
        <v>8.8000000000000007</v>
      </c>
      <c r="DE2262">
        <v>4</v>
      </c>
      <c r="DH2262">
        <v>7.4</v>
      </c>
      <c r="DI2262">
        <v>3.1</v>
      </c>
      <c r="DJ2262">
        <v>322.7</v>
      </c>
      <c r="DM2262">
        <v>48</v>
      </c>
      <c r="DO2262">
        <v>48</v>
      </c>
      <c r="DQ2262">
        <v>0.3</v>
      </c>
      <c r="DR2262">
        <v>6</v>
      </c>
      <c r="DS2262">
        <v>92</v>
      </c>
      <c r="DT2262">
        <v>154</v>
      </c>
      <c r="DU2262">
        <v>58.1</v>
      </c>
      <c r="DW2262">
        <v>125.2</v>
      </c>
      <c r="DZ2262">
        <v>8.4</v>
      </c>
      <c r="EA2262">
        <v>25.9</v>
      </c>
      <c r="EB2262">
        <v>73.2</v>
      </c>
      <c r="EC2262">
        <v>4.4000000000000004</v>
      </c>
      <c r="ED2262">
        <v>53.7</v>
      </c>
      <c r="EE2262">
        <v>24.3</v>
      </c>
      <c r="EF2262">
        <v>95</v>
      </c>
      <c r="EG2262">
        <v>34.5</v>
      </c>
      <c r="EH2262">
        <v>80</v>
      </c>
      <c r="EJ2262">
        <v>747</v>
      </c>
      <c r="EV2262">
        <v>1</v>
      </c>
      <c r="EW2262">
        <v>4</v>
      </c>
      <c r="EX2262">
        <v>1</v>
      </c>
      <c r="EY2262">
        <v>2</v>
      </c>
      <c r="FA2262">
        <v>4</v>
      </c>
      <c r="FC2262">
        <v>4</v>
      </c>
      <c r="FD2262">
        <v>16</v>
      </c>
      <c r="FE2262">
        <v>4</v>
      </c>
      <c r="FH2262">
        <v>4</v>
      </c>
      <c r="FI2262">
        <v>4</v>
      </c>
      <c r="FJ2262">
        <v>16</v>
      </c>
      <c r="FK2262">
        <v>4</v>
      </c>
      <c r="FN2262">
        <v>4</v>
      </c>
      <c r="FO2262">
        <v>4</v>
      </c>
      <c r="FP2262">
        <v>16</v>
      </c>
      <c r="FQ2262">
        <v>4</v>
      </c>
      <c r="FT2262">
        <v>3</v>
      </c>
      <c r="GA2262">
        <v>4</v>
      </c>
      <c r="GB2262">
        <v>16</v>
      </c>
      <c r="GC2262">
        <v>4</v>
      </c>
      <c r="GF2262">
        <v>5</v>
      </c>
      <c r="GG2262">
        <v>1</v>
      </c>
      <c r="HW2262" s="1">
        <v>42949</v>
      </c>
      <c r="HY2262">
        <v>1.81</v>
      </c>
      <c r="HZ2262">
        <v>1.81</v>
      </c>
      <c r="IA2262">
        <v>8000</v>
      </c>
      <c r="IB2262">
        <v>9050</v>
      </c>
      <c r="IC2262">
        <v>39.520000000000003</v>
      </c>
      <c r="IE2262">
        <v>2</v>
      </c>
      <c r="II2262">
        <v>31.2</v>
      </c>
      <c r="IJ2262">
        <v>13.62</v>
      </c>
      <c r="IL2262">
        <v>64.5</v>
      </c>
      <c r="IM2262">
        <v>65.400000000000006</v>
      </c>
      <c r="IQ2262" s="1">
        <v>43012</v>
      </c>
      <c r="IR2262">
        <v>75</v>
      </c>
      <c r="IS2262">
        <v>165</v>
      </c>
      <c r="IT2262">
        <v>1</v>
      </c>
      <c r="IU2262">
        <v>93</v>
      </c>
      <c r="IV2262">
        <v>1</v>
      </c>
      <c r="IW2262">
        <v>65.400000000000006</v>
      </c>
      <c r="IY2262">
        <v>2</v>
      </c>
      <c r="JK2262">
        <v>0</v>
      </c>
      <c r="JL2262">
        <v>2</v>
      </c>
      <c r="JM2262">
        <v>2</v>
      </c>
      <c r="JN2262">
        <v>1</v>
      </c>
      <c r="JO2262">
        <v>2</v>
      </c>
      <c r="JP2262">
        <v>0</v>
      </c>
      <c r="JR2262">
        <v>0</v>
      </c>
      <c r="JU2262">
        <v>24.022038567493102</v>
      </c>
      <c r="JV2262">
        <v>3</v>
      </c>
      <c r="JW2262" t="s">
        <v>284</v>
      </c>
      <c r="JX2262" t="s">
        <v>285</v>
      </c>
    </row>
    <row r="2263" spans="1:284" x14ac:dyDescent="0.25">
      <c r="A2263">
        <v>2261</v>
      </c>
      <c r="B2263">
        <f t="shared" si="35"/>
        <v>1180180025</v>
      </c>
      <c r="C2263">
        <v>73931</v>
      </c>
      <c r="D2263">
        <v>118018</v>
      </c>
      <c r="E2263">
        <v>25</v>
      </c>
      <c r="F2263">
        <v>18568</v>
      </c>
      <c r="G2263">
        <v>0</v>
      </c>
      <c r="H2263" s="1">
        <v>42543</v>
      </c>
      <c r="I2263" s="1">
        <v>42664</v>
      </c>
      <c r="J2263" t="s">
        <v>533</v>
      </c>
      <c r="K2263" s="1">
        <v>42755</v>
      </c>
      <c r="N2263">
        <v>2</v>
      </c>
      <c r="O2263">
        <v>4</v>
      </c>
      <c r="P2263">
        <v>1</v>
      </c>
      <c r="S2263">
        <v>17</v>
      </c>
      <c r="U2263">
        <v>1</v>
      </c>
      <c r="V2263">
        <v>0</v>
      </c>
      <c r="W2263">
        <v>4</v>
      </c>
      <c r="X2263">
        <v>3</v>
      </c>
      <c r="Y2263">
        <v>2</v>
      </c>
      <c r="Z2263">
        <v>1</v>
      </c>
      <c r="AD2263">
        <v>1</v>
      </c>
      <c r="AE2263">
        <v>1</v>
      </c>
      <c r="AH2263" t="s">
        <v>403</v>
      </c>
      <c r="AK2263">
        <v>0</v>
      </c>
      <c r="AL2263">
        <v>0</v>
      </c>
      <c r="AM2263">
        <v>0</v>
      </c>
      <c r="BJ2263">
        <v>0</v>
      </c>
      <c r="BK2263">
        <v>0</v>
      </c>
      <c r="BL2263">
        <v>0</v>
      </c>
      <c r="BM2263">
        <v>0</v>
      </c>
      <c r="BN2263">
        <v>0</v>
      </c>
      <c r="BO2263">
        <v>0</v>
      </c>
      <c r="BP2263">
        <v>0</v>
      </c>
      <c r="BQ2263">
        <v>0</v>
      </c>
      <c r="BR2263">
        <v>0</v>
      </c>
      <c r="BS2263">
        <v>0</v>
      </c>
      <c r="BT2263">
        <v>0</v>
      </c>
      <c r="BU2263">
        <v>0</v>
      </c>
      <c r="BV2263">
        <v>0</v>
      </c>
      <c r="BW2263">
        <v>1</v>
      </c>
      <c r="BX2263">
        <v>1</v>
      </c>
      <c r="BY2263">
        <v>0</v>
      </c>
      <c r="BZ2263">
        <v>0</v>
      </c>
      <c r="CA2263">
        <v>0</v>
      </c>
      <c r="CB2263">
        <v>0</v>
      </c>
      <c r="CC2263">
        <v>0</v>
      </c>
      <c r="CD2263">
        <v>0</v>
      </c>
      <c r="CE2263">
        <v>0</v>
      </c>
      <c r="CF2263">
        <v>0</v>
      </c>
      <c r="CS2263" s="1">
        <v>42663</v>
      </c>
      <c r="CT2263" t="s">
        <v>534</v>
      </c>
      <c r="CY2263">
        <v>4.8311688311688297</v>
      </c>
      <c r="CZ2263">
        <v>139</v>
      </c>
      <c r="DA2263">
        <v>4.5</v>
      </c>
      <c r="DB2263">
        <v>27.7</v>
      </c>
      <c r="DC2263">
        <v>12.5</v>
      </c>
      <c r="DD2263">
        <v>8.6999999999999993</v>
      </c>
      <c r="DE2263">
        <v>4</v>
      </c>
      <c r="DH2263">
        <v>6.4</v>
      </c>
      <c r="DI2263">
        <v>4</v>
      </c>
      <c r="DJ2263">
        <v>15.2</v>
      </c>
      <c r="DM2263">
        <v>51</v>
      </c>
      <c r="DO2263">
        <v>16</v>
      </c>
      <c r="DQ2263">
        <v>0.2</v>
      </c>
      <c r="DR2263">
        <v>4.2</v>
      </c>
      <c r="DS2263">
        <v>101</v>
      </c>
      <c r="DT2263">
        <v>170</v>
      </c>
      <c r="DU2263">
        <v>37.700000000000003</v>
      </c>
      <c r="DV2263">
        <v>104</v>
      </c>
      <c r="DW2263">
        <v>142</v>
      </c>
      <c r="DZ2263">
        <v>8.5</v>
      </c>
      <c r="EA2263">
        <v>25.7</v>
      </c>
      <c r="EB2263">
        <v>93.1</v>
      </c>
      <c r="EC2263">
        <v>9.1999999999999993</v>
      </c>
      <c r="ED2263">
        <v>74.400000000000006</v>
      </c>
      <c r="EE2263">
        <v>15.4</v>
      </c>
      <c r="EF2263">
        <v>319</v>
      </c>
      <c r="EG2263">
        <v>33.1</v>
      </c>
      <c r="EH2263">
        <v>80</v>
      </c>
      <c r="EJ2263">
        <v>937</v>
      </c>
      <c r="EV2263">
        <v>1</v>
      </c>
      <c r="EW2263">
        <v>4</v>
      </c>
      <c r="EX2263">
        <v>1</v>
      </c>
      <c r="EY2263">
        <v>1</v>
      </c>
      <c r="FA2263">
        <v>4</v>
      </c>
      <c r="FC2263">
        <v>4</v>
      </c>
      <c r="FD2263">
        <v>15</v>
      </c>
      <c r="FE2263">
        <v>4</v>
      </c>
      <c r="FH2263">
        <v>4</v>
      </c>
      <c r="FI2263">
        <v>4</v>
      </c>
      <c r="FJ2263">
        <v>16</v>
      </c>
      <c r="FK2263">
        <v>4</v>
      </c>
      <c r="FN2263">
        <v>4</v>
      </c>
      <c r="FO2263">
        <v>4</v>
      </c>
      <c r="FP2263">
        <v>16</v>
      </c>
      <c r="FQ2263">
        <v>4</v>
      </c>
      <c r="FT2263">
        <v>4</v>
      </c>
      <c r="FU2263">
        <v>4</v>
      </c>
      <c r="FW2263">
        <v>4</v>
      </c>
      <c r="FZ2263">
        <v>5</v>
      </c>
      <c r="GG2263">
        <v>1</v>
      </c>
      <c r="HW2263" s="1">
        <v>42557</v>
      </c>
      <c r="HX2263">
        <v>0</v>
      </c>
      <c r="HY2263">
        <v>1.71</v>
      </c>
      <c r="HZ2263">
        <v>1.71</v>
      </c>
      <c r="IA2263">
        <v>8000</v>
      </c>
      <c r="IB2263">
        <v>8900</v>
      </c>
      <c r="IC2263">
        <v>53.5</v>
      </c>
      <c r="ID2263">
        <v>2</v>
      </c>
      <c r="IE2263">
        <v>1</v>
      </c>
      <c r="IF2263">
        <v>0.01</v>
      </c>
      <c r="IG2263">
        <v>30.3</v>
      </c>
      <c r="IH2263">
        <v>101</v>
      </c>
      <c r="II2263">
        <v>55</v>
      </c>
      <c r="IJ2263">
        <v>14.18</v>
      </c>
      <c r="IK2263">
        <v>550</v>
      </c>
      <c r="IL2263">
        <v>57.3</v>
      </c>
      <c r="IM2263">
        <v>55.3</v>
      </c>
      <c r="IN2263">
        <v>0.213681241184767</v>
      </c>
      <c r="IO2263">
        <v>0.18363636363636299</v>
      </c>
      <c r="IP2263">
        <v>0.14769154991844599</v>
      </c>
      <c r="IQ2263" s="1">
        <v>42557</v>
      </c>
      <c r="IS2263">
        <v>204</v>
      </c>
      <c r="IT2263">
        <v>1</v>
      </c>
      <c r="IU2263">
        <v>85</v>
      </c>
      <c r="IV2263">
        <v>1</v>
      </c>
      <c r="IW2263">
        <v>57.3</v>
      </c>
      <c r="IX2263">
        <v>2</v>
      </c>
      <c r="IY2263">
        <v>1</v>
      </c>
      <c r="JK2263">
        <v>0</v>
      </c>
      <c r="JN2263">
        <v>1</v>
      </c>
      <c r="JO2263">
        <v>1</v>
      </c>
      <c r="JP2263">
        <v>0</v>
      </c>
      <c r="JR2263">
        <v>0</v>
      </c>
      <c r="JU2263">
        <v>19.1349480968858</v>
      </c>
      <c r="JV2263">
        <v>0</v>
      </c>
      <c r="JW2263" t="s">
        <v>284</v>
      </c>
      <c r="JX2263" t="s">
        <v>285</v>
      </c>
    </row>
    <row r="2264" spans="1:284" x14ac:dyDescent="0.25">
      <c r="A2264">
        <v>2262</v>
      </c>
      <c r="B2264">
        <f t="shared" si="35"/>
        <v>1180180025</v>
      </c>
      <c r="C2264">
        <v>86760</v>
      </c>
      <c r="D2264">
        <v>118018</v>
      </c>
      <c r="E2264">
        <v>25</v>
      </c>
      <c r="F2264">
        <v>18568</v>
      </c>
      <c r="G2264">
        <v>1</v>
      </c>
      <c r="H2264" s="1">
        <v>42665</v>
      </c>
      <c r="I2264" s="1">
        <v>42699</v>
      </c>
      <c r="J2264" t="s">
        <v>533</v>
      </c>
      <c r="K2264" s="1">
        <v>42877</v>
      </c>
      <c r="L2264">
        <v>4</v>
      </c>
      <c r="N2264">
        <v>0</v>
      </c>
      <c r="O2264">
        <v>4</v>
      </c>
      <c r="P2264">
        <v>1</v>
      </c>
      <c r="S2264">
        <v>17</v>
      </c>
      <c r="U2264">
        <v>1</v>
      </c>
      <c r="V2264">
        <v>0</v>
      </c>
      <c r="X2264">
        <v>1</v>
      </c>
      <c r="Y2264">
        <v>1</v>
      </c>
      <c r="Z2264">
        <v>3</v>
      </c>
      <c r="AA2264">
        <v>1</v>
      </c>
      <c r="AB2264">
        <v>1</v>
      </c>
      <c r="AC2264">
        <v>1</v>
      </c>
      <c r="AD2264">
        <v>1</v>
      </c>
      <c r="AE2264">
        <v>1</v>
      </c>
      <c r="AF2264">
        <v>1</v>
      </c>
      <c r="AG2264">
        <v>1</v>
      </c>
      <c r="AH2264" t="s">
        <v>298</v>
      </c>
      <c r="AK2264">
        <v>0</v>
      </c>
      <c r="AM2264">
        <v>0</v>
      </c>
      <c r="BJ2264">
        <v>0</v>
      </c>
      <c r="BK2264">
        <v>0</v>
      </c>
      <c r="BL2264">
        <v>0</v>
      </c>
      <c r="BM2264">
        <v>0</v>
      </c>
      <c r="BN2264">
        <v>0</v>
      </c>
      <c r="BO2264">
        <v>0</v>
      </c>
      <c r="BP2264">
        <v>0</v>
      </c>
      <c r="BQ2264">
        <v>0</v>
      </c>
      <c r="BR2264">
        <v>0</v>
      </c>
      <c r="BS2264">
        <v>0</v>
      </c>
      <c r="BT2264">
        <v>0</v>
      </c>
      <c r="BU2264">
        <v>0</v>
      </c>
      <c r="BV2264">
        <v>0</v>
      </c>
      <c r="BW2264">
        <v>1</v>
      </c>
      <c r="BX2264">
        <v>1</v>
      </c>
      <c r="BY2264">
        <v>0</v>
      </c>
      <c r="BZ2264">
        <v>0</v>
      </c>
      <c r="CA2264">
        <v>0</v>
      </c>
      <c r="CB2264">
        <v>0</v>
      </c>
      <c r="CC2264">
        <v>0</v>
      </c>
      <c r="CD2264">
        <v>0</v>
      </c>
      <c r="CE2264">
        <v>0</v>
      </c>
      <c r="CF2264">
        <v>0</v>
      </c>
      <c r="CT2264" t="s">
        <v>297</v>
      </c>
      <c r="JK2264">
        <v>0</v>
      </c>
      <c r="JN2264">
        <v>0</v>
      </c>
      <c r="JP2264">
        <v>0</v>
      </c>
      <c r="JR2264">
        <v>0</v>
      </c>
      <c r="JV2264">
        <v>1</v>
      </c>
      <c r="JW2264" t="s">
        <v>284</v>
      </c>
      <c r="JX2264" t="s">
        <v>285</v>
      </c>
    </row>
    <row r="2265" spans="1:284" x14ac:dyDescent="0.25">
      <c r="A2265">
        <v>2263</v>
      </c>
      <c r="B2265">
        <f t="shared" si="35"/>
        <v>1180180026</v>
      </c>
      <c r="C2265">
        <v>73932</v>
      </c>
      <c r="D2265">
        <v>118018</v>
      </c>
      <c r="E2265">
        <v>26</v>
      </c>
      <c r="F2265">
        <v>18569</v>
      </c>
      <c r="G2265">
        <v>0</v>
      </c>
      <c r="H2265" s="1">
        <v>42543</v>
      </c>
      <c r="I2265" s="1">
        <v>42664</v>
      </c>
      <c r="J2265" t="s">
        <v>533</v>
      </c>
      <c r="K2265" s="1">
        <v>42755</v>
      </c>
      <c r="L2265">
        <v>1</v>
      </c>
      <c r="N2265">
        <v>2</v>
      </c>
      <c r="O2265">
        <v>2</v>
      </c>
      <c r="Q2265" t="s">
        <v>295</v>
      </c>
      <c r="S2265">
        <v>17</v>
      </c>
      <c r="U2265">
        <v>1</v>
      </c>
      <c r="V2265">
        <v>0</v>
      </c>
      <c r="X2265">
        <v>2</v>
      </c>
      <c r="Y2265">
        <v>2</v>
      </c>
      <c r="Z2265">
        <v>2</v>
      </c>
      <c r="AA2265">
        <v>4</v>
      </c>
      <c r="AB2265">
        <v>4</v>
      </c>
      <c r="AC2265">
        <v>4</v>
      </c>
      <c r="AD2265">
        <v>1</v>
      </c>
      <c r="AE2265">
        <v>2</v>
      </c>
      <c r="AF2265">
        <v>1</v>
      </c>
      <c r="AG2265">
        <v>1</v>
      </c>
      <c r="AH2265" t="s">
        <v>394</v>
      </c>
      <c r="AK2265">
        <v>0</v>
      </c>
      <c r="AL2265">
        <v>0</v>
      </c>
      <c r="AM2265">
        <v>0</v>
      </c>
      <c r="BJ2265">
        <v>0</v>
      </c>
      <c r="BK2265">
        <v>0</v>
      </c>
      <c r="BL2265">
        <v>0</v>
      </c>
      <c r="BM2265">
        <v>0</v>
      </c>
      <c r="BN2265">
        <v>0</v>
      </c>
      <c r="BO2265">
        <v>0</v>
      </c>
      <c r="BP2265">
        <v>0</v>
      </c>
      <c r="BQ2265">
        <v>0</v>
      </c>
      <c r="BR2265">
        <v>0</v>
      </c>
      <c r="BS2265">
        <v>0</v>
      </c>
      <c r="BT2265">
        <v>0</v>
      </c>
      <c r="BU2265">
        <v>0</v>
      </c>
      <c r="BV2265">
        <v>0</v>
      </c>
      <c r="BW2265">
        <v>1</v>
      </c>
      <c r="BX2265">
        <v>1</v>
      </c>
      <c r="BY2265">
        <v>0</v>
      </c>
      <c r="BZ2265">
        <v>0</v>
      </c>
      <c r="CA2265">
        <v>0</v>
      </c>
      <c r="CB2265">
        <v>0</v>
      </c>
      <c r="CC2265">
        <v>0</v>
      </c>
      <c r="CD2265">
        <v>0</v>
      </c>
      <c r="CE2265">
        <v>0</v>
      </c>
      <c r="CF2265">
        <v>0</v>
      </c>
      <c r="CS2265" s="1">
        <v>42655</v>
      </c>
      <c r="CT2265" t="s">
        <v>534</v>
      </c>
      <c r="CU2265">
        <v>2</v>
      </c>
      <c r="CV2265">
        <v>2</v>
      </c>
      <c r="CW2265">
        <v>2</v>
      </c>
      <c r="CX2265">
        <v>2</v>
      </c>
      <c r="CY2265">
        <v>2.1229508196721301</v>
      </c>
      <c r="CZ2265">
        <v>133</v>
      </c>
      <c r="DA2265">
        <v>3.6</v>
      </c>
      <c r="DB2265">
        <v>29.1</v>
      </c>
      <c r="DC2265">
        <v>6.61</v>
      </c>
      <c r="DD2265">
        <v>7.6</v>
      </c>
      <c r="DE2265">
        <v>3.8</v>
      </c>
      <c r="DH2265">
        <v>7.1</v>
      </c>
      <c r="DI2265">
        <v>2.8</v>
      </c>
      <c r="DR2265">
        <v>5.3</v>
      </c>
      <c r="DT2265">
        <v>175</v>
      </c>
      <c r="DU2265">
        <v>57.1</v>
      </c>
      <c r="DV2265">
        <v>68</v>
      </c>
      <c r="DW2265">
        <v>249.3</v>
      </c>
      <c r="DZ2265">
        <v>11</v>
      </c>
      <c r="EA2265">
        <v>31.5</v>
      </c>
      <c r="EC2265">
        <v>7.2</v>
      </c>
      <c r="ED2265">
        <v>51.8</v>
      </c>
      <c r="EE2265">
        <v>24.4</v>
      </c>
      <c r="EF2265">
        <v>99</v>
      </c>
      <c r="EV2265">
        <v>1</v>
      </c>
      <c r="EW2265">
        <v>4</v>
      </c>
      <c r="EX2265">
        <v>1</v>
      </c>
      <c r="EY2265">
        <v>1</v>
      </c>
      <c r="FA2265">
        <v>4</v>
      </c>
      <c r="FC2265">
        <v>4</v>
      </c>
      <c r="FD2265">
        <v>16</v>
      </c>
      <c r="FE2265">
        <v>5</v>
      </c>
      <c r="FH2265">
        <v>4</v>
      </c>
      <c r="FI2265">
        <v>4</v>
      </c>
      <c r="FJ2265">
        <v>16</v>
      </c>
      <c r="FK2265">
        <v>5</v>
      </c>
      <c r="FN2265">
        <v>4</v>
      </c>
      <c r="FO2265">
        <v>4</v>
      </c>
      <c r="FP2265">
        <v>16</v>
      </c>
      <c r="FQ2265">
        <v>5</v>
      </c>
      <c r="FT2265">
        <v>4</v>
      </c>
      <c r="FU2265">
        <v>4</v>
      </c>
      <c r="FV2265">
        <v>16</v>
      </c>
      <c r="FW2265">
        <v>5</v>
      </c>
      <c r="FZ2265">
        <v>5</v>
      </c>
      <c r="GA2265">
        <v>4</v>
      </c>
      <c r="GB2265">
        <v>16</v>
      </c>
      <c r="GC2265">
        <v>5</v>
      </c>
      <c r="GF2265">
        <v>5</v>
      </c>
      <c r="GG2265">
        <v>1</v>
      </c>
      <c r="HW2265" s="1">
        <v>42655</v>
      </c>
      <c r="HZ2265">
        <v>2.0699999999999998</v>
      </c>
      <c r="IA2265">
        <v>8000</v>
      </c>
      <c r="IB2265">
        <v>8800</v>
      </c>
      <c r="IC2265">
        <v>80.81</v>
      </c>
      <c r="IE2265">
        <v>2</v>
      </c>
      <c r="IF2265">
        <v>0.75</v>
      </c>
      <c r="IG2265">
        <v>524.25</v>
      </c>
      <c r="IJ2265">
        <v>5</v>
      </c>
      <c r="IL2265">
        <v>78</v>
      </c>
      <c r="IM2265">
        <v>78</v>
      </c>
      <c r="IN2265">
        <v>10.484999999999999</v>
      </c>
      <c r="IQ2265" s="1">
        <v>42655</v>
      </c>
      <c r="IR2265">
        <v>72</v>
      </c>
      <c r="IS2265">
        <v>130</v>
      </c>
      <c r="IT2265">
        <v>1</v>
      </c>
      <c r="IU2265">
        <v>109</v>
      </c>
      <c r="IV2265">
        <v>1</v>
      </c>
      <c r="IW2265">
        <v>78</v>
      </c>
      <c r="IY2265">
        <v>2</v>
      </c>
      <c r="JK2265">
        <v>0</v>
      </c>
      <c r="JN2265">
        <v>0</v>
      </c>
      <c r="JP2265">
        <v>0</v>
      </c>
      <c r="JR2265">
        <v>0</v>
      </c>
      <c r="JU2265">
        <v>26.989619377162601</v>
      </c>
      <c r="JV2265">
        <v>0</v>
      </c>
      <c r="JW2265" t="s">
        <v>284</v>
      </c>
      <c r="JX2265" t="s">
        <v>285</v>
      </c>
    </row>
    <row r="2266" spans="1:284" x14ac:dyDescent="0.25">
      <c r="A2266">
        <v>2264</v>
      </c>
      <c r="B2266">
        <f t="shared" si="35"/>
        <v>1180180026</v>
      </c>
      <c r="C2266">
        <v>86761</v>
      </c>
      <c r="D2266">
        <v>118018</v>
      </c>
      <c r="E2266">
        <v>26</v>
      </c>
      <c r="F2266">
        <v>18569</v>
      </c>
      <c r="G2266">
        <v>1</v>
      </c>
      <c r="H2266" s="1">
        <v>42665</v>
      </c>
      <c r="I2266" s="1">
        <v>42787</v>
      </c>
      <c r="J2266" t="s">
        <v>533</v>
      </c>
      <c r="K2266" s="1">
        <v>42878</v>
      </c>
      <c r="L2266">
        <v>1</v>
      </c>
      <c r="N2266">
        <v>0</v>
      </c>
      <c r="O2266">
        <v>4</v>
      </c>
      <c r="P2266">
        <v>1</v>
      </c>
      <c r="S2266">
        <v>17</v>
      </c>
      <c r="U2266">
        <v>1</v>
      </c>
      <c r="V2266">
        <v>0</v>
      </c>
      <c r="X2266">
        <v>2</v>
      </c>
      <c r="Y2266">
        <v>2</v>
      </c>
      <c r="Z2266">
        <v>2</v>
      </c>
      <c r="AA2266">
        <v>2</v>
      </c>
      <c r="AB2266">
        <v>2</v>
      </c>
      <c r="AC2266">
        <v>2</v>
      </c>
      <c r="AD2266">
        <v>2</v>
      </c>
      <c r="AE2266">
        <v>2</v>
      </c>
      <c r="AF2266">
        <v>1</v>
      </c>
      <c r="AG2266">
        <v>1</v>
      </c>
      <c r="AH2266" t="s">
        <v>298</v>
      </c>
      <c r="AK2266">
        <v>0</v>
      </c>
      <c r="AM2266">
        <v>0</v>
      </c>
      <c r="BJ2266">
        <v>0</v>
      </c>
      <c r="BK2266">
        <v>0</v>
      </c>
      <c r="BL2266">
        <v>0</v>
      </c>
      <c r="BM2266">
        <v>0</v>
      </c>
      <c r="BN2266">
        <v>0</v>
      </c>
      <c r="BO2266">
        <v>0</v>
      </c>
      <c r="BP2266">
        <v>0</v>
      </c>
      <c r="BQ2266">
        <v>0</v>
      </c>
      <c r="BR2266">
        <v>0</v>
      </c>
      <c r="BS2266">
        <v>0</v>
      </c>
      <c r="BT2266">
        <v>0</v>
      </c>
      <c r="BU2266">
        <v>0</v>
      </c>
      <c r="BV2266">
        <v>0</v>
      </c>
      <c r="BW2266">
        <v>1</v>
      </c>
      <c r="BX2266">
        <v>1</v>
      </c>
      <c r="BY2266">
        <v>0</v>
      </c>
      <c r="BZ2266">
        <v>0</v>
      </c>
      <c r="CA2266">
        <v>0</v>
      </c>
      <c r="CB2266">
        <v>0</v>
      </c>
      <c r="CC2266">
        <v>0</v>
      </c>
      <c r="CD2266">
        <v>0</v>
      </c>
      <c r="CE2266">
        <v>0</v>
      </c>
      <c r="CF2266">
        <v>0</v>
      </c>
      <c r="CS2266" s="1">
        <v>42774</v>
      </c>
      <c r="CT2266" t="s">
        <v>535</v>
      </c>
      <c r="CU2266">
        <v>0</v>
      </c>
      <c r="CV2266">
        <v>0</v>
      </c>
      <c r="CW2266">
        <v>1</v>
      </c>
      <c r="CX2266">
        <v>0</v>
      </c>
      <c r="CY2266">
        <v>3.3459459459459402</v>
      </c>
      <c r="CZ2266">
        <v>134</v>
      </c>
      <c r="DA2266">
        <v>5.2</v>
      </c>
      <c r="DB2266">
        <v>32.9</v>
      </c>
      <c r="DC2266">
        <v>6.77</v>
      </c>
      <c r="DD2266">
        <v>8.3000000000000007</v>
      </c>
      <c r="DE2266">
        <v>4.7</v>
      </c>
      <c r="DH2266">
        <v>6.3</v>
      </c>
      <c r="DI2266">
        <v>3.1</v>
      </c>
      <c r="DJ2266">
        <v>773.6</v>
      </c>
      <c r="DM2266">
        <v>181</v>
      </c>
      <c r="DO2266">
        <v>52</v>
      </c>
      <c r="DQ2266">
        <v>0.6</v>
      </c>
      <c r="DR2266">
        <v>4.5</v>
      </c>
      <c r="DS2266">
        <v>129</v>
      </c>
      <c r="DT2266">
        <v>177</v>
      </c>
      <c r="DU2266">
        <v>52</v>
      </c>
      <c r="DV2266">
        <v>83</v>
      </c>
      <c r="DW2266">
        <v>209.7</v>
      </c>
      <c r="DZ2266">
        <v>11.8</v>
      </c>
      <c r="EA2266">
        <v>34.200000000000003</v>
      </c>
      <c r="EC2266">
        <v>9.1999999999999993</v>
      </c>
      <c r="ED2266">
        <v>61.9</v>
      </c>
      <c r="EE2266">
        <v>18.5</v>
      </c>
      <c r="EF2266">
        <v>83</v>
      </c>
      <c r="EG2266">
        <v>71.7</v>
      </c>
      <c r="EH2266">
        <v>142</v>
      </c>
      <c r="EJ2266">
        <v>861</v>
      </c>
      <c r="EL2266">
        <v>5.41</v>
      </c>
      <c r="EV2266">
        <v>1</v>
      </c>
      <c r="EW2266">
        <v>4</v>
      </c>
      <c r="EX2266">
        <v>1</v>
      </c>
      <c r="EY2266">
        <v>1</v>
      </c>
      <c r="FA2266">
        <v>4</v>
      </c>
      <c r="FC2266">
        <v>4</v>
      </c>
      <c r="FD2266">
        <v>16</v>
      </c>
      <c r="FE2266">
        <v>4</v>
      </c>
      <c r="FH2266">
        <v>4</v>
      </c>
      <c r="FI2266">
        <v>4</v>
      </c>
      <c r="FJ2266">
        <v>16</v>
      </c>
      <c r="FK2266">
        <v>4</v>
      </c>
      <c r="FN2266">
        <v>4</v>
      </c>
      <c r="FO2266">
        <v>4</v>
      </c>
      <c r="FP2266">
        <v>16</v>
      </c>
      <c r="FQ2266">
        <v>3</v>
      </c>
      <c r="FT2266">
        <v>4</v>
      </c>
      <c r="FU2266">
        <v>4</v>
      </c>
      <c r="FW2266">
        <v>4</v>
      </c>
      <c r="FZ2266">
        <v>4</v>
      </c>
      <c r="GG2266">
        <v>1</v>
      </c>
      <c r="HW2266" s="1">
        <v>42774</v>
      </c>
      <c r="HX2266">
        <v>0.37</v>
      </c>
      <c r="HY2266">
        <v>1.35</v>
      </c>
      <c r="HZ2266">
        <v>1.72</v>
      </c>
      <c r="IA2266">
        <v>8000</v>
      </c>
      <c r="IB2266">
        <v>8700</v>
      </c>
      <c r="IC2266">
        <v>45.7</v>
      </c>
      <c r="IE2266">
        <v>2</v>
      </c>
      <c r="IF2266">
        <v>0.4</v>
      </c>
      <c r="IG2266">
        <v>388</v>
      </c>
      <c r="IH2266">
        <v>4704</v>
      </c>
      <c r="II2266">
        <v>38</v>
      </c>
      <c r="IJ2266">
        <v>6.77</v>
      </c>
      <c r="IL2266">
        <v>75.900000000000006</v>
      </c>
      <c r="IM2266">
        <v>75.900000000000006</v>
      </c>
      <c r="IN2266">
        <v>5.73116691285081</v>
      </c>
      <c r="IO2266">
        <v>12.378947368421001</v>
      </c>
      <c r="IQ2266" s="1">
        <v>42774</v>
      </c>
      <c r="IR2266">
        <v>66</v>
      </c>
      <c r="IS2266">
        <v>132</v>
      </c>
      <c r="IT2266">
        <v>1</v>
      </c>
      <c r="IU2266">
        <v>107</v>
      </c>
      <c r="IV2266">
        <v>1</v>
      </c>
      <c r="IW2266">
        <v>36.1</v>
      </c>
      <c r="IY2266">
        <v>2</v>
      </c>
      <c r="IZ2266" s="1">
        <v>42774</v>
      </c>
      <c r="JA2266">
        <v>4</v>
      </c>
      <c r="JC2266">
        <v>598.46799999999996</v>
      </c>
      <c r="JE2266">
        <v>486.2</v>
      </c>
      <c r="JF2266">
        <v>2824</v>
      </c>
      <c r="JG2266">
        <v>1031</v>
      </c>
      <c r="JH2266">
        <v>0.73</v>
      </c>
      <c r="JI2266">
        <v>2000</v>
      </c>
      <c r="JJ2266">
        <v>2700</v>
      </c>
      <c r="JK2266">
        <v>0</v>
      </c>
      <c r="JN2266">
        <v>0</v>
      </c>
      <c r="JO2266">
        <v>1</v>
      </c>
      <c r="JP2266">
        <v>0</v>
      </c>
      <c r="JR2266">
        <v>0</v>
      </c>
      <c r="JT2266">
        <v>700</v>
      </c>
      <c r="JU2266">
        <v>26.2629757785467</v>
      </c>
      <c r="JV2266">
        <v>1</v>
      </c>
      <c r="JW2266" t="s">
        <v>284</v>
      </c>
      <c r="JX2266" t="s">
        <v>285</v>
      </c>
    </row>
    <row r="2267" spans="1:284" x14ac:dyDescent="0.25">
      <c r="A2267">
        <v>2265</v>
      </c>
      <c r="B2267">
        <f t="shared" si="35"/>
        <v>1180180026</v>
      </c>
      <c r="C2267">
        <v>103319</v>
      </c>
      <c r="D2267">
        <v>118018</v>
      </c>
      <c r="E2267">
        <v>26</v>
      </c>
      <c r="F2267">
        <v>18569</v>
      </c>
      <c r="G2267">
        <v>2</v>
      </c>
      <c r="H2267" s="1">
        <v>42788</v>
      </c>
      <c r="I2267" s="1">
        <v>42907</v>
      </c>
      <c r="J2267" t="s">
        <v>533</v>
      </c>
      <c r="K2267" s="1">
        <v>42933</v>
      </c>
      <c r="L2267">
        <v>1</v>
      </c>
      <c r="N2267">
        <v>0</v>
      </c>
      <c r="O2267">
        <v>4</v>
      </c>
      <c r="P2267">
        <v>1</v>
      </c>
      <c r="S2267">
        <v>17</v>
      </c>
      <c r="U2267">
        <v>1</v>
      </c>
      <c r="V2267">
        <v>0</v>
      </c>
      <c r="X2267">
        <v>2</v>
      </c>
      <c r="Y2267">
        <v>2</v>
      </c>
      <c r="Z2267">
        <v>2</v>
      </c>
      <c r="AA2267">
        <v>2</v>
      </c>
      <c r="AB2267">
        <v>2</v>
      </c>
      <c r="AC2267">
        <v>2</v>
      </c>
      <c r="AD2267">
        <v>1</v>
      </c>
      <c r="AE2267">
        <v>2</v>
      </c>
      <c r="AF2267">
        <v>1</v>
      </c>
      <c r="AG2267">
        <v>1</v>
      </c>
      <c r="AH2267" t="s">
        <v>298</v>
      </c>
      <c r="AK2267">
        <v>0</v>
      </c>
      <c r="AL2267">
        <v>0</v>
      </c>
      <c r="AM2267">
        <v>0</v>
      </c>
      <c r="BJ2267">
        <v>0</v>
      </c>
      <c r="BK2267">
        <v>0</v>
      </c>
      <c r="BL2267">
        <v>0</v>
      </c>
      <c r="BM2267">
        <v>0</v>
      </c>
      <c r="BN2267">
        <v>0</v>
      </c>
      <c r="BO2267">
        <v>0</v>
      </c>
      <c r="BP2267">
        <v>0</v>
      </c>
      <c r="BQ2267">
        <v>0</v>
      </c>
      <c r="BR2267">
        <v>0</v>
      </c>
      <c r="BS2267">
        <v>0</v>
      </c>
      <c r="BT2267">
        <v>0</v>
      </c>
      <c r="BU2267">
        <v>0</v>
      </c>
      <c r="BV2267">
        <v>0</v>
      </c>
      <c r="BW2267">
        <v>1</v>
      </c>
      <c r="BX2267">
        <v>1</v>
      </c>
      <c r="BY2267">
        <v>0</v>
      </c>
      <c r="BZ2267">
        <v>0</v>
      </c>
      <c r="CA2267">
        <v>0</v>
      </c>
      <c r="CB2267">
        <v>0</v>
      </c>
      <c r="CC2267">
        <v>0</v>
      </c>
      <c r="CD2267">
        <v>0</v>
      </c>
      <c r="CE2267">
        <v>0</v>
      </c>
      <c r="CF2267">
        <v>0</v>
      </c>
      <c r="CS2267" s="1">
        <v>42900</v>
      </c>
      <c r="CT2267" t="s">
        <v>536</v>
      </c>
      <c r="CY2267">
        <v>2.4415584415584402</v>
      </c>
      <c r="CZ2267">
        <v>129</v>
      </c>
      <c r="DA2267">
        <v>3.7</v>
      </c>
      <c r="DB2267">
        <v>28.2</v>
      </c>
      <c r="DC2267">
        <v>8.89</v>
      </c>
      <c r="DD2267">
        <v>8.1</v>
      </c>
      <c r="DE2267">
        <v>4.7</v>
      </c>
      <c r="DH2267">
        <v>6.1</v>
      </c>
      <c r="DI2267">
        <v>1.8</v>
      </c>
      <c r="DR2267">
        <v>4.5</v>
      </c>
      <c r="DS2267">
        <v>139</v>
      </c>
      <c r="DZ2267">
        <v>11.2</v>
      </c>
      <c r="EA2267">
        <v>32.4</v>
      </c>
      <c r="EB2267">
        <v>68.400000000000006</v>
      </c>
      <c r="EC2267">
        <v>12.3</v>
      </c>
      <c r="ED2267">
        <v>56.4</v>
      </c>
      <c r="EE2267">
        <v>23.1</v>
      </c>
      <c r="EF2267">
        <v>89</v>
      </c>
      <c r="EL2267">
        <v>4.74</v>
      </c>
      <c r="EV2267">
        <v>1</v>
      </c>
      <c r="EW2267">
        <v>4</v>
      </c>
      <c r="EX2267">
        <v>1</v>
      </c>
      <c r="EY2267">
        <v>1</v>
      </c>
      <c r="FA2267">
        <v>4</v>
      </c>
      <c r="FC2267">
        <v>4</v>
      </c>
      <c r="FD2267">
        <v>16</v>
      </c>
      <c r="FE2267">
        <v>4</v>
      </c>
      <c r="FH2267">
        <v>4</v>
      </c>
      <c r="FI2267">
        <v>4</v>
      </c>
      <c r="FJ2267">
        <v>16</v>
      </c>
      <c r="FK2267">
        <v>4</v>
      </c>
      <c r="FN2267">
        <v>4</v>
      </c>
      <c r="FO2267">
        <v>4</v>
      </c>
      <c r="FP2267">
        <v>16</v>
      </c>
      <c r="FQ2267">
        <v>4</v>
      </c>
      <c r="FT2267">
        <v>4</v>
      </c>
      <c r="FU2267">
        <v>4</v>
      </c>
      <c r="FV2267">
        <v>16</v>
      </c>
      <c r="FW2267">
        <v>4</v>
      </c>
      <c r="FZ2267">
        <v>5</v>
      </c>
      <c r="GG2267">
        <v>1</v>
      </c>
      <c r="IM2267">
        <v>73.7</v>
      </c>
      <c r="IQ2267" s="1">
        <v>42900</v>
      </c>
      <c r="IR2267">
        <v>58</v>
      </c>
      <c r="IS2267">
        <v>98</v>
      </c>
      <c r="IT2267">
        <v>1</v>
      </c>
      <c r="IU2267">
        <v>104</v>
      </c>
      <c r="IV2267">
        <v>1</v>
      </c>
      <c r="IW2267">
        <v>73.7</v>
      </c>
      <c r="IY2267">
        <v>2</v>
      </c>
      <c r="JK2267">
        <v>0</v>
      </c>
      <c r="JN2267">
        <v>1</v>
      </c>
      <c r="JO2267">
        <v>1</v>
      </c>
      <c r="JP2267">
        <v>0</v>
      </c>
      <c r="JR2267">
        <v>0</v>
      </c>
      <c r="JU2267">
        <v>25.501730103806199</v>
      </c>
      <c r="JV2267">
        <v>2</v>
      </c>
      <c r="JW2267" t="s">
        <v>284</v>
      </c>
      <c r="JX2267" t="s">
        <v>285</v>
      </c>
    </row>
    <row r="2268" spans="1:284" x14ac:dyDescent="0.25">
      <c r="A2268">
        <v>2266</v>
      </c>
      <c r="B2268">
        <f t="shared" si="35"/>
        <v>1180180026</v>
      </c>
      <c r="C2268">
        <v>116866</v>
      </c>
      <c r="D2268">
        <v>118018</v>
      </c>
      <c r="E2268">
        <v>26</v>
      </c>
      <c r="F2268">
        <v>18569</v>
      </c>
      <c r="G2268">
        <v>3</v>
      </c>
      <c r="H2268" s="1">
        <v>42908</v>
      </c>
      <c r="I2268" s="1">
        <v>42966</v>
      </c>
      <c r="J2268" t="s">
        <v>533</v>
      </c>
      <c r="K2268" s="1">
        <v>43069</v>
      </c>
      <c r="L2268">
        <v>5</v>
      </c>
      <c r="N2268">
        <v>1</v>
      </c>
      <c r="O2268">
        <v>4</v>
      </c>
      <c r="P2268">
        <v>1</v>
      </c>
      <c r="S2268">
        <v>17</v>
      </c>
      <c r="U2268">
        <v>1</v>
      </c>
      <c r="V2268">
        <v>0</v>
      </c>
      <c r="X2268">
        <v>2</v>
      </c>
      <c r="Y2268">
        <v>2</v>
      </c>
      <c r="Z2268">
        <v>2</v>
      </c>
      <c r="AD2268">
        <v>1</v>
      </c>
      <c r="AE2268">
        <v>2</v>
      </c>
      <c r="AF2268">
        <v>2</v>
      </c>
      <c r="AG2268">
        <v>2</v>
      </c>
      <c r="AH2268" t="s">
        <v>298</v>
      </c>
      <c r="AK2268">
        <v>0</v>
      </c>
      <c r="AL2268">
        <v>0</v>
      </c>
      <c r="AM2268">
        <v>0</v>
      </c>
      <c r="BJ2268">
        <v>1</v>
      </c>
      <c r="BK2268">
        <v>0</v>
      </c>
      <c r="BL2268">
        <v>0</v>
      </c>
      <c r="BM2268">
        <v>0</v>
      </c>
      <c r="BN2268">
        <v>0</v>
      </c>
      <c r="BO2268">
        <v>0</v>
      </c>
      <c r="BP2268">
        <v>0</v>
      </c>
      <c r="BQ2268">
        <v>0</v>
      </c>
      <c r="BR2268">
        <v>0</v>
      </c>
      <c r="BS2268">
        <v>0</v>
      </c>
      <c r="BT2268">
        <v>0</v>
      </c>
      <c r="BU2268">
        <v>0</v>
      </c>
      <c r="BV2268">
        <v>0</v>
      </c>
      <c r="BW2268">
        <v>1</v>
      </c>
      <c r="BX2268">
        <v>1</v>
      </c>
      <c r="BY2268">
        <v>0</v>
      </c>
      <c r="BZ2268">
        <v>0</v>
      </c>
      <c r="CA2268">
        <v>0</v>
      </c>
      <c r="CB2268">
        <v>0</v>
      </c>
      <c r="CC2268">
        <v>0</v>
      </c>
      <c r="CD2268">
        <v>0</v>
      </c>
      <c r="CE2268">
        <v>0</v>
      </c>
      <c r="CF2268">
        <v>0</v>
      </c>
      <c r="CS2268" s="1">
        <v>42949</v>
      </c>
      <c r="CT2268" t="s">
        <v>297</v>
      </c>
      <c r="CY2268">
        <v>5.0135135135135096</v>
      </c>
      <c r="CZ2268">
        <v>126</v>
      </c>
      <c r="DA2268">
        <v>3.4</v>
      </c>
      <c r="DB2268">
        <v>23.5</v>
      </c>
      <c r="DC2268">
        <v>8.27</v>
      </c>
      <c r="DD2268">
        <v>7.6</v>
      </c>
      <c r="DE2268">
        <v>4.8</v>
      </c>
      <c r="DH2268">
        <v>6.1</v>
      </c>
      <c r="DI2268">
        <v>1.4</v>
      </c>
      <c r="DJ2268">
        <v>603.1</v>
      </c>
      <c r="DM2268">
        <v>106</v>
      </c>
      <c r="DO2268">
        <v>72</v>
      </c>
      <c r="DQ2268">
        <v>0.6</v>
      </c>
      <c r="DR2268">
        <v>4.5</v>
      </c>
      <c r="DS2268">
        <v>495</v>
      </c>
      <c r="DT2268">
        <v>88</v>
      </c>
      <c r="DU2268">
        <v>13.5</v>
      </c>
      <c r="DV2268">
        <v>32</v>
      </c>
      <c r="DW2268">
        <v>213.9</v>
      </c>
      <c r="DZ2268">
        <v>9.4</v>
      </c>
      <c r="EA2268">
        <v>28</v>
      </c>
      <c r="EB2268">
        <v>69.099999999999994</v>
      </c>
      <c r="EC2268">
        <v>10.3</v>
      </c>
      <c r="ED2268">
        <v>74.2</v>
      </c>
      <c r="EE2268">
        <v>14.8</v>
      </c>
      <c r="EF2268">
        <v>79</v>
      </c>
      <c r="EH2268">
        <v>144</v>
      </c>
      <c r="EJ2268">
        <v>1000</v>
      </c>
      <c r="EV2268">
        <v>1</v>
      </c>
      <c r="EW2268">
        <v>2</v>
      </c>
      <c r="EX2268">
        <v>1</v>
      </c>
      <c r="EY2268">
        <v>1</v>
      </c>
      <c r="FA2268">
        <v>4</v>
      </c>
      <c r="FC2268">
        <v>4</v>
      </c>
      <c r="FD2268">
        <v>16</v>
      </c>
      <c r="FE2268">
        <v>4</v>
      </c>
      <c r="FH2268">
        <v>4</v>
      </c>
      <c r="FI2268">
        <v>4</v>
      </c>
      <c r="FJ2268">
        <v>16</v>
      </c>
      <c r="FK2268">
        <v>4</v>
      </c>
      <c r="FN2268">
        <v>4</v>
      </c>
      <c r="FO2268">
        <v>4</v>
      </c>
      <c r="FP2268">
        <v>16</v>
      </c>
      <c r="FQ2268">
        <v>4</v>
      </c>
      <c r="FT2268">
        <v>4</v>
      </c>
      <c r="GA2268">
        <v>4</v>
      </c>
      <c r="GB2268">
        <v>16</v>
      </c>
      <c r="GC2268">
        <v>4</v>
      </c>
      <c r="GF2268">
        <v>5</v>
      </c>
      <c r="GG2268">
        <v>1</v>
      </c>
      <c r="HW2268" s="1">
        <v>42949</v>
      </c>
      <c r="HX2268">
        <v>0</v>
      </c>
      <c r="HY2268">
        <v>1.3</v>
      </c>
      <c r="HZ2268">
        <v>1.3</v>
      </c>
      <c r="IA2268">
        <v>8000</v>
      </c>
      <c r="IB2268">
        <v>7900</v>
      </c>
      <c r="IC2268">
        <v>42.83</v>
      </c>
      <c r="IE2268">
        <v>2</v>
      </c>
      <c r="IG2268">
        <v>0</v>
      </c>
      <c r="IH2268">
        <v>0</v>
      </c>
      <c r="II2268">
        <v>44.8</v>
      </c>
      <c r="IJ2268">
        <v>8.27</v>
      </c>
      <c r="IL2268">
        <v>75</v>
      </c>
      <c r="IM2268">
        <v>75</v>
      </c>
      <c r="IN2268">
        <v>0</v>
      </c>
      <c r="IO2268">
        <v>0</v>
      </c>
      <c r="IQ2268" s="1">
        <v>42949</v>
      </c>
      <c r="IR2268">
        <v>46</v>
      </c>
      <c r="IS2268">
        <v>89</v>
      </c>
      <c r="IT2268">
        <v>1</v>
      </c>
      <c r="IU2268">
        <v>84</v>
      </c>
      <c r="IV2268">
        <v>1</v>
      </c>
      <c r="IW2268">
        <v>75</v>
      </c>
      <c r="IY2268">
        <v>2</v>
      </c>
      <c r="JK2268">
        <v>0</v>
      </c>
      <c r="JL2268">
        <v>3</v>
      </c>
      <c r="JM2268">
        <v>2</v>
      </c>
      <c r="JN2268">
        <v>0</v>
      </c>
      <c r="JO2268">
        <v>2</v>
      </c>
      <c r="JP2268">
        <v>0</v>
      </c>
      <c r="JR2268">
        <v>0</v>
      </c>
      <c r="JS2268">
        <v>0</v>
      </c>
      <c r="JU2268">
        <v>25.951557093425599</v>
      </c>
      <c r="JV2268">
        <v>3</v>
      </c>
      <c r="JW2268" t="s">
        <v>284</v>
      </c>
      <c r="JX2268" t="s">
        <v>285</v>
      </c>
    </row>
    <row r="2269" spans="1:284" x14ac:dyDescent="0.25">
      <c r="A2269">
        <v>2267</v>
      </c>
      <c r="B2269">
        <f t="shared" si="35"/>
        <v>1180180029</v>
      </c>
      <c r="C2269">
        <v>73933</v>
      </c>
      <c r="D2269">
        <v>118018</v>
      </c>
      <c r="E2269">
        <v>29</v>
      </c>
      <c r="F2269">
        <v>18572</v>
      </c>
      <c r="G2269">
        <v>0</v>
      </c>
      <c r="H2269" s="1">
        <v>42543</v>
      </c>
      <c r="I2269" s="1">
        <v>42664</v>
      </c>
      <c r="J2269" t="s">
        <v>533</v>
      </c>
      <c r="K2269" s="1">
        <v>42755</v>
      </c>
      <c r="L2269">
        <v>1</v>
      </c>
      <c r="N2269">
        <v>2</v>
      </c>
      <c r="O2269">
        <v>2</v>
      </c>
      <c r="Q2269" t="s">
        <v>295</v>
      </c>
      <c r="S2269">
        <v>17</v>
      </c>
      <c r="U2269">
        <v>1</v>
      </c>
      <c r="V2269">
        <v>0</v>
      </c>
      <c r="X2269">
        <v>1</v>
      </c>
      <c r="Y2269">
        <v>1</v>
      </c>
      <c r="Z2269">
        <v>1</v>
      </c>
      <c r="AD2269">
        <v>1</v>
      </c>
      <c r="AE2269">
        <v>1</v>
      </c>
      <c r="AF2269">
        <v>1</v>
      </c>
      <c r="AG2269">
        <v>1</v>
      </c>
      <c r="AH2269" t="s">
        <v>289</v>
      </c>
      <c r="AK2269">
        <v>0</v>
      </c>
      <c r="AL2269">
        <v>0</v>
      </c>
      <c r="AM2269">
        <v>0</v>
      </c>
      <c r="BJ2269">
        <v>0</v>
      </c>
      <c r="BK2269">
        <v>0</v>
      </c>
      <c r="BL2269">
        <v>0</v>
      </c>
      <c r="BM2269">
        <v>0</v>
      </c>
      <c r="BN2269">
        <v>0</v>
      </c>
      <c r="BO2269">
        <v>0</v>
      </c>
      <c r="BP2269">
        <v>0</v>
      </c>
      <c r="BQ2269">
        <v>0</v>
      </c>
      <c r="BR2269">
        <v>0</v>
      </c>
      <c r="BS2269">
        <v>0</v>
      </c>
      <c r="BT2269">
        <v>0</v>
      </c>
      <c r="BU2269">
        <v>0</v>
      </c>
      <c r="BV2269">
        <v>0</v>
      </c>
      <c r="BW2269">
        <v>1</v>
      </c>
      <c r="BX2269">
        <v>1</v>
      </c>
      <c r="BY2269">
        <v>0</v>
      </c>
      <c r="BZ2269">
        <v>0</v>
      </c>
      <c r="CA2269">
        <v>0</v>
      </c>
      <c r="CB2269">
        <v>0</v>
      </c>
      <c r="CC2269">
        <v>0</v>
      </c>
      <c r="CD2269">
        <v>0</v>
      </c>
      <c r="CE2269">
        <v>0</v>
      </c>
      <c r="CF2269">
        <v>0</v>
      </c>
      <c r="CS2269" s="1">
        <v>42634</v>
      </c>
      <c r="CT2269" t="s">
        <v>534</v>
      </c>
      <c r="CY2269">
        <v>1.2281167108753299</v>
      </c>
      <c r="CZ2269">
        <v>129</v>
      </c>
      <c r="DA2269">
        <v>4.3</v>
      </c>
      <c r="DB2269">
        <v>26.8</v>
      </c>
      <c r="DC2269">
        <v>5.62</v>
      </c>
      <c r="DD2269">
        <v>8.1</v>
      </c>
      <c r="DE2269">
        <v>2.8</v>
      </c>
      <c r="DH2269">
        <v>6.2</v>
      </c>
      <c r="DI2269">
        <v>3.6</v>
      </c>
      <c r="DJ2269">
        <v>246</v>
      </c>
      <c r="DM2269">
        <v>111</v>
      </c>
      <c r="DO2269">
        <v>25</v>
      </c>
      <c r="DQ2269">
        <v>0.4</v>
      </c>
      <c r="DR2269">
        <v>3.8</v>
      </c>
      <c r="DS2269">
        <v>99</v>
      </c>
      <c r="DT2269">
        <v>158</v>
      </c>
      <c r="DU2269">
        <v>40</v>
      </c>
      <c r="DV2269">
        <v>91</v>
      </c>
      <c r="DW2269">
        <v>133</v>
      </c>
      <c r="DZ2269">
        <v>10.6</v>
      </c>
      <c r="EA2269">
        <v>30.4</v>
      </c>
      <c r="EB2269">
        <v>88.1</v>
      </c>
      <c r="EC2269">
        <v>4.8</v>
      </c>
      <c r="ED2269">
        <v>46.3</v>
      </c>
      <c r="EE2269">
        <v>37.700000000000003</v>
      </c>
      <c r="EF2269">
        <v>197</v>
      </c>
      <c r="EG2269">
        <v>36.4</v>
      </c>
      <c r="EH2269">
        <v>87</v>
      </c>
      <c r="EJ2269">
        <v>764</v>
      </c>
      <c r="EV2269">
        <v>1</v>
      </c>
      <c r="EW2269">
        <v>4</v>
      </c>
      <c r="EX2269">
        <v>1</v>
      </c>
      <c r="EY2269">
        <v>1</v>
      </c>
      <c r="FA2269">
        <v>4</v>
      </c>
      <c r="FC2269">
        <v>4</v>
      </c>
      <c r="FD2269">
        <v>60</v>
      </c>
      <c r="FH2269">
        <v>4</v>
      </c>
      <c r="FI2269">
        <v>4</v>
      </c>
      <c r="FJ2269">
        <v>60</v>
      </c>
      <c r="FN2269">
        <v>4</v>
      </c>
      <c r="FO2269">
        <v>4</v>
      </c>
      <c r="FP2269">
        <v>60</v>
      </c>
      <c r="FT2269">
        <v>4</v>
      </c>
      <c r="GA2269">
        <v>4</v>
      </c>
      <c r="GB2269">
        <v>60</v>
      </c>
      <c r="GF2269">
        <v>5</v>
      </c>
      <c r="GG2269">
        <v>1</v>
      </c>
      <c r="HW2269" s="1">
        <v>42634</v>
      </c>
      <c r="HX2269">
        <v>0.37</v>
      </c>
      <c r="HY2269">
        <v>2.0699999999999998</v>
      </c>
      <c r="HZ2269">
        <v>2.44</v>
      </c>
      <c r="IA2269">
        <v>8000</v>
      </c>
      <c r="IB2269">
        <v>8350</v>
      </c>
      <c r="IC2269">
        <v>49.14</v>
      </c>
      <c r="IE2269">
        <v>2</v>
      </c>
      <c r="II2269">
        <v>33</v>
      </c>
      <c r="IJ2269">
        <v>5.62</v>
      </c>
      <c r="IL2269">
        <v>50</v>
      </c>
      <c r="IM2269">
        <v>50</v>
      </c>
      <c r="IQ2269" s="1">
        <v>42634</v>
      </c>
      <c r="IR2269">
        <v>64</v>
      </c>
      <c r="IS2269">
        <v>161</v>
      </c>
      <c r="IT2269">
        <v>3</v>
      </c>
      <c r="IU2269">
        <v>79</v>
      </c>
      <c r="IV2269">
        <v>3</v>
      </c>
      <c r="IW2269">
        <v>50</v>
      </c>
      <c r="IY2269">
        <v>2</v>
      </c>
      <c r="JK2269">
        <v>0</v>
      </c>
      <c r="JN2269">
        <v>0</v>
      </c>
      <c r="JP2269">
        <v>0</v>
      </c>
      <c r="JR2269">
        <v>0</v>
      </c>
      <c r="JU2269">
        <v>19.53125</v>
      </c>
      <c r="JV2269">
        <v>0</v>
      </c>
      <c r="JW2269" t="s">
        <v>284</v>
      </c>
      <c r="JX2269" t="s">
        <v>285</v>
      </c>
    </row>
    <row r="2270" spans="1:284" x14ac:dyDescent="0.25">
      <c r="A2270">
        <v>2268</v>
      </c>
      <c r="B2270">
        <f t="shared" si="35"/>
        <v>1180180029</v>
      </c>
      <c r="C2270">
        <v>86762</v>
      </c>
      <c r="D2270">
        <v>118018</v>
      </c>
      <c r="E2270">
        <v>29</v>
      </c>
      <c r="F2270">
        <v>18572</v>
      </c>
      <c r="G2270">
        <v>1</v>
      </c>
      <c r="H2270" s="1">
        <v>42665</v>
      </c>
      <c r="I2270" s="1">
        <v>42787</v>
      </c>
      <c r="J2270" t="s">
        <v>539</v>
      </c>
      <c r="K2270" s="1">
        <v>42878</v>
      </c>
      <c r="L2270">
        <v>1</v>
      </c>
      <c r="N2270">
        <v>0</v>
      </c>
      <c r="O2270">
        <v>4</v>
      </c>
      <c r="P2270">
        <v>1</v>
      </c>
      <c r="S2270">
        <v>17</v>
      </c>
      <c r="U2270">
        <v>1</v>
      </c>
      <c r="V2270">
        <v>2</v>
      </c>
      <c r="X2270">
        <v>1</v>
      </c>
      <c r="Y2270">
        <v>1</v>
      </c>
      <c r="Z2270">
        <v>1</v>
      </c>
      <c r="AA2270">
        <v>1</v>
      </c>
      <c r="AB2270">
        <v>1</v>
      </c>
      <c r="AC2270">
        <v>1</v>
      </c>
      <c r="AD2270">
        <v>1</v>
      </c>
      <c r="AE2270">
        <v>1</v>
      </c>
      <c r="AF2270">
        <v>1</v>
      </c>
      <c r="AG2270">
        <v>1</v>
      </c>
      <c r="AH2270" t="s">
        <v>298</v>
      </c>
      <c r="AK2270">
        <v>0</v>
      </c>
      <c r="AM2270">
        <v>0</v>
      </c>
      <c r="BJ2270">
        <v>0</v>
      </c>
      <c r="BK2270">
        <v>0</v>
      </c>
      <c r="BL2270">
        <v>0</v>
      </c>
      <c r="BM2270">
        <v>0</v>
      </c>
      <c r="BN2270">
        <v>0</v>
      </c>
      <c r="BO2270">
        <v>0</v>
      </c>
      <c r="BP2270">
        <v>0</v>
      </c>
      <c r="BQ2270">
        <v>0</v>
      </c>
      <c r="BR2270">
        <v>0</v>
      </c>
      <c r="BS2270">
        <v>0</v>
      </c>
      <c r="BT2270">
        <v>0</v>
      </c>
      <c r="BU2270">
        <v>0</v>
      </c>
      <c r="BV2270">
        <v>0</v>
      </c>
      <c r="BW2270">
        <v>1</v>
      </c>
      <c r="BX2270">
        <v>1</v>
      </c>
      <c r="BY2270">
        <v>0</v>
      </c>
      <c r="BZ2270">
        <v>0</v>
      </c>
      <c r="CA2270">
        <v>0</v>
      </c>
      <c r="CB2270">
        <v>0</v>
      </c>
      <c r="CC2270">
        <v>0</v>
      </c>
      <c r="CD2270">
        <v>0</v>
      </c>
      <c r="CE2270">
        <v>0</v>
      </c>
      <c r="CF2270">
        <v>0</v>
      </c>
      <c r="CS2270" s="1">
        <v>42760</v>
      </c>
      <c r="CT2270" t="s">
        <v>535</v>
      </c>
      <c r="CU2270">
        <v>0</v>
      </c>
      <c r="CV2270">
        <v>1</v>
      </c>
      <c r="CW2270">
        <v>1</v>
      </c>
      <c r="CX2270">
        <v>1</v>
      </c>
      <c r="CY2270">
        <v>1.28080229226361</v>
      </c>
      <c r="CZ2270">
        <v>134</v>
      </c>
      <c r="DA2270">
        <v>4.8</v>
      </c>
      <c r="DB2270">
        <v>29.4</v>
      </c>
      <c r="DC2270">
        <v>5.37</v>
      </c>
      <c r="DD2270">
        <v>8.6</v>
      </c>
      <c r="DE2270">
        <v>2.7</v>
      </c>
      <c r="DH2270">
        <v>6.7</v>
      </c>
      <c r="DI2270">
        <v>3.2</v>
      </c>
      <c r="DJ2270">
        <v>335.7</v>
      </c>
      <c r="DM2270">
        <v>155</v>
      </c>
      <c r="DO2270">
        <v>24</v>
      </c>
      <c r="DQ2270">
        <v>0.4</v>
      </c>
      <c r="DR2270">
        <v>4.7</v>
      </c>
      <c r="DS2270">
        <v>96</v>
      </c>
      <c r="DT2270">
        <v>156</v>
      </c>
      <c r="DU2270">
        <v>37</v>
      </c>
      <c r="DV2270">
        <v>76</v>
      </c>
      <c r="DW2270">
        <v>213</v>
      </c>
      <c r="DY2270">
        <v>3.2</v>
      </c>
      <c r="DZ2270">
        <v>11</v>
      </c>
      <c r="EA2270">
        <v>31.7</v>
      </c>
      <c r="EB2270">
        <v>89.3</v>
      </c>
      <c r="EC2270">
        <v>4.8</v>
      </c>
      <c r="ED2270">
        <v>44.7</v>
      </c>
      <c r="EE2270">
        <v>34.9</v>
      </c>
      <c r="EF2270">
        <v>182</v>
      </c>
      <c r="EG2270">
        <v>48.7</v>
      </c>
      <c r="EH2270">
        <v>97</v>
      </c>
      <c r="EJ2270">
        <v>985.2</v>
      </c>
      <c r="EL2270">
        <v>3.55</v>
      </c>
      <c r="EV2270">
        <v>1</v>
      </c>
      <c r="EW2270">
        <v>4</v>
      </c>
      <c r="EX2270">
        <v>1</v>
      </c>
      <c r="EY2270">
        <v>1</v>
      </c>
      <c r="FA2270">
        <v>4</v>
      </c>
      <c r="FC2270">
        <v>4</v>
      </c>
      <c r="FD2270">
        <v>16</v>
      </c>
      <c r="FE2270">
        <v>4</v>
      </c>
      <c r="FH2270">
        <v>4</v>
      </c>
      <c r="FI2270">
        <v>4</v>
      </c>
      <c r="FJ2270">
        <v>16</v>
      </c>
      <c r="FK2270">
        <v>4</v>
      </c>
      <c r="FN2270">
        <v>4</v>
      </c>
      <c r="FO2270">
        <v>4</v>
      </c>
      <c r="FP2270">
        <v>16</v>
      </c>
      <c r="FQ2270">
        <v>4</v>
      </c>
      <c r="FT2270">
        <v>4</v>
      </c>
      <c r="FU2270">
        <v>3</v>
      </c>
      <c r="FV2270">
        <v>16</v>
      </c>
      <c r="FW2270">
        <v>4</v>
      </c>
      <c r="FZ2270">
        <v>4</v>
      </c>
      <c r="GG2270">
        <v>1</v>
      </c>
      <c r="IM2270">
        <v>49.8</v>
      </c>
      <c r="IQ2270" s="1">
        <v>42760</v>
      </c>
      <c r="IR2270">
        <v>90</v>
      </c>
      <c r="IS2270">
        <v>191</v>
      </c>
      <c r="IT2270">
        <v>1</v>
      </c>
      <c r="IU2270">
        <v>83</v>
      </c>
      <c r="IV2270">
        <v>1</v>
      </c>
      <c r="IW2270">
        <v>49.8</v>
      </c>
      <c r="IY2270">
        <v>2</v>
      </c>
      <c r="JK2270">
        <v>0</v>
      </c>
      <c r="JN2270">
        <v>0</v>
      </c>
      <c r="JO2270">
        <v>1</v>
      </c>
      <c r="JP2270">
        <v>0</v>
      </c>
      <c r="JR2270">
        <v>0</v>
      </c>
      <c r="JU2270">
        <v>19.453124999999901</v>
      </c>
      <c r="JV2270">
        <v>1</v>
      </c>
      <c r="JW2270" t="s">
        <v>284</v>
      </c>
      <c r="JX2270" t="s">
        <v>285</v>
      </c>
    </row>
    <row r="2271" spans="1:284" x14ac:dyDescent="0.25">
      <c r="A2271">
        <v>2269</v>
      </c>
      <c r="B2271">
        <f t="shared" si="35"/>
        <v>1180180029</v>
      </c>
      <c r="C2271">
        <v>103320</v>
      </c>
      <c r="D2271">
        <v>118018</v>
      </c>
      <c r="E2271">
        <v>29</v>
      </c>
      <c r="F2271">
        <v>18572</v>
      </c>
      <c r="G2271">
        <v>2</v>
      </c>
      <c r="H2271" s="1">
        <v>42788</v>
      </c>
      <c r="I2271" s="1">
        <v>42907</v>
      </c>
      <c r="J2271" t="s">
        <v>533</v>
      </c>
      <c r="K2271" s="1">
        <v>42933</v>
      </c>
      <c r="L2271">
        <v>1</v>
      </c>
      <c r="N2271">
        <v>0</v>
      </c>
      <c r="O2271">
        <v>4</v>
      </c>
      <c r="P2271">
        <v>1</v>
      </c>
      <c r="S2271">
        <v>17</v>
      </c>
      <c r="U2271">
        <v>1</v>
      </c>
      <c r="V2271">
        <v>0</v>
      </c>
      <c r="X2271">
        <v>2</v>
      </c>
      <c r="Y2271">
        <v>1</v>
      </c>
      <c r="Z2271">
        <v>2</v>
      </c>
      <c r="AA2271">
        <v>1</v>
      </c>
      <c r="AB2271">
        <v>1</v>
      </c>
      <c r="AC2271">
        <v>1</v>
      </c>
      <c r="AD2271">
        <v>1</v>
      </c>
      <c r="AE2271">
        <v>2</v>
      </c>
      <c r="AF2271">
        <v>1</v>
      </c>
      <c r="AG2271">
        <v>1</v>
      </c>
      <c r="AH2271" t="s">
        <v>298</v>
      </c>
      <c r="AK2271">
        <v>0</v>
      </c>
      <c r="AL2271">
        <v>0</v>
      </c>
      <c r="AM2271">
        <v>0</v>
      </c>
      <c r="BJ2271">
        <v>0</v>
      </c>
      <c r="BK2271">
        <v>0</v>
      </c>
      <c r="BL2271">
        <v>0</v>
      </c>
      <c r="BM2271">
        <v>0</v>
      </c>
      <c r="BN2271">
        <v>0</v>
      </c>
      <c r="BO2271">
        <v>0</v>
      </c>
      <c r="BP2271">
        <v>0</v>
      </c>
      <c r="BQ2271">
        <v>0</v>
      </c>
      <c r="BR2271">
        <v>0</v>
      </c>
      <c r="BS2271">
        <v>0</v>
      </c>
      <c r="BT2271">
        <v>0</v>
      </c>
      <c r="BU2271">
        <v>0</v>
      </c>
      <c r="BV2271">
        <v>0</v>
      </c>
      <c r="BW2271">
        <v>1</v>
      </c>
      <c r="BX2271">
        <v>1</v>
      </c>
      <c r="BY2271">
        <v>0</v>
      </c>
      <c r="BZ2271">
        <v>0</v>
      </c>
      <c r="CA2271">
        <v>0</v>
      </c>
      <c r="CB2271">
        <v>0</v>
      </c>
      <c r="CC2271">
        <v>0</v>
      </c>
      <c r="CD2271">
        <v>0</v>
      </c>
      <c r="CE2271">
        <v>0</v>
      </c>
      <c r="CF2271">
        <v>0</v>
      </c>
      <c r="CS2271" s="1">
        <v>42872</v>
      </c>
      <c r="CT2271" t="s">
        <v>536</v>
      </c>
      <c r="CY2271">
        <v>1.1757105943152399</v>
      </c>
      <c r="CZ2271">
        <v>128</v>
      </c>
      <c r="DA2271">
        <v>3.7</v>
      </c>
      <c r="DB2271">
        <v>31.5</v>
      </c>
      <c r="DC2271">
        <v>4.95</v>
      </c>
      <c r="DD2271">
        <v>7.6</v>
      </c>
      <c r="DE2271">
        <v>3</v>
      </c>
      <c r="DH2271">
        <v>5.4</v>
      </c>
      <c r="DI2271">
        <v>2.9</v>
      </c>
      <c r="DR2271">
        <v>3</v>
      </c>
      <c r="DS2271">
        <v>100</v>
      </c>
      <c r="DZ2271">
        <v>9.5</v>
      </c>
      <c r="EA2271">
        <v>28.2</v>
      </c>
      <c r="EB2271">
        <v>90.7</v>
      </c>
      <c r="EC2271">
        <v>4</v>
      </c>
      <c r="ED2271">
        <v>45.5</v>
      </c>
      <c r="EE2271">
        <v>38.700000000000003</v>
      </c>
      <c r="EF2271">
        <v>214</v>
      </c>
      <c r="EL2271">
        <v>3.11</v>
      </c>
      <c r="EV2271">
        <v>1</v>
      </c>
      <c r="EW2271">
        <v>4</v>
      </c>
      <c r="EX2271">
        <v>1</v>
      </c>
      <c r="EY2271">
        <v>1</v>
      </c>
      <c r="FA2271">
        <v>4</v>
      </c>
      <c r="FC2271">
        <v>4</v>
      </c>
      <c r="FD2271">
        <v>16</v>
      </c>
      <c r="FE2271">
        <v>4</v>
      </c>
      <c r="FH2271">
        <v>4</v>
      </c>
      <c r="FI2271">
        <v>4</v>
      </c>
      <c r="FJ2271">
        <v>16</v>
      </c>
      <c r="FK2271">
        <v>4</v>
      </c>
      <c r="FN2271">
        <v>4</v>
      </c>
      <c r="FO2271">
        <v>4</v>
      </c>
      <c r="FP2271">
        <v>16</v>
      </c>
      <c r="FQ2271">
        <v>4</v>
      </c>
      <c r="FT2271">
        <v>4</v>
      </c>
      <c r="FU2271">
        <v>3</v>
      </c>
      <c r="FV2271">
        <v>16</v>
      </c>
      <c r="FW2271">
        <v>4</v>
      </c>
      <c r="FZ2271">
        <v>6</v>
      </c>
      <c r="GG2271">
        <v>1</v>
      </c>
      <c r="HW2271" s="1">
        <v>42816</v>
      </c>
      <c r="HX2271">
        <v>0.28999999999999998</v>
      </c>
      <c r="HY2271">
        <v>1.71</v>
      </c>
      <c r="HZ2271">
        <v>2</v>
      </c>
      <c r="IA2271">
        <v>8000</v>
      </c>
      <c r="IB2271">
        <v>7700</v>
      </c>
      <c r="IC2271">
        <v>62.54</v>
      </c>
      <c r="IE2271">
        <v>2</v>
      </c>
      <c r="IG2271">
        <v>19.600000000000001</v>
      </c>
      <c r="IH2271">
        <v>45</v>
      </c>
      <c r="II2271">
        <v>20</v>
      </c>
      <c r="IJ2271">
        <v>4.95</v>
      </c>
      <c r="IL2271">
        <v>48</v>
      </c>
      <c r="IM2271">
        <v>52.3</v>
      </c>
      <c r="IN2271">
        <v>0.39595959595959501</v>
      </c>
      <c r="IO2271">
        <v>0.22500000000000001</v>
      </c>
      <c r="IQ2271" s="1">
        <v>42872</v>
      </c>
      <c r="IR2271">
        <v>66</v>
      </c>
      <c r="IS2271">
        <v>101</v>
      </c>
      <c r="IT2271">
        <v>1</v>
      </c>
      <c r="IU2271">
        <v>84</v>
      </c>
      <c r="IV2271">
        <v>1</v>
      </c>
      <c r="IW2271">
        <v>52.3</v>
      </c>
      <c r="IY2271">
        <v>2</v>
      </c>
      <c r="IZ2271" s="1">
        <v>42816</v>
      </c>
      <c r="JA2271">
        <v>4</v>
      </c>
      <c r="JC2271">
        <v>513.60400000000004</v>
      </c>
      <c r="JE2271">
        <v>274.04000000000002</v>
      </c>
      <c r="JF2271">
        <v>2935</v>
      </c>
      <c r="JG2271">
        <v>1109</v>
      </c>
      <c r="JH2271">
        <v>0.51</v>
      </c>
      <c r="JI2271">
        <v>2000</v>
      </c>
      <c r="JJ2271">
        <v>2600</v>
      </c>
      <c r="JK2271">
        <v>0</v>
      </c>
      <c r="JN2271">
        <v>0</v>
      </c>
      <c r="JO2271">
        <v>1</v>
      </c>
      <c r="JP2271">
        <v>0</v>
      </c>
      <c r="JR2271">
        <v>0</v>
      </c>
      <c r="JT2271">
        <v>600</v>
      </c>
      <c r="JU2271">
        <v>20.429687499999901</v>
      </c>
      <c r="JV2271">
        <v>2</v>
      </c>
      <c r="JW2271" t="s">
        <v>284</v>
      </c>
      <c r="JX2271" t="s">
        <v>285</v>
      </c>
    </row>
    <row r="2272" spans="1:284" x14ac:dyDescent="0.25">
      <c r="A2272">
        <v>2270</v>
      </c>
      <c r="B2272">
        <f t="shared" si="35"/>
        <v>1180180029</v>
      </c>
      <c r="C2272">
        <v>116867</v>
      </c>
      <c r="D2272">
        <v>118018</v>
      </c>
      <c r="E2272">
        <v>29</v>
      </c>
      <c r="F2272">
        <v>18572</v>
      </c>
      <c r="G2272">
        <v>3</v>
      </c>
      <c r="H2272" s="1">
        <v>42908</v>
      </c>
      <c r="I2272" s="1">
        <v>43029</v>
      </c>
      <c r="J2272" t="s">
        <v>533</v>
      </c>
      <c r="K2272" s="1">
        <v>43066</v>
      </c>
      <c r="L2272">
        <v>1</v>
      </c>
      <c r="N2272">
        <v>0</v>
      </c>
      <c r="O2272">
        <v>4</v>
      </c>
      <c r="P2272">
        <v>1</v>
      </c>
      <c r="S2272">
        <v>17</v>
      </c>
      <c r="U2272">
        <v>1</v>
      </c>
      <c r="V2272">
        <v>1</v>
      </c>
      <c r="X2272">
        <v>1</v>
      </c>
      <c r="Y2272">
        <v>1</v>
      </c>
      <c r="Z2272">
        <v>1</v>
      </c>
      <c r="AD2272">
        <v>1</v>
      </c>
      <c r="AE2272">
        <v>1</v>
      </c>
      <c r="AF2272">
        <v>1</v>
      </c>
      <c r="AG2272">
        <v>1</v>
      </c>
      <c r="AH2272" t="s">
        <v>298</v>
      </c>
      <c r="AK2272">
        <v>0</v>
      </c>
      <c r="AL2272">
        <v>0</v>
      </c>
      <c r="AM2272">
        <v>0</v>
      </c>
      <c r="BJ2272">
        <v>1</v>
      </c>
      <c r="BK2272">
        <v>0</v>
      </c>
      <c r="BL2272">
        <v>0</v>
      </c>
      <c r="BM2272">
        <v>0</v>
      </c>
      <c r="BN2272">
        <v>0</v>
      </c>
      <c r="BO2272">
        <v>0</v>
      </c>
      <c r="BP2272">
        <v>0</v>
      </c>
      <c r="BQ2272">
        <v>0</v>
      </c>
      <c r="BR2272">
        <v>0</v>
      </c>
      <c r="BS2272">
        <v>0</v>
      </c>
      <c r="BT2272">
        <v>0</v>
      </c>
      <c r="BU2272">
        <v>0</v>
      </c>
      <c r="BV2272">
        <v>0</v>
      </c>
      <c r="BW2272">
        <v>1</v>
      </c>
      <c r="BX2272">
        <v>1</v>
      </c>
      <c r="BY2272">
        <v>0</v>
      </c>
      <c r="BZ2272">
        <v>0</v>
      </c>
      <c r="CA2272">
        <v>0</v>
      </c>
      <c r="CB2272">
        <v>0</v>
      </c>
      <c r="CC2272">
        <v>0</v>
      </c>
      <c r="CD2272">
        <v>0</v>
      </c>
      <c r="CE2272">
        <v>0</v>
      </c>
      <c r="CF2272">
        <v>0</v>
      </c>
      <c r="CS2272" s="1">
        <v>43019</v>
      </c>
      <c r="CT2272" t="s">
        <v>537</v>
      </c>
      <c r="CY2272">
        <v>1.0096153846153799</v>
      </c>
      <c r="CZ2272">
        <v>131</v>
      </c>
      <c r="DA2272">
        <v>4.3</v>
      </c>
      <c r="DB2272">
        <v>28.5</v>
      </c>
      <c r="DC2272">
        <v>5.3</v>
      </c>
      <c r="DD2272">
        <v>7.1</v>
      </c>
      <c r="DE2272">
        <v>2.2999999999999998</v>
      </c>
      <c r="DH2272">
        <v>5</v>
      </c>
      <c r="DI2272">
        <v>2.5</v>
      </c>
      <c r="DJ2272">
        <v>430.2</v>
      </c>
      <c r="DM2272">
        <v>211</v>
      </c>
      <c r="DO2272">
        <v>23</v>
      </c>
      <c r="DQ2272">
        <v>0.2</v>
      </c>
      <c r="DR2272">
        <v>3.5</v>
      </c>
      <c r="DS2272">
        <v>99</v>
      </c>
      <c r="DT2272">
        <v>139</v>
      </c>
      <c r="DU2272">
        <v>44</v>
      </c>
      <c r="DV2272">
        <v>63</v>
      </c>
      <c r="DW2272">
        <v>160</v>
      </c>
      <c r="DZ2272">
        <v>5.9</v>
      </c>
      <c r="EA2272">
        <v>18</v>
      </c>
      <c r="EB2272">
        <v>83.7</v>
      </c>
      <c r="EC2272">
        <v>3</v>
      </c>
      <c r="ED2272">
        <v>42</v>
      </c>
      <c r="EE2272">
        <v>41.6</v>
      </c>
      <c r="EF2272">
        <v>208</v>
      </c>
      <c r="EG2272">
        <v>20.100000000000001</v>
      </c>
      <c r="EH2272">
        <v>37</v>
      </c>
      <c r="EJ2272">
        <v>582</v>
      </c>
      <c r="EV2272">
        <v>1</v>
      </c>
      <c r="EW2272">
        <v>4</v>
      </c>
      <c r="EX2272">
        <v>1</v>
      </c>
      <c r="EY2272">
        <v>1</v>
      </c>
      <c r="FA2272">
        <v>4</v>
      </c>
      <c r="FC2272">
        <v>4</v>
      </c>
      <c r="FD2272">
        <v>16</v>
      </c>
      <c r="FE2272">
        <v>4</v>
      </c>
      <c r="FH2272">
        <v>4</v>
      </c>
      <c r="FI2272">
        <v>4</v>
      </c>
      <c r="FJ2272">
        <v>16</v>
      </c>
      <c r="FK2272">
        <v>4</v>
      </c>
      <c r="FN2272">
        <v>4</v>
      </c>
      <c r="FO2272">
        <v>4</v>
      </c>
      <c r="FP2272">
        <v>16</v>
      </c>
      <c r="FQ2272">
        <v>4</v>
      </c>
      <c r="FT2272">
        <v>4</v>
      </c>
      <c r="GA2272">
        <v>4</v>
      </c>
      <c r="GB2272">
        <v>16</v>
      </c>
      <c r="GC2272">
        <v>4</v>
      </c>
      <c r="GF2272">
        <v>5</v>
      </c>
      <c r="GG2272">
        <v>1</v>
      </c>
      <c r="HW2272" s="1">
        <v>42922</v>
      </c>
      <c r="HX2272">
        <v>0.13</v>
      </c>
      <c r="HY2272">
        <v>2.09</v>
      </c>
      <c r="HZ2272">
        <v>2.2200000000000002</v>
      </c>
      <c r="IA2272">
        <v>8000</v>
      </c>
      <c r="IB2272">
        <v>8540</v>
      </c>
      <c r="IC2272">
        <v>53.95</v>
      </c>
      <c r="IE2272">
        <v>2</v>
      </c>
      <c r="IG2272">
        <v>31</v>
      </c>
      <c r="IH2272">
        <v>31</v>
      </c>
      <c r="II2272">
        <v>31</v>
      </c>
      <c r="IJ2272">
        <v>5.81</v>
      </c>
      <c r="IL2272">
        <v>51.3</v>
      </c>
      <c r="IM2272">
        <v>52</v>
      </c>
      <c r="IN2272">
        <v>0.53356282271944899</v>
      </c>
      <c r="IO2272">
        <v>0.1</v>
      </c>
      <c r="IQ2272" s="1">
        <v>43019</v>
      </c>
      <c r="IR2272">
        <v>36</v>
      </c>
      <c r="IS2272">
        <v>128</v>
      </c>
      <c r="IT2272">
        <v>1</v>
      </c>
      <c r="IU2272">
        <v>73</v>
      </c>
      <c r="IV2272">
        <v>1</v>
      </c>
      <c r="IW2272">
        <v>52</v>
      </c>
      <c r="IY2272">
        <v>2</v>
      </c>
      <c r="IZ2272" s="1">
        <v>42922</v>
      </c>
      <c r="JA2272">
        <v>4</v>
      </c>
      <c r="JC2272">
        <v>477.36</v>
      </c>
      <c r="JF2272">
        <v>3022</v>
      </c>
      <c r="JG2272">
        <v>1104</v>
      </c>
      <c r="JH2272">
        <v>0.56000000000000005</v>
      </c>
      <c r="JI2272">
        <v>2000</v>
      </c>
      <c r="JJ2272">
        <v>2500</v>
      </c>
      <c r="JK2272">
        <v>1</v>
      </c>
      <c r="JL2272">
        <v>2</v>
      </c>
      <c r="JM2272">
        <v>2</v>
      </c>
      <c r="JN2272">
        <v>1</v>
      </c>
      <c r="JO2272">
        <v>1</v>
      </c>
      <c r="JP2272">
        <v>0</v>
      </c>
      <c r="JR2272">
        <v>0</v>
      </c>
      <c r="JS2272">
        <v>0</v>
      </c>
      <c r="JT2272">
        <v>500</v>
      </c>
      <c r="JU2272">
        <v>20.3125</v>
      </c>
      <c r="JV2272">
        <v>3</v>
      </c>
      <c r="JW2272" t="s">
        <v>284</v>
      </c>
      <c r="JX2272" t="s">
        <v>285</v>
      </c>
    </row>
    <row r="2273" spans="1:284" x14ac:dyDescent="0.25">
      <c r="A2273">
        <v>2271</v>
      </c>
      <c r="B2273">
        <f t="shared" si="35"/>
        <v>1180180030</v>
      </c>
      <c r="C2273">
        <v>73934</v>
      </c>
      <c r="D2273">
        <v>118018</v>
      </c>
      <c r="E2273">
        <v>30</v>
      </c>
      <c r="F2273">
        <v>18573</v>
      </c>
      <c r="G2273">
        <v>0</v>
      </c>
      <c r="H2273" s="1">
        <v>42543</v>
      </c>
      <c r="I2273" s="1">
        <v>42664</v>
      </c>
      <c r="J2273" t="s">
        <v>533</v>
      </c>
      <c r="K2273" s="1">
        <v>42755</v>
      </c>
      <c r="L2273">
        <v>1</v>
      </c>
      <c r="N2273">
        <v>2</v>
      </c>
      <c r="O2273">
        <v>4</v>
      </c>
      <c r="P2273">
        <v>1</v>
      </c>
      <c r="S2273">
        <v>5</v>
      </c>
      <c r="U2273">
        <v>0</v>
      </c>
      <c r="AF2273">
        <v>1</v>
      </c>
      <c r="AG2273">
        <v>1</v>
      </c>
      <c r="AH2273" t="s">
        <v>289</v>
      </c>
      <c r="AK2273">
        <v>0</v>
      </c>
      <c r="AL2273">
        <v>0</v>
      </c>
      <c r="AM2273">
        <v>0</v>
      </c>
      <c r="BP2273">
        <v>0</v>
      </c>
      <c r="BQ2273">
        <v>0</v>
      </c>
      <c r="BR2273">
        <v>0</v>
      </c>
      <c r="BS2273">
        <v>0</v>
      </c>
      <c r="BT2273">
        <v>0</v>
      </c>
      <c r="BU2273">
        <v>0</v>
      </c>
      <c r="BV2273">
        <v>0</v>
      </c>
      <c r="BW2273">
        <v>1</v>
      </c>
      <c r="BX2273">
        <v>1</v>
      </c>
      <c r="BY2273">
        <v>0</v>
      </c>
      <c r="BZ2273">
        <v>0</v>
      </c>
      <c r="CA2273">
        <v>0</v>
      </c>
      <c r="CB2273">
        <v>0</v>
      </c>
      <c r="CC2273">
        <v>0</v>
      </c>
      <c r="CD2273">
        <v>0</v>
      </c>
      <c r="CE2273">
        <v>0</v>
      </c>
      <c r="CF2273">
        <v>0</v>
      </c>
      <c r="CS2273" s="1">
        <v>42627</v>
      </c>
      <c r="CT2273" t="s">
        <v>534</v>
      </c>
      <c r="CY2273">
        <v>1.4131578947368399</v>
      </c>
      <c r="CZ2273">
        <v>139</v>
      </c>
      <c r="DA2273">
        <v>3.8</v>
      </c>
      <c r="DB2273">
        <v>24.8</v>
      </c>
      <c r="DC2273">
        <v>12.3</v>
      </c>
      <c r="DD2273">
        <v>8.6</v>
      </c>
      <c r="DE2273">
        <v>3.2</v>
      </c>
      <c r="DH2273">
        <v>7.7</v>
      </c>
      <c r="DI2273">
        <v>4.3</v>
      </c>
      <c r="DM2273">
        <v>93</v>
      </c>
      <c r="DO2273">
        <v>20</v>
      </c>
      <c r="DQ2273">
        <v>0.4</v>
      </c>
      <c r="DR2273">
        <v>6.7</v>
      </c>
      <c r="DS2273">
        <v>84</v>
      </c>
      <c r="DT2273">
        <v>148</v>
      </c>
      <c r="DU2273">
        <v>136.5</v>
      </c>
      <c r="DV2273">
        <v>85</v>
      </c>
      <c r="DW2273">
        <v>136.5</v>
      </c>
      <c r="DZ2273">
        <v>12.4</v>
      </c>
      <c r="EA2273">
        <v>36.700000000000003</v>
      </c>
      <c r="EB2273">
        <v>80.7</v>
      </c>
      <c r="EC2273">
        <v>6.9</v>
      </c>
      <c r="ED2273">
        <v>53.7</v>
      </c>
      <c r="EE2273">
        <v>38</v>
      </c>
      <c r="EF2273">
        <v>253</v>
      </c>
      <c r="EV2273">
        <v>1</v>
      </c>
      <c r="EW2273">
        <v>4</v>
      </c>
      <c r="EX2273">
        <v>1</v>
      </c>
      <c r="EY2273">
        <v>1</v>
      </c>
      <c r="FA2273">
        <v>4</v>
      </c>
      <c r="FC2273">
        <v>4</v>
      </c>
      <c r="FD2273">
        <v>60</v>
      </c>
      <c r="FE2273">
        <v>4</v>
      </c>
      <c r="FH2273">
        <v>4</v>
      </c>
      <c r="FI2273">
        <v>4</v>
      </c>
      <c r="FJ2273">
        <v>60</v>
      </c>
      <c r="FK2273">
        <v>4</v>
      </c>
      <c r="FN2273">
        <v>4</v>
      </c>
      <c r="FO2273">
        <v>4</v>
      </c>
      <c r="FP2273">
        <v>60</v>
      </c>
      <c r="FQ2273">
        <v>4</v>
      </c>
      <c r="FT2273">
        <v>4</v>
      </c>
      <c r="GA2273">
        <v>4</v>
      </c>
      <c r="GB2273">
        <v>60</v>
      </c>
      <c r="GC2273">
        <v>4</v>
      </c>
      <c r="GF2273">
        <v>5</v>
      </c>
      <c r="GG2273">
        <v>1</v>
      </c>
      <c r="IM2273">
        <v>71.2</v>
      </c>
      <c r="IQ2273" s="1">
        <v>42627</v>
      </c>
      <c r="IR2273">
        <v>80</v>
      </c>
      <c r="IS2273">
        <v>131</v>
      </c>
      <c r="IT2273">
        <v>3</v>
      </c>
      <c r="IU2273">
        <v>87</v>
      </c>
      <c r="IV2273">
        <v>3</v>
      </c>
      <c r="IW2273">
        <v>71.2</v>
      </c>
      <c r="IY2273">
        <v>2</v>
      </c>
      <c r="JK2273">
        <v>0</v>
      </c>
      <c r="JN2273">
        <v>0</v>
      </c>
      <c r="JP2273">
        <v>0</v>
      </c>
      <c r="JR2273">
        <v>0</v>
      </c>
      <c r="JU2273">
        <v>26.152433425160599</v>
      </c>
      <c r="JV2273">
        <v>0</v>
      </c>
      <c r="JW2273" t="s">
        <v>284</v>
      </c>
      <c r="JX2273" t="s">
        <v>285</v>
      </c>
    </row>
    <row r="2274" spans="1:284" x14ac:dyDescent="0.25">
      <c r="A2274">
        <v>2272</v>
      </c>
      <c r="B2274">
        <f t="shared" si="35"/>
        <v>1180180030</v>
      </c>
      <c r="C2274">
        <v>86763</v>
      </c>
      <c r="D2274">
        <v>118018</v>
      </c>
      <c r="E2274">
        <v>30</v>
      </c>
      <c r="F2274">
        <v>18573</v>
      </c>
      <c r="G2274">
        <v>1</v>
      </c>
      <c r="H2274" s="1">
        <v>42665</v>
      </c>
      <c r="I2274" s="1">
        <v>42787</v>
      </c>
      <c r="J2274" t="s">
        <v>533</v>
      </c>
      <c r="K2274" s="1">
        <v>42878</v>
      </c>
      <c r="L2274">
        <v>1</v>
      </c>
      <c r="N2274">
        <v>0</v>
      </c>
      <c r="O2274">
        <v>4</v>
      </c>
      <c r="P2274">
        <v>1</v>
      </c>
      <c r="S2274">
        <v>17</v>
      </c>
      <c r="U2274">
        <v>0</v>
      </c>
      <c r="V2274">
        <v>4</v>
      </c>
      <c r="X2274">
        <v>2</v>
      </c>
      <c r="Y2274">
        <v>2</v>
      </c>
      <c r="Z2274">
        <v>3</v>
      </c>
      <c r="AF2274">
        <v>1</v>
      </c>
      <c r="AG2274">
        <v>1</v>
      </c>
      <c r="AH2274" t="s">
        <v>298</v>
      </c>
      <c r="AK2274">
        <v>0</v>
      </c>
      <c r="AM2274">
        <v>0</v>
      </c>
      <c r="BJ2274">
        <v>0</v>
      </c>
      <c r="BK2274">
        <v>0</v>
      </c>
      <c r="BL2274">
        <v>0</v>
      </c>
      <c r="BM2274">
        <v>0</v>
      </c>
      <c r="BN2274">
        <v>0</v>
      </c>
      <c r="BO2274">
        <v>0</v>
      </c>
      <c r="BP2274">
        <v>0</v>
      </c>
      <c r="BQ2274">
        <v>0</v>
      </c>
      <c r="BR2274">
        <v>0</v>
      </c>
      <c r="BS2274">
        <v>0</v>
      </c>
      <c r="BT2274">
        <v>0</v>
      </c>
      <c r="BU2274">
        <v>0</v>
      </c>
      <c r="BV2274">
        <v>0</v>
      </c>
      <c r="BW2274">
        <v>1</v>
      </c>
      <c r="BX2274">
        <v>1</v>
      </c>
      <c r="BY2274">
        <v>0</v>
      </c>
      <c r="BZ2274">
        <v>0</v>
      </c>
      <c r="CA2274">
        <v>0</v>
      </c>
      <c r="CB2274">
        <v>0</v>
      </c>
      <c r="CC2274">
        <v>0</v>
      </c>
      <c r="CD2274">
        <v>0</v>
      </c>
      <c r="CE2274">
        <v>0</v>
      </c>
      <c r="CF2274">
        <v>0</v>
      </c>
      <c r="CS2274" s="1">
        <v>42753</v>
      </c>
      <c r="CT2274" t="s">
        <v>535</v>
      </c>
      <c r="CY2274">
        <v>1.7671641791044701</v>
      </c>
      <c r="CZ2274">
        <v>139</v>
      </c>
      <c r="DA2274">
        <v>3.4</v>
      </c>
      <c r="DB2274">
        <v>27.3</v>
      </c>
      <c r="DC2274">
        <v>14.32</v>
      </c>
      <c r="DD2274">
        <v>8.5</v>
      </c>
      <c r="DE2274">
        <v>2.9</v>
      </c>
      <c r="DH2274">
        <v>7.6</v>
      </c>
      <c r="DI2274">
        <v>4.5</v>
      </c>
      <c r="DJ2274">
        <v>339.6</v>
      </c>
      <c r="DM2274">
        <v>88</v>
      </c>
      <c r="DO2274">
        <v>23</v>
      </c>
      <c r="DQ2274">
        <v>0.3</v>
      </c>
      <c r="DR2274">
        <v>7.1</v>
      </c>
      <c r="DS2274">
        <v>139</v>
      </c>
      <c r="DT2274">
        <v>153</v>
      </c>
      <c r="DU2274">
        <v>35.1</v>
      </c>
      <c r="DV2274">
        <v>95</v>
      </c>
      <c r="DW2274">
        <v>128.5</v>
      </c>
      <c r="DZ2274">
        <v>11.9</v>
      </c>
      <c r="EA2274">
        <v>35.1</v>
      </c>
      <c r="EB2274">
        <v>79.400000000000006</v>
      </c>
      <c r="EC2274">
        <v>9.1999999999999993</v>
      </c>
      <c r="ED2274">
        <v>59.2</v>
      </c>
      <c r="EE2274">
        <v>33.5</v>
      </c>
      <c r="EF2274">
        <v>252</v>
      </c>
      <c r="EG2274">
        <v>26.6</v>
      </c>
      <c r="EH2274">
        <v>45</v>
      </c>
      <c r="EJ2274">
        <v>518</v>
      </c>
      <c r="EL2274">
        <v>4.42</v>
      </c>
      <c r="EV2274">
        <v>1</v>
      </c>
      <c r="EW2274">
        <v>3</v>
      </c>
      <c r="EX2274">
        <v>1</v>
      </c>
      <c r="EY2274">
        <v>1</v>
      </c>
      <c r="FA2274">
        <v>4</v>
      </c>
      <c r="FC2274">
        <v>4</v>
      </c>
      <c r="FD2274">
        <v>16</v>
      </c>
      <c r="FE2274">
        <v>4</v>
      </c>
      <c r="FH2274">
        <v>4</v>
      </c>
      <c r="FI2274">
        <v>4</v>
      </c>
      <c r="FJ2274">
        <v>16</v>
      </c>
      <c r="FK2274">
        <v>4</v>
      </c>
      <c r="FN2274">
        <v>4</v>
      </c>
      <c r="FO2274">
        <v>4</v>
      </c>
      <c r="FP2274">
        <v>16</v>
      </c>
      <c r="FQ2274">
        <v>4</v>
      </c>
      <c r="FT2274">
        <v>4</v>
      </c>
      <c r="FU2274">
        <v>4</v>
      </c>
      <c r="FV2274">
        <v>16</v>
      </c>
      <c r="FW2274">
        <v>4</v>
      </c>
      <c r="FZ2274">
        <v>4</v>
      </c>
      <c r="GG2274">
        <v>1</v>
      </c>
      <c r="HW2274" s="1">
        <v>42753</v>
      </c>
      <c r="HX2274">
        <v>0.35</v>
      </c>
      <c r="HY2274">
        <v>1.26</v>
      </c>
      <c r="HZ2274">
        <v>1.61</v>
      </c>
      <c r="IA2274">
        <v>8000</v>
      </c>
      <c r="IB2274">
        <v>7800</v>
      </c>
      <c r="IC2274">
        <v>35.909999999999997</v>
      </c>
      <c r="IE2274">
        <v>2</v>
      </c>
      <c r="II2274">
        <v>55</v>
      </c>
      <c r="IJ2274">
        <v>14.32</v>
      </c>
      <c r="IK2274">
        <v>500</v>
      </c>
      <c r="IL2274">
        <v>71</v>
      </c>
      <c r="IM2274">
        <v>71</v>
      </c>
      <c r="IQ2274" s="1">
        <v>42753</v>
      </c>
      <c r="IR2274">
        <v>82</v>
      </c>
      <c r="IS2274">
        <v>150</v>
      </c>
      <c r="IT2274">
        <v>1</v>
      </c>
      <c r="IU2274">
        <v>76</v>
      </c>
      <c r="IV2274">
        <v>1</v>
      </c>
      <c r="IW2274">
        <v>71</v>
      </c>
      <c r="IY2274">
        <v>2</v>
      </c>
      <c r="IZ2274" s="1">
        <v>42753</v>
      </c>
      <c r="JA2274">
        <v>4</v>
      </c>
      <c r="JE2274">
        <v>636.48</v>
      </c>
      <c r="JF2274">
        <v>3499</v>
      </c>
      <c r="JG2274">
        <v>1487</v>
      </c>
      <c r="JH2274">
        <v>0.45</v>
      </c>
      <c r="JI2274">
        <v>2000</v>
      </c>
      <c r="JJ2274">
        <v>2800</v>
      </c>
      <c r="JK2274">
        <v>0</v>
      </c>
      <c r="JN2274">
        <v>1</v>
      </c>
      <c r="JO2274">
        <v>1</v>
      </c>
      <c r="JP2274">
        <v>0</v>
      </c>
      <c r="JR2274">
        <v>0</v>
      </c>
      <c r="JT2274">
        <v>800</v>
      </c>
      <c r="JU2274">
        <v>26.078971533516899</v>
      </c>
      <c r="JV2274">
        <v>1</v>
      </c>
      <c r="JW2274" t="s">
        <v>284</v>
      </c>
      <c r="JX2274" t="s">
        <v>285</v>
      </c>
    </row>
    <row r="2275" spans="1:284" x14ac:dyDescent="0.25">
      <c r="A2275">
        <v>2273</v>
      </c>
      <c r="B2275">
        <f t="shared" si="35"/>
        <v>1180180030</v>
      </c>
      <c r="C2275">
        <v>103321</v>
      </c>
      <c r="D2275">
        <v>118018</v>
      </c>
      <c r="E2275">
        <v>30</v>
      </c>
      <c r="F2275">
        <v>18573</v>
      </c>
      <c r="G2275">
        <v>2</v>
      </c>
      <c r="H2275" s="1">
        <v>42788</v>
      </c>
      <c r="I2275" s="1">
        <v>42907</v>
      </c>
      <c r="J2275" t="s">
        <v>533</v>
      </c>
      <c r="K2275" s="1">
        <v>42933</v>
      </c>
      <c r="L2275">
        <v>1</v>
      </c>
      <c r="N2275">
        <v>0</v>
      </c>
      <c r="O2275">
        <v>4</v>
      </c>
      <c r="P2275">
        <v>1</v>
      </c>
      <c r="S2275">
        <v>5</v>
      </c>
      <c r="U2275">
        <v>0</v>
      </c>
      <c r="AF2275">
        <v>1</v>
      </c>
      <c r="AG2275">
        <v>1</v>
      </c>
      <c r="AH2275" t="s">
        <v>298</v>
      </c>
      <c r="AK2275">
        <v>0</v>
      </c>
      <c r="AL2275">
        <v>0</v>
      </c>
      <c r="AM2275">
        <v>0</v>
      </c>
      <c r="BP2275">
        <v>0</v>
      </c>
      <c r="BQ2275">
        <v>0</v>
      </c>
      <c r="BR2275">
        <v>0</v>
      </c>
      <c r="BS2275">
        <v>0</v>
      </c>
      <c r="BT2275">
        <v>0</v>
      </c>
      <c r="BU2275">
        <v>0</v>
      </c>
      <c r="BV2275">
        <v>0</v>
      </c>
      <c r="BW2275">
        <v>1</v>
      </c>
      <c r="BX2275">
        <v>1</v>
      </c>
      <c r="BY2275">
        <v>0</v>
      </c>
      <c r="BZ2275">
        <v>0</v>
      </c>
      <c r="CA2275">
        <v>0</v>
      </c>
      <c r="CB2275">
        <v>0</v>
      </c>
      <c r="CC2275">
        <v>0</v>
      </c>
      <c r="CD2275">
        <v>0</v>
      </c>
      <c r="CE2275">
        <v>0</v>
      </c>
      <c r="CF2275">
        <v>0</v>
      </c>
      <c r="CS2275" s="1">
        <v>42872</v>
      </c>
      <c r="CT2275" t="s">
        <v>536</v>
      </c>
      <c r="CU2275">
        <v>0</v>
      </c>
      <c r="CV2275">
        <v>0</v>
      </c>
      <c r="CW2275">
        <v>0</v>
      </c>
      <c r="CX2275">
        <v>0</v>
      </c>
      <c r="CY2275">
        <v>1.72321428571428</v>
      </c>
      <c r="CZ2275">
        <v>134</v>
      </c>
      <c r="DA2275">
        <v>3</v>
      </c>
      <c r="DB2275">
        <v>30.4</v>
      </c>
      <c r="DC2275">
        <v>13.98</v>
      </c>
      <c r="DD2275">
        <v>8.9</v>
      </c>
      <c r="DE2275">
        <v>2.7</v>
      </c>
      <c r="DH2275">
        <v>7.7</v>
      </c>
      <c r="DI2275">
        <v>3.9</v>
      </c>
      <c r="DJ2275">
        <v>164.8</v>
      </c>
      <c r="DM2275">
        <v>95</v>
      </c>
      <c r="DO2275">
        <v>23</v>
      </c>
      <c r="DQ2275">
        <v>0.2</v>
      </c>
      <c r="DR2275">
        <v>5.8</v>
      </c>
      <c r="DS2275">
        <v>87</v>
      </c>
      <c r="DT2275">
        <v>128</v>
      </c>
      <c r="DU2275">
        <v>36.9</v>
      </c>
      <c r="DV2275">
        <v>69</v>
      </c>
      <c r="DW2275">
        <v>112.6</v>
      </c>
      <c r="DZ2275">
        <v>11.9</v>
      </c>
      <c r="EA2275">
        <v>35.200000000000003</v>
      </c>
      <c r="EB2275">
        <v>81.099999999999994</v>
      </c>
      <c r="EC2275">
        <v>7.2</v>
      </c>
      <c r="ED2275">
        <v>57.9</v>
      </c>
      <c r="EE2275">
        <v>33.6</v>
      </c>
      <c r="EF2275">
        <v>233</v>
      </c>
      <c r="EG2275">
        <v>20.399999999999999</v>
      </c>
      <c r="EH2275">
        <v>39</v>
      </c>
      <c r="EJ2275">
        <v>581</v>
      </c>
      <c r="EL2275">
        <v>4.34</v>
      </c>
      <c r="EV2275">
        <v>1</v>
      </c>
      <c r="EW2275">
        <v>4</v>
      </c>
      <c r="EX2275">
        <v>1</v>
      </c>
      <c r="EY2275">
        <v>1</v>
      </c>
      <c r="FA2275">
        <v>4</v>
      </c>
      <c r="FC2275">
        <v>4</v>
      </c>
      <c r="FD2275">
        <v>16</v>
      </c>
      <c r="FE2275">
        <v>4</v>
      </c>
      <c r="FH2275">
        <v>4</v>
      </c>
      <c r="FI2275">
        <v>4</v>
      </c>
      <c r="FJ2275">
        <v>16</v>
      </c>
      <c r="FK2275">
        <v>4</v>
      </c>
      <c r="FN2275">
        <v>4</v>
      </c>
      <c r="FO2275">
        <v>4</v>
      </c>
      <c r="FP2275">
        <v>16</v>
      </c>
      <c r="FQ2275">
        <v>4</v>
      </c>
      <c r="FT2275">
        <v>4</v>
      </c>
      <c r="FU2275">
        <v>4</v>
      </c>
      <c r="FV2275">
        <v>16</v>
      </c>
      <c r="FW2275">
        <v>3</v>
      </c>
      <c r="FZ2275">
        <v>5</v>
      </c>
      <c r="GG2275">
        <v>1</v>
      </c>
      <c r="IM2275">
        <v>68.7</v>
      </c>
      <c r="IQ2275" s="1">
        <v>42872</v>
      </c>
      <c r="IR2275">
        <v>82</v>
      </c>
      <c r="IS2275">
        <v>156</v>
      </c>
      <c r="IT2275">
        <v>1</v>
      </c>
      <c r="IU2275">
        <v>50</v>
      </c>
      <c r="IV2275">
        <v>1</v>
      </c>
      <c r="IW2275">
        <v>68.7</v>
      </c>
      <c r="IY2275">
        <v>2</v>
      </c>
      <c r="JK2275">
        <v>0</v>
      </c>
      <c r="JN2275">
        <v>0</v>
      </c>
      <c r="JO2275">
        <v>1</v>
      </c>
      <c r="JP2275">
        <v>0</v>
      </c>
      <c r="JR2275">
        <v>0</v>
      </c>
      <c r="JU2275">
        <v>25.234159779614298</v>
      </c>
      <c r="JV2275">
        <v>2</v>
      </c>
      <c r="JW2275" t="s">
        <v>284</v>
      </c>
      <c r="JX2275" t="s">
        <v>285</v>
      </c>
    </row>
    <row r="2276" spans="1:284" x14ac:dyDescent="0.25">
      <c r="A2276">
        <v>2274</v>
      </c>
      <c r="B2276">
        <f t="shared" si="35"/>
        <v>1180180030</v>
      </c>
      <c r="C2276">
        <v>116868</v>
      </c>
      <c r="D2276">
        <v>118018</v>
      </c>
      <c r="E2276">
        <v>30</v>
      </c>
      <c r="F2276">
        <v>18573</v>
      </c>
      <c r="G2276">
        <v>3</v>
      </c>
      <c r="H2276" s="1">
        <v>42908</v>
      </c>
      <c r="I2276" s="1">
        <v>43029</v>
      </c>
      <c r="J2276" t="s">
        <v>533</v>
      </c>
      <c r="K2276" s="1">
        <v>43066</v>
      </c>
      <c r="L2276">
        <v>1</v>
      </c>
      <c r="N2276">
        <v>0</v>
      </c>
      <c r="O2276">
        <v>4</v>
      </c>
      <c r="P2276">
        <v>1</v>
      </c>
      <c r="S2276">
        <v>17</v>
      </c>
      <c r="U2276">
        <v>0</v>
      </c>
      <c r="AF2276">
        <v>1</v>
      </c>
      <c r="AG2276">
        <v>1</v>
      </c>
      <c r="AH2276" t="s">
        <v>298</v>
      </c>
      <c r="AK2276">
        <v>0</v>
      </c>
      <c r="AL2276">
        <v>0</v>
      </c>
      <c r="AM2276">
        <v>0</v>
      </c>
      <c r="BP2276">
        <v>0</v>
      </c>
      <c r="BQ2276">
        <v>0</v>
      </c>
      <c r="BR2276">
        <v>0</v>
      </c>
      <c r="BS2276">
        <v>0</v>
      </c>
      <c r="BT2276">
        <v>0</v>
      </c>
      <c r="BU2276">
        <v>0</v>
      </c>
      <c r="BV2276">
        <v>0</v>
      </c>
      <c r="BW2276">
        <v>1</v>
      </c>
      <c r="BX2276">
        <v>1</v>
      </c>
      <c r="BY2276">
        <v>0</v>
      </c>
      <c r="BZ2276">
        <v>0</v>
      </c>
      <c r="CA2276">
        <v>0</v>
      </c>
      <c r="CB2276">
        <v>0</v>
      </c>
      <c r="CC2276">
        <v>0</v>
      </c>
      <c r="CD2276">
        <v>0</v>
      </c>
      <c r="CE2276">
        <v>0</v>
      </c>
      <c r="CF2276">
        <v>0</v>
      </c>
      <c r="CS2276" s="1">
        <v>42984</v>
      </c>
      <c r="CT2276" t="s">
        <v>537</v>
      </c>
      <c r="CY2276">
        <v>1.78181818181818</v>
      </c>
      <c r="CZ2276">
        <v>133</v>
      </c>
      <c r="DA2276">
        <v>2.9</v>
      </c>
      <c r="DB2276">
        <v>26.5</v>
      </c>
      <c r="DC2276">
        <v>13.96</v>
      </c>
      <c r="DD2276">
        <v>8.8000000000000007</v>
      </c>
      <c r="DE2276">
        <v>3</v>
      </c>
      <c r="DH2276">
        <v>7.4</v>
      </c>
      <c r="DI2276">
        <v>4</v>
      </c>
      <c r="DR2276">
        <v>5.7</v>
      </c>
      <c r="DS2276">
        <v>92</v>
      </c>
      <c r="DZ2276">
        <v>11.2</v>
      </c>
      <c r="EA2276">
        <v>32.5</v>
      </c>
      <c r="EB2276">
        <v>77.900000000000006</v>
      </c>
      <c r="EC2276">
        <v>7</v>
      </c>
      <c r="ED2276">
        <v>58.8</v>
      </c>
      <c r="EE2276">
        <v>33</v>
      </c>
      <c r="EF2276">
        <v>216</v>
      </c>
      <c r="EV2276">
        <v>1</v>
      </c>
      <c r="EW2276">
        <v>4</v>
      </c>
      <c r="EX2276">
        <v>1</v>
      </c>
      <c r="EY2276">
        <v>1</v>
      </c>
      <c r="FA2276">
        <v>4</v>
      </c>
      <c r="FC2276">
        <v>4</v>
      </c>
      <c r="FD2276">
        <v>16</v>
      </c>
      <c r="FE2276">
        <v>4</v>
      </c>
      <c r="FH2276">
        <v>4</v>
      </c>
      <c r="FI2276">
        <v>4</v>
      </c>
      <c r="FJ2276">
        <v>16</v>
      </c>
      <c r="FK2276">
        <v>4</v>
      </c>
      <c r="FN2276">
        <v>4</v>
      </c>
      <c r="FO2276">
        <v>4</v>
      </c>
      <c r="FP2276">
        <v>13</v>
      </c>
      <c r="FQ2276">
        <v>4</v>
      </c>
      <c r="FT2276">
        <v>4</v>
      </c>
      <c r="GA2276">
        <v>4</v>
      </c>
      <c r="GB2276">
        <v>16</v>
      </c>
      <c r="GC2276">
        <v>4</v>
      </c>
      <c r="GF2276">
        <v>5</v>
      </c>
      <c r="GG2276">
        <v>1</v>
      </c>
      <c r="HW2276" s="1">
        <v>42935</v>
      </c>
      <c r="HX2276">
        <v>0.2</v>
      </c>
      <c r="HY2276">
        <v>1.31</v>
      </c>
      <c r="HZ2276">
        <v>1.51</v>
      </c>
      <c r="IA2276">
        <v>8000</v>
      </c>
      <c r="IB2276">
        <v>8150</v>
      </c>
      <c r="IC2276">
        <v>37.89</v>
      </c>
      <c r="IE2276">
        <v>2</v>
      </c>
      <c r="IG2276">
        <v>75.7</v>
      </c>
      <c r="IH2276">
        <v>141</v>
      </c>
      <c r="II2276">
        <v>50.5</v>
      </c>
      <c r="IJ2276">
        <v>14.68</v>
      </c>
      <c r="IL2276">
        <v>72</v>
      </c>
      <c r="IM2276">
        <v>68.8</v>
      </c>
      <c r="IN2276">
        <v>0.51566757493187998</v>
      </c>
      <c r="IO2276">
        <v>0.27920792079207901</v>
      </c>
      <c r="IQ2276" s="1">
        <v>42984</v>
      </c>
      <c r="IR2276">
        <v>99</v>
      </c>
      <c r="IS2276">
        <v>164</v>
      </c>
      <c r="IT2276">
        <v>1</v>
      </c>
      <c r="IU2276">
        <v>89</v>
      </c>
      <c r="IV2276">
        <v>1</v>
      </c>
      <c r="IW2276">
        <v>68.8</v>
      </c>
      <c r="IY2276">
        <v>2</v>
      </c>
      <c r="JK2276">
        <v>0</v>
      </c>
      <c r="JN2276">
        <v>0</v>
      </c>
      <c r="JO2276">
        <v>1</v>
      </c>
      <c r="JP2276">
        <v>0</v>
      </c>
      <c r="JR2276">
        <v>0</v>
      </c>
      <c r="JU2276">
        <v>25.2708907254361</v>
      </c>
      <c r="JV2276">
        <v>3</v>
      </c>
      <c r="JW2276" t="s">
        <v>284</v>
      </c>
      <c r="JX2276" t="s">
        <v>285</v>
      </c>
    </row>
    <row r="2277" spans="1:284" x14ac:dyDescent="0.25">
      <c r="A2277">
        <v>2275</v>
      </c>
      <c r="B2277">
        <f t="shared" si="35"/>
        <v>1180180033</v>
      </c>
      <c r="C2277">
        <v>73935</v>
      </c>
      <c r="D2277">
        <v>118018</v>
      </c>
      <c r="E2277">
        <v>33</v>
      </c>
      <c r="F2277">
        <v>18576</v>
      </c>
      <c r="G2277">
        <v>0</v>
      </c>
      <c r="H2277" s="1">
        <v>42543</v>
      </c>
      <c r="I2277" s="1">
        <v>42664</v>
      </c>
      <c r="J2277" t="s">
        <v>538</v>
      </c>
      <c r="K2277" s="1">
        <v>42755</v>
      </c>
      <c r="N2277">
        <v>0</v>
      </c>
      <c r="O2277">
        <v>1</v>
      </c>
      <c r="Q2277" t="s">
        <v>295</v>
      </c>
      <c r="S2277">
        <v>17</v>
      </c>
      <c r="U2277">
        <v>0</v>
      </c>
      <c r="AF2277">
        <v>4</v>
      </c>
      <c r="AG2277">
        <v>1</v>
      </c>
      <c r="AH2277" t="s">
        <v>403</v>
      </c>
      <c r="AK2277">
        <v>0</v>
      </c>
      <c r="AL2277">
        <v>0</v>
      </c>
      <c r="AM2277">
        <v>0</v>
      </c>
      <c r="BP2277">
        <v>0</v>
      </c>
      <c r="BQ2277">
        <v>0</v>
      </c>
      <c r="BR2277">
        <v>0</v>
      </c>
      <c r="BS2277">
        <v>0</v>
      </c>
      <c r="BT2277">
        <v>0</v>
      </c>
      <c r="BU2277">
        <v>0</v>
      </c>
      <c r="BV2277">
        <v>0</v>
      </c>
      <c r="BW2277">
        <v>1</v>
      </c>
      <c r="BX2277">
        <v>1</v>
      </c>
      <c r="BY2277">
        <v>0</v>
      </c>
      <c r="BZ2277">
        <v>0</v>
      </c>
      <c r="CA2277">
        <v>0</v>
      </c>
      <c r="CB2277">
        <v>0</v>
      </c>
      <c r="CC2277">
        <v>0</v>
      </c>
      <c r="CD2277">
        <v>0</v>
      </c>
      <c r="CE2277">
        <v>0</v>
      </c>
      <c r="CF2277">
        <v>0</v>
      </c>
      <c r="CS2277" s="1">
        <v>42648</v>
      </c>
      <c r="CT2277" t="s">
        <v>534</v>
      </c>
      <c r="CY2277">
        <v>4.3096774193548297</v>
      </c>
      <c r="CZ2277">
        <v>130</v>
      </c>
      <c r="DA2277">
        <v>3</v>
      </c>
      <c r="DB2277">
        <v>30.3</v>
      </c>
      <c r="DC2277">
        <v>6.24</v>
      </c>
      <c r="DD2277">
        <v>6.6</v>
      </c>
      <c r="DE2277">
        <v>2.2999999999999998</v>
      </c>
      <c r="DH2277">
        <v>5.7</v>
      </c>
      <c r="DI2277">
        <v>1.7</v>
      </c>
      <c r="DR2277">
        <v>4.3</v>
      </c>
      <c r="DS2277">
        <v>70</v>
      </c>
      <c r="DZ2277">
        <v>8.1999999999999993</v>
      </c>
      <c r="EA2277">
        <v>23.5</v>
      </c>
      <c r="EB2277">
        <v>79.099999999999994</v>
      </c>
      <c r="EC2277">
        <v>6.3</v>
      </c>
      <c r="ED2277">
        <v>66.8</v>
      </c>
      <c r="EE2277">
        <v>15.5</v>
      </c>
      <c r="EF2277">
        <v>133</v>
      </c>
      <c r="EV2277">
        <v>1</v>
      </c>
      <c r="EW2277">
        <v>4</v>
      </c>
      <c r="EX2277">
        <v>1</v>
      </c>
      <c r="EY2277">
        <v>1</v>
      </c>
      <c r="FA2277">
        <v>4</v>
      </c>
      <c r="FC2277">
        <v>4</v>
      </c>
      <c r="FD2277">
        <v>61</v>
      </c>
      <c r="FH2277">
        <v>5</v>
      </c>
      <c r="FI2277">
        <v>4</v>
      </c>
      <c r="FJ2277">
        <v>61</v>
      </c>
      <c r="FN2277">
        <v>5</v>
      </c>
      <c r="FO2277">
        <v>4</v>
      </c>
      <c r="FP2277">
        <v>60</v>
      </c>
      <c r="FT2277">
        <v>5</v>
      </c>
      <c r="FU2277">
        <v>4</v>
      </c>
      <c r="FV2277">
        <v>60</v>
      </c>
      <c r="FZ2277">
        <v>5</v>
      </c>
      <c r="GG2277">
        <v>1</v>
      </c>
      <c r="IM2277">
        <v>60.6</v>
      </c>
      <c r="IQ2277" s="1">
        <v>42655</v>
      </c>
      <c r="IR2277">
        <v>60</v>
      </c>
      <c r="IS2277">
        <v>120</v>
      </c>
      <c r="IT2277">
        <v>1</v>
      </c>
      <c r="IU2277">
        <v>98</v>
      </c>
      <c r="IV2277">
        <v>1</v>
      </c>
      <c r="IW2277">
        <v>60.6</v>
      </c>
      <c r="IY2277">
        <v>2</v>
      </c>
      <c r="JK2277">
        <v>0</v>
      </c>
      <c r="JN2277">
        <v>1</v>
      </c>
      <c r="JO2277">
        <v>1</v>
      </c>
      <c r="JP2277">
        <v>0</v>
      </c>
      <c r="JR2277">
        <v>0</v>
      </c>
      <c r="JU2277">
        <v>24.901380670611399</v>
      </c>
      <c r="JV2277">
        <v>0</v>
      </c>
      <c r="JW2277" t="s">
        <v>284</v>
      </c>
      <c r="JX2277" t="s">
        <v>285</v>
      </c>
    </row>
    <row r="2278" spans="1:284" x14ac:dyDescent="0.25">
      <c r="A2278">
        <v>2276</v>
      </c>
      <c r="B2278">
        <f t="shared" si="35"/>
        <v>1180180033</v>
      </c>
      <c r="C2278">
        <v>86764</v>
      </c>
      <c r="D2278">
        <v>118018</v>
      </c>
      <c r="E2278">
        <v>33</v>
      </c>
      <c r="F2278">
        <v>18576</v>
      </c>
      <c r="G2278">
        <v>1</v>
      </c>
      <c r="H2278" s="1">
        <v>42665</v>
      </c>
      <c r="I2278" s="1">
        <v>42787</v>
      </c>
      <c r="J2278" t="s">
        <v>533</v>
      </c>
      <c r="K2278" s="1">
        <v>42881</v>
      </c>
      <c r="L2278">
        <v>1</v>
      </c>
      <c r="N2278">
        <v>0</v>
      </c>
      <c r="O2278">
        <v>4</v>
      </c>
      <c r="P2278">
        <v>1</v>
      </c>
      <c r="S2278">
        <v>17</v>
      </c>
      <c r="U2278">
        <v>1</v>
      </c>
      <c r="V2278">
        <v>0</v>
      </c>
      <c r="X2278">
        <v>2</v>
      </c>
      <c r="Y2278">
        <v>2</v>
      </c>
      <c r="Z2278">
        <v>4</v>
      </c>
      <c r="AA2278">
        <v>2</v>
      </c>
      <c r="AB2278">
        <v>2</v>
      </c>
      <c r="AC2278">
        <v>2</v>
      </c>
      <c r="AD2278">
        <v>2</v>
      </c>
      <c r="AE2278">
        <v>2</v>
      </c>
      <c r="AF2278">
        <v>4</v>
      </c>
      <c r="AG2278">
        <v>1</v>
      </c>
      <c r="AH2278" t="s">
        <v>298</v>
      </c>
      <c r="AK2278">
        <v>0</v>
      </c>
      <c r="AL2278">
        <v>0</v>
      </c>
      <c r="AM2278">
        <v>0</v>
      </c>
      <c r="BJ2278">
        <v>1</v>
      </c>
      <c r="BK2278">
        <v>0</v>
      </c>
      <c r="BL2278">
        <v>0</v>
      </c>
      <c r="BM2278">
        <v>0</v>
      </c>
      <c r="BN2278">
        <v>0</v>
      </c>
      <c r="BO2278">
        <v>0</v>
      </c>
      <c r="BP2278">
        <v>0</v>
      </c>
      <c r="BQ2278">
        <v>0</v>
      </c>
      <c r="BR2278">
        <v>0</v>
      </c>
      <c r="BS2278">
        <v>0</v>
      </c>
      <c r="BT2278">
        <v>0</v>
      </c>
      <c r="BU2278">
        <v>0</v>
      </c>
      <c r="BV2278">
        <v>0</v>
      </c>
      <c r="BW2278">
        <v>1</v>
      </c>
      <c r="BX2278">
        <v>1</v>
      </c>
      <c r="BY2278">
        <v>0</v>
      </c>
      <c r="BZ2278">
        <v>0</v>
      </c>
      <c r="CA2278">
        <v>0</v>
      </c>
      <c r="CB2278">
        <v>0</v>
      </c>
      <c r="CC2278">
        <v>0</v>
      </c>
      <c r="CD2278">
        <v>0</v>
      </c>
      <c r="CE2278">
        <v>0</v>
      </c>
      <c r="CF2278">
        <v>0</v>
      </c>
      <c r="CS2278" s="1">
        <v>42774</v>
      </c>
      <c r="CT2278" t="s">
        <v>535</v>
      </c>
      <c r="CU2278">
        <v>0</v>
      </c>
      <c r="CV2278">
        <v>1</v>
      </c>
      <c r="CW2278">
        <v>0</v>
      </c>
      <c r="CX2278">
        <v>0</v>
      </c>
      <c r="CY2278">
        <v>3.60103626943005</v>
      </c>
      <c r="CZ2278">
        <v>134</v>
      </c>
      <c r="DA2278">
        <v>2.2000000000000002</v>
      </c>
      <c r="DB2278">
        <v>31.2</v>
      </c>
      <c r="DC2278">
        <v>6.17</v>
      </c>
      <c r="DD2278">
        <v>7.9</v>
      </c>
      <c r="DE2278">
        <v>4.2</v>
      </c>
      <c r="DH2278">
        <v>5.9</v>
      </c>
      <c r="DI2278">
        <v>2.6</v>
      </c>
      <c r="DJ2278">
        <v>189.2</v>
      </c>
      <c r="DM2278">
        <v>147</v>
      </c>
      <c r="DO2278">
        <v>32</v>
      </c>
      <c r="DQ2278">
        <v>0.2</v>
      </c>
      <c r="DR2278">
        <v>4.4000000000000004</v>
      </c>
      <c r="DS2278">
        <v>99</v>
      </c>
      <c r="DT2278">
        <v>203</v>
      </c>
      <c r="DU2278">
        <v>48</v>
      </c>
      <c r="DV2278">
        <v>126</v>
      </c>
      <c r="DW2278">
        <v>144</v>
      </c>
      <c r="DY2278">
        <v>2.6</v>
      </c>
      <c r="DZ2278">
        <v>7.1</v>
      </c>
      <c r="EA2278">
        <v>20.9</v>
      </c>
      <c r="EB2278">
        <v>85.3</v>
      </c>
      <c r="EC2278">
        <v>4.9000000000000004</v>
      </c>
      <c r="ED2278">
        <v>69.5</v>
      </c>
      <c r="EE2278">
        <v>19.3</v>
      </c>
      <c r="EF2278">
        <v>170</v>
      </c>
      <c r="EG2278">
        <v>45.5</v>
      </c>
      <c r="EH2278">
        <v>75</v>
      </c>
      <c r="EJ2278">
        <v>1000</v>
      </c>
      <c r="EL2278">
        <v>2.4500000000000002</v>
      </c>
      <c r="EV2278">
        <v>1</v>
      </c>
      <c r="EW2278">
        <v>4</v>
      </c>
      <c r="EX2278">
        <v>1</v>
      </c>
      <c r="EY2278">
        <v>1</v>
      </c>
      <c r="FA2278">
        <v>4</v>
      </c>
      <c r="FC2278">
        <v>4</v>
      </c>
      <c r="FD2278">
        <v>16</v>
      </c>
      <c r="FE2278">
        <v>4</v>
      </c>
      <c r="FH2278">
        <v>4</v>
      </c>
      <c r="FI2278">
        <v>4</v>
      </c>
      <c r="FJ2278">
        <v>16</v>
      </c>
      <c r="FK2278">
        <v>4</v>
      </c>
      <c r="FN2278">
        <v>4</v>
      </c>
      <c r="FO2278">
        <v>4</v>
      </c>
      <c r="FP2278">
        <v>16</v>
      </c>
      <c r="FQ2278">
        <v>4</v>
      </c>
      <c r="FT2278">
        <v>4</v>
      </c>
      <c r="FU2278">
        <v>4</v>
      </c>
      <c r="FV2278">
        <v>17</v>
      </c>
      <c r="FW2278">
        <v>5</v>
      </c>
      <c r="FZ2278">
        <v>4</v>
      </c>
      <c r="GG2278">
        <v>1</v>
      </c>
      <c r="HW2278" s="1">
        <v>42683</v>
      </c>
      <c r="HY2278">
        <v>1.89</v>
      </c>
      <c r="HZ2278">
        <v>1.89</v>
      </c>
      <c r="IA2278">
        <v>8000</v>
      </c>
      <c r="IB2278">
        <v>8650</v>
      </c>
      <c r="IC2278">
        <v>54.48</v>
      </c>
      <c r="IE2278">
        <v>2</v>
      </c>
      <c r="II2278">
        <v>33</v>
      </c>
      <c r="IJ2278">
        <v>6.38</v>
      </c>
      <c r="IL2278">
        <v>55.2</v>
      </c>
      <c r="IM2278">
        <v>53.2</v>
      </c>
      <c r="IQ2278" s="1">
        <v>42774</v>
      </c>
      <c r="IR2278">
        <v>73</v>
      </c>
      <c r="IS2278">
        <v>154</v>
      </c>
      <c r="IT2278">
        <v>1</v>
      </c>
      <c r="IU2278">
        <v>65</v>
      </c>
      <c r="IV2278">
        <v>1</v>
      </c>
      <c r="IW2278">
        <v>53.2</v>
      </c>
      <c r="IY2278">
        <v>2</v>
      </c>
      <c r="IZ2278" s="1">
        <v>42683</v>
      </c>
      <c r="JA2278">
        <v>4</v>
      </c>
      <c r="JC2278">
        <v>563.99199999999996</v>
      </c>
      <c r="JE2278">
        <v>424.32</v>
      </c>
      <c r="JF2278">
        <v>2727</v>
      </c>
      <c r="JG2278">
        <v>859</v>
      </c>
      <c r="JH2278">
        <v>0.71</v>
      </c>
      <c r="JI2278">
        <v>2000</v>
      </c>
      <c r="JJ2278">
        <v>2400</v>
      </c>
      <c r="JK2278">
        <v>1</v>
      </c>
      <c r="JL2278">
        <v>2</v>
      </c>
      <c r="JM2278">
        <v>2</v>
      </c>
      <c r="JN2278">
        <v>1</v>
      </c>
      <c r="JO2278">
        <v>2</v>
      </c>
      <c r="JP2278">
        <v>0</v>
      </c>
      <c r="JR2278">
        <v>0</v>
      </c>
      <c r="JT2278">
        <v>400</v>
      </c>
      <c r="JU2278">
        <v>21.860618014464102</v>
      </c>
      <c r="JV2278">
        <v>1</v>
      </c>
      <c r="JW2278" t="s">
        <v>284</v>
      </c>
      <c r="JX2278" t="s">
        <v>285</v>
      </c>
    </row>
    <row r="2279" spans="1:284" x14ac:dyDescent="0.25">
      <c r="A2279">
        <v>2277</v>
      </c>
      <c r="B2279">
        <f t="shared" si="35"/>
        <v>1180180033</v>
      </c>
      <c r="C2279">
        <v>103322</v>
      </c>
      <c r="D2279">
        <v>118018</v>
      </c>
      <c r="E2279">
        <v>33</v>
      </c>
      <c r="F2279">
        <v>18576</v>
      </c>
      <c r="G2279">
        <v>2</v>
      </c>
      <c r="H2279" s="1">
        <v>42788</v>
      </c>
      <c r="I2279" s="1">
        <v>42907</v>
      </c>
      <c r="J2279" t="s">
        <v>533</v>
      </c>
      <c r="K2279" s="1">
        <v>42934</v>
      </c>
      <c r="L2279">
        <v>1</v>
      </c>
      <c r="N2279">
        <v>0</v>
      </c>
      <c r="O2279">
        <v>4</v>
      </c>
      <c r="P2279">
        <v>1</v>
      </c>
      <c r="S2279">
        <v>17</v>
      </c>
      <c r="U2279">
        <v>1</v>
      </c>
      <c r="V2279">
        <v>0</v>
      </c>
      <c r="X2279">
        <v>2</v>
      </c>
      <c r="Y2279">
        <v>2</v>
      </c>
      <c r="Z2279">
        <v>2</v>
      </c>
      <c r="AA2279">
        <v>2</v>
      </c>
      <c r="AB2279">
        <v>2</v>
      </c>
      <c r="AC2279">
        <v>2</v>
      </c>
      <c r="AD2279">
        <v>2</v>
      </c>
      <c r="AE2279">
        <v>2</v>
      </c>
      <c r="AF2279">
        <v>4</v>
      </c>
      <c r="AG2279">
        <v>1</v>
      </c>
      <c r="AH2279" t="s">
        <v>298</v>
      </c>
      <c r="AK2279">
        <v>0</v>
      </c>
      <c r="AL2279">
        <v>0</v>
      </c>
      <c r="AM2279">
        <v>0</v>
      </c>
      <c r="BJ2279">
        <v>1</v>
      </c>
      <c r="BK2279">
        <v>0</v>
      </c>
      <c r="BL2279">
        <v>0</v>
      </c>
      <c r="BM2279">
        <v>0</v>
      </c>
      <c r="BN2279">
        <v>0</v>
      </c>
      <c r="BO2279">
        <v>0</v>
      </c>
      <c r="BP2279">
        <v>0</v>
      </c>
      <c r="BQ2279">
        <v>0</v>
      </c>
      <c r="BR2279">
        <v>0</v>
      </c>
      <c r="BS2279">
        <v>0</v>
      </c>
      <c r="BT2279">
        <v>0</v>
      </c>
      <c r="BU2279">
        <v>0</v>
      </c>
      <c r="BV2279">
        <v>0</v>
      </c>
      <c r="BW2279">
        <v>1</v>
      </c>
      <c r="BX2279">
        <v>1</v>
      </c>
      <c r="BY2279">
        <v>0</v>
      </c>
      <c r="BZ2279">
        <v>0</v>
      </c>
      <c r="CA2279">
        <v>0</v>
      </c>
      <c r="CB2279">
        <v>0</v>
      </c>
      <c r="CC2279">
        <v>0</v>
      </c>
      <c r="CD2279">
        <v>0</v>
      </c>
      <c r="CE2279">
        <v>0</v>
      </c>
      <c r="CF2279">
        <v>0</v>
      </c>
      <c r="CS2279" s="1">
        <v>42872</v>
      </c>
      <c r="CT2279" t="s">
        <v>536</v>
      </c>
      <c r="CY2279">
        <v>5.2587412587412503</v>
      </c>
      <c r="CZ2279">
        <v>133</v>
      </c>
      <c r="DA2279">
        <v>3.1</v>
      </c>
      <c r="DB2279">
        <v>31.4</v>
      </c>
      <c r="DC2279">
        <v>7.39</v>
      </c>
      <c r="DD2279">
        <v>8.1</v>
      </c>
      <c r="DE2279">
        <v>4.4000000000000004</v>
      </c>
      <c r="DH2279">
        <v>6.3</v>
      </c>
      <c r="DI2279">
        <v>2.6</v>
      </c>
      <c r="DR2279">
        <v>5.6</v>
      </c>
      <c r="DS2279">
        <v>131</v>
      </c>
      <c r="DZ2279">
        <v>7.4</v>
      </c>
      <c r="EA2279">
        <v>21.5</v>
      </c>
      <c r="EB2279">
        <v>87.4</v>
      </c>
      <c r="EC2279">
        <v>6.5</v>
      </c>
      <c r="ED2279">
        <v>75.2</v>
      </c>
      <c r="EE2279">
        <v>14.3</v>
      </c>
      <c r="EF2279">
        <v>171</v>
      </c>
      <c r="EL2279">
        <v>2.46</v>
      </c>
      <c r="EV2279">
        <v>1</v>
      </c>
      <c r="EW2279">
        <v>4</v>
      </c>
      <c r="EX2279">
        <v>1</v>
      </c>
      <c r="EY2279">
        <v>1</v>
      </c>
      <c r="FA2279">
        <v>4</v>
      </c>
      <c r="FC2279">
        <v>4</v>
      </c>
      <c r="FD2279">
        <v>16</v>
      </c>
      <c r="FE2279">
        <v>4</v>
      </c>
      <c r="FH2279">
        <v>4</v>
      </c>
      <c r="FI2279">
        <v>4</v>
      </c>
      <c r="FJ2279">
        <v>16</v>
      </c>
      <c r="FK2279">
        <v>4</v>
      </c>
      <c r="FN2279">
        <v>4</v>
      </c>
      <c r="FO2279">
        <v>4</v>
      </c>
      <c r="FP2279">
        <v>16</v>
      </c>
      <c r="FQ2279">
        <v>3</v>
      </c>
      <c r="FT2279">
        <v>4</v>
      </c>
      <c r="FU2279">
        <v>4</v>
      </c>
      <c r="FV2279">
        <v>17</v>
      </c>
      <c r="FW2279">
        <v>4</v>
      </c>
      <c r="FZ2279">
        <v>5</v>
      </c>
      <c r="GG2279">
        <v>1</v>
      </c>
      <c r="IM2279">
        <v>56</v>
      </c>
      <c r="IQ2279" s="1">
        <v>42872</v>
      </c>
      <c r="IR2279">
        <v>78</v>
      </c>
      <c r="IS2279">
        <v>159</v>
      </c>
      <c r="IT2279">
        <v>1</v>
      </c>
      <c r="IU2279">
        <v>90</v>
      </c>
      <c r="IV2279">
        <v>1</v>
      </c>
      <c r="IW2279">
        <v>56</v>
      </c>
      <c r="IY2279">
        <v>2</v>
      </c>
      <c r="JK2279">
        <v>0</v>
      </c>
      <c r="JL2279">
        <v>1</v>
      </c>
      <c r="JM2279">
        <v>2</v>
      </c>
      <c r="JN2279">
        <v>0</v>
      </c>
      <c r="JO2279">
        <v>1</v>
      </c>
      <c r="JP2279">
        <v>0</v>
      </c>
      <c r="JR2279">
        <v>0</v>
      </c>
      <c r="JU2279">
        <v>23.0111768573307</v>
      </c>
      <c r="JV2279">
        <v>2</v>
      </c>
      <c r="JW2279" t="s">
        <v>284</v>
      </c>
      <c r="JX2279" t="s">
        <v>285</v>
      </c>
    </row>
    <row r="2280" spans="1:284" x14ac:dyDescent="0.25">
      <c r="A2280">
        <v>2278</v>
      </c>
      <c r="B2280">
        <f t="shared" si="35"/>
        <v>1180180033</v>
      </c>
      <c r="C2280">
        <v>116869</v>
      </c>
      <c r="D2280">
        <v>118018</v>
      </c>
      <c r="E2280">
        <v>33</v>
      </c>
      <c r="F2280">
        <v>18576</v>
      </c>
      <c r="G2280">
        <v>3</v>
      </c>
      <c r="H2280" s="1">
        <v>42908</v>
      </c>
      <c r="I2280" s="1">
        <v>43029</v>
      </c>
      <c r="J2280" t="s">
        <v>533</v>
      </c>
      <c r="K2280" s="1">
        <v>43066</v>
      </c>
      <c r="L2280">
        <v>1</v>
      </c>
      <c r="N2280">
        <v>0</v>
      </c>
      <c r="O2280">
        <v>4</v>
      </c>
      <c r="P2280">
        <v>1</v>
      </c>
      <c r="S2280">
        <v>17</v>
      </c>
      <c r="U2280">
        <v>1</v>
      </c>
      <c r="V2280">
        <v>0</v>
      </c>
      <c r="X2280">
        <v>2</v>
      </c>
      <c r="Y2280">
        <v>2</v>
      </c>
      <c r="Z2280">
        <v>2</v>
      </c>
      <c r="AD2280">
        <v>1</v>
      </c>
      <c r="AE2280">
        <v>2</v>
      </c>
      <c r="AF2280">
        <v>4</v>
      </c>
      <c r="AG2280">
        <v>2</v>
      </c>
      <c r="AH2280" t="s">
        <v>298</v>
      </c>
      <c r="AK2280">
        <v>0</v>
      </c>
      <c r="AL2280">
        <v>0</v>
      </c>
      <c r="AM2280">
        <v>0</v>
      </c>
      <c r="BJ2280">
        <v>1</v>
      </c>
      <c r="BK2280">
        <v>0</v>
      </c>
      <c r="BL2280">
        <v>0</v>
      </c>
      <c r="BM2280">
        <v>0</v>
      </c>
      <c r="BN2280">
        <v>0</v>
      </c>
      <c r="BO2280">
        <v>0</v>
      </c>
      <c r="BP2280">
        <v>0</v>
      </c>
      <c r="BQ2280">
        <v>0</v>
      </c>
      <c r="BR2280">
        <v>0</v>
      </c>
      <c r="BS2280">
        <v>0</v>
      </c>
      <c r="BT2280">
        <v>0</v>
      </c>
      <c r="BU2280">
        <v>0</v>
      </c>
      <c r="BV2280">
        <v>0</v>
      </c>
      <c r="BW2280">
        <v>1</v>
      </c>
      <c r="BX2280">
        <v>1</v>
      </c>
      <c r="BY2280">
        <v>0</v>
      </c>
      <c r="BZ2280">
        <v>0</v>
      </c>
      <c r="CA2280">
        <v>0</v>
      </c>
      <c r="CB2280">
        <v>0</v>
      </c>
      <c r="CC2280">
        <v>0</v>
      </c>
      <c r="CD2280">
        <v>0</v>
      </c>
      <c r="CE2280">
        <v>0</v>
      </c>
      <c r="CF2280">
        <v>0</v>
      </c>
      <c r="CS2280" s="1">
        <v>43012</v>
      </c>
      <c r="CT2280" t="s">
        <v>537</v>
      </c>
      <c r="CY2280">
        <v>7.9902912621359201</v>
      </c>
      <c r="CZ2280">
        <v>135</v>
      </c>
      <c r="DA2280">
        <v>3.8</v>
      </c>
      <c r="DB2280">
        <v>28.7</v>
      </c>
      <c r="DC2280">
        <v>7.7</v>
      </c>
      <c r="DD2280">
        <v>8.5</v>
      </c>
      <c r="DE2280">
        <v>3.5</v>
      </c>
      <c r="DH2280">
        <v>6.8</v>
      </c>
      <c r="DI2280">
        <v>2.1</v>
      </c>
      <c r="DJ2280">
        <v>357</v>
      </c>
      <c r="DM2280">
        <v>82</v>
      </c>
      <c r="DO2280">
        <v>26</v>
      </c>
      <c r="DQ2280">
        <v>0.2</v>
      </c>
      <c r="DR2280">
        <v>5.9</v>
      </c>
      <c r="DS2280">
        <v>124</v>
      </c>
      <c r="DT2280">
        <v>163</v>
      </c>
      <c r="DU2280">
        <v>81.599999999999994</v>
      </c>
      <c r="DV2280">
        <v>69</v>
      </c>
      <c r="DW2280">
        <v>63.9</v>
      </c>
      <c r="DZ2280">
        <v>9</v>
      </c>
      <c r="EA2280">
        <v>27</v>
      </c>
      <c r="EB2280">
        <v>86.3</v>
      </c>
      <c r="EC2280">
        <v>7.4</v>
      </c>
      <c r="ED2280">
        <v>82.3</v>
      </c>
      <c r="EE2280">
        <v>10.3</v>
      </c>
      <c r="EF2280">
        <v>165</v>
      </c>
      <c r="EG2280">
        <v>53.1</v>
      </c>
      <c r="EH2280">
        <v>95</v>
      </c>
      <c r="EJ2280">
        <v>1000</v>
      </c>
      <c r="EV2280">
        <v>1</v>
      </c>
      <c r="EW2280">
        <v>4</v>
      </c>
      <c r="EX2280">
        <v>1</v>
      </c>
      <c r="EY2280">
        <v>1</v>
      </c>
      <c r="FA2280">
        <v>4</v>
      </c>
      <c r="FC2280">
        <v>4</v>
      </c>
      <c r="FD2280">
        <v>16</v>
      </c>
      <c r="FE2280">
        <v>4</v>
      </c>
      <c r="FH2280">
        <v>4</v>
      </c>
      <c r="FI2280">
        <v>4</v>
      </c>
      <c r="FJ2280">
        <v>16</v>
      </c>
      <c r="FK2280">
        <v>4</v>
      </c>
      <c r="FN2280">
        <v>4</v>
      </c>
      <c r="FO2280">
        <v>4</v>
      </c>
      <c r="FP2280">
        <v>16</v>
      </c>
      <c r="FQ2280">
        <v>4</v>
      </c>
      <c r="FT2280">
        <v>3</v>
      </c>
      <c r="GA2280">
        <v>4</v>
      </c>
      <c r="GB2280">
        <v>17</v>
      </c>
      <c r="GC2280">
        <v>4</v>
      </c>
      <c r="GF2280">
        <v>5</v>
      </c>
      <c r="GG2280">
        <v>1</v>
      </c>
      <c r="HW2280" s="1">
        <v>42935</v>
      </c>
      <c r="HX2280">
        <v>0</v>
      </c>
      <c r="HY2280">
        <v>1.8</v>
      </c>
      <c r="HZ2280">
        <v>1.8</v>
      </c>
      <c r="IA2280">
        <v>8000</v>
      </c>
      <c r="IB2280">
        <v>8700</v>
      </c>
      <c r="IC2280">
        <v>54.13</v>
      </c>
      <c r="IE2280">
        <v>2</v>
      </c>
      <c r="IG2280">
        <v>0</v>
      </c>
      <c r="IH2280">
        <v>0</v>
      </c>
      <c r="II2280">
        <v>35.1</v>
      </c>
      <c r="IJ2280">
        <v>6.62</v>
      </c>
      <c r="IL2280">
        <v>54.5</v>
      </c>
      <c r="IM2280">
        <v>54.5</v>
      </c>
      <c r="IN2280">
        <v>0</v>
      </c>
      <c r="IO2280">
        <v>0</v>
      </c>
      <c r="IQ2280" s="1">
        <v>43012</v>
      </c>
      <c r="IR2280">
        <v>83</v>
      </c>
      <c r="IS2280">
        <v>178</v>
      </c>
      <c r="IT2280">
        <v>1</v>
      </c>
      <c r="IU2280">
        <v>82</v>
      </c>
      <c r="IV2280">
        <v>1</v>
      </c>
      <c r="IW2280">
        <v>54.5</v>
      </c>
      <c r="IY2280">
        <v>2</v>
      </c>
      <c r="JK2280">
        <v>0</v>
      </c>
      <c r="JL2280">
        <v>2</v>
      </c>
      <c r="JM2280">
        <v>1</v>
      </c>
      <c r="JN2280">
        <v>1</v>
      </c>
      <c r="JO2280">
        <v>1</v>
      </c>
      <c r="JP2280">
        <v>0</v>
      </c>
      <c r="JR2280">
        <v>0</v>
      </c>
      <c r="JU2280">
        <v>22.3948060486522</v>
      </c>
      <c r="JV2280">
        <v>3</v>
      </c>
      <c r="JW2280" t="s">
        <v>284</v>
      </c>
      <c r="JX2280" t="s">
        <v>285</v>
      </c>
    </row>
    <row r="2281" spans="1:284" x14ac:dyDescent="0.25">
      <c r="A2281">
        <v>2279</v>
      </c>
      <c r="B2281">
        <f t="shared" si="35"/>
        <v>1180180036</v>
      </c>
      <c r="C2281">
        <v>73936</v>
      </c>
      <c r="D2281">
        <v>118018</v>
      </c>
      <c r="E2281">
        <v>36</v>
      </c>
      <c r="F2281">
        <v>18579</v>
      </c>
      <c r="G2281">
        <v>0</v>
      </c>
      <c r="H2281" s="1">
        <v>42543</v>
      </c>
      <c r="I2281" s="1">
        <v>42664</v>
      </c>
      <c r="J2281" t="s">
        <v>533</v>
      </c>
      <c r="K2281" s="1">
        <v>42389</v>
      </c>
      <c r="L2281">
        <v>1</v>
      </c>
      <c r="N2281">
        <v>2</v>
      </c>
      <c r="O2281">
        <v>4</v>
      </c>
      <c r="P2281">
        <v>1</v>
      </c>
      <c r="S2281">
        <v>17</v>
      </c>
      <c r="U2281">
        <v>1</v>
      </c>
      <c r="V2281">
        <v>0</v>
      </c>
      <c r="X2281">
        <v>2</v>
      </c>
      <c r="Y2281">
        <v>2</v>
      </c>
      <c r="Z2281">
        <v>2</v>
      </c>
      <c r="AA2281">
        <v>4</v>
      </c>
      <c r="AB2281">
        <v>4</v>
      </c>
      <c r="AC2281">
        <v>4</v>
      </c>
      <c r="AD2281">
        <v>2</v>
      </c>
      <c r="AE2281">
        <v>2</v>
      </c>
      <c r="AF2281">
        <v>1</v>
      </c>
      <c r="AG2281">
        <v>1</v>
      </c>
      <c r="AH2281" t="s">
        <v>394</v>
      </c>
      <c r="AK2281">
        <v>0</v>
      </c>
      <c r="AL2281">
        <v>0</v>
      </c>
      <c r="AM2281">
        <v>0</v>
      </c>
      <c r="BJ2281">
        <v>0</v>
      </c>
      <c r="BK2281">
        <v>0</v>
      </c>
      <c r="BL2281">
        <v>0</v>
      </c>
      <c r="BM2281">
        <v>0</v>
      </c>
      <c r="BN2281">
        <v>0</v>
      </c>
      <c r="BO2281">
        <v>0</v>
      </c>
      <c r="BP2281">
        <v>0</v>
      </c>
      <c r="BQ2281">
        <v>0</v>
      </c>
      <c r="BR2281">
        <v>0</v>
      </c>
      <c r="BS2281">
        <v>0</v>
      </c>
      <c r="BT2281">
        <v>0</v>
      </c>
      <c r="BU2281">
        <v>0</v>
      </c>
      <c r="BV2281">
        <v>0</v>
      </c>
      <c r="BW2281">
        <v>1</v>
      </c>
      <c r="BX2281">
        <v>1</v>
      </c>
      <c r="BY2281">
        <v>0</v>
      </c>
      <c r="BZ2281">
        <v>0</v>
      </c>
      <c r="CA2281">
        <v>0</v>
      </c>
      <c r="CB2281">
        <v>0</v>
      </c>
      <c r="CC2281">
        <v>0</v>
      </c>
      <c r="CD2281">
        <v>0</v>
      </c>
      <c r="CE2281">
        <v>0</v>
      </c>
      <c r="CF2281">
        <v>0</v>
      </c>
      <c r="CS2281" s="1">
        <v>42648</v>
      </c>
      <c r="CT2281" t="s">
        <v>534</v>
      </c>
      <c r="CY2281">
        <v>1.9797570850202399</v>
      </c>
      <c r="CZ2281">
        <v>138</v>
      </c>
      <c r="DA2281">
        <v>3.4</v>
      </c>
      <c r="DB2281">
        <v>27.7</v>
      </c>
      <c r="DC2281">
        <v>3.32</v>
      </c>
      <c r="DD2281">
        <v>7.6</v>
      </c>
      <c r="DE2281">
        <v>3.7</v>
      </c>
      <c r="DH2281">
        <v>6.1</v>
      </c>
      <c r="DI2281">
        <v>2.9</v>
      </c>
      <c r="DR2281">
        <v>5.7</v>
      </c>
      <c r="DT2281">
        <v>156</v>
      </c>
      <c r="DU2281">
        <v>35.299999999999997</v>
      </c>
      <c r="DV2281">
        <v>89</v>
      </c>
      <c r="DW2281">
        <v>157.30000000000001</v>
      </c>
      <c r="DZ2281">
        <v>6.2</v>
      </c>
      <c r="EA2281">
        <v>20.100000000000001</v>
      </c>
      <c r="EB2281">
        <v>83.1</v>
      </c>
      <c r="EC2281">
        <v>4.7</v>
      </c>
      <c r="ED2281">
        <v>48.9</v>
      </c>
      <c r="EE2281">
        <v>24.7</v>
      </c>
      <c r="EF2281">
        <v>336</v>
      </c>
      <c r="EH2281">
        <v>12</v>
      </c>
      <c r="EJ2281">
        <v>20.3</v>
      </c>
      <c r="EV2281">
        <v>1</v>
      </c>
      <c r="EW2281">
        <v>4</v>
      </c>
      <c r="EX2281">
        <v>1</v>
      </c>
      <c r="EY2281">
        <v>1</v>
      </c>
      <c r="FA2281">
        <v>3</v>
      </c>
      <c r="FC2281">
        <v>4</v>
      </c>
      <c r="FD2281">
        <v>60</v>
      </c>
      <c r="FE2281">
        <v>4</v>
      </c>
      <c r="FH2281">
        <v>4</v>
      </c>
      <c r="FI2281">
        <v>4</v>
      </c>
      <c r="FJ2281">
        <v>60</v>
      </c>
      <c r="FK2281">
        <v>4</v>
      </c>
      <c r="FN2281">
        <v>4</v>
      </c>
      <c r="FO2281">
        <v>4</v>
      </c>
      <c r="FP2281">
        <v>60</v>
      </c>
      <c r="FQ2281">
        <v>4</v>
      </c>
      <c r="FT2281">
        <v>4</v>
      </c>
      <c r="GG2281">
        <v>1</v>
      </c>
      <c r="HW2281" s="1">
        <v>42543</v>
      </c>
      <c r="HX2281">
        <v>0.84</v>
      </c>
      <c r="HY2281">
        <v>1.44</v>
      </c>
      <c r="HZ2281">
        <v>2.2799999999999998</v>
      </c>
      <c r="IA2281">
        <v>2000</v>
      </c>
      <c r="IB2281">
        <v>2800</v>
      </c>
      <c r="IC2281">
        <v>46.2</v>
      </c>
      <c r="IE2281">
        <v>2</v>
      </c>
      <c r="II2281">
        <v>23</v>
      </c>
      <c r="IJ2281">
        <v>2.1</v>
      </c>
      <c r="IL2281">
        <v>54</v>
      </c>
      <c r="IM2281">
        <v>55.7</v>
      </c>
      <c r="IQ2281" s="1">
        <v>42648</v>
      </c>
      <c r="IR2281">
        <v>63</v>
      </c>
      <c r="IS2281">
        <v>162</v>
      </c>
      <c r="IT2281">
        <v>1</v>
      </c>
      <c r="IU2281">
        <v>76</v>
      </c>
      <c r="IV2281">
        <v>1</v>
      </c>
      <c r="IW2281">
        <v>55.7</v>
      </c>
      <c r="IY2281">
        <v>2</v>
      </c>
      <c r="IZ2281" s="1">
        <v>42543</v>
      </c>
      <c r="JA2281">
        <v>4</v>
      </c>
      <c r="JC2281">
        <v>191.828</v>
      </c>
      <c r="JE2281">
        <v>132.6</v>
      </c>
      <c r="JI2281">
        <v>2000</v>
      </c>
      <c r="JJ2281">
        <v>2600</v>
      </c>
      <c r="JK2281">
        <v>0</v>
      </c>
      <c r="JN2281">
        <v>0</v>
      </c>
      <c r="JP2281">
        <v>0</v>
      </c>
      <c r="JR2281">
        <v>0</v>
      </c>
      <c r="JT2281">
        <v>600</v>
      </c>
      <c r="JU2281">
        <v>23.1841831425598</v>
      </c>
      <c r="JV2281">
        <v>0</v>
      </c>
      <c r="JW2281" t="s">
        <v>284</v>
      </c>
      <c r="JX2281" t="s">
        <v>285</v>
      </c>
    </row>
    <row r="2282" spans="1:284" x14ac:dyDescent="0.25">
      <c r="A2282">
        <v>2280</v>
      </c>
      <c r="B2282">
        <f t="shared" si="35"/>
        <v>1180180036</v>
      </c>
      <c r="C2282">
        <v>86753</v>
      </c>
      <c r="D2282">
        <v>118018</v>
      </c>
      <c r="E2282">
        <v>36</v>
      </c>
      <c r="F2282">
        <v>18579</v>
      </c>
      <c r="G2282">
        <v>1</v>
      </c>
      <c r="H2282" s="1">
        <v>42665</v>
      </c>
      <c r="I2282" s="1">
        <v>42787</v>
      </c>
      <c r="J2282" t="s">
        <v>539</v>
      </c>
      <c r="K2282" s="1">
        <v>42881</v>
      </c>
      <c r="L2282">
        <v>1</v>
      </c>
      <c r="N2282">
        <v>0</v>
      </c>
      <c r="O2282">
        <v>4</v>
      </c>
      <c r="P2282">
        <v>1</v>
      </c>
      <c r="S2282">
        <v>17</v>
      </c>
      <c r="U2282">
        <v>1</v>
      </c>
      <c r="V2282">
        <v>0</v>
      </c>
      <c r="X2282">
        <v>1</v>
      </c>
      <c r="Y2282">
        <v>1</v>
      </c>
      <c r="Z2282">
        <v>1</v>
      </c>
      <c r="AA2282">
        <v>1</v>
      </c>
      <c r="AB2282">
        <v>1</v>
      </c>
      <c r="AC2282">
        <v>1</v>
      </c>
      <c r="AD2282">
        <v>1</v>
      </c>
      <c r="AE2282">
        <v>1</v>
      </c>
      <c r="AF2282">
        <v>1</v>
      </c>
      <c r="AG2282">
        <v>1</v>
      </c>
      <c r="AH2282" t="s">
        <v>298</v>
      </c>
      <c r="AK2282">
        <v>0</v>
      </c>
      <c r="AM2282">
        <v>0</v>
      </c>
      <c r="BJ2282">
        <v>1</v>
      </c>
      <c r="BK2282">
        <v>0</v>
      </c>
      <c r="BL2282">
        <v>0</v>
      </c>
      <c r="BM2282">
        <v>0</v>
      </c>
      <c r="BN2282">
        <v>0</v>
      </c>
      <c r="BO2282">
        <v>0</v>
      </c>
      <c r="BP2282">
        <v>0</v>
      </c>
      <c r="BQ2282">
        <v>0</v>
      </c>
      <c r="BR2282">
        <v>0</v>
      </c>
      <c r="BS2282">
        <v>0</v>
      </c>
      <c r="BT2282">
        <v>0</v>
      </c>
      <c r="BU2282">
        <v>0</v>
      </c>
      <c r="BV2282">
        <v>0</v>
      </c>
      <c r="BW2282">
        <v>1</v>
      </c>
      <c r="BX2282">
        <v>1</v>
      </c>
      <c r="BY2282">
        <v>0</v>
      </c>
      <c r="BZ2282">
        <v>0</v>
      </c>
      <c r="CA2282">
        <v>0</v>
      </c>
      <c r="CB2282">
        <v>0</v>
      </c>
      <c r="CC2282">
        <v>0</v>
      </c>
      <c r="CD2282">
        <v>0</v>
      </c>
      <c r="CE2282">
        <v>0</v>
      </c>
      <c r="CF2282">
        <v>0</v>
      </c>
      <c r="CS2282" s="1">
        <v>42746</v>
      </c>
      <c r="CT2282" t="s">
        <v>535</v>
      </c>
      <c r="CU2282">
        <v>0</v>
      </c>
      <c r="CV2282">
        <v>0</v>
      </c>
      <c r="CW2282">
        <v>0</v>
      </c>
      <c r="CX2282">
        <v>0</v>
      </c>
      <c r="CY2282">
        <v>1.65034965034965</v>
      </c>
      <c r="CZ2282">
        <v>138</v>
      </c>
      <c r="DA2282">
        <v>3.6</v>
      </c>
      <c r="DB2282">
        <v>26.9</v>
      </c>
      <c r="DD2282">
        <v>8.1999999999999993</v>
      </c>
      <c r="DE2282">
        <v>3.2</v>
      </c>
      <c r="DH2282">
        <v>5.8</v>
      </c>
      <c r="DI2282">
        <v>3.6</v>
      </c>
      <c r="DJ2282">
        <v>153</v>
      </c>
      <c r="DM2282">
        <v>81</v>
      </c>
      <c r="DO2282">
        <v>76</v>
      </c>
      <c r="DQ2282">
        <v>0.2</v>
      </c>
      <c r="DR2282">
        <v>5.2</v>
      </c>
      <c r="DS2282">
        <v>105</v>
      </c>
      <c r="DT2282">
        <v>184</v>
      </c>
      <c r="DU2282">
        <v>36</v>
      </c>
      <c r="DV2282">
        <v>107</v>
      </c>
      <c r="DW2282">
        <v>202.7</v>
      </c>
      <c r="DZ2282">
        <v>6.8</v>
      </c>
      <c r="EA2282">
        <v>22.2</v>
      </c>
      <c r="EC2282">
        <v>4.0999999999999996</v>
      </c>
      <c r="ED2282">
        <v>47.2</v>
      </c>
      <c r="EE2282">
        <v>28.6</v>
      </c>
      <c r="EF2282">
        <v>308</v>
      </c>
      <c r="EG2282">
        <v>37</v>
      </c>
      <c r="EH2282">
        <v>9</v>
      </c>
      <c r="EJ2282">
        <v>43.7</v>
      </c>
      <c r="EL2282">
        <v>2.63</v>
      </c>
      <c r="EV2282">
        <v>1</v>
      </c>
      <c r="EW2282">
        <v>4</v>
      </c>
      <c r="EX2282">
        <v>1</v>
      </c>
      <c r="EY2282">
        <v>1</v>
      </c>
      <c r="FA2282">
        <v>3</v>
      </c>
      <c r="FC2282">
        <v>4</v>
      </c>
      <c r="FD2282">
        <v>16</v>
      </c>
      <c r="FE2282">
        <v>4</v>
      </c>
      <c r="FH2282">
        <v>5</v>
      </c>
      <c r="FI2282">
        <v>4</v>
      </c>
      <c r="FJ2282">
        <v>16</v>
      </c>
      <c r="FK2282">
        <v>4</v>
      </c>
      <c r="FN2282">
        <v>5</v>
      </c>
      <c r="FO2282">
        <v>4</v>
      </c>
      <c r="FP2282">
        <v>13</v>
      </c>
      <c r="FQ2282">
        <v>4</v>
      </c>
      <c r="FT2282">
        <v>5</v>
      </c>
      <c r="GG2282">
        <v>1</v>
      </c>
      <c r="IM2282">
        <v>59.6</v>
      </c>
      <c r="IQ2282" s="1">
        <v>42746</v>
      </c>
      <c r="IR2282">
        <v>59</v>
      </c>
      <c r="IS2282">
        <v>136</v>
      </c>
      <c r="IT2282">
        <v>1</v>
      </c>
      <c r="IU2282">
        <v>78</v>
      </c>
      <c r="IV2282">
        <v>1</v>
      </c>
      <c r="IW2282">
        <v>59.6</v>
      </c>
      <c r="IY2282">
        <v>2</v>
      </c>
      <c r="JK2282">
        <v>0</v>
      </c>
      <c r="JL2282">
        <v>2</v>
      </c>
      <c r="JM2282">
        <v>2</v>
      </c>
      <c r="JN2282">
        <v>1</v>
      </c>
      <c r="JO2282">
        <v>2</v>
      </c>
      <c r="JP2282">
        <v>0</v>
      </c>
      <c r="JR2282">
        <v>0</v>
      </c>
      <c r="JU2282">
        <v>24.8074921956295</v>
      </c>
      <c r="JV2282">
        <v>1</v>
      </c>
      <c r="JW2282" t="s">
        <v>284</v>
      </c>
      <c r="JX2282" t="s">
        <v>285</v>
      </c>
    </row>
    <row r="2283" spans="1:284" x14ac:dyDescent="0.25">
      <c r="A2283">
        <v>2281</v>
      </c>
      <c r="B2283">
        <f t="shared" si="35"/>
        <v>1180180036</v>
      </c>
      <c r="C2283">
        <v>103323</v>
      </c>
      <c r="D2283">
        <v>118018</v>
      </c>
      <c r="E2283">
        <v>36</v>
      </c>
      <c r="F2283">
        <v>18579</v>
      </c>
      <c r="G2283">
        <v>2</v>
      </c>
      <c r="H2283" s="1">
        <v>42788</v>
      </c>
      <c r="I2283" s="1">
        <v>42907</v>
      </c>
      <c r="J2283" t="s">
        <v>533</v>
      </c>
      <c r="K2283" s="1">
        <v>42934</v>
      </c>
      <c r="L2283">
        <v>1</v>
      </c>
      <c r="N2283">
        <v>0</v>
      </c>
      <c r="O2283">
        <v>4</v>
      </c>
      <c r="P2283">
        <v>1</v>
      </c>
      <c r="S2283">
        <v>17</v>
      </c>
      <c r="U2283">
        <v>1</v>
      </c>
      <c r="V2283">
        <v>1</v>
      </c>
      <c r="X2283">
        <v>1</v>
      </c>
      <c r="Y2283">
        <v>1</v>
      </c>
      <c r="Z2283">
        <v>1</v>
      </c>
      <c r="AA2283">
        <v>1</v>
      </c>
      <c r="AB2283">
        <v>1</v>
      </c>
      <c r="AC2283">
        <v>1</v>
      </c>
      <c r="AD2283">
        <v>1</v>
      </c>
      <c r="AE2283">
        <v>1</v>
      </c>
      <c r="AF2283">
        <v>1</v>
      </c>
      <c r="AG2283">
        <v>1</v>
      </c>
      <c r="AH2283" t="s">
        <v>298</v>
      </c>
      <c r="AK2283">
        <v>0</v>
      </c>
      <c r="AL2283">
        <v>0</v>
      </c>
      <c r="AM2283">
        <v>0</v>
      </c>
      <c r="BJ2283">
        <v>1</v>
      </c>
      <c r="BK2283">
        <v>0</v>
      </c>
      <c r="BL2283">
        <v>0</v>
      </c>
      <c r="BM2283">
        <v>0</v>
      </c>
      <c r="BN2283">
        <v>0</v>
      </c>
      <c r="BO2283">
        <v>0</v>
      </c>
      <c r="BP2283">
        <v>0</v>
      </c>
      <c r="BQ2283">
        <v>0</v>
      </c>
      <c r="BR2283">
        <v>0</v>
      </c>
      <c r="BS2283">
        <v>0</v>
      </c>
      <c r="BT2283">
        <v>0</v>
      </c>
      <c r="BU2283">
        <v>0</v>
      </c>
      <c r="BV2283">
        <v>0</v>
      </c>
      <c r="BW2283">
        <v>1</v>
      </c>
      <c r="BX2283">
        <v>1</v>
      </c>
      <c r="BY2283">
        <v>0</v>
      </c>
      <c r="BZ2283">
        <v>0</v>
      </c>
      <c r="CA2283">
        <v>0</v>
      </c>
      <c r="CB2283">
        <v>0</v>
      </c>
      <c r="CC2283">
        <v>0</v>
      </c>
      <c r="CD2283">
        <v>0</v>
      </c>
      <c r="CE2283">
        <v>0</v>
      </c>
      <c r="CF2283">
        <v>0</v>
      </c>
      <c r="CS2283" s="1">
        <v>42907</v>
      </c>
      <c r="CT2283" t="s">
        <v>536</v>
      </c>
      <c r="CY2283">
        <v>1.2528735632183901</v>
      </c>
      <c r="CZ2283">
        <v>134</v>
      </c>
      <c r="DA2283">
        <v>4.3</v>
      </c>
      <c r="DB2283">
        <v>28.5</v>
      </c>
      <c r="DC2283">
        <v>2</v>
      </c>
      <c r="DD2283">
        <v>7.6</v>
      </c>
      <c r="DE2283">
        <v>4</v>
      </c>
      <c r="DH2283">
        <v>5.7</v>
      </c>
      <c r="DI2283">
        <v>2</v>
      </c>
      <c r="DR2283">
        <v>4.5</v>
      </c>
      <c r="DS2283">
        <v>88</v>
      </c>
      <c r="DZ2283">
        <v>7.6</v>
      </c>
      <c r="EA2283">
        <v>24.9</v>
      </c>
      <c r="EB2283">
        <v>79.8</v>
      </c>
      <c r="EC2283">
        <v>3.1</v>
      </c>
      <c r="ED2283">
        <v>43.6</v>
      </c>
      <c r="EE2283">
        <v>34.799999999999997</v>
      </c>
      <c r="EF2283">
        <v>239</v>
      </c>
      <c r="EL2283">
        <v>3.12</v>
      </c>
      <c r="EV2283">
        <v>1</v>
      </c>
      <c r="EW2283">
        <v>4</v>
      </c>
      <c r="EX2283">
        <v>1</v>
      </c>
      <c r="EY2283">
        <v>1</v>
      </c>
      <c r="FA2283">
        <v>3</v>
      </c>
      <c r="FC2283">
        <v>4</v>
      </c>
      <c r="FD2283">
        <v>16</v>
      </c>
      <c r="FE2283">
        <v>4</v>
      </c>
      <c r="FH2283">
        <v>5</v>
      </c>
      <c r="FI2283">
        <v>4</v>
      </c>
      <c r="FJ2283">
        <v>16</v>
      </c>
      <c r="FK2283">
        <v>4</v>
      </c>
      <c r="FN2283">
        <v>5</v>
      </c>
      <c r="FO2283">
        <v>4</v>
      </c>
      <c r="FP2283">
        <v>16</v>
      </c>
      <c r="FQ2283">
        <v>4</v>
      </c>
      <c r="FT2283">
        <v>5</v>
      </c>
      <c r="GG2283">
        <v>1</v>
      </c>
      <c r="IM2283">
        <v>58</v>
      </c>
      <c r="IQ2283" s="1">
        <v>42907</v>
      </c>
      <c r="IR2283">
        <v>73</v>
      </c>
      <c r="IS2283">
        <v>159</v>
      </c>
      <c r="IT2283">
        <v>1</v>
      </c>
      <c r="IU2283">
        <v>71</v>
      </c>
      <c r="IV2283">
        <v>1</v>
      </c>
      <c r="IW2283">
        <v>58</v>
      </c>
      <c r="IY2283">
        <v>2</v>
      </c>
      <c r="JK2283">
        <v>0</v>
      </c>
      <c r="JN2283">
        <v>1</v>
      </c>
      <c r="JO2283">
        <v>1</v>
      </c>
      <c r="JP2283">
        <v>0</v>
      </c>
      <c r="JR2283">
        <v>0</v>
      </c>
      <c r="JU2283">
        <v>24.141519250780402</v>
      </c>
      <c r="JV2283">
        <v>2</v>
      </c>
      <c r="JW2283" t="s">
        <v>284</v>
      </c>
      <c r="JX2283" t="s">
        <v>285</v>
      </c>
    </row>
    <row r="2284" spans="1:284" x14ac:dyDescent="0.25">
      <c r="A2284">
        <v>2282</v>
      </c>
      <c r="B2284">
        <f t="shared" si="35"/>
        <v>1180180036</v>
      </c>
      <c r="C2284">
        <v>116870</v>
      </c>
      <c r="D2284">
        <v>118018</v>
      </c>
      <c r="E2284">
        <v>36</v>
      </c>
      <c r="F2284">
        <v>18579</v>
      </c>
      <c r="G2284">
        <v>3</v>
      </c>
      <c r="H2284" s="1">
        <v>42908</v>
      </c>
      <c r="I2284" s="1">
        <v>43029</v>
      </c>
      <c r="J2284" t="s">
        <v>533</v>
      </c>
      <c r="K2284" s="1">
        <v>43066</v>
      </c>
      <c r="L2284">
        <v>1</v>
      </c>
      <c r="N2284">
        <v>0</v>
      </c>
      <c r="O2284">
        <v>4</v>
      </c>
      <c r="P2284">
        <v>1</v>
      </c>
      <c r="S2284">
        <v>17</v>
      </c>
      <c r="U2284">
        <v>1</v>
      </c>
      <c r="V2284">
        <v>0</v>
      </c>
      <c r="X2284">
        <v>1</v>
      </c>
      <c r="Y2284">
        <v>1</v>
      </c>
      <c r="Z2284">
        <v>1</v>
      </c>
      <c r="AD2284">
        <v>1</v>
      </c>
      <c r="AE2284">
        <v>1</v>
      </c>
      <c r="AF2284">
        <v>1</v>
      </c>
      <c r="AG2284">
        <v>1</v>
      </c>
      <c r="AH2284" t="s">
        <v>298</v>
      </c>
      <c r="AK2284">
        <v>0</v>
      </c>
      <c r="AL2284">
        <v>0</v>
      </c>
      <c r="AM2284">
        <v>0</v>
      </c>
      <c r="BJ2284">
        <v>1</v>
      </c>
      <c r="BK2284">
        <v>0</v>
      </c>
      <c r="BL2284">
        <v>0</v>
      </c>
      <c r="BM2284">
        <v>0</v>
      </c>
      <c r="BN2284">
        <v>0</v>
      </c>
      <c r="BO2284">
        <v>0</v>
      </c>
      <c r="BP2284">
        <v>0</v>
      </c>
      <c r="BQ2284">
        <v>0</v>
      </c>
      <c r="BR2284">
        <v>0</v>
      </c>
      <c r="BS2284">
        <v>0</v>
      </c>
      <c r="BT2284">
        <v>0</v>
      </c>
      <c r="BU2284">
        <v>0</v>
      </c>
      <c r="BV2284">
        <v>0</v>
      </c>
      <c r="BW2284">
        <v>1</v>
      </c>
      <c r="BX2284">
        <v>1</v>
      </c>
      <c r="BY2284">
        <v>0</v>
      </c>
      <c r="BZ2284">
        <v>0</v>
      </c>
      <c r="CA2284">
        <v>0</v>
      </c>
      <c r="CB2284">
        <v>0</v>
      </c>
      <c r="CC2284">
        <v>0</v>
      </c>
      <c r="CD2284">
        <v>0</v>
      </c>
      <c r="CE2284">
        <v>0</v>
      </c>
      <c r="CF2284">
        <v>0</v>
      </c>
      <c r="CS2284" s="1">
        <v>43019</v>
      </c>
      <c r="CT2284" t="s">
        <v>537</v>
      </c>
      <c r="CY2284">
        <v>1.58766233766233</v>
      </c>
      <c r="CZ2284">
        <v>139</v>
      </c>
      <c r="DA2284">
        <v>4.0999999999999996</v>
      </c>
      <c r="DB2284">
        <v>27.5</v>
      </c>
      <c r="DC2284">
        <v>2.1</v>
      </c>
      <c r="DD2284">
        <v>7.6</v>
      </c>
      <c r="DE2284">
        <v>3.3</v>
      </c>
      <c r="DH2284">
        <v>4.8</v>
      </c>
      <c r="DI2284">
        <v>1.9</v>
      </c>
      <c r="DJ2284">
        <v>230.2</v>
      </c>
      <c r="DM2284">
        <v>86</v>
      </c>
      <c r="DO2284">
        <v>80</v>
      </c>
      <c r="DQ2284">
        <v>0.2</v>
      </c>
      <c r="DR2284">
        <v>4.9000000000000004</v>
      </c>
      <c r="DS2284">
        <v>105</v>
      </c>
      <c r="DT2284">
        <v>155</v>
      </c>
      <c r="DU2284">
        <v>45</v>
      </c>
      <c r="DV2284">
        <v>84</v>
      </c>
      <c r="DW2284">
        <v>129.4</v>
      </c>
      <c r="DZ2284">
        <v>5</v>
      </c>
      <c r="EA2284">
        <v>17</v>
      </c>
      <c r="EB2284">
        <v>77.599999999999994</v>
      </c>
      <c r="EC2284">
        <v>3.6</v>
      </c>
      <c r="ED2284">
        <v>48.9</v>
      </c>
      <c r="EE2284">
        <v>30.8</v>
      </c>
      <c r="EF2284">
        <v>302</v>
      </c>
      <c r="EG2284">
        <v>6.1</v>
      </c>
      <c r="EH2284">
        <v>20</v>
      </c>
      <c r="EJ2284">
        <v>28.6</v>
      </c>
      <c r="EV2284">
        <v>1</v>
      </c>
      <c r="EW2284">
        <v>4</v>
      </c>
      <c r="EX2284">
        <v>1</v>
      </c>
      <c r="EY2284">
        <v>1</v>
      </c>
      <c r="FA2284">
        <v>3</v>
      </c>
      <c r="FC2284">
        <v>4</v>
      </c>
      <c r="FD2284">
        <v>16</v>
      </c>
      <c r="FE2284">
        <v>4</v>
      </c>
      <c r="FH2284">
        <v>5</v>
      </c>
      <c r="FI2284">
        <v>4</v>
      </c>
      <c r="FJ2284">
        <v>16</v>
      </c>
      <c r="FK2284">
        <v>4</v>
      </c>
      <c r="FN2284">
        <v>5</v>
      </c>
      <c r="GA2284">
        <v>4</v>
      </c>
      <c r="GB2284">
        <v>16</v>
      </c>
      <c r="GC2284">
        <v>4</v>
      </c>
      <c r="GF2284">
        <v>5</v>
      </c>
      <c r="GG2284">
        <v>1</v>
      </c>
      <c r="HW2284" s="1">
        <v>42977</v>
      </c>
      <c r="HX2284">
        <v>1.26</v>
      </c>
      <c r="HY2284">
        <v>1.54</v>
      </c>
      <c r="HZ2284">
        <v>1.8</v>
      </c>
      <c r="IA2284">
        <v>6000</v>
      </c>
      <c r="IB2284">
        <v>6500</v>
      </c>
      <c r="IC2284">
        <v>44.81</v>
      </c>
      <c r="IE2284">
        <v>2</v>
      </c>
      <c r="IG2284">
        <v>39.4</v>
      </c>
      <c r="IH2284">
        <v>154</v>
      </c>
      <c r="II2284">
        <v>15.7</v>
      </c>
      <c r="IL2284">
        <v>56</v>
      </c>
      <c r="IM2284">
        <v>59.3</v>
      </c>
      <c r="IO2284">
        <v>0.98089171974522205</v>
      </c>
      <c r="IQ2284" s="1">
        <v>43019</v>
      </c>
      <c r="IR2284">
        <v>58</v>
      </c>
      <c r="IS2284">
        <v>178</v>
      </c>
      <c r="IT2284">
        <v>1</v>
      </c>
      <c r="IU2284">
        <v>74</v>
      </c>
      <c r="IV2284">
        <v>1</v>
      </c>
      <c r="IW2284">
        <v>59.3</v>
      </c>
      <c r="IY2284">
        <v>2</v>
      </c>
      <c r="IZ2284" s="1">
        <v>42977</v>
      </c>
      <c r="JA2284">
        <v>4</v>
      </c>
      <c r="JC2284">
        <v>171.49600000000001</v>
      </c>
      <c r="JF2284">
        <v>2790</v>
      </c>
      <c r="JG2284">
        <v>594</v>
      </c>
      <c r="JH2284">
        <v>0.72</v>
      </c>
      <c r="JI2284">
        <v>2000</v>
      </c>
      <c r="JJ2284">
        <v>2400</v>
      </c>
      <c r="JK2284">
        <v>1</v>
      </c>
      <c r="JL2284">
        <v>2</v>
      </c>
      <c r="JM2284">
        <v>2</v>
      </c>
      <c r="JN2284">
        <v>1</v>
      </c>
      <c r="JO2284">
        <v>1</v>
      </c>
      <c r="JP2284">
        <v>0</v>
      </c>
      <c r="JR2284">
        <v>0</v>
      </c>
      <c r="JT2284">
        <v>400</v>
      </c>
      <c r="JU2284">
        <v>24.6826222684703</v>
      </c>
      <c r="JV2284">
        <v>3</v>
      </c>
      <c r="JW2284" t="s">
        <v>284</v>
      </c>
      <c r="JX2284" t="s">
        <v>285</v>
      </c>
    </row>
    <row r="2285" spans="1:284" x14ac:dyDescent="0.25">
      <c r="A2285">
        <v>2283</v>
      </c>
      <c r="B2285">
        <f t="shared" si="35"/>
        <v>1180180037</v>
      </c>
      <c r="C2285">
        <v>73937</v>
      </c>
      <c r="D2285">
        <v>118018</v>
      </c>
      <c r="E2285">
        <v>37</v>
      </c>
      <c r="F2285">
        <v>18580</v>
      </c>
      <c r="G2285">
        <v>0</v>
      </c>
      <c r="H2285" s="1">
        <v>42543</v>
      </c>
      <c r="I2285" s="1">
        <v>42664</v>
      </c>
      <c r="J2285" t="s">
        <v>533</v>
      </c>
      <c r="K2285" s="1">
        <v>42755</v>
      </c>
      <c r="L2285">
        <v>1</v>
      </c>
      <c r="N2285">
        <v>0</v>
      </c>
      <c r="O2285">
        <v>4</v>
      </c>
      <c r="P2285">
        <v>1</v>
      </c>
      <c r="S2285">
        <v>5</v>
      </c>
      <c r="U2285">
        <v>1</v>
      </c>
      <c r="V2285">
        <v>0</v>
      </c>
      <c r="X2285">
        <v>1</v>
      </c>
      <c r="Y2285">
        <v>1</v>
      </c>
      <c r="Z2285">
        <v>1</v>
      </c>
      <c r="AD2285">
        <v>1</v>
      </c>
      <c r="AE2285">
        <v>1</v>
      </c>
      <c r="AF2285">
        <v>1</v>
      </c>
      <c r="AG2285">
        <v>1</v>
      </c>
      <c r="AH2285" t="s">
        <v>289</v>
      </c>
      <c r="AK2285">
        <v>0</v>
      </c>
      <c r="AL2285">
        <v>0</v>
      </c>
      <c r="AM2285">
        <v>0</v>
      </c>
      <c r="BJ2285">
        <v>0</v>
      </c>
      <c r="BK2285">
        <v>0</v>
      </c>
      <c r="BL2285">
        <v>0</v>
      </c>
      <c r="BM2285">
        <v>0</v>
      </c>
      <c r="BN2285">
        <v>0</v>
      </c>
      <c r="BO2285">
        <v>0</v>
      </c>
      <c r="BP2285">
        <v>1</v>
      </c>
      <c r="BQ2285">
        <v>0</v>
      </c>
      <c r="BR2285">
        <v>0</v>
      </c>
      <c r="BS2285">
        <v>0</v>
      </c>
      <c r="BT2285">
        <v>0</v>
      </c>
      <c r="BU2285">
        <v>0</v>
      </c>
      <c r="BV2285">
        <v>0</v>
      </c>
      <c r="BW2285">
        <v>0</v>
      </c>
      <c r="BX2285">
        <v>1</v>
      </c>
      <c r="BY2285">
        <v>0</v>
      </c>
      <c r="BZ2285">
        <v>0</v>
      </c>
      <c r="CA2285">
        <v>0</v>
      </c>
      <c r="CB2285">
        <v>0</v>
      </c>
      <c r="CC2285">
        <v>0</v>
      </c>
      <c r="CD2285">
        <v>0</v>
      </c>
      <c r="CE2285">
        <v>0</v>
      </c>
      <c r="CF2285">
        <v>0</v>
      </c>
      <c r="CS2285" s="1">
        <v>42620</v>
      </c>
      <c r="CT2285" t="s">
        <v>534</v>
      </c>
      <c r="CY2285">
        <v>3.9247311827956901</v>
      </c>
      <c r="CZ2285">
        <v>138</v>
      </c>
      <c r="DA2285">
        <v>3.2</v>
      </c>
      <c r="DB2285">
        <v>32.5</v>
      </c>
      <c r="DC2285">
        <v>5.47</v>
      </c>
      <c r="DD2285">
        <v>9.6999999999999993</v>
      </c>
      <c r="DE2285">
        <v>1.2</v>
      </c>
      <c r="DH2285">
        <v>6.6</v>
      </c>
      <c r="DI2285">
        <v>3.3</v>
      </c>
      <c r="DJ2285">
        <v>628.20000000000005</v>
      </c>
      <c r="DM2285">
        <v>198</v>
      </c>
      <c r="DO2285">
        <v>23</v>
      </c>
      <c r="DQ2285">
        <v>0.1</v>
      </c>
      <c r="DR2285">
        <v>3.5</v>
      </c>
      <c r="DS2285">
        <v>266</v>
      </c>
      <c r="DT2285">
        <v>213</v>
      </c>
      <c r="DU2285">
        <v>33</v>
      </c>
      <c r="DV2285">
        <v>133</v>
      </c>
      <c r="DW2285">
        <v>237</v>
      </c>
      <c r="DZ2285">
        <v>9.6999999999999993</v>
      </c>
      <c r="EA2285">
        <v>27.3</v>
      </c>
      <c r="EB2285">
        <v>90.7</v>
      </c>
      <c r="EC2285">
        <v>6.1</v>
      </c>
      <c r="ED2285">
        <v>73</v>
      </c>
      <c r="EE2285">
        <v>18.600000000000001</v>
      </c>
      <c r="EF2285">
        <v>177</v>
      </c>
      <c r="EG2285">
        <v>33.5</v>
      </c>
      <c r="EH2285">
        <v>68</v>
      </c>
      <c r="EJ2285">
        <v>506</v>
      </c>
      <c r="EV2285">
        <v>1</v>
      </c>
      <c r="EW2285">
        <v>4</v>
      </c>
      <c r="EX2285">
        <v>1</v>
      </c>
      <c r="EY2285">
        <v>1</v>
      </c>
      <c r="FA2285">
        <v>4</v>
      </c>
      <c r="FC2285">
        <v>4</v>
      </c>
      <c r="FD2285">
        <v>60</v>
      </c>
      <c r="FE2285">
        <v>4</v>
      </c>
      <c r="FH2285">
        <v>4</v>
      </c>
      <c r="FI2285">
        <v>4</v>
      </c>
      <c r="FJ2285">
        <v>60</v>
      </c>
      <c r="FK2285">
        <v>4</v>
      </c>
      <c r="FN2285">
        <v>4</v>
      </c>
      <c r="FO2285">
        <v>4</v>
      </c>
      <c r="FP2285">
        <v>60</v>
      </c>
      <c r="FQ2285">
        <v>4</v>
      </c>
      <c r="FT2285">
        <v>4</v>
      </c>
      <c r="GA2285">
        <v>4</v>
      </c>
      <c r="GB2285">
        <v>60</v>
      </c>
      <c r="GC2285">
        <v>4</v>
      </c>
      <c r="GF2285">
        <v>5</v>
      </c>
      <c r="GG2285">
        <v>1</v>
      </c>
      <c r="HW2285" s="1">
        <v>42557</v>
      </c>
      <c r="HX2285">
        <v>0</v>
      </c>
      <c r="HY2285">
        <v>2.2200000000000002</v>
      </c>
      <c r="HZ2285">
        <v>2.2200000000000002</v>
      </c>
      <c r="IA2285">
        <v>8000</v>
      </c>
      <c r="IB2285">
        <v>7500</v>
      </c>
      <c r="IC2285">
        <v>56.72</v>
      </c>
      <c r="IE2285">
        <v>2</v>
      </c>
      <c r="IG2285">
        <v>0</v>
      </c>
      <c r="IH2285">
        <v>0</v>
      </c>
      <c r="II2285">
        <v>29</v>
      </c>
      <c r="IJ2285">
        <v>5.82</v>
      </c>
      <c r="IL2285">
        <v>39.299999999999997</v>
      </c>
      <c r="IM2285">
        <v>42.8</v>
      </c>
      <c r="IN2285">
        <v>0</v>
      </c>
      <c r="IO2285">
        <v>0</v>
      </c>
      <c r="IP2285">
        <v>0</v>
      </c>
      <c r="IQ2285" s="1">
        <v>42620</v>
      </c>
      <c r="IR2285">
        <v>78</v>
      </c>
      <c r="IS2285">
        <v>186</v>
      </c>
      <c r="IT2285">
        <v>3</v>
      </c>
      <c r="IU2285">
        <v>93</v>
      </c>
      <c r="IV2285">
        <v>3</v>
      </c>
      <c r="IW2285">
        <v>42.8</v>
      </c>
      <c r="IY2285">
        <v>2</v>
      </c>
      <c r="JK2285">
        <v>0</v>
      </c>
      <c r="JN2285">
        <v>0</v>
      </c>
      <c r="JP2285">
        <v>0</v>
      </c>
      <c r="JR2285">
        <v>0</v>
      </c>
      <c r="JU2285">
        <v>19.022222222222201</v>
      </c>
      <c r="JV2285">
        <v>0</v>
      </c>
      <c r="JW2285" t="s">
        <v>284</v>
      </c>
      <c r="JX2285" t="s">
        <v>285</v>
      </c>
    </row>
    <row r="2286" spans="1:284" x14ac:dyDescent="0.25">
      <c r="A2286">
        <v>2284</v>
      </c>
      <c r="B2286">
        <f t="shared" si="35"/>
        <v>1180180037</v>
      </c>
      <c r="C2286">
        <v>86754</v>
      </c>
      <c r="D2286">
        <v>118018</v>
      </c>
      <c r="E2286">
        <v>37</v>
      </c>
      <c r="F2286">
        <v>18580</v>
      </c>
      <c r="G2286">
        <v>1</v>
      </c>
      <c r="H2286" s="1">
        <v>42665</v>
      </c>
      <c r="I2286" s="1">
        <v>42743</v>
      </c>
      <c r="J2286" t="s">
        <v>533</v>
      </c>
      <c r="K2286" s="1">
        <v>42881</v>
      </c>
      <c r="L2286">
        <v>5</v>
      </c>
      <c r="N2286">
        <v>0</v>
      </c>
      <c r="O2286">
        <v>4</v>
      </c>
      <c r="P2286">
        <v>1</v>
      </c>
      <c r="S2286">
        <v>17</v>
      </c>
      <c r="U2286">
        <v>1</v>
      </c>
      <c r="V2286">
        <v>2</v>
      </c>
      <c r="X2286">
        <v>1</v>
      </c>
      <c r="Y2286">
        <v>1</v>
      </c>
      <c r="Z2286">
        <v>1</v>
      </c>
      <c r="AA2286">
        <v>1</v>
      </c>
      <c r="AB2286">
        <v>1</v>
      </c>
      <c r="AC2286">
        <v>1</v>
      </c>
      <c r="AD2286">
        <v>1</v>
      </c>
      <c r="AE2286">
        <v>1</v>
      </c>
      <c r="AF2286">
        <v>1</v>
      </c>
      <c r="AG2286">
        <v>1</v>
      </c>
      <c r="AH2286" t="s">
        <v>298</v>
      </c>
      <c r="AK2286">
        <v>0</v>
      </c>
      <c r="AM2286">
        <v>0</v>
      </c>
      <c r="BJ2286">
        <v>1</v>
      </c>
      <c r="BK2286">
        <v>0</v>
      </c>
      <c r="BL2286">
        <v>0</v>
      </c>
      <c r="BM2286">
        <v>0</v>
      </c>
      <c r="BN2286">
        <v>0</v>
      </c>
      <c r="BO2286">
        <v>0</v>
      </c>
      <c r="BP2286">
        <v>0</v>
      </c>
      <c r="BQ2286">
        <v>0</v>
      </c>
      <c r="BR2286">
        <v>0</v>
      </c>
      <c r="BS2286">
        <v>0</v>
      </c>
      <c r="BT2286">
        <v>0</v>
      </c>
      <c r="BU2286">
        <v>0</v>
      </c>
      <c r="BV2286">
        <v>0</v>
      </c>
      <c r="BW2286">
        <v>1</v>
      </c>
      <c r="BX2286">
        <v>1</v>
      </c>
      <c r="BY2286">
        <v>0</v>
      </c>
      <c r="BZ2286">
        <v>0</v>
      </c>
      <c r="CA2286">
        <v>0</v>
      </c>
      <c r="CB2286">
        <v>0</v>
      </c>
      <c r="CC2286">
        <v>0</v>
      </c>
      <c r="CD2286">
        <v>0</v>
      </c>
      <c r="CE2286">
        <v>0</v>
      </c>
      <c r="CF2286">
        <v>0</v>
      </c>
      <c r="CS2286" s="1">
        <v>42683</v>
      </c>
      <c r="CT2286" t="s">
        <v>297</v>
      </c>
      <c r="CY2286">
        <v>4.4523809523809499</v>
      </c>
      <c r="CZ2286">
        <v>133</v>
      </c>
      <c r="DA2286">
        <v>2.5</v>
      </c>
      <c r="DB2286">
        <v>28.2</v>
      </c>
      <c r="DC2286">
        <v>5.3</v>
      </c>
      <c r="DD2286">
        <v>9.8000000000000007</v>
      </c>
      <c r="DE2286">
        <v>1.7</v>
      </c>
      <c r="DH2286">
        <v>7.1</v>
      </c>
      <c r="DI2286">
        <v>2.8</v>
      </c>
      <c r="DR2286">
        <v>3.7</v>
      </c>
      <c r="DS2286">
        <v>326</v>
      </c>
      <c r="DZ2286">
        <v>7.3</v>
      </c>
      <c r="EA2286">
        <v>21.3</v>
      </c>
      <c r="EC2286">
        <v>6</v>
      </c>
      <c r="ED2286">
        <v>74.8</v>
      </c>
      <c r="EE2286">
        <v>16.8</v>
      </c>
      <c r="EF2286">
        <v>190</v>
      </c>
      <c r="EL2286">
        <v>2.44</v>
      </c>
      <c r="EV2286">
        <v>1</v>
      </c>
      <c r="EW2286">
        <v>3</v>
      </c>
      <c r="EX2286">
        <v>1</v>
      </c>
      <c r="EY2286">
        <v>1</v>
      </c>
      <c r="FA2286">
        <v>4</v>
      </c>
      <c r="FC2286">
        <v>4</v>
      </c>
      <c r="FD2286">
        <v>16</v>
      </c>
      <c r="FE2286">
        <v>4</v>
      </c>
      <c r="FH2286">
        <v>4</v>
      </c>
      <c r="FI2286">
        <v>4</v>
      </c>
      <c r="FJ2286">
        <v>16</v>
      </c>
      <c r="FK2286">
        <v>4</v>
      </c>
      <c r="FN2286">
        <v>4</v>
      </c>
      <c r="FO2286">
        <v>5</v>
      </c>
      <c r="FP2286">
        <v>16</v>
      </c>
      <c r="FQ2286">
        <v>4</v>
      </c>
      <c r="FT2286">
        <v>4</v>
      </c>
      <c r="FU2286">
        <v>4</v>
      </c>
      <c r="FV2286">
        <v>16</v>
      </c>
      <c r="FW2286">
        <v>4</v>
      </c>
      <c r="FZ2286">
        <v>4</v>
      </c>
      <c r="GG2286">
        <v>1</v>
      </c>
      <c r="IM2286">
        <v>37.9</v>
      </c>
      <c r="IQ2286" s="1">
        <v>42683</v>
      </c>
      <c r="IR2286">
        <v>46</v>
      </c>
      <c r="IS2286">
        <v>130</v>
      </c>
      <c r="IT2286">
        <v>3</v>
      </c>
      <c r="IU2286">
        <v>70</v>
      </c>
      <c r="IV2286">
        <v>1</v>
      </c>
      <c r="IW2286">
        <v>37.9</v>
      </c>
      <c r="IY2286">
        <v>2</v>
      </c>
      <c r="JK2286">
        <v>0</v>
      </c>
      <c r="JL2286">
        <v>2</v>
      </c>
      <c r="JM2286">
        <v>2</v>
      </c>
      <c r="JN2286">
        <v>0</v>
      </c>
      <c r="JO2286">
        <v>1</v>
      </c>
      <c r="JP2286">
        <v>0</v>
      </c>
      <c r="JR2286">
        <v>0</v>
      </c>
      <c r="JU2286">
        <v>16.844444444444399</v>
      </c>
      <c r="JV2286">
        <v>1</v>
      </c>
      <c r="JW2286" t="s">
        <v>284</v>
      </c>
      <c r="JX2286" t="s">
        <v>285</v>
      </c>
    </row>
    <row r="2287" spans="1:284" x14ac:dyDescent="0.25">
      <c r="A2287">
        <v>2285</v>
      </c>
      <c r="B2287">
        <f t="shared" si="35"/>
        <v>1180180038</v>
      </c>
      <c r="C2287">
        <v>73938</v>
      </c>
      <c r="D2287">
        <v>118018</v>
      </c>
      <c r="E2287">
        <v>38</v>
      </c>
      <c r="F2287">
        <v>18581</v>
      </c>
      <c r="G2287">
        <v>0</v>
      </c>
      <c r="H2287" s="1">
        <v>42543</v>
      </c>
      <c r="I2287" s="1">
        <v>42664</v>
      </c>
      <c r="J2287" t="s">
        <v>533</v>
      </c>
      <c r="K2287" s="1">
        <v>42755</v>
      </c>
      <c r="L2287">
        <v>1</v>
      </c>
      <c r="N2287">
        <v>2</v>
      </c>
      <c r="O2287">
        <v>2</v>
      </c>
      <c r="Q2287" t="s">
        <v>295</v>
      </c>
      <c r="S2287">
        <v>17</v>
      </c>
      <c r="U2287">
        <v>0</v>
      </c>
      <c r="AF2287">
        <v>4</v>
      </c>
      <c r="AG2287">
        <v>1</v>
      </c>
      <c r="AH2287" t="s">
        <v>289</v>
      </c>
      <c r="AK2287">
        <v>0</v>
      </c>
      <c r="AM2287">
        <v>0</v>
      </c>
      <c r="BP2287">
        <v>0</v>
      </c>
      <c r="BQ2287">
        <v>0</v>
      </c>
      <c r="BR2287">
        <v>0</v>
      </c>
      <c r="BS2287">
        <v>0</v>
      </c>
      <c r="BT2287">
        <v>0</v>
      </c>
      <c r="BU2287">
        <v>0</v>
      </c>
      <c r="BV2287">
        <v>0</v>
      </c>
      <c r="BW2287">
        <v>1</v>
      </c>
      <c r="BX2287">
        <v>1</v>
      </c>
      <c r="BY2287">
        <v>0</v>
      </c>
      <c r="BZ2287">
        <v>0</v>
      </c>
      <c r="CA2287">
        <v>0</v>
      </c>
      <c r="CB2287">
        <v>0</v>
      </c>
      <c r="CC2287">
        <v>0</v>
      </c>
      <c r="CD2287">
        <v>0</v>
      </c>
      <c r="CE2287">
        <v>0</v>
      </c>
      <c r="CF2287">
        <v>0</v>
      </c>
      <c r="CS2287" s="1">
        <v>42641</v>
      </c>
      <c r="CT2287" t="s">
        <v>534</v>
      </c>
      <c r="CY2287">
        <v>3.8260869565217299</v>
      </c>
      <c r="CZ2287">
        <v>140</v>
      </c>
      <c r="DA2287">
        <v>3.8</v>
      </c>
      <c r="DB2287">
        <v>28.9</v>
      </c>
      <c r="DC2287">
        <v>13.88</v>
      </c>
      <c r="DD2287">
        <v>9.5</v>
      </c>
      <c r="DE2287">
        <v>4.8</v>
      </c>
      <c r="DH2287">
        <v>7.2</v>
      </c>
      <c r="DI2287">
        <v>4.0999999999999996</v>
      </c>
      <c r="DJ2287">
        <v>240.2</v>
      </c>
      <c r="DM2287">
        <v>64</v>
      </c>
      <c r="DO2287">
        <v>12</v>
      </c>
      <c r="DR2287">
        <v>7.8</v>
      </c>
      <c r="DS2287">
        <v>84</v>
      </c>
      <c r="DT2287">
        <v>171</v>
      </c>
      <c r="DU2287">
        <v>27.7</v>
      </c>
      <c r="DV2287">
        <v>97</v>
      </c>
      <c r="DW2287">
        <v>229.3</v>
      </c>
      <c r="DY2287">
        <v>4.0999999999999996</v>
      </c>
      <c r="DZ2287">
        <v>7.6</v>
      </c>
      <c r="EA2287">
        <v>22.7</v>
      </c>
      <c r="EB2287">
        <v>82.7</v>
      </c>
      <c r="EC2287">
        <v>6.9</v>
      </c>
      <c r="ED2287">
        <v>70.400000000000006</v>
      </c>
      <c r="EE2287">
        <v>18.399999999999999</v>
      </c>
      <c r="EF2287">
        <v>219</v>
      </c>
      <c r="EG2287">
        <v>19.2</v>
      </c>
      <c r="EH2287">
        <v>41</v>
      </c>
      <c r="EI2287">
        <v>214</v>
      </c>
      <c r="EJ2287">
        <v>1000</v>
      </c>
      <c r="EV2287">
        <v>1</v>
      </c>
      <c r="EW2287">
        <v>4</v>
      </c>
      <c r="EX2287">
        <v>1</v>
      </c>
      <c r="EY2287">
        <v>1</v>
      </c>
      <c r="FA2287">
        <v>4</v>
      </c>
      <c r="FC2287">
        <v>4</v>
      </c>
      <c r="FD2287">
        <v>61</v>
      </c>
      <c r="FH2287">
        <v>4</v>
      </c>
      <c r="FI2287">
        <v>4</v>
      </c>
      <c r="FJ2287">
        <v>60</v>
      </c>
      <c r="FN2287">
        <v>4</v>
      </c>
      <c r="FO2287">
        <v>4</v>
      </c>
      <c r="FP2287">
        <v>60</v>
      </c>
      <c r="FT2287">
        <v>4</v>
      </c>
      <c r="FU2287">
        <v>4</v>
      </c>
      <c r="FV2287">
        <v>60</v>
      </c>
      <c r="FZ2287">
        <v>5</v>
      </c>
      <c r="GG2287">
        <v>1</v>
      </c>
      <c r="HW2287" s="1">
        <v>42641</v>
      </c>
      <c r="HX2287">
        <v>0</v>
      </c>
      <c r="HY2287">
        <v>1.82</v>
      </c>
      <c r="HZ2287">
        <v>1.82</v>
      </c>
      <c r="IA2287">
        <v>8000</v>
      </c>
      <c r="IB2287">
        <v>8600</v>
      </c>
      <c r="IC2287">
        <v>42.95</v>
      </c>
      <c r="IE2287">
        <v>2</v>
      </c>
      <c r="IJ2287">
        <v>13.88</v>
      </c>
      <c r="IL2287">
        <v>75.400000000000006</v>
      </c>
      <c r="IM2287">
        <v>75.400000000000006</v>
      </c>
      <c r="IQ2287" s="1">
        <v>42641</v>
      </c>
      <c r="IR2287">
        <v>86</v>
      </c>
      <c r="IS2287">
        <v>173</v>
      </c>
      <c r="IT2287">
        <v>1</v>
      </c>
      <c r="IU2287">
        <v>71</v>
      </c>
      <c r="IV2287">
        <v>1</v>
      </c>
      <c r="IW2287">
        <v>75.400000000000006</v>
      </c>
      <c r="IY2287">
        <v>2</v>
      </c>
      <c r="JK2287">
        <v>0</v>
      </c>
      <c r="JN2287">
        <v>1</v>
      </c>
      <c r="JO2287">
        <v>1</v>
      </c>
      <c r="JP2287">
        <v>0</v>
      </c>
      <c r="JR2287">
        <v>1</v>
      </c>
      <c r="JS2287">
        <v>0</v>
      </c>
      <c r="JU2287">
        <v>31.3839750260145</v>
      </c>
      <c r="JV2287">
        <v>0</v>
      </c>
      <c r="JW2287" t="s">
        <v>284</v>
      </c>
      <c r="JX2287" t="s">
        <v>285</v>
      </c>
    </row>
    <row r="2288" spans="1:284" x14ac:dyDescent="0.25">
      <c r="A2288">
        <v>2286</v>
      </c>
      <c r="B2288">
        <f t="shared" si="35"/>
        <v>1180180038</v>
      </c>
      <c r="C2288">
        <v>86755</v>
      </c>
      <c r="D2288">
        <v>118018</v>
      </c>
      <c r="E2288">
        <v>38</v>
      </c>
      <c r="F2288">
        <v>18581</v>
      </c>
      <c r="G2288">
        <v>1</v>
      </c>
      <c r="H2288" s="1">
        <v>42665</v>
      </c>
      <c r="I2288" s="1">
        <v>42787</v>
      </c>
      <c r="J2288" t="s">
        <v>533</v>
      </c>
      <c r="K2288" s="1">
        <v>42881</v>
      </c>
      <c r="L2288">
        <v>1</v>
      </c>
      <c r="N2288">
        <v>0</v>
      </c>
      <c r="O2288">
        <v>4</v>
      </c>
      <c r="P2288">
        <v>1</v>
      </c>
      <c r="S2288">
        <v>17</v>
      </c>
      <c r="U2288">
        <v>0</v>
      </c>
      <c r="AF2288">
        <v>4</v>
      </c>
      <c r="AG2288">
        <v>1</v>
      </c>
      <c r="AH2288" t="s">
        <v>298</v>
      </c>
      <c r="AK2288">
        <v>0</v>
      </c>
      <c r="AM2288">
        <v>0</v>
      </c>
      <c r="BP2288">
        <v>0</v>
      </c>
      <c r="BQ2288">
        <v>0</v>
      </c>
      <c r="BR2288">
        <v>0</v>
      </c>
      <c r="BS2288">
        <v>0</v>
      </c>
      <c r="BT2288">
        <v>0</v>
      </c>
      <c r="BU2288">
        <v>0</v>
      </c>
      <c r="BV2288">
        <v>0</v>
      </c>
      <c r="BW2288">
        <v>1</v>
      </c>
      <c r="BX2288">
        <v>1</v>
      </c>
      <c r="BY2288">
        <v>0</v>
      </c>
      <c r="BZ2288">
        <v>0</v>
      </c>
      <c r="CA2288">
        <v>0</v>
      </c>
      <c r="CB2288">
        <v>0</v>
      </c>
      <c r="CC2288">
        <v>0</v>
      </c>
      <c r="CD2288">
        <v>0</v>
      </c>
      <c r="CE2288">
        <v>0</v>
      </c>
      <c r="CF2288">
        <v>0</v>
      </c>
      <c r="CS2288" s="1">
        <v>42760</v>
      </c>
      <c r="CT2288" t="s">
        <v>535</v>
      </c>
      <c r="CU2288">
        <v>0</v>
      </c>
      <c r="CV2288">
        <v>0</v>
      </c>
      <c r="CW2288">
        <v>0</v>
      </c>
      <c r="CX2288">
        <v>0</v>
      </c>
      <c r="CY2288">
        <v>5.5827338129496296</v>
      </c>
      <c r="CZ2288">
        <v>137</v>
      </c>
      <c r="DA2288">
        <v>3.7</v>
      </c>
      <c r="DB2288">
        <v>29.8</v>
      </c>
      <c r="DC2288">
        <v>13.17</v>
      </c>
      <c r="DD2288">
        <v>9.5</v>
      </c>
      <c r="DE2288">
        <v>8</v>
      </c>
      <c r="DH2288">
        <v>6.4</v>
      </c>
      <c r="DI2288">
        <v>3.7</v>
      </c>
      <c r="DM2288">
        <v>61</v>
      </c>
      <c r="DO2288">
        <v>10</v>
      </c>
      <c r="DQ2288">
        <v>0.2</v>
      </c>
      <c r="DR2288">
        <v>7.2</v>
      </c>
      <c r="DS2288">
        <v>89</v>
      </c>
      <c r="DT2288">
        <v>156</v>
      </c>
      <c r="DU2288">
        <v>36</v>
      </c>
      <c r="DV2288">
        <v>92</v>
      </c>
      <c r="DW2288">
        <v>141.80000000000001</v>
      </c>
      <c r="DZ2288">
        <v>6.9</v>
      </c>
      <c r="EA2288">
        <v>21.5</v>
      </c>
      <c r="EB2288">
        <v>84</v>
      </c>
      <c r="EC2288">
        <v>6.3</v>
      </c>
      <c r="ED2288">
        <v>77.599999999999994</v>
      </c>
      <c r="EE2288">
        <v>13.9</v>
      </c>
      <c r="EF2288">
        <v>183</v>
      </c>
      <c r="EG2288">
        <v>45</v>
      </c>
      <c r="EH2288">
        <v>85</v>
      </c>
      <c r="EJ2288">
        <v>1580</v>
      </c>
      <c r="EL2288">
        <v>2.56</v>
      </c>
      <c r="EV2288">
        <v>1</v>
      </c>
      <c r="EW2288">
        <v>4</v>
      </c>
      <c r="EX2288">
        <v>1</v>
      </c>
      <c r="EY2288">
        <v>1</v>
      </c>
      <c r="FA2288">
        <v>4</v>
      </c>
      <c r="FC2288">
        <v>4</v>
      </c>
      <c r="FD2288">
        <v>16</v>
      </c>
      <c r="FE2288">
        <v>4</v>
      </c>
      <c r="FH2288">
        <v>5</v>
      </c>
      <c r="FI2288">
        <v>4</v>
      </c>
      <c r="FJ2288">
        <v>17</v>
      </c>
      <c r="FK2288">
        <v>4</v>
      </c>
      <c r="FN2288">
        <v>4</v>
      </c>
      <c r="FO2288">
        <v>4</v>
      </c>
      <c r="FP2288">
        <v>16</v>
      </c>
      <c r="FQ2288">
        <v>4</v>
      </c>
      <c r="FT2288">
        <v>4</v>
      </c>
      <c r="FU2288">
        <v>4</v>
      </c>
      <c r="FV2288">
        <v>17</v>
      </c>
      <c r="FW2288">
        <v>4</v>
      </c>
      <c r="FZ2288">
        <v>4</v>
      </c>
      <c r="GG2288">
        <v>1</v>
      </c>
      <c r="HW2288" s="1">
        <v>42760</v>
      </c>
      <c r="HX2288">
        <v>0</v>
      </c>
      <c r="HY2288">
        <v>1.85</v>
      </c>
      <c r="HZ2288">
        <v>1.85</v>
      </c>
      <c r="IA2288">
        <v>8000</v>
      </c>
      <c r="IB2288">
        <v>8800</v>
      </c>
      <c r="IC2288">
        <v>44.99</v>
      </c>
      <c r="IE2288">
        <v>2</v>
      </c>
      <c r="II2288">
        <v>58</v>
      </c>
      <c r="IJ2288">
        <v>13.17</v>
      </c>
      <c r="IK2288">
        <v>560</v>
      </c>
      <c r="IL2288">
        <v>71.599999999999994</v>
      </c>
      <c r="IM2288">
        <v>71.599999999999994</v>
      </c>
      <c r="IQ2288" s="1">
        <v>42760</v>
      </c>
      <c r="IR2288">
        <v>103</v>
      </c>
      <c r="IS2288">
        <v>191</v>
      </c>
      <c r="IT2288">
        <v>3</v>
      </c>
      <c r="IU2288">
        <v>82</v>
      </c>
      <c r="IV2288">
        <v>1</v>
      </c>
      <c r="IW2288">
        <v>71.599999999999994</v>
      </c>
      <c r="IY2288">
        <v>2</v>
      </c>
      <c r="IZ2288" s="1">
        <v>42760</v>
      </c>
      <c r="JA2288">
        <v>4</v>
      </c>
      <c r="JE2288">
        <v>733.72</v>
      </c>
      <c r="JF2288">
        <v>3119</v>
      </c>
      <c r="JG2288">
        <v>1130</v>
      </c>
      <c r="JH2288">
        <v>0.59</v>
      </c>
      <c r="JI2288">
        <v>2000</v>
      </c>
      <c r="JJ2288">
        <v>2800</v>
      </c>
      <c r="JK2288">
        <v>1</v>
      </c>
      <c r="JL2288">
        <v>2</v>
      </c>
      <c r="JM2288">
        <v>2</v>
      </c>
      <c r="JN2288">
        <v>1</v>
      </c>
      <c r="JO2288">
        <v>1</v>
      </c>
      <c r="JP2288">
        <v>0</v>
      </c>
      <c r="JR2288">
        <v>0</v>
      </c>
      <c r="JT2288">
        <v>800</v>
      </c>
      <c r="JU2288">
        <v>29.802289281997901</v>
      </c>
      <c r="JV2288">
        <v>1</v>
      </c>
      <c r="JW2288" t="s">
        <v>284</v>
      </c>
      <c r="JX2288" t="s">
        <v>285</v>
      </c>
    </row>
    <row r="2289" spans="1:284" x14ac:dyDescent="0.25">
      <c r="A2289">
        <v>2287</v>
      </c>
      <c r="B2289">
        <f t="shared" si="35"/>
        <v>1180180038</v>
      </c>
      <c r="C2289">
        <v>103324</v>
      </c>
      <c r="D2289">
        <v>118018</v>
      </c>
      <c r="E2289">
        <v>38</v>
      </c>
      <c r="F2289">
        <v>18581</v>
      </c>
      <c r="G2289">
        <v>2</v>
      </c>
      <c r="H2289" s="1">
        <v>42788</v>
      </c>
      <c r="I2289" s="1">
        <v>42907</v>
      </c>
      <c r="J2289" t="s">
        <v>533</v>
      </c>
      <c r="K2289" s="1">
        <v>42934</v>
      </c>
      <c r="L2289">
        <v>1</v>
      </c>
      <c r="N2289">
        <v>0</v>
      </c>
      <c r="O2289">
        <v>4</v>
      </c>
      <c r="P2289">
        <v>1</v>
      </c>
      <c r="S2289">
        <v>17</v>
      </c>
      <c r="U2289">
        <v>0</v>
      </c>
      <c r="AF2289">
        <v>4</v>
      </c>
      <c r="AG2289">
        <v>2</v>
      </c>
      <c r="AH2289" t="s">
        <v>298</v>
      </c>
      <c r="AK2289">
        <v>0</v>
      </c>
      <c r="AL2289">
        <v>0</v>
      </c>
      <c r="AM2289">
        <v>0</v>
      </c>
      <c r="BP2289">
        <v>0</v>
      </c>
      <c r="BQ2289">
        <v>0</v>
      </c>
      <c r="BR2289">
        <v>0</v>
      </c>
      <c r="BS2289">
        <v>0</v>
      </c>
      <c r="BT2289">
        <v>0</v>
      </c>
      <c r="BU2289">
        <v>0</v>
      </c>
      <c r="BV2289">
        <v>0</v>
      </c>
      <c r="BW2289">
        <v>1</v>
      </c>
      <c r="BX2289">
        <v>1</v>
      </c>
      <c r="BY2289">
        <v>0</v>
      </c>
      <c r="BZ2289">
        <v>0</v>
      </c>
      <c r="CA2289">
        <v>0</v>
      </c>
      <c r="CB2289">
        <v>0</v>
      </c>
      <c r="CC2289">
        <v>0</v>
      </c>
      <c r="CD2289">
        <v>0</v>
      </c>
      <c r="CE2289">
        <v>0</v>
      </c>
      <c r="CF2289">
        <v>0</v>
      </c>
      <c r="CS2289" s="1">
        <v>42865</v>
      </c>
      <c r="CT2289" t="s">
        <v>536</v>
      </c>
      <c r="CY2289">
        <v>17.2115384615384</v>
      </c>
      <c r="CZ2289">
        <v>132</v>
      </c>
      <c r="DA2289">
        <v>3.2</v>
      </c>
      <c r="DB2289">
        <v>34.200000000000003</v>
      </c>
      <c r="DC2289">
        <v>12.95</v>
      </c>
      <c r="DD2289">
        <v>10.3</v>
      </c>
      <c r="DE2289">
        <v>8.1999999999999993</v>
      </c>
      <c r="DH2289">
        <v>7.7</v>
      </c>
      <c r="DI2289">
        <v>3.5</v>
      </c>
      <c r="DR2289">
        <v>7.3</v>
      </c>
      <c r="DS2289">
        <v>110</v>
      </c>
      <c r="DZ2289">
        <v>6.3</v>
      </c>
      <c r="EA2289">
        <v>19.2</v>
      </c>
      <c r="EB2289">
        <v>82.1</v>
      </c>
      <c r="EC2289">
        <v>13.7</v>
      </c>
      <c r="ED2289">
        <v>89.5</v>
      </c>
      <c r="EE2289">
        <v>5.2</v>
      </c>
      <c r="EF2289">
        <v>292</v>
      </c>
      <c r="EL2289">
        <v>2.34</v>
      </c>
      <c r="EV2289">
        <v>1</v>
      </c>
      <c r="EW2289">
        <v>4</v>
      </c>
      <c r="EX2289">
        <v>1</v>
      </c>
      <c r="EY2289">
        <v>1</v>
      </c>
      <c r="FA2289">
        <v>4</v>
      </c>
      <c r="FC2289">
        <v>4</v>
      </c>
      <c r="FD2289">
        <v>16</v>
      </c>
      <c r="FE2289">
        <v>4</v>
      </c>
      <c r="FH2289">
        <v>4</v>
      </c>
      <c r="FI2289">
        <v>4</v>
      </c>
      <c r="FJ2289">
        <v>17</v>
      </c>
      <c r="FK2289">
        <v>4</v>
      </c>
      <c r="FN2289">
        <v>4</v>
      </c>
      <c r="FO2289">
        <v>4</v>
      </c>
      <c r="FP2289">
        <v>16</v>
      </c>
      <c r="FQ2289">
        <v>4</v>
      </c>
      <c r="FT2289">
        <v>4</v>
      </c>
      <c r="FU2289">
        <v>4</v>
      </c>
      <c r="FV2289">
        <v>17</v>
      </c>
      <c r="FW2289">
        <v>4</v>
      </c>
      <c r="FZ2289">
        <v>5</v>
      </c>
      <c r="GG2289">
        <v>1</v>
      </c>
      <c r="IM2289">
        <v>68</v>
      </c>
      <c r="IQ2289" s="1">
        <v>42865</v>
      </c>
      <c r="IR2289">
        <v>104</v>
      </c>
      <c r="IS2289">
        <v>184</v>
      </c>
      <c r="IT2289">
        <v>1</v>
      </c>
      <c r="IU2289">
        <v>85</v>
      </c>
      <c r="IV2289">
        <v>1</v>
      </c>
      <c r="IW2289">
        <v>68</v>
      </c>
      <c r="IY2289">
        <v>2</v>
      </c>
      <c r="JK2289">
        <v>0</v>
      </c>
      <c r="JL2289">
        <v>2</v>
      </c>
      <c r="JM2289">
        <v>2</v>
      </c>
      <c r="JN2289">
        <v>1</v>
      </c>
      <c r="JO2289">
        <v>2</v>
      </c>
      <c r="JP2289">
        <v>0</v>
      </c>
      <c r="JR2289">
        <v>0</v>
      </c>
      <c r="JU2289">
        <v>28.3038501560874</v>
      </c>
      <c r="JV2289">
        <v>2</v>
      </c>
      <c r="JW2289" t="s">
        <v>284</v>
      </c>
      <c r="JX2289" t="s">
        <v>285</v>
      </c>
    </row>
    <row r="2290" spans="1:284" x14ac:dyDescent="0.25">
      <c r="A2290">
        <v>2288</v>
      </c>
      <c r="B2290">
        <f t="shared" si="35"/>
        <v>1180180038</v>
      </c>
      <c r="C2290">
        <v>116871</v>
      </c>
      <c r="D2290">
        <v>118018</v>
      </c>
      <c r="E2290">
        <v>38</v>
      </c>
      <c r="F2290">
        <v>18581</v>
      </c>
      <c r="G2290">
        <v>3</v>
      </c>
      <c r="H2290" s="1">
        <v>42908</v>
      </c>
      <c r="I2290" s="1">
        <v>43029</v>
      </c>
      <c r="J2290" t="s">
        <v>533</v>
      </c>
      <c r="K2290" s="1">
        <v>43066</v>
      </c>
      <c r="L2290">
        <v>1</v>
      </c>
      <c r="N2290">
        <v>0</v>
      </c>
      <c r="O2290">
        <v>4</v>
      </c>
      <c r="P2290">
        <v>1</v>
      </c>
      <c r="S2290">
        <v>17</v>
      </c>
      <c r="U2290">
        <v>1</v>
      </c>
      <c r="V2290">
        <v>0</v>
      </c>
      <c r="X2290">
        <v>3</v>
      </c>
      <c r="Y2290">
        <v>2</v>
      </c>
      <c r="Z2290">
        <v>3</v>
      </c>
      <c r="AD2290">
        <v>2</v>
      </c>
      <c r="AE2290">
        <v>2</v>
      </c>
      <c r="AF2290">
        <v>5</v>
      </c>
      <c r="AG2290">
        <v>3</v>
      </c>
      <c r="AH2290" t="s">
        <v>298</v>
      </c>
      <c r="AK2290">
        <v>0</v>
      </c>
      <c r="AL2290">
        <v>0</v>
      </c>
      <c r="AM2290">
        <v>0</v>
      </c>
      <c r="BJ2290">
        <v>0</v>
      </c>
      <c r="BK2290">
        <v>0</v>
      </c>
      <c r="BL2290">
        <v>0</v>
      </c>
      <c r="BM2290">
        <v>0</v>
      </c>
      <c r="BN2290">
        <v>0</v>
      </c>
      <c r="BO2290">
        <v>0</v>
      </c>
      <c r="BP2290">
        <v>0</v>
      </c>
      <c r="BQ2290">
        <v>0</v>
      </c>
      <c r="BR2290">
        <v>0</v>
      </c>
      <c r="BS2290">
        <v>1</v>
      </c>
      <c r="BT2290">
        <v>0</v>
      </c>
      <c r="BU2290">
        <v>0</v>
      </c>
      <c r="BV2290">
        <v>0</v>
      </c>
      <c r="BW2290">
        <v>1</v>
      </c>
      <c r="BX2290">
        <v>1</v>
      </c>
      <c r="BY2290">
        <v>0</v>
      </c>
      <c r="BZ2290">
        <v>0</v>
      </c>
      <c r="CA2290">
        <v>0</v>
      </c>
      <c r="CB2290">
        <v>0</v>
      </c>
      <c r="CC2290">
        <v>0</v>
      </c>
      <c r="CD2290">
        <v>0</v>
      </c>
      <c r="CE2290">
        <v>0</v>
      </c>
      <c r="CF2290">
        <v>0</v>
      </c>
      <c r="CS2290" s="1">
        <v>43005</v>
      </c>
      <c r="CT2290" t="s">
        <v>537</v>
      </c>
      <c r="CY2290">
        <v>7.3925233644859798</v>
      </c>
      <c r="CZ2290">
        <v>137</v>
      </c>
      <c r="DA2290">
        <v>3.4</v>
      </c>
      <c r="DB2290">
        <v>26</v>
      </c>
      <c r="DC2290">
        <v>11.21</v>
      </c>
      <c r="DD2290">
        <v>9.8000000000000007</v>
      </c>
      <c r="DE2290">
        <v>9.9</v>
      </c>
      <c r="DH2290">
        <v>7.1</v>
      </c>
      <c r="DI2290">
        <v>2.8</v>
      </c>
      <c r="DJ2290">
        <v>320.89999999999998</v>
      </c>
      <c r="DM2290">
        <v>40</v>
      </c>
      <c r="DO2290">
        <v>5</v>
      </c>
      <c r="DQ2290">
        <v>0.1</v>
      </c>
      <c r="DR2290">
        <v>7.8</v>
      </c>
      <c r="DS2290">
        <v>108</v>
      </c>
      <c r="DT2290">
        <v>167</v>
      </c>
      <c r="DU2290">
        <v>38.700000000000003</v>
      </c>
      <c r="DV2290">
        <v>114</v>
      </c>
      <c r="DW2290">
        <v>69.599999999999994</v>
      </c>
      <c r="DZ2290">
        <v>8.6</v>
      </c>
      <c r="EA2290">
        <v>26.4</v>
      </c>
      <c r="EB2290">
        <v>79.3</v>
      </c>
      <c r="EC2290">
        <v>11.6</v>
      </c>
      <c r="ED2290">
        <v>79.099999999999994</v>
      </c>
      <c r="EE2290">
        <v>10.7</v>
      </c>
      <c r="EF2290">
        <v>257</v>
      </c>
      <c r="EG2290">
        <v>29.3</v>
      </c>
      <c r="EH2290">
        <v>49</v>
      </c>
      <c r="EV2290">
        <v>1</v>
      </c>
      <c r="EW2290">
        <v>4</v>
      </c>
      <c r="EX2290">
        <v>1</v>
      </c>
      <c r="EY2290">
        <v>1</v>
      </c>
      <c r="FA2290">
        <v>4</v>
      </c>
      <c r="FC2290">
        <v>4</v>
      </c>
      <c r="FD2290">
        <v>16</v>
      </c>
      <c r="FE2290">
        <v>4</v>
      </c>
      <c r="FH2290">
        <v>4</v>
      </c>
      <c r="FI2290">
        <v>4</v>
      </c>
      <c r="FJ2290">
        <v>17</v>
      </c>
      <c r="FK2290">
        <v>4</v>
      </c>
      <c r="FN2290">
        <v>4</v>
      </c>
      <c r="FO2290">
        <v>4</v>
      </c>
      <c r="FP2290">
        <v>16</v>
      </c>
      <c r="FQ2290">
        <v>5</v>
      </c>
      <c r="FT2290">
        <v>4</v>
      </c>
      <c r="GA2290">
        <v>4</v>
      </c>
      <c r="GB2290">
        <v>17</v>
      </c>
      <c r="GC2290">
        <v>4</v>
      </c>
      <c r="GF2290">
        <v>5</v>
      </c>
      <c r="GG2290">
        <v>1</v>
      </c>
      <c r="HW2290" s="1">
        <v>42921</v>
      </c>
      <c r="HX2290">
        <v>0</v>
      </c>
      <c r="HY2290">
        <v>1.66</v>
      </c>
      <c r="HZ2290">
        <v>1.66</v>
      </c>
      <c r="IA2290">
        <v>8000</v>
      </c>
      <c r="IB2290">
        <v>8600</v>
      </c>
      <c r="IC2290">
        <v>42.42</v>
      </c>
      <c r="IE2290">
        <v>2</v>
      </c>
      <c r="IG2290">
        <v>0</v>
      </c>
      <c r="IH2290">
        <v>0</v>
      </c>
      <c r="II2290">
        <v>67.599999999999994</v>
      </c>
      <c r="IJ2290">
        <v>11.77</v>
      </c>
      <c r="IL2290">
        <v>67.599999999999994</v>
      </c>
      <c r="IM2290">
        <v>67.099999999999994</v>
      </c>
      <c r="IN2290">
        <v>0</v>
      </c>
      <c r="IO2290">
        <v>0</v>
      </c>
      <c r="IQ2290" s="1">
        <v>43005</v>
      </c>
      <c r="IR2290">
        <v>97</v>
      </c>
      <c r="IS2290">
        <v>182</v>
      </c>
      <c r="IT2290">
        <v>1</v>
      </c>
      <c r="IU2290">
        <v>113</v>
      </c>
      <c r="IV2290">
        <v>1</v>
      </c>
      <c r="IW2290">
        <v>67.099999999999994</v>
      </c>
      <c r="IY2290">
        <v>2</v>
      </c>
      <c r="JK2290">
        <v>1</v>
      </c>
      <c r="JL2290">
        <v>2</v>
      </c>
      <c r="JM2290">
        <v>2</v>
      </c>
      <c r="JN2290">
        <v>1</v>
      </c>
      <c r="JO2290">
        <v>2</v>
      </c>
      <c r="JP2290">
        <v>0</v>
      </c>
      <c r="JR2290">
        <v>1</v>
      </c>
      <c r="JS2290">
        <v>0</v>
      </c>
      <c r="JU2290">
        <v>27.929240374609702</v>
      </c>
      <c r="JV2290">
        <v>3</v>
      </c>
      <c r="JW2290" t="s">
        <v>284</v>
      </c>
      <c r="JX2290" t="s">
        <v>285</v>
      </c>
    </row>
    <row r="2291" spans="1:284" x14ac:dyDescent="0.25">
      <c r="A2291">
        <v>2289</v>
      </c>
      <c r="B2291">
        <f t="shared" si="35"/>
        <v>1180180042</v>
      </c>
      <c r="C2291">
        <v>73940</v>
      </c>
      <c r="D2291">
        <v>118018</v>
      </c>
      <c r="E2291">
        <v>42</v>
      </c>
      <c r="F2291">
        <v>18585</v>
      </c>
      <c r="G2291">
        <v>0</v>
      </c>
      <c r="H2291" s="1">
        <v>42543</v>
      </c>
      <c r="I2291" s="1">
        <v>42664</v>
      </c>
      <c r="J2291" t="s">
        <v>533</v>
      </c>
      <c r="K2291" s="1">
        <v>42755</v>
      </c>
      <c r="L2291">
        <v>1</v>
      </c>
      <c r="N2291">
        <v>2</v>
      </c>
      <c r="O2291">
        <v>2</v>
      </c>
      <c r="Q2291" t="s">
        <v>295</v>
      </c>
      <c r="S2291">
        <v>17</v>
      </c>
      <c r="U2291">
        <v>1</v>
      </c>
      <c r="V2291">
        <v>0</v>
      </c>
      <c r="X2291">
        <v>2</v>
      </c>
      <c r="Y2291">
        <v>2</v>
      </c>
      <c r="Z2291">
        <v>1</v>
      </c>
      <c r="AD2291">
        <v>1</v>
      </c>
      <c r="AE2291">
        <v>1</v>
      </c>
      <c r="AF2291">
        <v>1</v>
      </c>
      <c r="AG2291">
        <v>1</v>
      </c>
      <c r="AH2291" t="s">
        <v>289</v>
      </c>
      <c r="AK2291">
        <v>0</v>
      </c>
      <c r="AL2291">
        <v>0</v>
      </c>
      <c r="AM2291">
        <v>0</v>
      </c>
      <c r="BJ2291">
        <v>0</v>
      </c>
      <c r="BK2291">
        <v>0</v>
      </c>
      <c r="BL2291">
        <v>0</v>
      </c>
      <c r="BM2291">
        <v>0</v>
      </c>
      <c r="BN2291">
        <v>0</v>
      </c>
      <c r="BO2291">
        <v>0</v>
      </c>
      <c r="BP2291">
        <v>0</v>
      </c>
      <c r="BQ2291">
        <v>0</v>
      </c>
      <c r="BR2291">
        <v>0</v>
      </c>
      <c r="BS2291">
        <v>0</v>
      </c>
      <c r="BT2291">
        <v>0</v>
      </c>
      <c r="BU2291">
        <v>0</v>
      </c>
      <c r="BV2291">
        <v>0</v>
      </c>
      <c r="BW2291">
        <v>1</v>
      </c>
      <c r="BX2291">
        <v>1</v>
      </c>
      <c r="BY2291">
        <v>0</v>
      </c>
      <c r="BZ2291">
        <v>0</v>
      </c>
      <c r="CA2291">
        <v>0</v>
      </c>
      <c r="CB2291">
        <v>0</v>
      </c>
      <c r="CC2291">
        <v>0</v>
      </c>
      <c r="CD2291">
        <v>0</v>
      </c>
      <c r="CE2291">
        <v>0</v>
      </c>
      <c r="CF2291">
        <v>0</v>
      </c>
      <c r="CS2291" s="1">
        <v>42620</v>
      </c>
      <c r="CT2291" t="s">
        <v>534</v>
      </c>
      <c r="CY2291">
        <v>2.37956204379562</v>
      </c>
      <c r="CZ2291">
        <v>131</v>
      </c>
      <c r="DA2291">
        <v>2.8</v>
      </c>
      <c r="DB2291">
        <v>30.6</v>
      </c>
      <c r="DC2291">
        <v>2.82</v>
      </c>
      <c r="DD2291">
        <v>8.5</v>
      </c>
      <c r="DE2291">
        <v>2.2000000000000002</v>
      </c>
      <c r="DH2291">
        <v>7.9</v>
      </c>
      <c r="DI2291">
        <v>3.3</v>
      </c>
      <c r="DM2291">
        <v>155</v>
      </c>
      <c r="DO2291">
        <v>33</v>
      </c>
      <c r="DQ2291">
        <v>0.6</v>
      </c>
      <c r="DR2291">
        <v>2.6</v>
      </c>
      <c r="DS2291">
        <v>113</v>
      </c>
      <c r="DT2291">
        <v>275</v>
      </c>
      <c r="DU2291">
        <v>37.9</v>
      </c>
      <c r="DV2291">
        <v>164</v>
      </c>
      <c r="DW2291">
        <v>367.7</v>
      </c>
      <c r="DZ2291">
        <v>12.1</v>
      </c>
      <c r="EA2291">
        <v>35.200000000000003</v>
      </c>
      <c r="EB2291">
        <v>71.7</v>
      </c>
      <c r="EC2291">
        <v>7.9</v>
      </c>
      <c r="ED2291">
        <v>65.2</v>
      </c>
      <c r="EE2291">
        <v>27.4</v>
      </c>
      <c r="EF2291">
        <v>295</v>
      </c>
      <c r="EV2291">
        <v>1</v>
      </c>
      <c r="EW2291">
        <v>4</v>
      </c>
      <c r="EX2291">
        <v>1</v>
      </c>
      <c r="EY2291">
        <v>1</v>
      </c>
      <c r="FA2291">
        <v>4</v>
      </c>
      <c r="FC2291">
        <v>4</v>
      </c>
      <c r="FD2291">
        <v>60</v>
      </c>
      <c r="FE2291">
        <v>4</v>
      </c>
      <c r="FH2291">
        <v>4</v>
      </c>
      <c r="FI2291">
        <v>4</v>
      </c>
      <c r="FJ2291">
        <v>60</v>
      </c>
      <c r="FK2291">
        <v>4</v>
      </c>
      <c r="FN2291">
        <v>4</v>
      </c>
      <c r="FO2291">
        <v>4</v>
      </c>
      <c r="FP2291">
        <v>60</v>
      </c>
      <c r="FQ2291">
        <v>4</v>
      </c>
      <c r="FT2291">
        <v>4</v>
      </c>
      <c r="GA2291">
        <v>4</v>
      </c>
      <c r="GB2291">
        <v>60</v>
      </c>
      <c r="GC2291">
        <v>4</v>
      </c>
      <c r="GF2291">
        <v>5</v>
      </c>
      <c r="GG2291">
        <v>1</v>
      </c>
      <c r="IM2291">
        <v>39.700000000000003</v>
      </c>
      <c r="IQ2291" s="1">
        <v>42620</v>
      </c>
      <c r="IR2291">
        <v>90</v>
      </c>
      <c r="IS2291">
        <v>142</v>
      </c>
      <c r="IT2291">
        <v>3</v>
      </c>
      <c r="IU2291">
        <v>84</v>
      </c>
      <c r="IV2291">
        <v>3</v>
      </c>
      <c r="IW2291">
        <v>39.700000000000003</v>
      </c>
      <c r="IY2291">
        <v>2</v>
      </c>
      <c r="JK2291">
        <v>0</v>
      </c>
      <c r="JN2291">
        <v>0</v>
      </c>
      <c r="JP2291">
        <v>0</v>
      </c>
      <c r="JR2291">
        <v>0</v>
      </c>
      <c r="JU2291">
        <v>15.9029001762538</v>
      </c>
      <c r="JV2291">
        <v>0</v>
      </c>
      <c r="JW2291" t="s">
        <v>284</v>
      </c>
      <c r="JX2291" t="s">
        <v>285</v>
      </c>
    </row>
    <row r="2292" spans="1:284" x14ac:dyDescent="0.25">
      <c r="A2292">
        <v>2290</v>
      </c>
      <c r="B2292">
        <f t="shared" si="35"/>
        <v>1180180042</v>
      </c>
      <c r="C2292">
        <v>86756</v>
      </c>
      <c r="D2292">
        <v>118018</v>
      </c>
      <c r="E2292">
        <v>42</v>
      </c>
      <c r="F2292">
        <v>18585</v>
      </c>
      <c r="G2292">
        <v>1</v>
      </c>
      <c r="H2292" s="1">
        <v>42665</v>
      </c>
      <c r="I2292" s="1">
        <v>42676</v>
      </c>
      <c r="J2292" t="s">
        <v>533</v>
      </c>
      <c r="K2292" s="1">
        <v>42883</v>
      </c>
      <c r="L2292">
        <v>5</v>
      </c>
      <c r="N2292">
        <v>0</v>
      </c>
      <c r="O2292">
        <v>4</v>
      </c>
      <c r="P2292">
        <v>1</v>
      </c>
      <c r="S2292">
        <v>17</v>
      </c>
      <c r="U2292">
        <v>1</v>
      </c>
      <c r="V2292">
        <v>0</v>
      </c>
      <c r="X2292">
        <v>2</v>
      </c>
      <c r="Y2292">
        <v>2</v>
      </c>
      <c r="Z2292">
        <v>2</v>
      </c>
      <c r="AA2292">
        <v>2</v>
      </c>
      <c r="AB2292">
        <v>2</v>
      </c>
      <c r="AC2292">
        <v>2</v>
      </c>
      <c r="AD2292">
        <v>2</v>
      </c>
      <c r="AE2292">
        <v>2</v>
      </c>
      <c r="AF2292">
        <v>1</v>
      </c>
      <c r="AG2292">
        <v>1</v>
      </c>
      <c r="AH2292" t="s">
        <v>298</v>
      </c>
      <c r="AK2292">
        <v>0</v>
      </c>
      <c r="AM2292">
        <v>0</v>
      </c>
      <c r="BJ2292">
        <v>0</v>
      </c>
      <c r="BK2292">
        <v>0</v>
      </c>
      <c r="BL2292">
        <v>0</v>
      </c>
      <c r="BM2292">
        <v>0</v>
      </c>
      <c r="BN2292">
        <v>0</v>
      </c>
      <c r="BO2292">
        <v>0</v>
      </c>
      <c r="BP2292">
        <v>0</v>
      </c>
      <c r="BQ2292">
        <v>0</v>
      </c>
      <c r="BR2292">
        <v>0</v>
      </c>
      <c r="BS2292">
        <v>0</v>
      </c>
      <c r="BT2292">
        <v>0</v>
      </c>
      <c r="BU2292">
        <v>0</v>
      </c>
      <c r="BV2292">
        <v>0</v>
      </c>
      <c r="BW2292">
        <v>1</v>
      </c>
      <c r="BX2292">
        <v>1</v>
      </c>
      <c r="BY2292">
        <v>0</v>
      </c>
      <c r="BZ2292">
        <v>0</v>
      </c>
      <c r="CA2292">
        <v>0</v>
      </c>
      <c r="CB2292">
        <v>0</v>
      </c>
      <c r="CC2292">
        <v>0</v>
      </c>
      <c r="CD2292">
        <v>0</v>
      </c>
      <c r="CE2292">
        <v>0</v>
      </c>
      <c r="CF2292">
        <v>0</v>
      </c>
      <c r="CT2292" t="s">
        <v>297</v>
      </c>
      <c r="EV2292">
        <v>1</v>
      </c>
      <c r="EW2292">
        <v>1</v>
      </c>
      <c r="EX2292">
        <v>1</v>
      </c>
      <c r="EY2292">
        <v>1</v>
      </c>
      <c r="FA2292">
        <v>4</v>
      </c>
      <c r="FC2292">
        <v>4</v>
      </c>
      <c r="FD2292">
        <v>20</v>
      </c>
      <c r="FE2292">
        <v>4</v>
      </c>
      <c r="FH2292">
        <v>4</v>
      </c>
      <c r="FI2292">
        <v>4</v>
      </c>
      <c r="FJ2292">
        <v>17</v>
      </c>
      <c r="FK2292">
        <v>4</v>
      </c>
      <c r="FN2292">
        <v>4</v>
      </c>
      <c r="FO2292">
        <v>4</v>
      </c>
      <c r="FP2292">
        <v>16</v>
      </c>
      <c r="FQ2292">
        <v>4</v>
      </c>
      <c r="FT2292">
        <v>4</v>
      </c>
      <c r="FU2292">
        <v>4</v>
      </c>
      <c r="FV2292">
        <v>16</v>
      </c>
      <c r="FW2292">
        <v>4</v>
      </c>
      <c r="FZ2292">
        <v>4</v>
      </c>
      <c r="GG2292">
        <v>1</v>
      </c>
      <c r="GW2292">
        <v>4</v>
      </c>
      <c r="HC2292">
        <v>4</v>
      </c>
      <c r="HI2292">
        <v>4</v>
      </c>
      <c r="HO2292">
        <v>4</v>
      </c>
      <c r="JK2292">
        <v>0</v>
      </c>
      <c r="JN2292">
        <v>0</v>
      </c>
      <c r="JP2292">
        <v>0</v>
      </c>
      <c r="JR2292">
        <v>0</v>
      </c>
      <c r="JV2292">
        <v>1</v>
      </c>
      <c r="JW2292" t="s">
        <v>284</v>
      </c>
      <c r="JX2292" t="s">
        <v>285</v>
      </c>
    </row>
    <row r="2293" spans="1:284" x14ac:dyDescent="0.25">
      <c r="A2293">
        <v>2291</v>
      </c>
      <c r="B2293">
        <f t="shared" si="35"/>
        <v>1180180044</v>
      </c>
      <c r="C2293">
        <v>73941</v>
      </c>
      <c r="D2293">
        <v>118018</v>
      </c>
      <c r="E2293">
        <v>44</v>
      </c>
      <c r="F2293">
        <v>18587</v>
      </c>
      <c r="G2293">
        <v>0</v>
      </c>
      <c r="H2293" s="1">
        <v>42543</v>
      </c>
      <c r="I2293" s="1">
        <v>42664</v>
      </c>
      <c r="J2293" t="s">
        <v>540</v>
      </c>
      <c r="K2293" s="1">
        <v>42755</v>
      </c>
      <c r="L2293">
        <v>1</v>
      </c>
      <c r="N2293">
        <v>2</v>
      </c>
      <c r="O2293">
        <v>2</v>
      </c>
      <c r="Q2293" t="s">
        <v>295</v>
      </c>
      <c r="S2293">
        <v>17</v>
      </c>
      <c r="U2293">
        <v>1</v>
      </c>
      <c r="V2293">
        <v>0</v>
      </c>
      <c r="X2293">
        <v>2</v>
      </c>
      <c r="Y2293">
        <v>2</v>
      </c>
      <c r="Z2293">
        <v>2</v>
      </c>
      <c r="AD2293">
        <v>2</v>
      </c>
      <c r="AE2293">
        <v>2</v>
      </c>
      <c r="AF2293">
        <v>2</v>
      </c>
      <c r="AG2293">
        <v>1</v>
      </c>
      <c r="AH2293" t="s">
        <v>289</v>
      </c>
      <c r="AK2293">
        <v>0</v>
      </c>
      <c r="AL2293">
        <v>0</v>
      </c>
      <c r="AM2293">
        <v>0</v>
      </c>
      <c r="BJ2293">
        <v>0</v>
      </c>
      <c r="BK2293">
        <v>0</v>
      </c>
      <c r="BL2293">
        <v>0</v>
      </c>
      <c r="BM2293">
        <v>0</v>
      </c>
      <c r="BN2293">
        <v>0</v>
      </c>
      <c r="BO2293">
        <v>0</v>
      </c>
      <c r="BP2293">
        <v>0</v>
      </c>
      <c r="BQ2293">
        <v>0</v>
      </c>
      <c r="BR2293">
        <v>0</v>
      </c>
      <c r="BS2293">
        <v>0</v>
      </c>
      <c r="BT2293">
        <v>0</v>
      </c>
      <c r="BU2293">
        <v>0</v>
      </c>
      <c r="BV2293">
        <v>0</v>
      </c>
      <c r="BW2293">
        <v>1</v>
      </c>
      <c r="BX2293">
        <v>1</v>
      </c>
      <c r="BY2293">
        <v>0</v>
      </c>
      <c r="BZ2293">
        <v>0</v>
      </c>
      <c r="CA2293">
        <v>0</v>
      </c>
      <c r="CB2293">
        <v>0</v>
      </c>
      <c r="CC2293">
        <v>0</v>
      </c>
      <c r="CD2293">
        <v>0</v>
      </c>
      <c r="CE2293">
        <v>0</v>
      </c>
      <c r="CF2293">
        <v>0</v>
      </c>
      <c r="CS2293" s="1">
        <v>42620</v>
      </c>
      <c r="CT2293" t="s">
        <v>534</v>
      </c>
      <c r="CY2293">
        <v>5.8235294117647003</v>
      </c>
      <c r="CZ2293">
        <v>140</v>
      </c>
      <c r="DA2293">
        <v>3.8</v>
      </c>
      <c r="DB2293">
        <v>29.8</v>
      </c>
      <c r="DC2293">
        <v>6.41</v>
      </c>
      <c r="DD2293">
        <v>8.4</v>
      </c>
      <c r="DE2293">
        <v>4.3</v>
      </c>
      <c r="DH2293">
        <v>7.7</v>
      </c>
      <c r="DI2293">
        <v>4.7</v>
      </c>
      <c r="DJ2293">
        <v>487.5</v>
      </c>
      <c r="DO2293">
        <v>23</v>
      </c>
      <c r="DR2293">
        <v>7</v>
      </c>
      <c r="DS2293">
        <v>230</v>
      </c>
      <c r="DT2293">
        <v>210</v>
      </c>
      <c r="DU2293">
        <v>35.9</v>
      </c>
      <c r="DV2293">
        <v>118</v>
      </c>
      <c r="DW2293">
        <v>280</v>
      </c>
      <c r="DZ2293">
        <v>9.9</v>
      </c>
      <c r="EA2293">
        <v>30.7</v>
      </c>
      <c r="EB2293">
        <v>74.5</v>
      </c>
      <c r="EC2293">
        <v>10.6</v>
      </c>
      <c r="ED2293">
        <v>79.2</v>
      </c>
      <c r="EE2293">
        <v>13.6</v>
      </c>
      <c r="EF2293">
        <v>498</v>
      </c>
      <c r="EG2293">
        <v>20.6</v>
      </c>
      <c r="EH2293">
        <v>72</v>
      </c>
      <c r="EJ2293">
        <v>405</v>
      </c>
      <c r="EV2293">
        <v>1</v>
      </c>
      <c r="EW2293">
        <v>4</v>
      </c>
      <c r="EX2293">
        <v>1</v>
      </c>
      <c r="EY2293">
        <v>1</v>
      </c>
      <c r="FA2293">
        <v>3</v>
      </c>
      <c r="HW2293" s="1">
        <v>42620</v>
      </c>
      <c r="HZ2293">
        <v>2.14</v>
      </c>
      <c r="IC2293">
        <v>39.97</v>
      </c>
      <c r="IE2293">
        <v>2</v>
      </c>
      <c r="IL2293">
        <v>75.5</v>
      </c>
      <c r="IM2293">
        <v>75.5</v>
      </c>
      <c r="IQ2293" s="1">
        <v>42620</v>
      </c>
      <c r="IR2293">
        <v>85</v>
      </c>
      <c r="IS2293">
        <v>158</v>
      </c>
      <c r="IT2293">
        <v>3</v>
      </c>
      <c r="IU2293">
        <v>91</v>
      </c>
      <c r="IV2293">
        <v>3</v>
      </c>
      <c r="IW2293">
        <v>75.5</v>
      </c>
      <c r="IY2293">
        <v>2</v>
      </c>
      <c r="JK2293">
        <v>0</v>
      </c>
      <c r="JN2293">
        <v>0</v>
      </c>
      <c r="JP2293">
        <v>0</v>
      </c>
      <c r="JR2293">
        <v>0</v>
      </c>
      <c r="JU2293">
        <v>29.4921875</v>
      </c>
      <c r="JV2293">
        <v>0</v>
      </c>
      <c r="JW2293" t="s">
        <v>284</v>
      </c>
      <c r="JX2293" t="s">
        <v>285</v>
      </c>
    </row>
    <row r="2294" spans="1:284" x14ac:dyDescent="0.25">
      <c r="A2294">
        <v>2292</v>
      </c>
      <c r="B2294">
        <f t="shared" si="35"/>
        <v>1180180044</v>
      </c>
      <c r="C2294">
        <v>86757</v>
      </c>
      <c r="D2294">
        <v>118018</v>
      </c>
      <c r="E2294">
        <v>44</v>
      </c>
      <c r="F2294">
        <v>18587</v>
      </c>
      <c r="G2294">
        <v>1</v>
      </c>
      <c r="H2294" s="1">
        <v>42665</v>
      </c>
      <c r="I2294" s="1">
        <v>42787</v>
      </c>
      <c r="J2294" t="s">
        <v>533</v>
      </c>
      <c r="K2294" s="1">
        <v>42883</v>
      </c>
      <c r="L2294">
        <v>1</v>
      </c>
      <c r="N2294">
        <v>0</v>
      </c>
      <c r="O2294">
        <v>4</v>
      </c>
      <c r="P2294">
        <v>1</v>
      </c>
      <c r="S2294">
        <v>17</v>
      </c>
      <c r="U2294">
        <v>0</v>
      </c>
      <c r="AF2294">
        <v>1</v>
      </c>
      <c r="AG2294">
        <v>1</v>
      </c>
      <c r="AH2294" t="s">
        <v>298</v>
      </c>
      <c r="AK2294">
        <v>0</v>
      </c>
      <c r="AM2294">
        <v>0</v>
      </c>
      <c r="BP2294">
        <v>0</v>
      </c>
      <c r="BQ2294">
        <v>0</v>
      </c>
      <c r="BR2294">
        <v>0</v>
      </c>
      <c r="BS2294">
        <v>0</v>
      </c>
      <c r="BT2294">
        <v>0</v>
      </c>
      <c r="BU2294">
        <v>0</v>
      </c>
      <c r="BV2294">
        <v>0</v>
      </c>
      <c r="BW2294">
        <v>1</v>
      </c>
      <c r="BX2294">
        <v>1</v>
      </c>
      <c r="BY2294">
        <v>0</v>
      </c>
      <c r="BZ2294">
        <v>0</v>
      </c>
      <c r="CA2294">
        <v>0</v>
      </c>
      <c r="CB2294">
        <v>0</v>
      </c>
      <c r="CC2294">
        <v>0</v>
      </c>
      <c r="CD2294">
        <v>0</v>
      </c>
      <c r="CE2294">
        <v>0</v>
      </c>
      <c r="CF2294">
        <v>0</v>
      </c>
      <c r="CS2294" s="1">
        <v>42746</v>
      </c>
      <c r="CT2294" t="s">
        <v>535</v>
      </c>
      <c r="CU2294">
        <v>0</v>
      </c>
      <c r="CV2294">
        <v>1</v>
      </c>
      <c r="CW2294">
        <v>0</v>
      </c>
      <c r="CX2294">
        <v>0</v>
      </c>
      <c r="CY2294">
        <v>4.5449101796407101</v>
      </c>
      <c r="CZ2294">
        <v>134</v>
      </c>
      <c r="DA2294">
        <v>3.6</v>
      </c>
      <c r="DB2294">
        <v>26.8</v>
      </c>
      <c r="DC2294">
        <v>5.21</v>
      </c>
      <c r="DD2294">
        <v>8.5</v>
      </c>
      <c r="DE2294">
        <v>3.5</v>
      </c>
      <c r="DH2294">
        <v>7.4</v>
      </c>
      <c r="DI2294">
        <v>4.4000000000000004</v>
      </c>
      <c r="DJ2294">
        <v>488</v>
      </c>
      <c r="DM2294">
        <v>93</v>
      </c>
      <c r="DO2294">
        <v>28</v>
      </c>
      <c r="DQ2294">
        <v>0.4</v>
      </c>
      <c r="DR2294">
        <v>7.4</v>
      </c>
      <c r="DS2294">
        <v>290</v>
      </c>
      <c r="DT2294">
        <v>445</v>
      </c>
      <c r="DU2294">
        <v>33.5</v>
      </c>
      <c r="DV2294">
        <v>68</v>
      </c>
      <c r="DW2294">
        <v>813.8</v>
      </c>
      <c r="DY2294">
        <v>4.4000000000000004</v>
      </c>
      <c r="DZ2294">
        <v>10.199999999999999</v>
      </c>
      <c r="EA2294">
        <v>31.3</v>
      </c>
      <c r="EB2294">
        <v>75.599999999999994</v>
      </c>
      <c r="EC2294">
        <v>13.2</v>
      </c>
      <c r="ED2294">
        <v>75.900000000000006</v>
      </c>
      <c r="EE2294">
        <v>16.7</v>
      </c>
      <c r="EF2294">
        <v>466</v>
      </c>
      <c r="EG2294">
        <v>28.3</v>
      </c>
      <c r="EH2294">
        <v>64</v>
      </c>
      <c r="EJ2294">
        <v>539</v>
      </c>
      <c r="EL2294">
        <v>4.1399999999999997</v>
      </c>
      <c r="EV2294">
        <v>1</v>
      </c>
      <c r="EW2294">
        <v>4</v>
      </c>
      <c r="EX2294">
        <v>1</v>
      </c>
      <c r="EY2294">
        <v>1</v>
      </c>
      <c r="FA2294">
        <v>4</v>
      </c>
      <c r="FC2294">
        <v>4</v>
      </c>
      <c r="FD2294">
        <v>16</v>
      </c>
      <c r="FE2294">
        <v>4</v>
      </c>
      <c r="FH2294">
        <v>4</v>
      </c>
      <c r="FI2294">
        <v>4</v>
      </c>
      <c r="FJ2294">
        <v>16</v>
      </c>
      <c r="FK2294">
        <v>4</v>
      </c>
      <c r="FQ2294">
        <v>4</v>
      </c>
      <c r="FW2294">
        <v>5</v>
      </c>
      <c r="IM2294">
        <v>73.7</v>
      </c>
      <c r="IQ2294" s="1">
        <v>42746</v>
      </c>
      <c r="IR2294">
        <v>89</v>
      </c>
      <c r="IS2294">
        <v>165</v>
      </c>
      <c r="IT2294">
        <v>1</v>
      </c>
      <c r="IU2294">
        <v>102</v>
      </c>
      <c r="IV2294">
        <v>1</v>
      </c>
      <c r="IW2294">
        <v>73.7</v>
      </c>
      <c r="IY2294">
        <v>2</v>
      </c>
      <c r="JK2294">
        <v>0</v>
      </c>
      <c r="JN2294">
        <v>0</v>
      </c>
      <c r="JO2294">
        <v>1</v>
      </c>
      <c r="JP2294">
        <v>0</v>
      </c>
      <c r="JR2294">
        <v>0</v>
      </c>
      <c r="JU2294">
        <v>28.7890625</v>
      </c>
      <c r="JV2294">
        <v>1</v>
      </c>
      <c r="JW2294" t="s">
        <v>284</v>
      </c>
      <c r="JX2294" t="s">
        <v>285</v>
      </c>
    </row>
    <row r="2295" spans="1:284" x14ac:dyDescent="0.25">
      <c r="A2295">
        <v>2293</v>
      </c>
      <c r="B2295">
        <f t="shared" si="35"/>
        <v>1180180044</v>
      </c>
      <c r="C2295">
        <v>103313</v>
      </c>
      <c r="D2295">
        <v>118018</v>
      </c>
      <c r="E2295">
        <v>44</v>
      </c>
      <c r="F2295">
        <v>18587</v>
      </c>
      <c r="G2295">
        <v>2</v>
      </c>
      <c r="H2295" s="1">
        <v>42788</v>
      </c>
      <c r="I2295" s="1">
        <v>42907</v>
      </c>
      <c r="J2295" t="s">
        <v>533</v>
      </c>
      <c r="K2295" s="1">
        <v>42940</v>
      </c>
      <c r="L2295">
        <v>1</v>
      </c>
      <c r="N2295">
        <v>0</v>
      </c>
      <c r="O2295">
        <v>4</v>
      </c>
      <c r="P2295">
        <v>1</v>
      </c>
      <c r="S2295">
        <v>17</v>
      </c>
      <c r="U2295">
        <v>1</v>
      </c>
      <c r="V2295">
        <v>0</v>
      </c>
      <c r="X2295">
        <v>2</v>
      </c>
      <c r="Y2295">
        <v>1</v>
      </c>
      <c r="Z2295">
        <v>2</v>
      </c>
      <c r="AA2295">
        <v>2</v>
      </c>
      <c r="AB2295">
        <v>2</v>
      </c>
      <c r="AC2295">
        <v>2</v>
      </c>
      <c r="AD2295">
        <v>1</v>
      </c>
      <c r="AE2295">
        <v>2</v>
      </c>
      <c r="AF2295">
        <v>4</v>
      </c>
      <c r="AG2295">
        <v>1</v>
      </c>
      <c r="AH2295" t="s">
        <v>298</v>
      </c>
      <c r="AK2295">
        <v>0</v>
      </c>
      <c r="AL2295">
        <v>0</v>
      </c>
      <c r="AM2295">
        <v>0</v>
      </c>
      <c r="BJ2295">
        <v>0</v>
      </c>
      <c r="BK2295">
        <v>0</v>
      </c>
      <c r="BL2295">
        <v>0</v>
      </c>
      <c r="BM2295">
        <v>0</v>
      </c>
      <c r="BN2295">
        <v>0</v>
      </c>
      <c r="BO2295">
        <v>0</v>
      </c>
      <c r="BP2295">
        <v>0</v>
      </c>
      <c r="BQ2295">
        <v>0</v>
      </c>
      <c r="BR2295">
        <v>0</v>
      </c>
      <c r="BS2295">
        <v>0</v>
      </c>
      <c r="BT2295">
        <v>0</v>
      </c>
      <c r="BU2295">
        <v>0</v>
      </c>
      <c r="BV2295">
        <v>0</v>
      </c>
      <c r="BW2295">
        <v>1</v>
      </c>
      <c r="BX2295">
        <v>1</v>
      </c>
      <c r="BY2295">
        <v>0</v>
      </c>
      <c r="BZ2295">
        <v>0</v>
      </c>
      <c r="CA2295">
        <v>0</v>
      </c>
      <c r="CB2295">
        <v>0</v>
      </c>
      <c r="CC2295">
        <v>0</v>
      </c>
      <c r="CD2295">
        <v>0</v>
      </c>
      <c r="CE2295">
        <v>0</v>
      </c>
      <c r="CF2295">
        <v>0</v>
      </c>
      <c r="CS2295" s="1">
        <v>42872</v>
      </c>
      <c r="CT2295" t="s">
        <v>536</v>
      </c>
      <c r="CY2295">
        <v>5.0397350993377401</v>
      </c>
      <c r="CZ2295">
        <v>135</v>
      </c>
      <c r="DA2295">
        <v>3.8</v>
      </c>
      <c r="DB2295">
        <v>32.299999999999997</v>
      </c>
      <c r="DC2295">
        <v>5.36</v>
      </c>
      <c r="DD2295">
        <v>7.8</v>
      </c>
      <c r="DE2295">
        <v>4.2</v>
      </c>
      <c r="DH2295">
        <v>7</v>
      </c>
      <c r="DI2295">
        <v>4</v>
      </c>
      <c r="DR2295">
        <v>6.1</v>
      </c>
      <c r="DS2295">
        <v>171</v>
      </c>
      <c r="DZ2295">
        <v>9.8000000000000007</v>
      </c>
      <c r="EA2295">
        <v>30</v>
      </c>
      <c r="EB2295">
        <v>75.599999999999994</v>
      </c>
      <c r="EC2295">
        <v>10</v>
      </c>
      <c r="ED2295">
        <v>76.099999999999994</v>
      </c>
      <c r="EE2295">
        <v>15.1</v>
      </c>
      <c r="EF2295">
        <v>439</v>
      </c>
      <c r="EL2295">
        <v>3</v>
      </c>
      <c r="EV2295">
        <v>1</v>
      </c>
      <c r="EW2295">
        <v>4</v>
      </c>
      <c r="EX2295">
        <v>1</v>
      </c>
      <c r="EY2295">
        <v>1</v>
      </c>
      <c r="FA2295">
        <v>4</v>
      </c>
      <c r="FC2295">
        <v>4</v>
      </c>
      <c r="FD2295">
        <v>16</v>
      </c>
      <c r="FE2295">
        <v>4</v>
      </c>
      <c r="FH2295">
        <v>4</v>
      </c>
      <c r="FI2295">
        <v>4</v>
      </c>
      <c r="FJ2295">
        <v>16</v>
      </c>
      <c r="FK2295">
        <v>4</v>
      </c>
      <c r="FN2295">
        <v>4</v>
      </c>
      <c r="FO2295">
        <v>4</v>
      </c>
      <c r="FP2295">
        <v>16</v>
      </c>
      <c r="FQ2295">
        <v>4</v>
      </c>
      <c r="FT2295">
        <v>4</v>
      </c>
      <c r="FU2295">
        <v>4</v>
      </c>
      <c r="FV2295">
        <v>17</v>
      </c>
      <c r="FW2295">
        <v>4</v>
      </c>
      <c r="FZ2295">
        <v>5</v>
      </c>
      <c r="GG2295">
        <v>1</v>
      </c>
      <c r="HW2295" s="1">
        <v>42809</v>
      </c>
      <c r="HX2295">
        <v>0.56000000000000005</v>
      </c>
      <c r="HY2295">
        <v>1.55</v>
      </c>
      <c r="HZ2295">
        <v>2.11</v>
      </c>
      <c r="IA2295">
        <v>8000</v>
      </c>
      <c r="IB2295">
        <v>8000</v>
      </c>
      <c r="IC2295">
        <v>63.76</v>
      </c>
      <c r="IE2295">
        <v>2</v>
      </c>
      <c r="IG2295">
        <v>45.1</v>
      </c>
      <c r="IH2295">
        <v>220</v>
      </c>
      <c r="II2295">
        <v>49</v>
      </c>
      <c r="IJ2295">
        <v>6.09</v>
      </c>
      <c r="IM2295">
        <v>77.5</v>
      </c>
      <c r="IN2295">
        <v>0.74055829228242998</v>
      </c>
      <c r="IO2295">
        <v>0.44897959183673403</v>
      </c>
      <c r="IQ2295" s="1">
        <v>42872</v>
      </c>
      <c r="IR2295">
        <v>79</v>
      </c>
      <c r="IS2295">
        <v>168</v>
      </c>
      <c r="IT2295">
        <v>1</v>
      </c>
      <c r="IU2295">
        <v>93</v>
      </c>
      <c r="IV2295">
        <v>1</v>
      </c>
      <c r="IW2295">
        <v>77.5</v>
      </c>
      <c r="IY2295">
        <v>2</v>
      </c>
      <c r="IZ2295" s="1">
        <v>42809</v>
      </c>
      <c r="JA2295">
        <v>4</v>
      </c>
      <c r="JC2295">
        <v>538.35599999999999</v>
      </c>
      <c r="JE2295">
        <v>380.12</v>
      </c>
      <c r="JF2295">
        <v>3091</v>
      </c>
      <c r="JG2295">
        <v>1036</v>
      </c>
      <c r="JH2295">
        <v>0.65</v>
      </c>
      <c r="JI2295">
        <v>2000</v>
      </c>
      <c r="JJ2295">
        <v>2500</v>
      </c>
      <c r="JK2295">
        <v>0</v>
      </c>
      <c r="JN2295">
        <v>0</v>
      </c>
      <c r="JO2295">
        <v>1</v>
      </c>
      <c r="JP2295">
        <v>0</v>
      </c>
      <c r="JR2295">
        <v>0</v>
      </c>
      <c r="JT2295">
        <v>500</v>
      </c>
      <c r="JU2295">
        <v>30.2734375</v>
      </c>
      <c r="JV2295">
        <v>2</v>
      </c>
      <c r="JW2295" t="s">
        <v>284</v>
      </c>
      <c r="JX2295" t="s">
        <v>285</v>
      </c>
    </row>
    <row r="2296" spans="1:284" x14ac:dyDescent="0.25">
      <c r="A2296">
        <v>2294</v>
      </c>
      <c r="B2296">
        <f t="shared" si="35"/>
        <v>1180180044</v>
      </c>
      <c r="C2296">
        <v>116872</v>
      </c>
      <c r="D2296">
        <v>118018</v>
      </c>
      <c r="E2296">
        <v>44</v>
      </c>
      <c r="F2296">
        <v>18587</v>
      </c>
      <c r="G2296">
        <v>3</v>
      </c>
      <c r="H2296" s="1">
        <v>42908</v>
      </c>
      <c r="I2296" s="1">
        <v>43029</v>
      </c>
      <c r="J2296" t="s">
        <v>533</v>
      </c>
      <c r="K2296" s="1">
        <v>43066</v>
      </c>
      <c r="L2296">
        <v>1</v>
      </c>
      <c r="N2296">
        <v>0</v>
      </c>
      <c r="O2296">
        <v>4</v>
      </c>
      <c r="P2296">
        <v>1</v>
      </c>
      <c r="S2296">
        <v>17</v>
      </c>
      <c r="U2296">
        <v>1</v>
      </c>
      <c r="V2296">
        <v>2</v>
      </c>
      <c r="X2296">
        <v>2</v>
      </c>
      <c r="Y2296">
        <v>2</v>
      </c>
      <c r="Z2296">
        <v>3</v>
      </c>
      <c r="AD2296">
        <v>2</v>
      </c>
      <c r="AE2296">
        <v>2</v>
      </c>
      <c r="AF2296">
        <v>4</v>
      </c>
      <c r="AG2296">
        <v>2</v>
      </c>
      <c r="AH2296" t="s">
        <v>298</v>
      </c>
      <c r="AK2296">
        <v>0</v>
      </c>
      <c r="AL2296">
        <v>0</v>
      </c>
      <c r="AM2296">
        <v>0</v>
      </c>
      <c r="BJ2296">
        <v>1</v>
      </c>
      <c r="BK2296">
        <v>0</v>
      </c>
      <c r="BL2296">
        <v>0</v>
      </c>
      <c r="BM2296">
        <v>0</v>
      </c>
      <c r="BN2296">
        <v>0</v>
      </c>
      <c r="BO2296">
        <v>0</v>
      </c>
      <c r="BP2296">
        <v>0</v>
      </c>
      <c r="BQ2296">
        <v>0</v>
      </c>
      <c r="BR2296">
        <v>0</v>
      </c>
      <c r="BS2296">
        <v>0</v>
      </c>
      <c r="BT2296">
        <v>0</v>
      </c>
      <c r="BU2296">
        <v>0</v>
      </c>
      <c r="BV2296">
        <v>0</v>
      </c>
      <c r="BW2296">
        <v>1</v>
      </c>
      <c r="BX2296">
        <v>1</v>
      </c>
      <c r="BY2296">
        <v>0</v>
      </c>
      <c r="BZ2296">
        <v>0</v>
      </c>
      <c r="CA2296">
        <v>0</v>
      </c>
      <c r="CB2296">
        <v>0</v>
      </c>
      <c r="CC2296">
        <v>0</v>
      </c>
      <c r="CD2296">
        <v>0</v>
      </c>
      <c r="CE2296">
        <v>0</v>
      </c>
      <c r="CF2296">
        <v>0</v>
      </c>
      <c r="CS2296" s="1">
        <v>43012</v>
      </c>
      <c r="CT2296" t="s">
        <v>537</v>
      </c>
      <c r="CY2296">
        <v>3.9605263157894699</v>
      </c>
      <c r="CZ2296">
        <v>138</v>
      </c>
      <c r="DA2296">
        <v>2.8</v>
      </c>
      <c r="DB2296">
        <v>30.8</v>
      </c>
      <c r="DC2296">
        <v>6.08</v>
      </c>
      <c r="DD2296">
        <v>8.8000000000000007</v>
      </c>
      <c r="DE2296">
        <v>3.4</v>
      </c>
      <c r="DH2296">
        <v>6.8</v>
      </c>
      <c r="DI2296">
        <v>2.8</v>
      </c>
      <c r="DJ2296">
        <v>383.7</v>
      </c>
      <c r="DM2296">
        <v>63</v>
      </c>
      <c r="DO2296">
        <v>17</v>
      </c>
      <c r="DQ2296">
        <v>0.2</v>
      </c>
      <c r="DR2296">
        <v>4.9000000000000004</v>
      </c>
      <c r="DS2296">
        <v>171</v>
      </c>
      <c r="DT2296">
        <v>242</v>
      </c>
      <c r="DU2296">
        <v>40.6</v>
      </c>
      <c r="DV2296">
        <v>124</v>
      </c>
      <c r="DW2296">
        <v>386.4</v>
      </c>
      <c r="DZ2296">
        <v>9.6999999999999993</v>
      </c>
      <c r="EA2296">
        <v>29.8</v>
      </c>
      <c r="EB2296">
        <v>76</v>
      </c>
      <c r="EC2296">
        <v>11.7</v>
      </c>
      <c r="ED2296">
        <v>60.2</v>
      </c>
      <c r="EE2296">
        <v>15.2</v>
      </c>
      <c r="EF2296">
        <v>575</v>
      </c>
      <c r="EG2296">
        <v>29.2</v>
      </c>
      <c r="EH2296">
        <v>61</v>
      </c>
      <c r="EJ2296">
        <v>795</v>
      </c>
      <c r="EV2296">
        <v>1</v>
      </c>
      <c r="EW2296">
        <v>4</v>
      </c>
      <c r="EX2296">
        <v>1</v>
      </c>
      <c r="EY2296">
        <v>1</v>
      </c>
      <c r="FA2296">
        <v>4</v>
      </c>
      <c r="FC2296">
        <v>4</v>
      </c>
      <c r="FD2296">
        <v>16</v>
      </c>
      <c r="FE2296">
        <v>4</v>
      </c>
      <c r="FH2296">
        <v>4</v>
      </c>
      <c r="FI2296">
        <v>4</v>
      </c>
      <c r="FJ2296">
        <v>16</v>
      </c>
      <c r="FK2296">
        <v>4</v>
      </c>
      <c r="FN2296">
        <v>4</v>
      </c>
      <c r="FO2296">
        <v>4</v>
      </c>
      <c r="FP2296">
        <v>16</v>
      </c>
      <c r="FQ2296">
        <v>4</v>
      </c>
      <c r="FT2296">
        <v>4</v>
      </c>
      <c r="GA2296">
        <v>4</v>
      </c>
      <c r="GB2296">
        <v>17</v>
      </c>
      <c r="GC2296">
        <v>4</v>
      </c>
      <c r="GF2296">
        <v>5</v>
      </c>
      <c r="GG2296">
        <v>1</v>
      </c>
      <c r="HW2296" s="1">
        <v>42984</v>
      </c>
      <c r="HX2296">
        <v>0.22</v>
      </c>
      <c r="HY2296">
        <v>1.21</v>
      </c>
      <c r="HZ2296">
        <v>1.43</v>
      </c>
      <c r="IA2296">
        <v>8000</v>
      </c>
      <c r="IB2296">
        <v>6500</v>
      </c>
      <c r="IC2296">
        <v>31.44</v>
      </c>
      <c r="IE2296">
        <v>2</v>
      </c>
      <c r="IG2296">
        <v>64.099999999999994</v>
      </c>
      <c r="IH2296">
        <v>207</v>
      </c>
      <c r="II2296">
        <v>39.1</v>
      </c>
      <c r="IJ2296">
        <v>6.16</v>
      </c>
      <c r="IL2296">
        <v>75.5</v>
      </c>
      <c r="IM2296">
        <v>72.3</v>
      </c>
      <c r="IN2296">
        <v>1.0405844155844099</v>
      </c>
      <c r="IO2296">
        <v>0.52941176470588203</v>
      </c>
      <c r="IQ2296" s="1">
        <v>43012</v>
      </c>
      <c r="IR2296">
        <v>75</v>
      </c>
      <c r="IS2296">
        <v>155</v>
      </c>
      <c r="IT2296">
        <v>1</v>
      </c>
      <c r="IU2296">
        <v>95</v>
      </c>
      <c r="IV2296">
        <v>1</v>
      </c>
      <c r="IW2296">
        <v>72.3</v>
      </c>
      <c r="IY2296">
        <v>2</v>
      </c>
      <c r="JK2296">
        <v>0</v>
      </c>
      <c r="JN2296">
        <v>1</v>
      </c>
      <c r="JO2296">
        <v>2</v>
      </c>
      <c r="JP2296">
        <v>0</v>
      </c>
      <c r="JR2296">
        <v>0</v>
      </c>
      <c r="JU2296">
        <v>28.242187499999901</v>
      </c>
      <c r="JV2296">
        <v>3</v>
      </c>
      <c r="JW2296" t="s">
        <v>284</v>
      </c>
      <c r="JX2296" t="s">
        <v>285</v>
      </c>
    </row>
    <row r="2297" spans="1:284" x14ac:dyDescent="0.25">
      <c r="A2297">
        <v>2295</v>
      </c>
      <c r="B2297">
        <f t="shared" si="35"/>
        <v>1180180045</v>
      </c>
      <c r="C2297">
        <v>73942</v>
      </c>
      <c r="D2297">
        <v>118018</v>
      </c>
      <c r="E2297">
        <v>45</v>
      </c>
      <c r="F2297">
        <v>18588</v>
      </c>
      <c r="G2297">
        <v>0</v>
      </c>
      <c r="H2297" s="1">
        <v>42543</v>
      </c>
      <c r="I2297" s="1">
        <v>42664</v>
      </c>
      <c r="J2297" t="s">
        <v>533</v>
      </c>
      <c r="K2297" s="1">
        <v>42755</v>
      </c>
      <c r="L2297">
        <v>1</v>
      </c>
      <c r="N2297">
        <v>2</v>
      </c>
      <c r="O2297">
        <v>2</v>
      </c>
      <c r="Q2297" t="s">
        <v>295</v>
      </c>
      <c r="S2297">
        <v>17</v>
      </c>
      <c r="U2297">
        <v>0</v>
      </c>
      <c r="AF2297">
        <v>1</v>
      </c>
      <c r="AG2297">
        <v>3</v>
      </c>
      <c r="AH2297" t="s">
        <v>394</v>
      </c>
      <c r="AK2297">
        <v>0</v>
      </c>
      <c r="AL2297">
        <v>0</v>
      </c>
      <c r="AM2297">
        <v>0</v>
      </c>
      <c r="BP2297">
        <v>0</v>
      </c>
      <c r="BQ2297">
        <v>0</v>
      </c>
      <c r="BR2297">
        <v>0</v>
      </c>
      <c r="BS2297">
        <v>0</v>
      </c>
      <c r="BT2297">
        <v>0</v>
      </c>
      <c r="BU2297">
        <v>0</v>
      </c>
      <c r="BV2297">
        <v>0</v>
      </c>
      <c r="BW2297">
        <v>1</v>
      </c>
      <c r="BX2297">
        <v>1</v>
      </c>
      <c r="BY2297">
        <v>0</v>
      </c>
      <c r="BZ2297">
        <v>0</v>
      </c>
      <c r="CA2297">
        <v>0</v>
      </c>
      <c r="CB2297">
        <v>0</v>
      </c>
      <c r="CC2297">
        <v>0</v>
      </c>
      <c r="CD2297">
        <v>0</v>
      </c>
      <c r="CE2297">
        <v>0</v>
      </c>
      <c r="CF2297">
        <v>0</v>
      </c>
      <c r="CS2297" s="1">
        <v>42662</v>
      </c>
      <c r="CT2297" t="s">
        <v>534</v>
      </c>
      <c r="CY2297">
        <v>3.1895734597156302</v>
      </c>
      <c r="CZ2297">
        <v>140</v>
      </c>
      <c r="DA2297">
        <v>3.7</v>
      </c>
      <c r="DB2297">
        <v>25</v>
      </c>
      <c r="DC2297">
        <v>9</v>
      </c>
      <c r="DD2297">
        <v>8.3000000000000007</v>
      </c>
      <c r="DE2297">
        <v>4.5999999999999996</v>
      </c>
      <c r="DH2297">
        <v>6.6</v>
      </c>
      <c r="DI2297">
        <v>4</v>
      </c>
      <c r="DJ2297">
        <v>1055</v>
      </c>
      <c r="DQ2297">
        <v>0.4</v>
      </c>
      <c r="DR2297">
        <v>6.6</v>
      </c>
      <c r="DT2297">
        <v>291</v>
      </c>
      <c r="DU2297">
        <v>48.2</v>
      </c>
      <c r="DV2297">
        <v>207</v>
      </c>
      <c r="DW2297">
        <v>178.7</v>
      </c>
      <c r="DZ2297">
        <v>11.4</v>
      </c>
      <c r="EA2297">
        <v>32.700000000000003</v>
      </c>
      <c r="EB2297">
        <v>84.7</v>
      </c>
      <c r="EC2297">
        <v>6.2</v>
      </c>
      <c r="ED2297">
        <v>67.3</v>
      </c>
      <c r="EE2297">
        <v>21.1</v>
      </c>
      <c r="EF2297">
        <v>283</v>
      </c>
      <c r="EG2297">
        <v>32.6</v>
      </c>
      <c r="EH2297">
        <v>78</v>
      </c>
      <c r="EJ2297">
        <v>362</v>
      </c>
      <c r="EV2297">
        <v>1</v>
      </c>
      <c r="EW2297">
        <v>4</v>
      </c>
      <c r="EX2297">
        <v>1</v>
      </c>
      <c r="EY2297">
        <v>1</v>
      </c>
      <c r="FA2297">
        <v>4</v>
      </c>
      <c r="FC2297">
        <v>4</v>
      </c>
      <c r="FD2297">
        <v>60</v>
      </c>
      <c r="FE2297">
        <v>4</v>
      </c>
      <c r="FH2297">
        <v>4</v>
      </c>
      <c r="FI2297">
        <v>4</v>
      </c>
      <c r="FJ2297">
        <v>60</v>
      </c>
      <c r="FK2297">
        <v>4</v>
      </c>
      <c r="FN2297">
        <v>4</v>
      </c>
      <c r="FO2297">
        <v>4</v>
      </c>
      <c r="FP2297">
        <v>60</v>
      </c>
      <c r="FQ2297">
        <v>4</v>
      </c>
      <c r="FT2297">
        <v>4</v>
      </c>
      <c r="FU2297">
        <v>4</v>
      </c>
      <c r="FV2297">
        <v>60</v>
      </c>
      <c r="FW2297">
        <v>4</v>
      </c>
      <c r="FZ2297">
        <v>5</v>
      </c>
      <c r="GG2297">
        <v>1</v>
      </c>
      <c r="HW2297" s="1">
        <v>42543</v>
      </c>
      <c r="HX2297">
        <v>2.39</v>
      </c>
      <c r="HZ2297">
        <v>2.4500000000000002</v>
      </c>
      <c r="IA2297">
        <v>2000</v>
      </c>
      <c r="IB2297">
        <v>2700</v>
      </c>
      <c r="IC2297">
        <v>73.5</v>
      </c>
      <c r="IE2297">
        <v>2</v>
      </c>
      <c r="IF2297">
        <v>1.1499999999999999</v>
      </c>
      <c r="IG2297">
        <v>33.1</v>
      </c>
      <c r="IH2297">
        <v>111</v>
      </c>
      <c r="II2297">
        <v>41</v>
      </c>
      <c r="IJ2297">
        <v>9.1</v>
      </c>
      <c r="IL2297">
        <v>55</v>
      </c>
      <c r="IM2297">
        <v>58.2</v>
      </c>
      <c r="IN2297">
        <v>0.363736263736263</v>
      </c>
      <c r="IO2297">
        <v>0.27073170731707302</v>
      </c>
      <c r="IP2297">
        <v>0.24928004173846799</v>
      </c>
      <c r="IQ2297" s="1">
        <v>42662</v>
      </c>
      <c r="IR2297">
        <v>77</v>
      </c>
      <c r="IS2297">
        <v>119</v>
      </c>
      <c r="IT2297">
        <v>1</v>
      </c>
      <c r="IU2297">
        <v>60</v>
      </c>
      <c r="IV2297">
        <v>1</v>
      </c>
      <c r="IW2297">
        <v>58.2</v>
      </c>
      <c r="IY2297">
        <v>2</v>
      </c>
      <c r="IZ2297" s="1">
        <v>42543</v>
      </c>
      <c r="JA2297">
        <v>4</v>
      </c>
      <c r="JC2297">
        <v>801.78800000000001</v>
      </c>
      <c r="JD2297">
        <v>601.12</v>
      </c>
      <c r="JE2297">
        <v>459.68</v>
      </c>
      <c r="JG2297">
        <v>951</v>
      </c>
      <c r="JI2297">
        <v>2000</v>
      </c>
      <c r="JJ2297">
        <v>2700</v>
      </c>
      <c r="JK2297">
        <v>0</v>
      </c>
      <c r="JN2297">
        <v>0</v>
      </c>
      <c r="JP2297">
        <v>0</v>
      </c>
      <c r="JR2297">
        <v>0</v>
      </c>
      <c r="JT2297">
        <v>700</v>
      </c>
      <c r="JU2297">
        <v>24.862232474689201</v>
      </c>
      <c r="JV2297">
        <v>0</v>
      </c>
      <c r="JW2297" t="s">
        <v>284</v>
      </c>
      <c r="JX2297" t="s">
        <v>285</v>
      </c>
    </row>
    <row r="2298" spans="1:284" x14ac:dyDescent="0.25">
      <c r="A2298">
        <v>2296</v>
      </c>
      <c r="B2298">
        <f t="shared" si="35"/>
        <v>1180180045</v>
      </c>
      <c r="C2298">
        <v>86758</v>
      </c>
      <c r="D2298">
        <v>118018</v>
      </c>
      <c r="E2298">
        <v>45</v>
      </c>
      <c r="F2298">
        <v>18588</v>
      </c>
      <c r="G2298">
        <v>1</v>
      </c>
      <c r="H2298" s="1">
        <v>42665</v>
      </c>
      <c r="I2298" s="1">
        <v>42787</v>
      </c>
      <c r="J2298" t="s">
        <v>533</v>
      </c>
      <c r="K2298" s="1">
        <v>42882</v>
      </c>
      <c r="L2298">
        <v>1</v>
      </c>
      <c r="N2298">
        <v>0</v>
      </c>
      <c r="O2298">
        <v>4</v>
      </c>
      <c r="P2298">
        <v>1</v>
      </c>
      <c r="S2298">
        <v>17</v>
      </c>
      <c r="U2298">
        <v>1</v>
      </c>
      <c r="V2298">
        <v>0</v>
      </c>
      <c r="X2298">
        <v>3</v>
      </c>
      <c r="Y2298">
        <v>3</v>
      </c>
      <c r="Z2298">
        <v>3</v>
      </c>
      <c r="AA2298">
        <v>3</v>
      </c>
      <c r="AB2298">
        <v>3</v>
      </c>
      <c r="AC2298">
        <v>3</v>
      </c>
      <c r="AD2298">
        <v>2</v>
      </c>
      <c r="AE2298">
        <v>3</v>
      </c>
      <c r="AF2298">
        <v>1</v>
      </c>
      <c r="AG2298">
        <v>1</v>
      </c>
      <c r="AH2298" t="s">
        <v>298</v>
      </c>
      <c r="AK2298">
        <v>0</v>
      </c>
      <c r="AL2298">
        <v>0</v>
      </c>
      <c r="AM2298">
        <v>0</v>
      </c>
      <c r="BJ2298">
        <v>0</v>
      </c>
      <c r="BK2298">
        <v>0</v>
      </c>
      <c r="BL2298">
        <v>0</v>
      </c>
      <c r="BM2298">
        <v>0</v>
      </c>
      <c r="BN2298">
        <v>0</v>
      </c>
      <c r="BO2298">
        <v>0</v>
      </c>
      <c r="BP2298">
        <v>0</v>
      </c>
      <c r="BQ2298">
        <v>0</v>
      </c>
      <c r="BR2298">
        <v>0</v>
      </c>
      <c r="BS2298">
        <v>0</v>
      </c>
      <c r="BT2298">
        <v>0</v>
      </c>
      <c r="BU2298">
        <v>0</v>
      </c>
      <c r="BV2298">
        <v>0</v>
      </c>
      <c r="BW2298">
        <v>1</v>
      </c>
      <c r="BX2298">
        <v>1</v>
      </c>
      <c r="BY2298">
        <v>0</v>
      </c>
      <c r="BZ2298">
        <v>0</v>
      </c>
      <c r="CA2298">
        <v>0</v>
      </c>
      <c r="CB2298">
        <v>0</v>
      </c>
      <c r="CC2298">
        <v>0</v>
      </c>
      <c r="CD2298">
        <v>0</v>
      </c>
      <c r="CE2298">
        <v>0</v>
      </c>
      <c r="CF2298">
        <v>0</v>
      </c>
      <c r="CS2298" s="1">
        <v>42767</v>
      </c>
      <c r="CT2298" t="s">
        <v>535</v>
      </c>
      <c r="CY2298">
        <v>5.2206896551724098</v>
      </c>
      <c r="CZ2298">
        <v>140</v>
      </c>
      <c r="DA2298">
        <v>3.5</v>
      </c>
      <c r="DB2298">
        <v>31.8</v>
      </c>
      <c r="DC2298">
        <v>8.84</v>
      </c>
      <c r="DD2298">
        <v>8.6</v>
      </c>
      <c r="DE2298">
        <v>4.5</v>
      </c>
      <c r="DG2298">
        <v>1.9</v>
      </c>
      <c r="DH2298">
        <v>6.9</v>
      </c>
      <c r="DI2298">
        <v>2.8</v>
      </c>
      <c r="DR2298">
        <v>6.6</v>
      </c>
      <c r="DS2298">
        <v>106</v>
      </c>
      <c r="DZ2298">
        <v>11.2</v>
      </c>
      <c r="EA2298">
        <v>32.1</v>
      </c>
      <c r="EB2298">
        <v>87</v>
      </c>
      <c r="EC2298">
        <v>7.2</v>
      </c>
      <c r="ED2298">
        <v>75.7</v>
      </c>
      <c r="EE2298">
        <v>14.5</v>
      </c>
      <c r="EF2298">
        <v>312</v>
      </c>
      <c r="EL2298">
        <v>3.69</v>
      </c>
      <c r="EV2298">
        <v>1</v>
      </c>
      <c r="EW2298">
        <v>4</v>
      </c>
      <c r="EX2298">
        <v>1</v>
      </c>
      <c r="EY2298">
        <v>1</v>
      </c>
      <c r="FA2298">
        <v>4</v>
      </c>
      <c r="FC2298">
        <v>4</v>
      </c>
      <c r="FD2298">
        <v>16</v>
      </c>
      <c r="FE2298">
        <v>4</v>
      </c>
      <c r="FH2298">
        <v>4</v>
      </c>
      <c r="FI2298">
        <v>4</v>
      </c>
      <c r="FJ2298">
        <v>16</v>
      </c>
      <c r="FK2298">
        <v>4</v>
      </c>
      <c r="FN2298">
        <v>4</v>
      </c>
      <c r="FO2298">
        <v>4</v>
      </c>
      <c r="FP2298">
        <v>16</v>
      </c>
      <c r="FQ2298">
        <v>4</v>
      </c>
      <c r="FT2298">
        <v>4</v>
      </c>
      <c r="FU2298">
        <v>4</v>
      </c>
      <c r="FV2298">
        <v>16</v>
      </c>
      <c r="FW2298">
        <v>4</v>
      </c>
      <c r="FZ2298">
        <v>5</v>
      </c>
      <c r="GG2298">
        <v>1</v>
      </c>
      <c r="IM2298">
        <v>58.2</v>
      </c>
      <c r="IQ2298" s="1">
        <v>42767</v>
      </c>
      <c r="IR2298">
        <v>77</v>
      </c>
      <c r="IS2298">
        <v>119</v>
      </c>
      <c r="IT2298">
        <v>1</v>
      </c>
      <c r="IU2298">
        <v>71</v>
      </c>
      <c r="IV2298">
        <v>1</v>
      </c>
      <c r="IW2298">
        <v>58.2</v>
      </c>
      <c r="IY2298">
        <v>2</v>
      </c>
      <c r="JK2298">
        <v>0</v>
      </c>
      <c r="JN2298">
        <v>1</v>
      </c>
      <c r="JO2298">
        <v>1</v>
      </c>
      <c r="JP2298">
        <v>0</v>
      </c>
      <c r="JR2298">
        <v>0</v>
      </c>
      <c r="JU2298">
        <v>24.862232474689201</v>
      </c>
      <c r="JV2298">
        <v>1</v>
      </c>
      <c r="JW2298" t="s">
        <v>284</v>
      </c>
      <c r="JX2298" t="s">
        <v>285</v>
      </c>
    </row>
    <row r="2299" spans="1:284" x14ac:dyDescent="0.25">
      <c r="A2299">
        <v>2297</v>
      </c>
      <c r="B2299">
        <f t="shared" si="35"/>
        <v>1180180045</v>
      </c>
      <c r="C2299">
        <v>103314</v>
      </c>
      <c r="D2299">
        <v>118018</v>
      </c>
      <c r="E2299">
        <v>45</v>
      </c>
      <c r="F2299">
        <v>18588</v>
      </c>
      <c r="G2299">
        <v>2</v>
      </c>
      <c r="H2299" s="1">
        <v>42788</v>
      </c>
      <c r="I2299" s="1">
        <v>42907</v>
      </c>
      <c r="J2299" t="s">
        <v>533</v>
      </c>
      <c r="K2299" s="1">
        <v>42948</v>
      </c>
      <c r="L2299">
        <v>1</v>
      </c>
      <c r="N2299">
        <v>0</v>
      </c>
      <c r="O2299">
        <v>4</v>
      </c>
      <c r="P2299">
        <v>1</v>
      </c>
      <c r="S2299">
        <v>17</v>
      </c>
      <c r="U2299">
        <v>1</v>
      </c>
      <c r="V2299">
        <v>0</v>
      </c>
      <c r="X2299">
        <v>3</v>
      </c>
      <c r="Y2299">
        <v>3</v>
      </c>
      <c r="Z2299">
        <v>3</v>
      </c>
      <c r="AA2299">
        <v>3</v>
      </c>
      <c r="AB2299">
        <v>3</v>
      </c>
      <c r="AC2299">
        <v>4</v>
      </c>
      <c r="AD2299">
        <v>2</v>
      </c>
      <c r="AE2299">
        <v>2</v>
      </c>
      <c r="AF2299">
        <v>1</v>
      </c>
      <c r="AG2299">
        <v>1</v>
      </c>
      <c r="AH2299" t="s">
        <v>298</v>
      </c>
      <c r="AK2299">
        <v>0</v>
      </c>
      <c r="AL2299">
        <v>0</v>
      </c>
      <c r="AM2299">
        <v>0</v>
      </c>
      <c r="BJ2299">
        <v>0</v>
      </c>
      <c r="BK2299">
        <v>0</v>
      </c>
      <c r="BL2299">
        <v>0</v>
      </c>
      <c r="BM2299">
        <v>0</v>
      </c>
      <c r="BN2299">
        <v>0</v>
      </c>
      <c r="BO2299">
        <v>0</v>
      </c>
      <c r="BP2299">
        <v>0</v>
      </c>
      <c r="BQ2299">
        <v>0</v>
      </c>
      <c r="BR2299">
        <v>0</v>
      </c>
      <c r="BS2299">
        <v>0</v>
      </c>
      <c r="BT2299">
        <v>0</v>
      </c>
      <c r="BU2299">
        <v>0</v>
      </c>
      <c r="BV2299">
        <v>0</v>
      </c>
      <c r="BW2299">
        <v>1</v>
      </c>
      <c r="BX2299">
        <v>1</v>
      </c>
      <c r="BY2299">
        <v>0</v>
      </c>
      <c r="BZ2299">
        <v>0</v>
      </c>
      <c r="CA2299">
        <v>0</v>
      </c>
      <c r="CB2299">
        <v>0</v>
      </c>
      <c r="CC2299">
        <v>0</v>
      </c>
      <c r="CD2299">
        <v>0</v>
      </c>
      <c r="CE2299">
        <v>0</v>
      </c>
      <c r="CF2299">
        <v>0</v>
      </c>
      <c r="CS2299" s="1">
        <v>42879</v>
      </c>
      <c r="CT2299" t="s">
        <v>536</v>
      </c>
      <c r="CU2299">
        <v>0</v>
      </c>
      <c r="CV2299">
        <v>0</v>
      </c>
      <c r="CW2299">
        <v>0</v>
      </c>
      <c r="CX2299">
        <v>0</v>
      </c>
      <c r="CY2299">
        <v>3.0990566037735801</v>
      </c>
      <c r="CZ2299">
        <v>134</v>
      </c>
      <c r="DA2299">
        <v>4.0999999999999996</v>
      </c>
      <c r="DB2299">
        <v>29.6</v>
      </c>
      <c r="DC2299">
        <v>9.4700000000000006</v>
      </c>
      <c r="DD2299">
        <v>8.9</v>
      </c>
      <c r="DE2299">
        <v>5.2</v>
      </c>
      <c r="DH2299">
        <v>6.6</v>
      </c>
      <c r="DI2299">
        <v>3.6</v>
      </c>
      <c r="DJ2299">
        <v>844</v>
      </c>
      <c r="DM2299">
        <v>105</v>
      </c>
      <c r="DO2299">
        <v>20</v>
      </c>
      <c r="DQ2299">
        <v>0.2</v>
      </c>
      <c r="DR2299">
        <v>6</v>
      </c>
      <c r="DS2299">
        <v>138</v>
      </c>
      <c r="DT2299">
        <v>277</v>
      </c>
      <c r="DU2299">
        <v>36.700000000000003</v>
      </c>
      <c r="DW2299">
        <v>1090.2</v>
      </c>
      <c r="DZ2299">
        <v>10.199999999999999</v>
      </c>
      <c r="EA2299">
        <v>29.9</v>
      </c>
      <c r="EB2299">
        <v>87.7</v>
      </c>
      <c r="EC2299">
        <v>4.3</v>
      </c>
      <c r="ED2299">
        <v>65.7</v>
      </c>
      <c r="EE2299">
        <v>21.2</v>
      </c>
      <c r="EF2299">
        <v>348</v>
      </c>
      <c r="EG2299">
        <v>42.8</v>
      </c>
      <c r="EH2299">
        <v>121</v>
      </c>
      <c r="EJ2299">
        <v>351</v>
      </c>
      <c r="EL2299">
        <v>8.77</v>
      </c>
      <c r="EV2299">
        <v>1</v>
      </c>
      <c r="EW2299">
        <v>4</v>
      </c>
      <c r="EX2299">
        <v>1</v>
      </c>
      <c r="EY2299">
        <v>1</v>
      </c>
      <c r="FA2299">
        <v>4</v>
      </c>
      <c r="FC2299">
        <v>4</v>
      </c>
      <c r="FD2299">
        <v>16</v>
      </c>
      <c r="FE2299">
        <v>4</v>
      </c>
      <c r="FH2299">
        <v>4</v>
      </c>
      <c r="FI2299">
        <v>4</v>
      </c>
      <c r="FJ2299">
        <v>16</v>
      </c>
      <c r="FK2299">
        <v>4</v>
      </c>
      <c r="FN2299">
        <v>4</v>
      </c>
      <c r="FO2299">
        <v>4</v>
      </c>
      <c r="FP2299">
        <v>16</v>
      </c>
      <c r="FQ2299">
        <v>4</v>
      </c>
      <c r="FT2299">
        <v>4</v>
      </c>
      <c r="FU2299">
        <v>4</v>
      </c>
      <c r="FV2299">
        <v>16</v>
      </c>
      <c r="FW2299">
        <v>4</v>
      </c>
      <c r="FZ2299">
        <v>5</v>
      </c>
      <c r="GG2299">
        <v>1</v>
      </c>
      <c r="HW2299" s="1">
        <v>42879</v>
      </c>
      <c r="HX2299">
        <v>0.27</v>
      </c>
      <c r="HY2299">
        <v>1.63</v>
      </c>
      <c r="HZ2299">
        <v>1.9</v>
      </c>
      <c r="IA2299">
        <v>8000</v>
      </c>
      <c r="IB2299">
        <v>8450</v>
      </c>
      <c r="IC2299">
        <v>54.2</v>
      </c>
      <c r="IE2299">
        <v>2</v>
      </c>
      <c r="IG2299">
        <v>26.2</v>
      </c>
      <c r="IH2299">
        <v>74</v>
      </c>
      <c r="II2299">
        <v>43.2</v>
      </c>
      <c r="IJ2299">
        <v>9.42</v>
      </c>
      <c r="IL2299">
        <v>58.1</v>
      </c>
      <c r="IM2299">
        <v>58.1</v>
      </c>
      <c r="IN2299">
        <v>0.27813163481953201</v>
      </c>
      <c r="IO2299">
        <v>0.171296296296296</v>
      </c>
      <c r="IQ2299" s="1">
        <v>42879</v>
      </c>
      <c r="IR2299">
        <v>72</v>
      </c>
      <c r="IS2299">
        <v>142</v>
      </c>
      <c r="IT2299">
        <v>1</v>
      </c>
      <c r="IU2299">
        <v>65</v>
      </c>
      <c r="IV2299">
        <v>1</v>
      </c>
      <c r="IW2299">
        <v>58.1</v>
      </c>
      <c r="IY2299">
        <v>2</v>
      </c>
      <c r="IZ2299" s="1">
        <v>42879</v>
      </c>
      <c r="JA2299">
        <v>4</v>
      </c>
      <c r="JC2299">
        <v>837.14800000000002</v>
      </c>
      <c r="JE2299">
        <v>592.28</v>
      </c>
      <c r="JF2299">
        <v>3141</v>
      </c>
      <c r="JG2299">
        <v>850</v>
      </c>
      <c r="JH2299">
        <v>0.73</v>
      </c>
      <c r="JI2299">
        <v>2000</v>
      </c>
      <c r="JJ2299">
        <v>2800</v>
      </c>
      <c r="JK2299">
        <v>0</v>
      </c>
      <c r="JN2299">
        <v>1</v>
      </c>
      <c r="JO2299">
        <v>1</v>
      </c>
      <c r="JP2299">
        <v>0</v>
      </c>
      <c r="JR2299">
        <v>0</v>
      </c>
      <c r="JT2299">
        <v>800</v>
      </c>
      <c r="JU2299">
        <v>24.819513862189702</v>
      </c>
      <c r="JV2299">
        <v>2</v>
      </c>
      <c r="JW2299" t="s">
        <v>284</v>
      </c>
      <c r="JX2299" t="s">
        <v>285</v>
      </c>
    </row>
    <row r="2300" spans="1:284" x14ac:dyDescent="0.25">
      <c r="A2300">
        <v>2298</v>
      </c>
      <c r="B2300">
        <f t="shared" si="35"/>
        <v>1180180045</v>
      </c>
      <c r="C2300">
        <v>116873</v>
      </c>
      <c r="D2300">
        <v>118018</v>
      </c>
      <c r="E2300">
        <v>45</v>
      </c>
      <c r="F2300">
        <v>18588</v>
      </c>
      <c r="G2300">
        <v>3</v>
      </c>
      <c r="H2300" s="1">
        <v>42908</v>
      </c>
      <c r="I2300" s="1">
        <v>43029</v>
      </c>
      <c r="J2300" t="s">
        <v>533</v>
      </c>
      <c r="K2300" s="1">
        <v>43067</v>
      </c>
      <c r="L2300">
        <v>1</v>
      </c>
      <c r="N2300">
        <v>0</v>
      </c>
      <c r="O2300">
        <v>4</v>
      </c>
      <c r="P2300">
        <v>1</v>
      </c>
      <c r="S2300">
        <v>17</v>
      </c>
      <c r="U2300">
        <v>0</v>
      </c>
      <c r="AF2300">
        <v>1</v>
      </c>
      <c r="AG2300">
        <v>1</v>
      </c>
      <c r="AH2300" t="s">
        <v>298</v>
      </c>
      <c r="AK2300">
        <v>0</v>
      </c>
      <c r="AL2300">
        <v>0</v>
      </c>
      <c r="AM2300">
        <v>0</v>
      </c>
      <c r="BP2300">
        <v>0</v>
      </c>
      <c r="BQ2300">
        <v>0</v>
      </c>
      <c r="BR2300">
        <v>0</v>
      </c>
      <c r="BS2300">
        <v>0</v>
      </c>
      <c r="BT2300">
        <v>0</v>
      </c>
      <c r="BU2300">
        <v>0</v>
      </c>
      <c r="BV2300">
        <v>0</v>
      </c>
      <c r="BW2300">
        <v>1</v>
      </c>
      <c r="BX2300">
        <v>1</v>
      </c>
      <c r="BY2300">
        <v>0</v>
      </c>
      <c r="BZ2300">
        <v>0</v>
      </c>
      <c r="CA2300">
        <v>0</v>
      </c>
      <c r="CB2300">
        <v>0</v>
      </c>
      <c r="CC2300">
        <v>0</v>
      </c>
      <c r="CD2300">
        <v>0</v>
      </c>
      <c r="CE2300">
        <v>0</v>
      </c>
      <c r="CF2300">
        <v>0</v>
      </c>
      <c r="CS2300" s="1">
        <v>42991</v>
      </c>
      <c r="CT2300" t="s">
        <v>537</v>
      </c>
      <c r="CY2300">
        <v>1.5304878048780399</v>
      </c>
      <c r="CZ2300">
        <v>137</v>
      </c>
      <c r="DA2300">
        <v>4.2</v>
      </c>
      <c r="DB2300">
        <v>26.4</v>
      </c>
      <c r="DC2300">
        <v>9.86</v>
      </c>
      <c r="DD2300">
        <v>8.9</v>
      </c>
      <c r="DE2300">
        <v>6.3</v>
      </c>
      <c r="DH2300">
        <v>5.2</v>
      </c>
      <c r="DI2300">
        <v>3.3</v>
      </c>
      <c r="DJ2300">
        <v>584</v>
      </c>
      <c r="DM2300">
        <v>40</v>
      </c>
      <c r="DO2300">
        <v>31</v>
      </c>
      <c r="DQ2300">
        <v>0.2</v>
      </c>
      <c r="DR2300">
        <v>6.2</v>
      </c>
      <c r="DS2300">
        <v>92</v>
      </c>
      <c r="DT2300">
        <v>209</v>
      </c>
      <c r="DU2300">
        <v>40.6</v>
      </c>
      <c r="DV2300">
        <v>125</v>
      </c>
      <c r="DW2300">
        <v>218.3</v>
      </c>
      <c r="DZ2300">
        <v>9.6</v>
      </c>
      <c r="EA2300">
        <v>28</v>
      </c>
      <c r="EB2300">
        <v>85.4</v>
      </c>
      <c r="EC2300">
        <v>2.5</v>
      </c>
      <c r="ED2300">
        <v>50.2</v>
      </c>
      <c r="EE2300">
        <v>32.799999999999997</v>
      </c>
      <c r="EF2300">
        <v>311</v>
      </c>
      <c r="EG2300">
        <v>23.7</v>
      </c>
      <c r="EH2300">
        <v>90</v>
      </c>
      <c r="EJ2300">
        <v>584</v>
      </c>
      <c r="EV2300">
        <v>1</v>
      </c>
      <c r="EW2300">
        <v>4</v>
      </c>
      <c r="EX2300">
        <v>1</v>
      </c>
      <c r="EY2300">
        <v>1</v>
      </c>
      <c r="FA2300">
        <v>4</v>
      </c>
      <c r="FC2300">
        <v>4</v>
      </c>
      <c r="FD2300">
        <v>16</v>
      </c>
      <c r="FE2300">
        <v>4</v>
      </c>
      <c r="FH2300">
        <v>4</v>
      </c>
      <c r="FI2300">
        <v>4</v>
      </c>
      <c r="FJ2300">
        <v>16</v>
      </c>
      <c r="FK2300">
        <v>4</v>
      </c>
      <c r="FN2300">
        <v>4</v>
      </c>
      <c r="FO2300">
        <v>4</v>
      </c>
      <c r="FP2300">
        <v>16</v>
      </c>
      <c r="FQ2300">
        <v>4</v>
      </c>
      <c r="FT2300">
        <v>4</v>
      </c>
      <c r="GA2300">
        <v>4</v>
      </c>
      <c r="GB2300">
        <v>16</v>
      </c>
      <c r="GC2300">
        <v>4</v>
      </c>
      <c r="GF2300">
        <v>5</v>
      </c>
      <c r="GG2300">
        <v>1</v>
      </c>
      <c r="HW2300" s="1">
        <v>42991</v>
      </c>
      <c r="HX2300">
        <v>0.22</v>
      </c>
      <c r="HY2300">
        <v>1.85</v>
      </c>
      <c r="HZ2300">
        <v>2.08</v>
      </c>
      <c r="IA2300">
        <v>8000</v>
      </c>
      <c r="IB2300">
        <v>8650</v>
      </c>
      <c r="IC2300">
        <v>43.23</v>
      </c>
      <c r="IE2300">
        <v>2</v>
      </c>
      <c r="IG2300">
        <v>23.8</v>
      </c>
      <c r="IH2300">
        <v>84</v>
      </c>
      <c r="II2300">
        <v>47.8</v>
      </c>
      <c r="IJ2300">
        <v>9.86</v>
      </c>
      <c r="IL2300">
        <v>55.9</v>
      </c>
      <c r="IM2300">
        <v>55.9</v>
      </c>
      <c r="IN2300">
        <v>0.24137931034482701</v>
      </c>
      <c r="IO2300">
        <v>0.17573221757322099</v>
      </c>
      <c r="IQ2300" s="1">
        <v>42991</v>
      </c>
      <c r="IR2300">
        <v>78</v>
      </c>
      <c r="IS2300">
        <v>154</v>
      </c>
      <c r="IT2300">
        <v>1</v>
      </c>
      <c r="IU2300">
        <v>68</v>
      </c>
      <c r="IV2300">
        <v>1</v>
      </c>
      <c r="IW2300">
        <v>55.9</v>
      </c>
      <c r="IY2300">
        <v>2</v>
      </c>
      <c r="JK2300">
        <v>0</v>
      </c>
      <c r="JN2300">
        <v>0</v>
      </c>
      <c r="JO2300">
        <v>2</v>
      </c>
      <c r="JP2300">
        <v>0</v>
      </c>
      <c r="JR2300">
        <v>0</v>
      </c>
      <c r="JU2300">
        <v>23.8797043872015</v>
      </c>
      <c r="JV2300">
        <v>3</v>
      </c>
      <c r="JW2300" t="s">
        <v>284</v>
      </c>
      <c r="JX2300" t="s">
        <v>285</v>
      </c>
    </row>
    <row r="2301" spans="1:284" x14ac:dyDescent="0.25">
      <c r="A2301">
        <v>2299</v>
      </c>
      <c r="B2301">
        <f t="shared" si="35"/>
        <v>1180180047</v>
      </c>
      <c r="C2301">
        <v>73943</v>
      </c>
      <c r="D2301">
        <v>118018</v>
      </c>
      <c r="E2301">
        <v>47</v>
      </c>
      <c r="F2301">
        <v>18590</v>
      </c>
      <c r="G2301">
        <v>0</v>
      </c>
      <c r="H2301" s="1">
        <v>42543</v>
      </c>
      <c r="I2301" s="1">
        <v>42664</v>
      </c>
      <c r="J2301" t="s">
        <v>533</v>
      </c>
      <c r="K2301" s="1">
        <v>42755</v>
      </c>
      <c r="L2301">
        <v>1</v>
      </c>
      <c r="N2301">
        <v>2</v>
      </c>
      <c r="O2301">
        <v>2</v>
      </c>
      <c r="Q2301" t="s">
        <v>295</v>
      </c>
      <c r="S2301">
        <v>17</v>
      </c>
      <c r="U2301">
        <v>0</v>
      </c>
      <c r="AF2301">
        <v>4</v>
      </c>
      <c r="AG2301">
        <v>1</v>
      </c>
      <c r="AH2301" t="s">
        <v>289</v>
      </c>
      <c r="AK2301">
        <v>0</v>
      </c>
      <c r="AL2301">
        <v>0</v>
      </c>
      <c r="AM2301">
        <v>0</v>
      </c>
      <c r="BP2301">
        <v>0</v>
      </c>
      <c r="BQ2301">
        <v>0</v>
      </c>
      <c r="BR2301">
        <v>0</v>
      </c>
      <c r="BS2301">
        <v>0</v>
      </c>
      <c r="BT2301">
        <v>0</v>
      </c>
      <c r="BU2301">
        <v>0</v>
      </c>
      <c r="BV2301">
        <v>0</v>
      </c>
      <c r="BW2301">
        <v>1</v>
      </c>
      <c r="BX2301">
        <v>1</v>
      </c>
      <c r="BY2301">
        <v>0</v>
      </c>
      <c r="BZ2301">
        <v>0</v>
      </c>
      <c r="CA2301">
        <v>0</v>
      </c>
      <c r="CB2301">
        <v>0</v>
      </c>
      <c r="CC2301">
        <v>0</v>
      </c>
      <c r="CD2301">
        <v>0</v>
      </c>
      <c r="CE2301">
        <v>0</v>
      </c>
      <c r="CF2301">
        <v>0</v>
      </c>
      <c r="CS2301" s="1">
        <v>42627</v>
      </c>
      <c r="CT2301" t="s">
        <v>534</v>
      </c>
      <c r="CY2301">
        <v>3.7222222222222201</v>
      </c>
      <c r="CZ2301">
        <v>141</v>
      </c>
      <c r="DA2301">
        <v>2.7</v>
      </c>
      <c r="DB2301">
        <v>27.2</v>
      </c>
      <c r="DC2301">
        <v>9.75</v>
      </c>
      <c r="DD2301">
        <v>7.6</v>
      </c>
      <c r="DE2301">
        <v>4.5999999999999996</v>
      </c>
      <c r="DH2301">
        <v>6.1</v>
      </c>
      <c r="DI2301">
        <v>3.5</v>
      </c>
      <c r="DM2301">
        <v>81</v>
      </c>
      <c r="DO2301">
        <v>19</v>
      </c>
      <c r="DQ2301">
        <v>0.4</v>
      </c>
      <c r="DR2301">
        <v>6.7</v>
      </c>
      <c r="DS2301">
        <v>184</v>
      </c>
      <c r="DT2301">
        <v>224</v>
      </c>
      <c r="DU2301">
        <v>43.4</v>
      </c>
      <c r="DV2301">
        <v>151</v>
      </c>
      <c r="DW2301">
        <v>147.69999999999999</v>
      </c>
      <c r="DZ2301">
        <v>10.1</v>
      </c>
      <c r="EA2301">
        <v>30</v>
      </c>
      <c r="EB2301">
        <v>70.599999999999994</v>
      </c>
      <c r="EC2301">
        <v>7.4</v>
      </c>
      <c r="ED2301">
        <v>67</v>
      </c>
      <c r="EE2301">
        <v>18</v>
      </c>
      <c r="EF2301">
        <v>317</v>
      </c>
      <c r="EG2301">
        <v>13.7</v>
      </c>
      <c r="EH2301">
        <v>36</v>
      </c>
      <c r="EJ2301">
        <v>101</v>
      </c>
      <c r="EV2301">
        <v>1</v>
      </c>
      <c r="EW2301">
        <v>3</v>
      </c>
      <c r="EX2301">
        <v>1</v>
      </c>
      <c r="EY2301">
        <v>1</v>
      </c>
      <c r="FA2301">
        <v>4</v>
      </c>
      <c r="FC2301">
        <v>4</v>
      </c>
      <c r="FD2301">
        <v>61</v>
      </c>
      <c r="FE2301">
        <v>4</v>
      </c>
      <c r="FH2301">
        <v>4</v>
      </c>
      <c r="FI2301">
        <v>4</v>
      </c>
      <c r="FJ2301">
        <v>60</v>
      </c>
      <c r="FK2301">
        <v>4</v>
      </c>
      <c r="FN2301">
        <v>4</v>
      </c>
      <c r="FO2301">
        <v>4</v>
      </c>
      <c r="FP2301">
        <v>60</v>
      </c>
      <c r="FQ2301">
        <v>4</v>
      </c>
      <c r="FT2301">
        <v>4</v>
      </c>
      <c r="FU2301">
        <v>4</v>
      </c>
      <c r="FV2301">
        <v>60</v>
      </c>
      <c r="FW2301">
        <v>4</v>
      </c>
      <c r="FZ2301">
        <v>4</v>
      </c>
      <c r="GA2301">
        <v>4</v>
      </c>
      <c r="GB2301">
        <v>60</v>
      </c>
      <c r="GC2301">
        <v>4</v>
      </c>
      <c r="GF2301">
        <v>5</v>
      </c>
      <c r="GG2301">
        <v>1</v>
      </c>
      <c r="HW2301" s="1">
        <v>42627</v>
      </c>
      <c r="HX2301">
        <v>0</v>
      </c>
      <c r="HY2301">
        <v>1.28</v>
      </c>
      <c r="HZ2301">
        <v>1.28</v>
      </c>
      <c r="IA2301">
        <v>8000</v>
      </c>
      <c r="IB2301">
        <v>8300</v>
      </c>
      <c r="IC2301">
        <v>40.08</v>
      </c>
      <c r="IE2301">
        <v>2</v>
      </c>
      <c r="IG2301">
        <v>0</v>
      </c>
      <c r="IH2301">
        <v>0</v>
      </c>
      <c r="II2301">
        <v>49</v>
      </c>
      <c r="IJ2301">
        <v>9.75</v>
      </c>
      <c r="IL2301">
        <v>103.4</v>
      </c>
      <c r="IM2301">
        <v>103.4</v>
      </c>
      <c r="IN2301">
        <v>0</v>
      </c>
      <c r="IO2301">
        <v>0</v>
      </c>
      <c r="IP2301">
        <v>0</v>
      </c>
      <c r="IQ2301" s="1">
        <v>42627</v>
      </c>
      <c r="IR2301">
        <v>86</v>
      </c>
      <c r="IS2301">
        <v>155</v>
      </c>
      <c r="IT2301">
        <v>1</v>
      </c>
      <c r="IU2301">
        <v>105</v>
      </c>
      <c r="IV2301">
        <v>1</v>
      </c>
      <c r="IW2301">
        <v>103.4</v>
      </c>
      <c r="IY2301">
        <v>2</v>
      </c>
      <c r="IZ2301" s="1">
        <v>42535</v>
      </c>
      <c r="JA2301">
        <v>4</v>
      </c>
      <c r="JC2301">
        <v>843.33600000000001</v>
      </c>
      <c r="JI2301">
        <v>2500</v>
      </c>
      <c r="JJ2301">
        <v>3000</v>
      </c>
      <c r="JK2301">
        <v>0</v>
      </c>
      <c r="JN2301">
        <v>0</v>
      </c>
      <c r="JP2301">
        <v>0</v>
      </c>
      <c r="JR2301">
        <v>0</v>
      </c>
      <c r="JT2301">
        <v>500</v>
      </c>
      <c r="JU2301">
        <v>38.917535473672302</v>
      </c>
      <c r="JV2301">
        <v>0</v>
      </c>
      <c r="JW2301" t="s">
        <v>284</v>
      </c>
      <c r="JX2301" t="s">
        <v>285</v>
      </c>
    </row>
    <row r="2302" spans="1:284" x14ac:dyDescent="0.25">
      <c r="A2302">
        <v>2300</v>
      </c>
      <c r="B2302">
        <f t="shared" si="35"/>
        <v>1180180047</v>
      </c>
      <c r="C2302">
        <v>86747</v>
      </c>
      <c r="D2302">
        <v>118018</v>
      </c>
      <c r="E2302">
        <v>47</v>
      </c>
      <c r="F2302">
        <v>18590</v>
      </c>
      <c r="G2302">
        <v>1</v>
      </c>
      <c r="H2302" s="1">
        <v>42665</v>
      </c>
      <c r="I2302" s="1">
        <v>42787</v>
      </c>
      <c r="J2302" t="s">
        <v>533</v>
      </c>
      <c r="K2302" s="1">
        <v>42882</v>
      </c>
      <c r="L2302">
        <v>1</v>
      </c>
      <c r="N2302">
        <v>0</v>
      </c>
      <c r="O2302">
        <v>4</v>
      </c>
      <c r="P2302">
        <v>1</v>
      </c>
      <c r="S2302">
        <v>17</v>
      </c>
      <c r="U2302">
        <v>0</v>
      </c>
      <c r="AF2302">
        <v>4</v>
      </c>
      <c r="AG2302">
        <v>1</v>
      </c>
      <c r="AH2302" t="s">
        <v>298</v>
      </c>
      <c r="AK2302">
        <v>0</v>
      </c>
      <c r="AL2302">
        <v>0</v>
      </c>
      <c r="AM2302">
        <v>0</v>
      </c>
      <c r="BP2302">
        <v>0</v>
      </c>
      <c r="BQ2302">
        <v>0</v>
      </c>
      <c r="BR2302">
        <v>0</v>
      </c>
      <c r="BS2302">
        <v>0</v>
      </c>
      <c r="BT2302">
        <v>0</v>
      </c>
      <c r="BU2302">
        <v>0</v>
      </c>
      <c r="BV2302">
        <v>0</v>
      </c>
      <c r="BW2302">
        <v>1</v>
      </c>
      <c r="BX2302">
        <v>1</v>
      </c>
      <c r="BY2302">
        <v>0</v>
      </c>
      <c r="BZ2302">
        <v>0</v>
      </c>
      <c r="CA2302">
        <v>0</v>
      </c>
      <c r="CB2302">
        <v>0</v>
      </c>
      <c r="CC2302">
        <v>0</v>
      </c>
      <c r="CD2302">
        <v>0</v>
      </c>
      <c r="CE2302">
        <v>0</v>
      </c>
      <c r="CF2302">
        <v>0</v>
      </c>
      <c r="CS2302" s="1">
        <v>42753</v>
      </c>
      <c r="CT2302" t="s">
        <v>535</v>
      </c>
      <c r="CU2302">
        <v>0</v>
      </c>
      <c r="CV2302">
        <v>0</v>
      </c>
      <c r="CW2302">
        <v>0</v>
      </c>
      <c r="CX2302">
        <v>0</v>
      </c>
      <c r="CY2302">
        <v>3.9314285714285702</v>
      </c>
      <c r="CZ2302">
        <v>134</v>
      </c>
      <c r="DA2302">
        <v>3.9</v>
      </c>
      <c r="DB2302">
        <v>27.4</v>
      </c>
      <c r="DC2302">
        <v>10.63</v>
      </c>
      <c r="DD2302">
        <v>7.4</v>
      </c>
      <c r="DE2302">
        <v>4.9000000000000004</v>
      </c>
      <c r="DH2302">
        <v>5.6</v>
      </c>
      <c r="DI2302">
        <v>3.2</v>
      </c>
      <c r="DJ2302">
        <v>302.2</v>
      </c>
      <c r="DM2302">
        <v>61</v>
      </c>
      <c r="DO2302">
        <v>21</v>
      </c>
      <c r="DQ2302">
        <v>0.4</v>
      </c>
      <c r="DR2302">
        <v>6.8</v>
      </c>
      <c r="DS2302">
        <v>121</v>
      </c>
      <c r="DT2302">
        <v>218</v>
      </c>
      <c r="DU2302">
        <v>41.1</v>
      </c>
      <c r="DV2302">
        <v>152</v>
      </c>
      <c r="DW2302">
        <v>126.4</v>
      </c>
      <c r="DZ2302">
        <v>10.5</v>
      </c>
      <c r="EA2302">
        <v>31</v>
      </c>
      <c r="EB2302">
        <v>73.3</v>
      </c>
      <c r="EC2302">
        <v>6.8</v>
      </c>
      <c r="ED2302">
        <v>68.8</v>
      </c>
      <c r="EE2302">
        <v>17.5</v>
      </c>
      <c r="EF2302">
        <v>261</v>
      </c>
      <c r="EG2302">
        <v>8.6999999999999993</v>
      </c>
      <c r="EH2302">
        <v>21</v>
      </c>
      <c r="EJ2302">
        <v>226.1</v>
      </c>
      <c r="EL2302">
        <v>4.2300000000000004</v>
      </c>
      <c r="EV2302">
        <v>1</v>
      </c>
      <c r="EW2302">
        <v>4</v>
      </c>
      <c r="EX2302">
        <v>1</v>
      </c>
      <c r="EY2302">
        <v>1</v>
      </c>
      <c r="FA2302">
        <v>4</v>
      </c>
      <c r="FC2302">
        <v>4</v>
      </c>
      <c r="FD2302">
        <v>16</v>
      </c>
      <c r="FE2302">
        <v>4</v>
      </c>
      <c r="FH2302">
        <v>4</v>
      </c>
      <c r="FI2302">
        <v>4</v>
      </c>
      <c r="FJ2302">
        <v>17</v>
      </c>
      <c r="FK2302">
        <v>4</v>
      </c>
      <c r="FN2302">
        <v>4</v>
      </c>
      <c r="FO2302">
        <v>4</v>
      </c>
      <c r="FP2302">
        <v>16</v>
      </c>
      <c r="FQ2302">
        <v>4</v>
      </c>
      <c r="FT2302">
        <v>4</v>
      </c>
      <c r="FU2302">
        <v>4</v>
      </c>
      <c r="FV2302">
        <v>17</v>
      </c>
      <c r="FW2302">
        <v>4</v>
      </c>
      <c r="FZ2302">
        <v>5</v>
      </c>
      <c r="GG2302">
        <v>1</v>
      </c>
      <c r="IM2302">
        <v>97.1</v>
      </c>
      <c r="IQ2302" s="1">
        <v>42753</v>
      </c>
      <c r="IR2302">
        <v>87</v>
      </c>
      <c r="IS2302">
        <v>162</v>
      </c>
      <c r="IT2302">
        <v>1</v>
      </c>
      <c r="IU2302">
        <v>103</v>
      </c>
      <c r="IV2302">
        <v>1</v>
      </c>
      <c r="IW2302">
        <v>97.1</v>
      </c>
      <c r="IY2302">
        <v>2</v>
      </c>
      <c r="JK2302">
        <v>0</v>
      </c>
      <c r="JN2302">
        <v>0</v>
      </c>
      <c r="JO2302">
        <v>1</v>
      </c>
      <c r="JP2302">
        <v>0</v>
      </c>
      <c r="JR2302">
        <v>0</v>
      </c>
      <c r="JU2302">
        <v>36.546351010576203</v>
      </c>
      <c r="JV2302">
        <v>1</v>
      </c>
      <c r="JW2302" t="s">
        <v>284</v>
      </c>
      <c r="JX2302" t="s">
        <v>285</v>
      </c>
    </row>
    <row r="2303" spans="1:284" x14ac:dyDescent="0.25">
      <c r="A2303">
        <v>2301</v>
      </c>
      <c r="B2303">
        <f t="shared" si="35"/>
        <v>1180180047</v>
      </c>
      <c r="C2303">
        <v>103315</v>
      </c>
      <c r="D2303">
        <v>118018</v>
      </c>
      <c r="E2303">
        <v>47</v>
      </c>
      <c r="F2303">
        <v>18590</v>
      </c>
      <c r="G2303">
        <v>2</v>
      </c>
      <c r="H2303" s="1">
        <v>42788</v>
      </c>
      <c r="I2303" s="1">
        <v>42907</v>
      </c>
      <c r="J2303" t="s">
        <v>533</v>
      </c>
      <c r="K2303" s="1">
        <v>42950</v>
      </c>
      <c r="L2303">
        <v>1</v>
      </c>
      <c r="N2303">
        <v>0</v>
      </c>
      <c r="O2303">
        <v>4</v>
      </c>
      <c r="P2303">
        <v>1</v>
      </c>
      <c r="S2303">
        <v>17</v>
      </c>
      <c r="U2303">
        <v>0</v>
      </c>
      <c r="AF2303">
        <v>4</v>
      </c>
      <c r="AG2303">
        <v>1</v>
      </c>
      <c r="AH2303" t="s">
        <v>298</v>
      </c>
      <c r="AK2303">
        <v>0</v>
      </c>
      <c r="AL2303">
        <v>0</v>
      </c>
      <c r="AM2303">
        <v>0</v>
      </c>
      <c r="BP2303">
        <v>0</v>
      </c>
      <c r="BQ2303">
        <v>0</v>
      </c>
      <c r="BR2303">
        <v>0</v>
      </c>
      <c r="BS2303">
        <v>0</v>
      </c>
      <c r="BT2303">
        <v>0</v>
      </c>
      <c r="BU2303">
        <v>0</v>
      </c>
      <c r="BV2303">
        <v>0</v>
      </c>
      <c r="BW2303">
        <v>1</v>
      </c>
      <c r="BX2303">
        <v>1</v>
      </c>
      <c r="BY2303">
        <v>0</v>
      </c>
      <c r="BZ2303">
        <v>0</v>
      </c>
      <c r="CA2303">
        <v>0</v>
      </c>
      <c r="CB2303">
        <v>0</v>
      </c>
      <c r="CC2303">
        <v>0</v>
      </c>
      <c r="CD2303">
        <v>0</v>
      </c>
      <c r="CE2303">
        <v>0</v>
      </c>
      <c r="CF2303">
        <v>0</v>
      </c>
      <c r="CS2303" s="1">
        <v>42872</v>
      </c>
      <c r="CT2303" t="s">
        <v>536</v>
      </c>
      <c r="CY2303">
        <v>3.3141361256544499</v>
      </c>
      <c r="CZ2303">
        <v>136</v>
      </c>
      <c r="DA2303">
        <v>3.4</v>
      </c>
      <c r="DB2303">
        <v>33.1</v>
      </c>
      <c r="DC2303">
        <v>11.4</v>
      </c>
      <c r="DD2303">
        <v>6.8</v>
      </c>
      <c r="DE2303">
        <v>5.9</v>
      </c>
      <c r="DH2303">
        <v>6.4</v>
      </c>
      <c r="DI2303">
        <v>3</v>
      </c>
      <c r="DR2303">
        <v>7</v>
      </c>
      <c r="DS2303">
        <v>142</v>
      </c>
      <c r="DZ2303">
        <v>10.9</v>
      </c>
      <c r="EA2303">
        <v>32.299999999999997</v>
      </c>
      <c r="EB2303">
        <v>74.599999999999994</v>
      </c>
      <c r="EC2303">
        <v>7.1</v>
      </c>
      <c r="ED2303">
        <v>63.3</v>
      </c>
      <c r="EE2303">
        <v>19.100000000000001</v>
      </c>
      <c r="EF2303">
        <v>267</v>
      </c>
      <c r="EL2303">
        <v>4.33</v>
      </c>
      <c r="EV2303">
        <v>1</v>
      </c>
      <c r="EW2303">
        <v>4</v>
      </c>
      <c r="EX2303">
        <v>1</v>
      </c>
      <c r="EY2303">
        <v>1</v>
      </c>
      <c r="FA2303">
        <v>4</v>
      </c>
      <c r="FC2303">
        <v>5</v>
      </c>
      <c r="FD2303">
        <v>16</v>
      </c>
      <c r="FE2303">
        <v>4</v>
      </c>
      <c r="FH2303">
        <v>4</v>
      </c>
      <c r="FI2303">
        <v>4</v>
      </c>
      <c r="FJ2303">
        <v>16</v>
      </c>
      <c r="FK2303">
        <v>4</v>
      </c>
      <c r="FN2303">
        <v>3</v>
      </c>
      <c r="FO2303">
        <v>4</v>
      </c>
      <c r="FP2303">
        <v>16</v>
      </c>
      <c r="FQ2303">
        <v>4</v>
      </c>
      <c r="FT2303">
        <v>5</v>
      </c>
      <c r="FU2303">
        <v>4</v>
      </c>
      <c r="FV2303">
        <v>17</v>
      </c>
      <c r="FW2303">
        <v>6</v>
      </c>
      <c r="FZ2303">
        <v>5</v>
      </c>
      <c r="GG2303">
        <v>1</v>
      </c>
      <c r="HW2303" s="1">
        <v>42870</v>
      </c>
      <c r="HX2303">
        <v>0</v>
      </c>
      <c r="HY2303">
        <v>1.32</v>
      </c>
      <c r="HZ2303">
        <v>1.32</v>
      </c>
      <c r="IA2303">
        <v>8000</v>
      </c>
      <c r="IB2303">
        <v>8900</v>
      </c>
      <c r="IC2303">
        <v>40.97</v>
      </c>
      <c r="IE2303">
        <v>2</v>
      </c>
      <c r="IG2303">
        <v>0</v>
      </c>
      <c r="IH2303">
        <v>0</v>
      </c>
      <c r="II2303">
        <v>69</v>
      </c>
      <c r="IJ2303">
        <v>11.4</v>
      </c>
      <c r="IL2303">
        <v>98.6</v>
      </c>
      <c r="IM2303">
        <v>98.6</v>
      </c>
      <c r="IN2303">
        <v>0</v>
      </c>
      <c r="IO2303">
        <v>0</v>
      </c>
      <c r="IQ2303" s="1">
        <v>42872</v>
      </c>
      <c r="IR2303">
        <v>95</v>
      </c>
      <c r="IS2303">
        <v>159</v>
      </c>
      <c r="IT2303">
        <v>1</v>
      </c>
      <c r="IU2303">
        <v>93</v>
      </c>
      <c r="IV2303">
        <v>1</v>
      </c>
      <c r="IW2303">
        <v>98.6</v>
      </c>
      <c r="IY2303">
        <v>2</v>
      </c>
      <c r="IZ2303" s="1">
        <v>42872</v>
      </c>
      <c r="JA2303">
        <v>4</v>
      </c>
      <c r="JE2303">
        <v>716.04</v>
      </c>
      <c r="JF2303">
        <v>3229</v>
      </c>
      <c r="JG2303">
        <v>1060</v>
      </c>
      <c r="JH2303">
        <v>0.67</v>
      </c>
      <c r="JI2303">
        <v>2000</v>
      </c>
      <c r="JJ2303">
        <v>2400</v>
      </c>
      <c r="JK2303">
        <v>0</v>
      </c>
      <c r="JN2303">
        <v>0</v>
      </c>
      <c r="JO2303">
        <v>1</v>
      </c>
      <c r="JP2303">
        <v>0</v>
      </c>
      <c r="JR2303">
        <v>0</v>
      </c>
      <c r="JT2303">
        <v>400</v>
      </c>
      <c r="JU2303">
        <v>37.110918739884802</v>
      </c>
      <c r="JV2303">
        <v>2</v>
      </c>
      <c r="JW2303" t="s">
        <v>284</v>
      </c>
      <c r="JX2303" t="s">
        <v>285</v>
      </c>
    </row>
    <row r="2304" spans="1:284" x14ac:dyDescent="0.25">
      <c r="A2304">
        <v>2302</v>
      </c>
      <c r="B2304">
        <f t="shared" si="35"/>
        <v>1180180047</v>
      </c>
      <c r="C2304">
        <v>116874</v>
      </c>
      <c r="D2304">
        <v>118018</v>
      </c>
      <c r="E2304">
        <v>47</v>
      </c>
      <c r="F2304">
        <v>18590</v>
      </c>
      <c r="G2304">
        <v>3</v>
      </c>
      <c r="H2304" s="1">
        <v>42908</v>
      </c>
      <c r="I2304" s="1">
        <v>43029</v>
      </c>
      <c r="J2304" t="s">
        <v>533</v>
      </c>
      <c r="K2304" s="1">
        <v>43068</v>
      </c>
      <c r="L2304">
        <v>1</v>
      </c>
      <c r="N2304">
        <v>0</v>
      </c>
      <c r="O2304">
        <v>4</v>
      </c>
      <c r="P2304">
        <v>1</v>
      </c>
      <c r="S2304">
        <v>17</v>
      </c>
      <c r="U2304">
        <v>0</v>
      </c>
      <c r="AF2304">
        <v>4</v>
      </c>
      <c r="AG2304">
        <v>1</v>
      </c>
      <c r="AH2304" t="s">
        <v>298</v>
      </c>
      <c r="AK2304">
        <v>0</v>
      </c>
      <c r="AL2304">
        <v>0</v>
      </c>
      <c r="AM2304">
        <v>0</v>
      </c>
      <c r="BP2304">
        <v>0</v>
      </c>
      <c r="BQ2304">
        <v>0</v>
      </c>
      <c r="BR2304">
        <v>0</v>
      </c>
      <c r="BS2304">
        <v>0</v>
      </c>
      <c r="BT2304">
        <v>0</v>
      </c>
      <c r="BU2304">
        <v>0</v>
      </c>
      <c r="BV2304">
        <v>0</v>
      </c>
      <c r="BW2304">
        <v>1</v>
      </c>
      <c r="BX2304">
        <v>1</v>
      </c>
      <c r="BY2304">
        <v>0</v>
      </c>
      <c r="BZ2304">
        <v>0</v>
      </c>
      <c r="CA2304">
        <v>0</v>
      </c>
      <c r="CB2304">
        <v>0</v>
      </c>
      <c r="CC2304">
        <v>0</v>
      </c>
      <c r="CD2304">
        <v>0</v>
      </c>
      <c r="CE2304">
        <v>0</v>
      </c>
      <c r="CF2304">
        <v>0</v>
      </c>
      <c r="CS2304" s="1">
        <v>42984</v>
      </c>
      <c r="CT2304" t="s">
        <v>537</v>
      </c>
      <c r="CY2304">
        <v>3.4722222222222201</v>
      </c>
      <c r="CZ2304">
        <v>137</v>
      </c>
      <c r="DA2304">
        <v>3.6</v>
      </c>
      <c r="DB2304">
        <v>27.8</v>
      </c>
      <c r="DC2304">
        <v>12.25</v>
      </c>
      <c r="DD2304">
        <v>7.4</v>
      </c>
      <c r="DE2304">
        <v>5</v>
      </c>
      <c r="DH2304">
        <v>5.8</v>
      </c>
      <c r="DI2304">
        <v>2.4</v>
      </c>
      <c r="DJ2304">
        <v>442.7</v>
      </c>
      <c r="DM2304">
        <v>64</v>
      </c>
      <c r="DO2304">
        <v>15</v>
      </c>
      <c r="DQ2304">
        <v>0.4</v>
      </c>
      <c r="DR2304">
        <v>7.3</v>
      </c>
      <c r="DS2304">
        <v>91</v>
      </c>
      <c r="DT2304">
        <v>225</v>
      </c>
      <c r="DU2304">
        <v>54.4</v>
      </c>
      <c r="DV2304">
        <v>147</v>
      </c>
      <c r="DW2304">
        <v>117.7</v>
      </c>
      <c r="DZ2304">
        <v>9.6</v>
      </c>
      <c r="EA2304">
        <v>28.3</v>
      </c>
      <c r="EB2304">
        <v>70.900000000000006</v>
      </c>
      <c r="EC2304">
        <v>6.2</v>
      </c>
      <c r="ED2304">
        <v>62.5</v>
      </c>
      <c r="EE2304">
        <v>18</v>
      </c>
      <c r="EF2304">
        <v>280</v>
      </c>
      <c r="EG2304">
        <v>20.2</v>
      </c>
      <c r="EH2304">
        <v>46</v>
      </c>
      <c r="EJ2304">
        <v>245</v>
      </c>
      <c r="EV2304">
        <v>1</v>
      </c>
      <c r="EW2304">
        <v>4</v>
      </c>
      <c r="EX2304">
        <v>1</v>
      </c>
      <c r="EY2304">
        <v>1</v>
      </c>
      <c r="FA2304">
        <v>4</v>
      </c>
      <c r="FC2304">
        <v>4</v>
      </c>
      <c r="FD2304">
        <v>16</v>
      </c>
      <c r="FE2304">
        <v>4</v>
      </c>
      <c r="FH2304">
        <v>4</v>
      </c>
      <c r="FI2304">
        <v>4</v>
      </c>
      <c r="FJ2304">
        <v>16</v>
      </c>
      <c r="FK2304">
        <v>4</v>
      </c>
      <c r="FN2304">
        <v>4</v>
      </c>
      <c r="FO2304">
        <v>4</v>
      </c>
      <c r="FP2304">
        <v>16</v>
      </c>
      <c r="FQ2304">
        <v>4</v>
      </c>
      <c r="FT2304">
        <v>4</v>
      </c>
      <c r="GA2304">
        <v>4</v>
      </c>
      <c r="GB2304">
        <v>17</v>
      </c>
      <c r="GC2304">
        <v>4</v>
      </c>
      <c r="GF2304">
        <v>5</v>
      </c>
      <c r="GG2304">
        <v>1</v>
      </c>
      <c r="IM2304">
        <v>105.5</v>
      </c>
      <c r="IQ2304" s="1">
        <v>42984</v>
      </c>
      <c r="IR2304">
        <v>86</v>
      </c>
      <c r="IS2304">
        <v>159</v>
      </c>
      <c r="IT2304">
        <v>1</v>
      </c>
      <c r="IU2304">
        <v>94</v>
      </c>
      <c r="IV2304">
        <v>1</v>
      </c>
      <c r="IW2304">
        <v>105.5</v>
      </c>
      <c r="IY2304">
        <v>2</v>
      </c>
      <c r="JK2304">
        <v>0</v>
      </c>
      <c r="JN2304">
        <v>0</v>
      </c>
      <c r="JO2304">
        <v>1</v>
      </c>
      <c r="JP2304">
        <v>0</v>
      </c>
      <c r="JR2304">
        <v>0</v>
      </c>
      <c r="JU2304">
        <v>39.707930294704298</v>
      </c>
      <c r="JV2304">
        <v>3</v>
      </c>
      <c r="JW2304" t="s">
        <v>284</v>
      </c>
      <c r="JX2304" t="s">
        <v>285</v>
      </c>
    </row>
    <row r="2305" spans="1:284" x14ac:dyDescent="0.25">
      <c r="A2305">
        <v>2303</v>
      </c>
      <c r="B2305">
        <f t="shared" si="35"/>
        <v>1180180048</v>
      </c>
      <c r="C2305">
        <v>73944</v>
      </c>
      <c r="D2305">
        <v>118018</v>
      </c>
      <c r="E2305">
        <v>48</v>
      </c>
      <c r="F2305">
        <v>18591</v>
      </c>
      <c r="G2305">
        <v>0</v>
      </c>
      <c r="H2305" s="1">
        <v>42543</v>
      </c>
      <c r="I2305" s="1">
        <v>42664</v>
      </c>
      <c r="J2305" t="s">
        <v>538</v>
      </c>
      <c r="K2305" s="1">
        <v>42755</v>
      </c>
      <c r="N2305">
        <v>0</v>
      </c>
      <c r="O2305">
        <v>1</v>
      </c>
      <c r="Q2305" t="s">
        <v>295</v>
      </c>
      <c r="S2305">
        <v>17</v>
      </c>
      <c r="U2305">
        <v>1</v>
      </c>
      <c r="V2305">
        <v>0</v>
      </c>
      <c r="X2305">
        <v>1</v>
      </c>
      <c r="Y2305">
        <v>1</v>
      </c>
      <c r="Z2305">
        <v>1</v>
      </c>
      <c r="AD2305">
        <v>1</v>
      </c>
      <c r="AE2305">
        <v>1</v>
      </c>
      <c r="AF2305">
        <v>1</v>
      </c>
      <c r="AG2305">
        <v>1</v>
      </c>
      <c r="AH2305" t="s">
        <v>403</v>
      </c>
      <c r="AK2305">
        <v>0</v>
      </c>
      <c r="AL2305">
        <v>0</v>
      </c>
      <c r="AM2305">
        <v>0</v>
      </c>
      <c r="BJ2305">
        <v>0</v>
      </c>
      <c r="BK2305">
        <v>0</v>
      </c>
      <c r="BL2305">
        <v>0</v>
      </c>
      <c r="BM2305">
        <v>0</v>
      </c>
      <c r="BN2305">
        <v>0</v>
      </c>
      <c r="BO2305">
        <v>0</v>
      </c>
      <c r="BP2305">
        <v>0</v>
      </c>
      <c r="BQ2305">
        <v>0</v>
      </c>
      <c r="BR2305">
        <v>0</v>
      </c>
      <c r="BS2305">
        <v>0</v>
      </c>
      <c r="BT2305">
        <v>0</v>
      </c>
      <c r="BU2305">
        <v>0</v>
      </c>
      <c r="BV2305">
        <v>0</v>
      </c>
      <c r="BW2305">
        <v>1</v>
      </c>
      <c r="BX2305">
        <v>1</v>
      </c>
      <c r="BY2305">
        <v>0</v>
      </c>
      <c r="BZ2305">
        <v>0</v>
      </c>
      <c r="CA2305">
        <v>0</v>
      </c>
      <c r="CB2305">
        <v>0</v>
      </c>
      <c r="CC2305">
        <v>0</v>
      </c>
      <c r="CD2305">
        <v>0</v>
      </c>
      <c r="CE2305">
        <v>0</v>
      </c>
      <c r="CF2305">
        <v>0</v>
      </c>
      <c r="CS2305" s="1">
        <v>42620</v>
      </c>
      <c r="CT2305" t="s">
        <v>534</v>
      </c>
      <c r="CY2305">
        <v>1.3198847262247799</v>
      </c>
      <c r="CZ2305">
        <v>135</v>
      </c>
      <c r="DA2305">
        <v>3.8</v>
      </c>
      <c r="DB2305">
        <v>29.5</v>
      </c>
      <c r="DC2305">
        <v>5.91</v>
      </c>
      <c r="DD2305">
        <v>7.6</v>
      </c>
      <c r="DE2305">
        <v>3</v>
      </c>
      <c r="DH2305">
        <v>6.3</v>
      </c>
      <c r="DI2305">
        <v>3.4</v>
      </c>
      <c r="DM2305">
        <v>61</v>
      </c>
      <c r="DO2305">
        <v>40</v>
      </c>
      <c r="DR2305">
        <v>4.7</v>
      </c>
      <c r="DS2305">
        <v>111</v>
      </c>
      <c r="DT2305">
        <v>103</v>
      </c>
      <c r="DU2305">
        <v>32.5</v>
      </c>
      <c r="DV2305">
        <v>45</v>
      </c>
      <c r="DW2305">
        <v>125.1</v>
      </c>
      <c r="DZ2305">
        <v>11.1</v>
      </c>
      <c r="EA2305">
        <v>32.4</v>
      </c>
      <c r="EB2305">
        <v>79.599999999999994</v>
      </c>
      <c r="EC2305">
        <v>5</v>
      </c>
      <c r="ED2305">
        <v>45.8</v>
      </c>
      <c r="EE2305">
        <v>34.700000000000003</v>
      </c>
      <c r="EF2305">
        <v>144</v>
      </c>
      <c r="EV2305">
        <v>1</v>
      </c>
      <c r="EW2305">
        <v>3</v>
      </c>
      <c r="EX2305">
        <v>1</v>
      </c>
      <c r="EY2305">
        <v>1</v>
      </c>
      <c r="FA2305">
        <v>4</v>
      </c>
      <c r="FC2305">
        <v>4</v>
      </c>
      <c r="FD2305">
        <v>60</v>
      </c>
      <c r="FH2305">
        <v>5</v>
      </c>
      <c r="FI2305">
        <v>4</v>
      </c>
      <c r="FJ2305">
        <v>60</v>
      </c>
      <c r="FN2305">
        <v>5</v>
      </c>
      <c r="FO2305">
        <v>4</v>
      </c>
      <c r="FP2305">
        <v>60</v>
      </c>
      <c r="FT2305">
        <v>5</v>
      </c>
      <c r="FU2305">
        <v>4</v>
      </c>
      <c r="FV2305">
        <v>60</v>
      </c>
      <c r="FZ2305">
        <v>5</v>
      </c>
      <c r="GG2305">
        <v>1</v>
      </c>
      <c r="HW2305" s="1">
        <v>42620</v>
      </c>
      <c r="HX2305">
        <v>0.47</v>
      </c>
      <c r="HY2305">
        <v>1.57</v>
      </c>
      <c r="HZ2305">
        <v>2.04</v>
      </c>
      <c r="IA2305">
        <v>8000</v>
      </c>
      <c r="IB2305">
        <v>8000</v>
      </c>
      <c r="IC2305">
        <v>47.08</v>
      </c>
      <c r="IE2305">
        <v>2</v>
      </c>
      <c r="II2305">
        <v>38</v>
      </c>
      <c r="IJ2305">
        <v>5.91</v>
      </c>
      <c r="IK2305">
        <v>380</v>
      </c>
      <c r="IL2305">
        <v>65.2</v>
      </c>
      <c r="IM2305">
        <v>65.2</v>
      </c>
      <c r="IQ2305" s="1">
        <v>42620</v>
      </c>
      <c r="IR2305">
        <v>67</v>
      </c>
      <c r="IS2305">
        <v>138</v>
      </c>
      <c r="IT2305">
        <v>1</v>
      </c>
      <c r="IU2305">
        <v>59</v>
      </c>
      <c r="IV2305">
        <v>1</v>
      </c>
      <c r="IW2305">
        <v>65.2</v>
      </c>
      <c r="IY2305">
        <v>2</v>
      </c>
      <c r="JK2305">
        <v>0</v>
      </c>
      <c r="JN2305">
        <v>0</v>
      </c>
      <c r="JO2305">
        <v>1</v>
      </c>
      <c r="JP2305">
        <v>0</v>
      </c>
      <c r="JR2305">
        <v>0</v>
      </c>
      <c r="JV2305">
        <v>0</v>
      </c>
      <c r="JW2305" t="s">
        <v>284</v>
      </c>
      <c r="JX2305" t="s">
        <v>285</v>
      </c>
    </row>
    <row r="2306" spans="1:284" x14ac:dyDescent="0.25">
      <c r="A2306">
        <v>2304</v>
      </c>
      <c r="B2306">
        <f t="shared" si="35"/>
        <v>1180180048</v>
      </c>
      <c r="C2306">
        <v>86748</v>
      </c>
      <c r="D2306">
        <v>118018</v>
      </c>
      <c r="E2306">
        <v>48</v>
      </c>
      <c r="F2306">
        <v>18591</v>
      </c>
      <c r="G2306">
        <v>1</v>
      </c>
      <c r="H2306" s="1">
        <v>42665</v>
      </c>
      <c r="I2306" s="1">
        <v>42787</v>
      </c>
      <c r="J2306" t="s">
        <v>533</v>
      </c>
      <c r="K2306" s="1">
        <v>42883</v>
      </c>
      <c r="L2306">
        <v>1</v>
      </c>
      <c r="N2306">
        <v>0</v>
      </c>
      <c r="O2306">
        <v>4</v>
      </c>
      <c r="P2306">
        <v>1</v>
      </c>
      <c r="S2306">
        <v>17</v>
      </c>
      <c r="U2306">
        <v>1</v>
      </c>
      <c r="V2306">
        <v>0</v>
      </c>
      <c r="X2306">
        <v>2</v>
      </c>
      <c r="Y2306">
        <v>2</v>
      </c>
      <c r="Z2306">
        <v>2</v>
      </c>
      <c r="AA2306">
        <v>2</v>
      </c>
      <c r="AB2306">
        <v>2</v>
      </c>
      <c r="AC2306">
        <v>2</v>
      </c>
      <c r="AD2306">
        <v>2</v>
      </c>
      <c r="AE2306">
        <v>2</v>
      </c>
      <c r="AF2306">
        <v>1</v>
      </c>
      <c r="AG2306">
        <v>1</v>
      </c>
      <c r="AH2306" t="s">
        <v>298</v>
      </c>
      <c r="AK2306">
        <v>0</v>
      </c>
      <c r="AM2306">
        <v>0</v>
      </c>
      <c r="BJ2306">
        <v>1</v>
      </c>
      <c r="BK2306">
        <v>0</v>
      </c>
      <c r="BL2306">
        <v>0</v>
      </c>
      <c r="BM2306">
        <v>0</v>
      </c>
      <c r="BN2306">
        <v>0</v>
      </c>
      <c r="BO2306">
        <v>0</v>
      </c>
      <c r="BP2306">
        <v>0</v>
      </c>
      <c r="BQ2306">
        <v>0</v>
      </c>
      <c r="BR2306">
        <v>0</v>
      </c>
      <c r="BS2306">
        <v>0</v>
      </c>
      <c r="BT2306">
        <v>0</v>
      </c>
      <c r="BU2306">
        <v>0</v>
      </c>
      <c r="BV2306">
        <v>0</v>
      </c>
      <c r="BW2306">
        <v>1</v>
      </c>
      <c r="BX2306">
        <v>1</v>
      </c>
      <c r="BY2306">
        <v>0</v>
      </c>
      <c r="BZ2306">
        <v>0</v>
      </c>
      <c r="CA2306">
        <v>0</v>
      </c>
      <c r="CB2306">
        <v>0</v>
      </c>
      <c r="CC2306">
        <v>0</v>
      </c>
      <c r="CD2306">
        <v>0</v>
      </c>
      <c r="CE2306">
        <v>0</v>
      </c>
      <c r="CF2306">
        <v>0</v>
      </c>
      <c r="CS2306" s="1">
        <v>42746</v>
      </c>
      <c r="CT2306" t="s">
        <v>535</v>
      </c>
      <c r="CY2306">
        <v>1.24166666666666</v>
      </c>
      <c r="CZ2306">
        <v>138</v>
      </c>
      <c r="DA2306">
        <v>3.3</v>
      </c>
      <c r="DB2306">
        <v>30.8</v>
      </c>
      <c r="DC2306">
        <v>6.6</v>
      </c>
      <c r="DD2306">
        <v>7.6</v>
      </c>
      <c r="DE2306">
        <v>4</v>
      </c>
      <c r="DH2306">
        <v>6.5</v>
      </c>
      <c r="DI2306">
        <v>3.6</v>
      </c>
      <c r="DR2306">
        <v>5.9</v>
      </c>
      <c r="DS2306">
        <v>109</v>
      </c>
      <c r="DZ2306">
        <v>11.9</v>
      </c>
      <c r="EA2306">
        <v>35</v>
      </c>
      <c r="EC2306">
        <v>6</v>
      </c>
      <c r="ED2306">
        <v>44.7</v>
      </c>
      <c r="EE2306">
        <v>36</v>
      </c>
      <c r="EF2306">
        <v>158</v>
      </c>
      <c r="EL2306">
        <v>4.2699999999999996</v>
      </c>
      <c r="EV2306">
        <v>1</v>
      </c>
      <c r="EW2306">
        <v>4</v>
      </c>
      <c r="EX2306">
        <v>1</v>
      </c>
      <c r="EY2306">
        <v>1</v>
      </c>
      <c r="FA2306">
        <v>4</v>
      </c>
      <c r="FC2306">
        <v>4</v>
      </c>
      <c r="FD2306">
        <v>16</v>
      </c>
      <c r="FE2306">
        <v>4</v>
      </c>
      <c r="FH2306">
        <v>4</v>
      </c>
      <c r="FI2306">
        <v>4</v>
      </c>
      <c r="FJ2306">
        <v>16</v>
      </c>
      <c r="FK2306">
        <v>4</v>
      </c>
      <c r="FN2306">
        <v>4</v>
      </c>
      <c r="FO2306">
        <v>4</v>
      </c>
      <c r="FP2306">
        <v>16</v>
      </c>
      <c r="FQ2306">
        <v>4</v>
      </c>
      <c r="FT2306">
        <v>4</v>
      </c>
      <c r="FU2306">
        <v>4</v>
      </c>
      <c r="FV2306">
        <v>16</v>
      </c>
      <c r="FW2306">
        <v>4</v>
      </c>
      <c r="FZ2306">
        <v>5</v>
      </c>
      <c r="GG2306">
        <v>1</v>
      </c>
      <c r="IM2306">
        <v>70.3</v>
      </c>
      <c r="IQ2306" s="1">
        <v>42746</v>
      </c>
      <c r="IR2306">
        <v>68</v>
      </c>
      <c r="IS2306">
        <v>155</v>
      </c>
      <c r="IT2306">
        <v>1</v>
      </c>
      <c r="IU2306">
        <v>64</v>
      </c>
      <c r="IV2306">
        <v>1</v>
      </c>
      <c r="IW2306">
        <v>70.3</v>
      </c>
      <c r="IY2306">
        <v>2</v>
      </c>
      <c r="JK2306">
        <v>0</v>
      </c>
      <c r="JN2306">
        <v>0</v>
      </c>
      <c r="JO2306">
        <v>1</v>
      </c>
      <c r="JP2306">
        <v>0</v>
      </c>
      <c r="JR2306">
        <v>0</v>
      </c>
      <c r="JV2306">
        <v>1</v>
      </c>
      <c r="JW2306" t="s">
        <v>284</v>
      </c>
      <c r="JX2306" t="s">
        <v>285</v>
      </c>
    </row>
    <row r="2307" spans="1:284" x14ac:dyDescent="0.25">
      <c r="A2307">
        <v>2305</v>
      </c>
      <c r="B2307">
        <f t="shared" ref="B2307:B2370" si="36">(D2307*10000)+E2307</f>
        <v>1180180048</v>
      </c>
      <c r="C2307">
        <v>103316</v>
      </c>
      <c r="D2307">
        <v>118018</v>
      </c>
      <c r="E2307">
        <v>48</v>
      </c>
      <c r="F2307">
        <v>18591</v>
      </c>
      <c r="G2307">
        <v>2</v>
      </c>
      <c r="H2307" s="1">
        <v>42788</v>
      </c>
      <c r="I2307" s="1">
        <v>42907</v>
      </c>
      <c r="J2307" t="s">
        <v>533</v>
      </c>
      <c r="K2307" s="1">
        <v>42950</v>
      </c>
      <c r="L2307">
        <v>3</v>
      </c>
      <c r="M2307">
        <v>2</v>
      </c>
      <c r="N2307">
        <v>0</v>
      </c>
      <c r="O2307">
        <v>4</v>
      </c>
      <c r="P2307">
        <v>2</v>
      </c>
      <c r="S2307">
        <v>17</v>
      </c>
      <c r="U2307">
        <v>1</v>
      </c>
      <c r="V2307">
        <v>0</v>
      </c>
      <c r="X2307">
        <v>3</v>
      </c>
      <c r="Y2307">
        <v>3</v>
      </c>
      <c r="Z2307">
        <v>3</v>
      </c>
      <c r="AA2307">
        <v>3</v>
      </c>
      <c r="AB2307">
        <v>3</v>
      </c>
      <c r="AC2307">
        <v>2</v>
      </c>
      <c r="AD2307">
        <v>2</v>
      </c>
      <c r="AE2307">
        <v>2</v>
      </c>
      <c r="AF2307">
        <v>1</v>
      </c>
      <c r="AG2307">
        <v>1</v>
      </c>
      <c r="AH2307" t="s">
        <v>298</v>
      </c>
      <c r="AK2307">
        <v>0</v>
      </c>
      <c r="AL2307">
        <v>0</v>
      </c>
      <c r="AM2307">
        <v>0</v>
      </c>
      <c r="BJ2307">
        <v>1</v>
      </c>
      <c r="BK2307">
        <v>0</v>
      </c>
      <c r="BL2307">
        <v>0</v>
      </c>
      <c r="BM2307">
        <v>0</v>
      </c>
      <c r="BN2307">
        <v>0</v>
      </c>
      <c r="BO2307">
        <v>0</v>
      </c>
      <c r="BP2307">
        <v>0</v>
      </c>
      <c r="BQ2307">
        <v>0</v>
      </c>
      <c r="BR2307">
        <v>0</v>
      </c>
      <c r="BS2307">
        <v>0</v>
      </c>
      <c r="BT2307">
        <v>0</v>
      </c>
      <c r="BU2307">
        <v>0</v>
      </c>
      <c r="BV2307">
        <v>0</v>
      </c>
      <c r="BW2307">
        <v>1</v>
      </c>
      <c r="BX2307">
        <v>1</v>
      </c>
      <c r="BY2307">
        <v>0</v>
      </c>
      <c r="BZ2307">
        <v>0</v>
      </c>
      <c r="CA2307">
        <v>0</v>
      </c>
      <c r="CB2307">
        <v>0</v>
      </c>
      <c r="CC2307">
        <v>0</v>
      </c>
      <c r="CD2307">
        <v>0</v>
      </c>
      <c r="CE2307">
        <v>0</v>
      </c>
      <c r="CF2307">
        <v>0</v>
      </c>
      <c r="CS2307" s="1">
        <v>42872</v>
      </c>
      <c r="CT2307" t="s">
        <v>536</v>
      </c>
      <c r="CU2307">
        <v>1</v>
      </c>
      <c r="CV2307">
        <v>0</v>
      </c>
      <c r="CW2307">
        <v>1</v>
      </c>
      <c r="CX2307">
        <v>0</v>
      </c>
      <c r="CY2307">
        <v>1.3881019830028301</v>
      </c>
      <c r="CZ2307">
        <v>134</v>
      </c>
      <c r="DA2307">
        <v>3.4</v>
      </c>
      <c r="DB2307">
        <v>33.200000000000003</v>
      </c>
      <c r="DC2307">
        <v>6.72</v>
      </c>
      <c r="DD2307">
        <v>7.6</v>
      </c>
      <c r="DE2307">
        <v>3.2</v>
      </c>
      <c r="DH2307">
        <v>6.5</v>
      </c>
      <c r="DI2307">
        <v>3.1</v>
      </c>
      <c r="DJ2307">
        <v>363.5</v>
      </c>
      <c r="DM2307">
        <v>78</v>
      </c>
      <c r="DO2307">
        <v>35</v>
      </c>
      <c r="DQ2307">
        <v>0.8</v>
      </c>
      <c r="DR2307">
        <v>5.7</v>
      </c>
      <c r="DS2307">
        <v>109</v>
      </c>
      <c r="DT2307">
        <v>126</v>
      </c>
      <c r="DU2307">
        <v>51</v>
      </c>
      <c r="DV2307">
        <v>53</v>
      </c>
      <c r="DZ2307">
        <v>10.9</v>
      </c>
      <c r="EA2307">
        <v>32.200000000000003</v>
      </c>
      <c r="EB2307">
        <v>81.7</v>
      </c>
      <c r="EC2307">
        <v>5.4</v>
      </c>
      <c r="ED2307">
        <v>49</v>
      </c>
      <c r="EE2307">
        <v>35.299999999999997</v>
      </c>
      <c r="EF2307">
        <v>174</v>
      </c>
      <c r="EG2307">
        <v>26.5</v>
      </c>
      <c r="EH2307">
        <v>84</v>
      </c>
      <c r="EJ2307">
        <v>366</v>
      </c>
      <c r="EL2307">
        <v>3.94</v>
      </c>
      <c r="EV2307">
        <v>1</v>
      </c>
      <c r="EW2307">
        <v>4</v>
      </c>
      <c r="EX2307">
        <v>1</v>
      </c>
      <c r="EY2307">
        <v>1</v>
      </c>
      <c r="FA2307">
        <v>4</v>
      </c>
      <c r="FC2307">
        <v>6</v>
      </c>
      <c r="FD2307">
        <v>16</v>
      </c>
      <c r="FE2307">
        <v>4</v>
      </c>
      <c r="FH2307">
        <v>4</v>
      </c>
      <c r="FI2307">
        <v>4</v>
      </c>
      <c r="FJ2307">
        <v>16</v>
      </c>
      <c r="FK2307">
        <v>4</v>
      </c>
      <c r="FN2307">
        <v>4</v>
      </c>
      <c r="FO2307">
        <v>4</v>
      </c>
      <c r="FP2307">
        <v>16</v>
      </c>
      <c r="FQ2307">
        <v>4</v>
      </c>
      <c r="FT2307">
        <v>4</v>
      </c>
      <c r="FU2307">
        <v>4</v>
      </c>
      <c r="FV2307">
        <v>16</v>
      </c>
      <c r="FW2307">
        <v>4</v>
      </c>
      <c r="FZ2307">
        <v>5</v>
      </c>
      <c r="HW2307" s="1">
        <v>42809</v>
      </c>
      <c r="HX2307">
        <v>0.42</v>
      </c>
      <c r="HY2307">
        <v>1.23</v>
      </c>
      <c r="HZ2307">
        <v>1.65</v>
      </c>
      <c r="IA2307">
        <v>8000</v>
      </c>
      <c r="IB2307">
        <v>8700</v>
      </c>
      <c r="IC2307">
        <v>63.94</v>
      </c>
      <c r="IE2307">
        <v>2</v>
      </c>
      <c r="IG2307">
        <v>68.8</v>
      </c>
      <c r="IH2307">
        <v>154</v>
      </c>
      <c r="II2307">
        <v>42</v>
      </c>
      <c r="IJ2307">
        <v>7.15</v>
      </c>
      <c r="IL2307">
        <v>67.7</v>
      </c>
      <c r="IM2307">
        <v>69.2</v>
      </c>
      <c r="IN2307">
        <v>0.96223776223776203</v>
      </c>
      <c r="IO2307">
        <v>0.36666666666666597</v>
      </c>
      <c r="IQ2307" s="1">
        <v>42872</v>
      </c>
      <c r="IR2307">
        <v>79</v>
      </c>
      <c r="IS2307">
        <v>175</v>
      </c>
      <c r="IT2307">
        <v>1</v>
      </c>
      <c r="IU2307">
        <v>69</v>
      </c>
      <c r="IV2307">
        <v>1</v>
      </c>
      <c r="IW2307">
        <v>69.2</v>
      </c>
      <c r="IY2307">
        <v>2</v>
      </c>
      <c r="IZ2307" s="1">
        <v>42809</v>
      </c>
      <c r="JA2307">
        <v>4</v>
      </c>
      <c r="JC2307">
        <v>632.05999999999995</v>
      </c>
      <c r="JE2307">
        <v>415.48</v>
      </c>
      <c r="JF2307">
        <v>2929</v>
      </c>
      <c r="JG2307">
        <v>907</v>
      </c>
      <c r="JH2307">
        <v>0.63</v>
      </c>
      <c r="JI2307">
        <v>2000</v>
      </c>
      <c r="JJ2307">
        <v>2800</v>
      </c>
      <c r="JK2307">
        <v>0</v>
      </c>
      <c r="JN2307">
        <v>0</v>
      </c>
      <c r="JO2307">
        <v>2</v>
      </c>
      <c r="JP2307">
        <v>0</v>
      </c>
      <c r="JR2307">
        <v>0</v>
      </c>
      <c r="JT2307">
        <v>800</v>
      </c>
      <c r="JV2307">
        <v>2</v>
      </c>
      <c r="JW2307" t="s">
        <v>284</v>
      </c>
      <c r="JX2307" t="s">
        <v>285</v>
      </c>
    </row>
    <row r="2308" spans="1:284" x14ac:dyDescent="0.25">
      <c r="A2308">
        <v>2306</v>
      </c>
      <c r="B2308">
        <f t="shared" si="36"/>
        <v>1180180048</v>
      </c>
      <c r="C2308">
        <v>116875</v>
      </c>
      <c r="D2308">
        <v>118018</v>
      </c>
      <c r="E2308">
        <v>48</v>
      </c>
      <c r="F2308">
        <v>18591</v>
      </c>
      <c r="G2308">
        <v>3</v>
      </c>
      <c r="H2308" s="1">
        <v>42908</v>
      </c>
      <c r="I2308" s="1">
        <v>43029</v>
      </c>
      <c r="J2308" t="s">
        <v>533</v>
      </c>
      <c r="K2308" s="1">
        <v>43069</v>
      </c>
      <c r="L2308">
        <v>1</v>
      </c>
      <c r="N2308">
        <v>0</v>
      </c>
      <c r="O2308">
        <v>4</v>
      </c>
      <c r="P2308">
        <v>1</v>
      </c>
      <c r="S2308">
        <v>17</v>
      </c>
      <c r="U2308">
        <v>1</v>
      </c>
      <c r="V2308">
        <v>0</v>
      </c>
      <c r="X2308">
        <v>3</v>
      </c>
      <c r="Y2308">
        <v>3</v>
      </c>
      <c r="Z2308">
        <v>3</v>
      </c>
      <c r="AD2308">
        <v>2</v>
      </c>
      <c r="AE2308">
        <v>2</v>
      </c>
      <c r="AF2308">
        <v>3</v>
      </c>
      <c r="AG2308">
        <v>2</v>
      </c>
      <c r="AH2308" t="s">
        <v>298</v>
      </c>
      <c r="AK2308">
        <v>0</v>
      </c>
      <c r="AL2308">
        <v>0</v>
      </c>
      <c r="AM2308">
        <v>0</v>
      </c>
      <c r="BJ2308">
        <v>1</v>
      </c>
      <c r="BK2308">
        <v>0</v>
      </c>
      <c r="BL2308">
        <v>0</v>
      </c>
      <c r="BM2308">
        <v>0</v>
      </c>
      <c r="BN2308">
        <v>0</v>
      </c>
      <c r="BO2308">
        <v>0</v>
      </c>
      <c r="BP2308">
        <v>0</v>
      </c>
      <c r="BQ2308">
        <v>0</v>
      </c>
      <c r="BR2308">
        <v>0</v>
      </c>
      <c r="BS2308">
        <v>0</v>
      </c>
      <c r="BT2308">
        <v>0</v>
      </c>
      <c r="BU2308">
        <v>0</v>
      </c>
      <c r="BV2308">
        <v>0</v>
      </c>
      <c r="BW2308">
        <v>1</v>
      </c>
      <c r="BX2308">
        <v>1</v>
      </c>
      <c r="BY2308">
        <v>0</v>
      </c>
      <c r="BZ2308">
        <v>0</v>
      </c>
      <c r="CA2308">
        <v>0</v>
      </c>
      <c r="CB2308">
        <v>0</v>
      </c>
      <c r="CC2308">
        <v>0</v>
      </c>
      <c r="CD2308">
        <v>0</v>
      </c>
      <c r="CE2308">
        <v>0</v>
      </c>
      <c r="CF2308">
        <v>0</v>
      </c>
      <c r="CS2308" s="1">
        <v>43010</v>
      </c>
      <c r="CT2308" t="s">
        <v>537</v>
      </c>
      <c r="CY2308">
        <v>4.3414634146341404</v>
      </c>
      <c r="CZ2308">
        <v>139</v>
      </c>
      <c r="DA2308">
        <v>3.6</v>
      </c>
      <c r="DB2308">
        <v>26.8</v>
      </c>
      <c r="DC2308">
        <v>10.36</v>
      </c>
      <c r="DD2308">
        <v>7.8</v>
      </c>
      <c r="DE2308">
        <v>6</v>
      </c>
      <c r="DG2308">
        <v>2.1</v>
      </c>
      <c r="DH2308">
        <v>6.9</v>
      </c>
      <c r="DI2308">
        <v>3.5</v>
      </c>
      <c r="DM2308">
        <v>51</v>
      </c>
      <c r="DO2308">
        <v>37</v>
      </c>
      <c r="DQ2308">
        <v>0.6</v>
      </c>
      <c r="DR2308">
        <v>6.3</v>
      </c>
      <c r="DS2308">
        <v>118</v>
      </c>
      <c r="DZ2308">
        <v>10</v>
      </c>
      <c r="EA2308">
        <v>29.6</v>
      </c>
      <c r="EB2308">
        <v>80.900000000000006</v>
      </c>
      <c r="EC2308">
        <v>6.6</v>
      </c>
      <c r="ED2308">
        <v>71.2</v>
      </c>
      <c r="EE2308">
        <v>16.399999999999999</v>
      </c>
      <c r="EF2308">
        <v>209</v>
      </c>
      <c r="EV2308">
        <v>1</v>
      </c>
      <c r="EW2308">
        <v>3</v>
      </c>
      <c r="EX2308">
        <v>1</v>
      </c>
      <c r="EY2308">
        <v>1</v>
      </c>
      <c r="FA2308">
        <v>4</v>
      </c>
      <c r="FC2308">
        <v>4</v>
      </c>
      <c r="FD2308">
        <v>16</v>
      </c>
      <c r="FE2308">
        <v>4</v>
      </c>
      <c r="FH2308">
        <v>4</v>
      </c>
      <c r="FI2308">
        <v>4</v>
      </c>
      <c r="FJ2308">
        <v>16</v>
      </c>
      <c r="FK2308">
        <v>5</v>
      </c>
      <c r="FN2308">
        <v>4</v>
      </c>
      <c r="FO2308">
        <v>4</v>
      </c>
      <c r="FP2308">
        <v>16</v>
      </c>
      <c r="FQ2308">
        <v>4</v>
      </c>
      <c r="FT2308">
        <v>4</v>
      </c>
      <c r="GA2308">
        <v>4</v>
      </c>
      <c r="GB2308">
        <v>16</v>
      </c>
      <c r="GC2308">
        <v>5</v>
      </c>
      <c r="GF2308">
        <v>5</v>
      </c>
      <c r="GG2308">
        <v>1</v>
      </c>
      <c r="IM2308">
        <v>66.3</v>
      </c>
      <c r="IQ2308" s="1">
        <v>43010</v>
      </c>
      <c r="IR2308">
        <v>70</v>
      </c>
      <c r="IS2308">
        <v>140</v>
      </c>
      <c r="IT2308">
        <v>1</v>
      </c>
      <c r="IU2308">
        <v>59</v>
      </c>
      <c r="IV2308">
        <v>1</v>
      </c>
      <c r="IW2308">
        <v>66.3</v>
      </c>
      <c r="IY2308">
        <v>2</v>
      </c>
      <c r="JK2308">
        <v>0</v>
      </c>
      <c r="JN2308">
        <v>1</v>
      </c>
      <c r="JO2308">
        <v>2</v>
      </c>
      <c r="JP2308">
        <v>0</v>
      </c>
      <c r="JR2308">
        <v>0</v>
      </c>
      <c r="JV2308">
        <v>3</v>
      </c>
      <c r="JW2308" t="s">
        <v>284</v>
      </c>
      <c r="JX2308" t="s">
        <v>285</v>
      </c>
    </row>
    <row r="2309" spans="1:284" x14ac:dyDescent="0.25">
      <c r="A2309">
        <v>2307</v>
      </c>
      <c r="B2309">
        <f t="shared" si="36"/>
        <v>1180180050</v>
      </c>
      <c r="C2309">
        <v>73945</v>
      </c>
      <c r="D2309">
        <v>118018</v>
      </c>
      <c r="E2309">
        <v>50</v>
      </c>
      <c r="F2309">
        <v>18593</v>
      </c>
      <c r="G2309">
        <v>0</v>
      </c>
      <c r="H2309" s="1">
        <v>42543</v>
      </c>
      <c r="I2309" s="1">
        <v>42664</v>
      </c>
      <c r="J2309" t="s">
        <v>533</v>
      </c>
      <c r="K2309" s="1">
        <v>42389</v>
      </c>
      <c r="L2309">
        <v>1</v>
      </c>
      <c r="N2309">
        <v>2</v>
      </c>
      <c r="O2309">
        <v>2</v>
      </c>
      <c r="Q2309" t="s">
        <v>295</v>
      </c>
      <c r="S2309">
        <v>17</v>
      </c>
      <c r="U2309">
        <v>1</v>
      </c>
      <c r="V2309">
        <v>0</v>
      </c>
      <c r="W2309">
        <v>4</v>
      </c>
      <c r="X2309">
        <v>1</v>
      </c>
      <c r="Y2309">
        <v>1</v>
      </c>
      <c r="Z2309">
        <v>1</v>
      </c>
      <c r="AD2309">
        <v>1</v>
      </c>
      <c r="AE2309">
        <v>1</v>
      </c>
      <c r="AH2309" t="s">
        <v>289</v>
      </c>
      <c r="AK2309">
        <v>0</v>
      </c>
      <c r="AM2309">
        <v>0</v>
      </c>
      <c r="BJ2309">
        <v>0</v>
      </c>
      <c r="BK2309">
        <v>0</v>
      </c>
      <c r="BL2309">
        <v>0</v>
      </c>
      <c r="BM2309">
        <v>0</v>
      </c>
      <c r="BN2309">
        <v>0</v>
      </c>
      <c r="BO2309">
        <v>0</v>
      </c>
      <c r="BP2309">
        <v>0</v>
      </c>
      <c r="BQ2309">
        <v>0</v>
      </c>
      <c r="BR2309">
        <v>0</v>
      </c>
      <c r="BS2309">
        <v>0</v>
      </c>
      <c r="BT2309">
        <v>0</v>
      </c>
      <c r="BU2309">
        <v>0</v>
      </c>
      <c r="BV2309">
        <v>0</v>
      </c>
      <c r="BW2309">
        <v>1</v>
      </c>
      <c r="BX2309">
        <v>1</v>
      </c>
      <c r="BY2309">
        <v>0</v>
      </c>
      <c r="BZ2309">
        <v>0</v>
      </c>
      <c r="CA2309">
        <v>0</v>
      </c>
      <c r="CB2309">
        <v>0</v>
      </c>
      <c r="CC2309">
        <v>0</v>
      </c>
      <c r="CD2309">
        <v>0</v>
      </c>
      <c r="CE2309">
        <v>0</v>
      </c>
      <c r="CF2309">
        <v>0</v>
      </c>
      <c r="CS2309" s="1">
        <v>42642</v>
      </c>
      <c r="CT2309" t="s">
        <v>534</v>
      </c>
      <c r="CY2309">
        <v>5.0738255033556996</v>
      </c>
      <c r="CZ2309">
        <v>143</v>
      </c>
      <c r="DA2309">
        <v>2.6</v>
      </c>
      <c r="DB2309">
        <v>22.3</v>
      </c>
      <c r="DC2309">
        <v>5.64</v>
      </c>
      <c r="DD2309">
        <v>6.8</v>
      </c>
      <c r="DE2309">
        <v>2.6</v>
      </c>
      <c r="DG2309">
        <v>1.5</v>
      </c>
      <c r="DH2309">
        <v>5.0999999999999996</v>
      </c>
      <c r="DI2309">
        <v>2.6</v>
      </c>
      <c r="DR2309">
        <v>6</v>
      </c>
      <c r="DS2309">
        <v>100</v>
      </c>
      <c r="DZ2309">
        <v>9.1</v>
      </c>
      <c r="EA2309">
        <v>27</v>
      </c>
      <c r="EB2309">
        <v>86.8</v>
      </c>
      <c r="EC2309">
        <v>10.4</v>
      </c>
      <c r="ED2309">
        <v>75.599999999999994</v>
      </c>
      <c r="EE2309">
        <v>14.9</v>
      </c>
      <c r="EF2309">
        <v>278</v>
      </c>
      <c r="EV2309">
        <v>1</v>
      </c>
      <c r="EW2309">
        <v>4</v>
      </c>
      <c r="EX2309">
        <v>1</v>
      </c>
      <c r="EY2309">
        <v>1</v>
      </c>
      <c r="FA2309">
        <v>4</v>
      </c>
      <c r="FC2309">
        <v>4</v>
      </c>
      <c r="FD2309">
        <v>60</v>
      </c>
      <c r="FE2309">
        <v>4</v>
      </c>
      <c r="FH2309">
        <v>4</v>
      </c>
      <c r="FI2309">
        <v>4</v>
      </c>
      <c r="FJ2309">
        <v>60</v>
      </c>
      <c r="FK2309">
        <v>4</v>
      </c>
      <c r="FN2309">
        <v>4</v>
      </c>
      <c r="FO2309">
        <v>4</v>
      </c>
      <c r="FP2309">
        <v>60</v>
      </c>
      <c r="FQ2309">
        <v>4</v>
      </c>
      <c r="FT2309">
        <v>4</v>
      </c>
      <c r="FU2309">
        <v>4</v>
      </c>
      <c r="FV2309">
        <v>60</v>
      </c>
      <c r="FW2309">
        <v>4</v>
      </c>
      <c r="FZ2309">
        <v>5</v>
      </c>
      <c r="GG2309">
        <v>1</v>
      </c>
      <c r="IM2309">
        <v>54.2</v>
      </c>
      <c r="IQ2309" s="1">
        <v>42599</v>
      </c>
      <c r="IR2309">
        <v>41</v>
      </c>
      <c r="IS2309">
        <v>106</v>
      </c>
      <c r="IT2309">
        <v>1</v>
      </c>
      <c r="IU2309">
        <v>60</v>
      </c>
      <c r="IV2309">
        <v>1</v>
      </c>
      <c r="IW2309">
        <v>54.2</v>
      </c>
      <c r="IY2309">
        <v>2</v>
      </c>
      <c r="JK2309">
        <v>0</v>
      </c>
      <c r="JN2309">
        <v>0</v>
      </c>
      <c r="JO2309">
        <v>2</v>
      </c>
      <c r="JP2309">
        <v>0</v>
      </c>
      <c r="JR2309">
        <v>0</v>
      </c>
      <c r="JU2309">
        <v>23.459141274238199</v>
      </c>
      <c r="JV2309">
        <v>0</v>
      </c>
      <c r="JW2309" t="s">
        <v>284</v>
      </c>
      <c r="JX2309" t="s">
        <v>285</v>
      </c>
    </row>
    <row r="2310" spans="1:284" x14ac:dyDescent="0.25">
      <c r="A2310">
        <v>2308</v>
      </c>
      <c r="B2310">
        <f t="shared" si="36"/>
        <v>1180180050</v>
      </c>
      <c r="C2310">
        <v>86749</v>
      </c>
      <c r="D2310">
        <v>118018</v>
      </c>
      <c r="E2310">
        <v>50</v>
      </c>
      <c r="F2310">
        <v>18593</v>
      </c>
      <c r="G2310">
        <v>1</v>
      </c>
      <c r="H2310" s="1">
        <v>42665</v>
      </c>
      <c r="I2310" s="1">
        <v>42675</v>
      </c>
      <c r="J2310" t="s">
        <v>533</v>
      </c>
      <c r="K2310" s="1">
        <v>42882</v>
      </c>
      <c r="L2310">
        <v>1</v>
      </c>
      <c r="N2310">
        <v>0</v>
      </c>
      <c r="O2310">
        <v>4</v>
      </c>
      <c r="P2310">
        <v>1</v>
      </c>
      <c r="S2310">
        <v>17</v>
      </c>
      <c r="U2310">
        <v>1</v>
      </c>
      <c r="V2310">
        <v>0</v>
      </c>
      <c r="X2310">
        <v>1</v>
      </c>
      <c r="Y2310">
        <v>1</v>
      </c>
      <c r="Z2310">
        <v>1</v>
      </c>
      <c r="AA2310">
        <v>1</v>
      </c>
      <c r="AB2310">
        <v>1</v>
      </c>
      <c r="AC2310">
        <v>1</v>
      </c>
      <c r="AD2310">
        <v>1</v>
      </c>
      <c r="AE2310">
        <v>1</v>
      </c>
      <c r="AF2310">
        <v>1</v>
      </c>
      <c r="AG2310">
        <v>1</v>
      </c>
      <c r="AH2310" t="s">
        <v>298</v>
      </c>
      <c r="AK2310">
        <v>0</v>
      </c>
      <c r="AL2310">
        <v>0</v>
      </c>
      <c r="AM2310">
        <v>0</v>
      </c>
      <c r="BJ2310">
        <v>0</v>
      </c>
      <c r="BK2310">
        <v>0</v>
      </c>
      <c r="BL2310">
        <v>0</v>
      </c>
      <c r="BM2310">
        <v>0</v>
      </c>
      <c r="BN2310">
        <v>0</v>
      </c>
      <c r="BO2310">
        <v>0</v>
      </c>
      <c r="BP2310">
        <v>0</v>
      </c>
      <c r="BQ2310">
        <v>0</v>
      </c>
      <c r="BR2310">
        <v>0</v>
      </c>
      <c r="BS2310">
        <v>0</v>
      </c>
      <c r="BT2310">
        <v>0</v>
      </c>
      <c r="BU2310">
        <v>0</v>
      </c>
      <c r="BV2310">
        <v>0</v>
      </c>
      <c r="BW2310">
        <v>1</v>
      </c>
      <c r="BX2310">
        <v>1</v>
      </c>
      <c r="BY2310">
        <v>0</v>
      </c>
      <c r="BZ2310">
        <v>0</v>
      </c>
      <c r="CA2310">
        <v>0</v>
      </c>
      <c r="CB2310">
        <v>0</v>
      </c>
      <c r="CC2310">
        <v>0</v>
      </c>
      <c r="CD2310">
        <v>0</v>
      </c>
      <c r="CE2310">
        <v>0</v>
      </c>
      <c r="CF2310">
        <v>0</v>
      </c>
      <c r="CT2310" t="s">
        <v>297</v>
      </c>
      <c r="EV2310">
        <v>1</v>
      </c>
      <c r="EW2310">
        <v>4</v>
      </c>
      <c r="EX2310">
        <v>1</v>
      </c>
      <c r="EY2310">
        <v>1</v>
      </c>
      <c r="FA2310">
        <v>4</v>
      </c>
      <c r="FC2310">
        <v>2</v>
      </c>
      <c r="FD2310">
        <v>16</v>
      </c>
      <c r="FH2310">
        <v>4</v>
      </c>
      <c r="FI2310">
        <v>2</v>
      </c>
      <c r="FJ2310">
        <v>16</v>
      </c>
      <c r="FN2310">
        <v>4</v>
      </c>
      <c r="FO2310">
        <v>2</v>
      </c>
      <c r="FP2310">
        <v>16</v>
      </c>
      <c r="FT2310">
        <v>4</v>
      </c>
      <c r="FU2310">
        <v>2</v>
      </c>
      <c r="FV2310">
        <v>16</v>
      </c>
      <c r="FZ2310">
        <v>5</v>
      </c>
      <c r="GG2310">
        <v>1</v>
      </c>
      <c r="JK2310">
        <v>0</v>
      </c>
      <c r="JN2310">
        <v>0</v>
      </c>
      <c r="JP2310">
        <v>0</v>
      </c>
      <c r="JR2310">
        <v>0</v>
      </c>
      <c r="JV2310">
        <v>1</v>
      </c>
      <c r="JW2310" t="s">
        <v>284</v>
      </c>
      <c r="JX2310" t="s">
        <v>285</v>
      </c>
    </row>
    <row r="2311" spans="1:284" x14ac:dyDescent="0.25">
      <c r="A2311">
        <v>2309</v>
      </c>
      <c r="B2311">
        <f t="shared" si="36"/>
        <v>1180180051</v>
      </c>
      <c r="C2311">
        <v>73946</v>
      </c>
      <c r="D2311">
        <v>118018</v>
      </c>
      <c r="E2311">
        <v>51</v>
      </c>
      <c r="F2311">
        <v>18594</v>
      </c>
      <c r="G2311">
        <v>0</v>
      </c>
      <c r="H2311" s="1">
        <v>42543</v>
      </c>
      <c r="I2311" s="1">
        <v>42664</v>
      </c>
      <c r="J2311" t="s">
        <v>533</v>
      </c>
      <c r="K2311" s="1">
        <v>42755</v>
      </c>
      <c r="L2311">
        <v>1</v>
      </c>
      <c r="N2311">
        <v>2</v>
      </c>
      <c r="O2311">
        <v>2</v>
      </c>
      <c r="Q2311" t="s">
        <v>295</v>
      </c>
      <c r="S2311">
        <v>17</v>
      </c>
      <c r="U2311">
        <v>0</v>
      </c>
      <c r="AF2311">
        <v>1</v>
      </c>
      <c r="AG2311">
        <v>1</v>
      </c>
      <c r="AH2311" t="s">
        <v>394</v>
      </c>
      <c r="AK2311">
        <v>0</v>
      </c>
      <c r="AL2311">
        <v>0</v>
      </c>
      <c r="AM2311">
        <v>0</v>
      </c>
      <c r="BP2311">
        <v>0</v>
      </c>
      <c r="BQ2311">
        <v>0</v>
      </c>
      <c r="BR2311">
        <v>0</v>
      </c>
      <c r="BS2311">
        <v>0</v>
      </c>
      <c r="BT2311">
        <v>0</v>
      </c>
      <c r="BU2311">
        <v>0</v>
      </c>
      <c r="BV2311">
        <v>0</v>
      </c>
      <c r="BW2311">
        <v>1</v>
      </c>
      <c r="BX2311">
        <v>1</v>
      </c>
      <c r="BY2311">
        <v>0</v>
      </c>
      <c r="BZ2311">
        <v>0</v>
      </c>
      <c r="CA2311">
        <v>0</v>
      </c>
      <c r="CB2311">
        <v>0</v>
      </c>
      <c r="CC2311">
        <v>0</v>
      </c>
      <c r="CD2311">
        <v>0</v>
      </c>
      <c r="CE2311">
        <v>0</v>
      </c>
      <c r="CF2311">
        <v>0</v>
      </c>
      <c r="CS2311" s="1">
        <v>42655</v>
      </c>
      <c r="CT2311" t="s">
        <v>534</v>
      </c>
      <c r="CY2311">
        <v>3.68627450980392</v>
      </c>
      <c r="CZ2311">
        <v>138</v>
      </c>
      <c r="DA2311">
        <v>3.4</v>
      </c>
      <c r="DB2311">
        <v>26.1</v>
      </c>
      <c r="DC2311">
        <v>10.65</v>
      </c>
      <c r="DD2311">
        <v>7.7</v>
      </c>
      <c r="DE2311">
        <v>4.2</v>
      </c>
      <c r="DH2311">
        <v>7.5</v>
      </c>
      <c r="DI2311">
        <v>3.6</v>
      </c>
      <c r="DJ2311">
        <v>360.6</v>
      </c>
      <c r="DQ2311">
        <v>0.1</v>
      </c>
      <c r="DR2311">
        <v>6.3</v>
      </c>
      <c r="DT2311">
        <v>184</v>
      </c>
      <c r="DU2311">
        <v>57.6</v>
      </c>
      <c r="DV2311">
        <v>114</v>
      </c>
      <c r="DW2311">
        <v>63.3</v>
      </c>
      <c r="DZ2311">
        <v>9.5</v>
      </c>
      <c r="EA2311">
        <v>28.4</v>
      </c>
      <c r="EB2311">
        <v>80.7</v>
      </c>
      <c r="EC2311">
        <v>8.5</v>
      </c>
      <c r="ED2311">
        <v>56.4</v>
      </c>
      <c r="EE2311">
        <v>15.3</v>
      </c>
      <c r="EF2311">
        <v>318</v>
      </c>
      <c r="EH2311">
        <v>53</v>
      </c>
      <c r="EJ2311">
        <v>625</v>
      </c>
      <c r="EV2311">
        <v>1</v>
      </c>
      <c r="EW2311">
        <v>4</v>
      </c>
      <c r="EX2311">
        <v>1</v>
      </c>
      <c r="EY2311">
        <v>1</v>
      </c>
      <c r="FA2311">
        <v>4</v>
      </c>
      <c r="FC2311">
        <v>4</v>
      </c>
      <c r="FD2311">
        <v>60</v>
      </c>
      <c r="FE2311">
        <v>4</v>
      </c>
      <c r="FH2311">
        <v>4</v>
      </c>
      <c r="FI2311">
        <v>4</v>
      </c>
      <c r="FJ2311">
        <v>60</v>
      </c>
      <c r="FK2311">
        <v>4</v>
      </c>
      <c r="FN2311">
        <v>4</v>
      </c>
      <c r="FO2311">
        <v>4</v>
      </c>
      <c r="FP2311">
        <v>60</v>
      </c>
      <c r="FQ2311">
        <v>4</v>
      </c>
      <c r="FT2311">
        <v>4</v>
      </c>
      <c r="FU2311">
        <v>4</v>
      </c>
      <c r="FV2311">
        <v>60</v>
      </c>
      <c r="FW2311">
        <v>4</v>
      </c>
      <c r="GG2311">
        <v>1</v>
      </c>
      <c r="IM2311">
        <v>57.2</v>
      </c>
      <c r="IQ2311" s="1">
        <v>42655</v>
      </c>
      <c r="IR2311">
        <v>82</v>
      </c>
      <c r="IS2311">
        <v>158</v>
      </c>
      <c r="IT2311">
        <v>1</v>
      </c>
      <c r="IU2311">
        <v>92</v>
      </c>
      <c r="IV2311">
        <v>1</v>
      </c>
      <c r="IW2311">
        <v>57.2</v>
      </c>
      <c r="IY2311">
        <v>2</v>
      </c>
      <c r="JK2311">
        <v>0</v>
      </c>
      <c r="JN2311">
        <v>0</v>
      </c>
      <c r="JP2311">
        <v>0</v>
      </c>
      <c r="JR2311">
        <v>0</v>
      </c>
      <c r="JU2311">
        <v>19.792387543252499</v>
      </c>
      <c r="JV2311">
        <v>0</v>
      </c>
      <c r="JW2311" t="s">
        <v>284</v>
      </c>
      <c r="JX2311" t="s">
        <v>285</v>
      </c>
    </row>
    <row r="2312" spans="1:284" x14ac:dyDescent="0.25">
      <c r="A2312">
        <v>2310</v>
      </c>
      <c r="B2312">
        <f t="shared" si="36"/>
        <v>1180180051</v>
      </c>
      <c r="C2312">
        <v>86750</v>
      </c>
      <c r="D2312">
        <v>118018</v>
      </c>
      <c r="E2312">
        <v>51</v>
      </c>
      <c r="F2312">
        <v>18594</v>
      </c>
      <c r="G2312">
        <v>1</v>
      </c>
      <c r="H2312" s="1">
        <v>42665</v>
      </c>
      <c r="I2312" s="1">
        <v>42787</v>
      </c>
      <c r="J2312" t="s">
        <v>533</v>
      </c>
      <c r="K2312" s="1">
        <v>42882</v>
      </c>
      <c r="L2312">
        <v>1</v>
      </c>
      <c r="N2312">
        <v>0</v>
      </c>
      <c r="O2312">
        <v>4</v>
      </c>
      <c r="P2312">
        <v>1</v>
      </c>
      <c r="S2312">
        <v>17</v>
      </c>
      <c r="U2312">
        <v>1</v>
      </c>
      <c r="V2312">
        <v>0</v>
      </c>
      <c r="X2312">
        <v>2</v>
      </c>
      <c r="Y2312">
        <v>2</v>
      </c>
      <c r="Z2312">
        <v>2</v>
      </c>
      <c r="AA2312">
        <v>2</v>
      </c>
      <c r="AB2312">
        <v>2</v>
      </c>
      <c r="AC2312">
        <v>2</v>
      </c>
      <c r="AD2312">
        <v>2</v>
      </c>
      <c r="AE2312">
        <v>2</v>
      </c>
      <c r="AF2312">
        <v>4</v>
      </c>
      <c r="AG2312">
        <v>2</v>
      </c>
      <c r="AH2312" t="s">
        <v>298</v>
      </c>
      <c r="AK2312">
        <v>0</v>
      </c>
      <c r="AM2312">
        <v>0</v>
      </c>
      <c r="BJ2312">
        <v>0</v>
      </c>
      <c r="BK2312">
        <v>0</v>
      </c>
      <c r="BL2312">
        <v>0</v>
      </c>
      <c r="BM2312">
        <v>0</v>
      </c>
      <c r="BN2312">
        <v>0</v>
      </c>
      <c r="BO2312">
        <v>0</v>
      </c>
      <c r="BP2312">
        <v>0</v>
      </c>
      <c r="BQ2312">
        <v>0</v>
      </c>
      <c r="BR2312">
        <v>0</v>
      </c>
      <c r="BS2312">
        <v>0</v>
      </c>
      <c r="BT2312">
        <v>0</v>
      </c>
      <c r="BU2312">
        <v>0</v>
      </c>
      <c r="BV2312">
        <v>0</v>
      </c>
      <c r="BW2312">
        <v>1</v>
      </c>
      <c r="BX2312">
        <v>1</v>
      </c>
      <c r="BY2312">
        <v>0</v>
      </c>
      <c r="BZ2312">
        <v>0</v>
      </c>
      <c r="CA2312">
        <v>0</v>
      </c>
      <c r="CB2312">
        <v>0</v>
      </c>
      <c r="CC2312">
        <v>0</v>
      </c>
      <c r="CD2312">
        <v>0</v>
      </c>
      <c r="CE2312">
        <v>0</v>
      </c>
      <c r="CF2312">
        <v>0</v>
      </c>
      <c r="CS2312" s="1">
        <v>42786</v>
      </c>
      <c r="CT2312" t="s">
        <v>535</v>
      </c>
      <c r="CU2312">
        <v>0</v>
      </c>
      <c r="CV2312">
        <v>0</v>
      </c>
      <c r="CW2312">
        <v>0</v>
      </c>
      <c r="CX2312">
        <v>0</v>
      </c>
      <c r="CY2312">
        <v>6.5798319327731001</v>
      </c>
      <c r="CZ2312">
        <v>134</v>
      </c>
      <c r="DA2312">
        <v>3.7</v>
      </c>
      <c r="DB2312">
        <v>30.8</v>
      </c>
      <c r="DC2312">
        <v>7.79</v>
      </c>
      <c r="DD2312">
        <v>8.1999999999999993</v>
      </c>
      <c r="DE2312">
        <v>1.9</v>
      </c>
      <c r="DH2312">
        <v>6.5</v>
      </c>
      <c r="DI2312">
        <v>3.3</v>
      </c>
      <c r="DJ2312">
        <v>65.8</v>
      </c>
      <c r="DM2312">
        <v>54</v>
      </c>
      <c r="DO2312">
        <v>29</v>
      </c>
      <c r="DQ2312">
        <v>0.2</v>
      </c>
      <c r="DR2312">
        <v>6.2</v>
      </c>
      <c r="DS2312">
        <v>114</v>
      </c>
      <c r="DT2312">
        <v>197</v>
      </c>
      <c r="DU2312">
        <v>47.7</v>
      </c>
      <c r="DV2312">
        <v>131</v>
      </c>
      <c r="DW2312">
        <v>93.6</v>
      </c>
      <c r="DZ2312">
        <v>8.8000000000000007</v>
      </c>
      <c r="EA2312">
        <v>27.2</v>
      </c>
      <c r="EB2312">
        <v>80.7</v>
      </c>
      <c r="EC2312">
        <v>10.1</v>
      </c>
      <c r="ED2312">
        <v>78.3</v>
      </c>
      <c r="EE2312">
        <v>11.9</v>
      </c>
      <c r="EF2312">
        <v>271</v>
      </c>
      <c r="EG2312">
        <v>27.2</v>
      </c>
      <c r="EH2312">
        <v>41</v>
      </c>
      <c r="EJ2312">
        <v>1000</v>
      </c>
      <c r="EL2312">
        <v>3.37</v>
      </c>
      <c r="EV2312">
        <v>1</v>
      </c>
      <c r="EW2312">
        <v>4</v>
      </c>
      <c r="EX2312">
        <v>1</v>
      </c>
      <c r="EY2312">
        <v>1</v>
      </c>
      <c r="FA2312">
        <v>4</v>
      </c>
      <c r="FC2312">
        <v>4</v>
      </c>
      <c r="FD2312">
        <v>15</v>
      </c>
      <c r="FE2312">
        <v>4</v>
      </c>
      <c r="FH2312">
        <v>4</v>
      </c>
      <c r="FI2312">
        <v>4</v>
      </c>
      <c r="FJ2312">
        <v>17</v>
      </c>
      <c r="FK2312">
        <v>4</v>
      </c>
      <c r="FN2312">
        <v>4</v>
      </c>
      <c r="FO2312">
        <v>4</v>
      </c>
      <c r="FP2312">
        <v>17</v>
      </c>
      <c r="FQ2312">
        <v>4</v>
      </c>
      <c r="FT2312">
        <v>5</v>
      </c>
      <c r="FU2312">
        <v>4</v>
      </c>
      <c r="FV2312">
        <v>17</v>
      </c>
      <c r="FW2312">
        <v>4</v>
      </c>
      <c r="FZ2312">
        <v>4</v>
      </c>
      <c r="GG2312">
        <v>1</v>
      </c>
      <c r="IM2312">
        <v>56.3</v>
      </c>
      <c r="IQ2312" s="1">
        <v>42697</v>
      </c>
      <c r="IR2312">
        <v>90</v>
      </c>
      <c r="IS2312">
        <v>198</v>
      </c>
      <c r="IT2312">
        <v>1</v>
      </c>
      <c r="IU2312">
        <v>89</v>
      </c>
      <c r="IV2312">
        <v>1</v>
      </c>
      <c r="IW2312">
        <v>56.3</v>
      </c>
      <c r="IY2312">
        <v>2</v>
      </c>
      <c r="JK2312">
        <v>1</v>
      </c>
      <c r="JL2312">
        <v>6</v>
      </c>
      <c r="JM2312">
        <v>2</v>
      </c>
      <c r="JN2312">
        <v>1</v>
      </c>
      <c r="JO2312">
        <v>2</v>
      </c>
      <c r="JP2312">
        <v>0</v>
      </c>
      <c r="JR2312">
        <v>0</v>
      </c>
      <c r="JU2312">
        <v>19.480968858131401</v>
      </c>
      <c r="JV2312">
        <v>1</v>
      </c>
      <c r="JW2312" t="s">
        <v>284</v>
      </c>
      <c r="JX2312" t="s">
        <v>285</v>
      </c>
    </row>
    <row r="2313" spans="1:284" x14ac:dyDescent="0.25">
      <c r="A2313">
        <v>2311</v>
      </c>
      <c r="B2313">
        <f t="shared" si="36"/>
        <v>1180180051</v>
      </c>
      <c r="C2313">
        <v>103317</v>
      </c>
      <c r="D2313">
        <v>118018</v>
      </c>
      <c r="E2313">
        <v>51</v>
      </c>
      <c r="F2313">
        <v>18594</v>
      </c>
      <c r="G2313">
        <v>2</v>
      </c>
      <c r="H2313" s="1">
        <v>42788</v>
      </c>
      <c r="I2313" s="1">
        <v>42907</v>
      </c>
      <c r="J2313" t="s">
        <v>533</v>
      </c>
      <c r="K2313" s="1">
        <v>42962</v>
      </c>
      <c r="L2313">
        <v>5</v>
      </c>
      <c r="N2313">
        <v>1</v>
      </c>
      <c r="O2313">
        <v>4</v>
      </c>
      <c r="P2313">
        <v>1</v>
      </c>
      <c r="S2313">
        <v>17</v>
      </c>
      <c r="U2313">
        <v>1</v>
      </c>
      <c r="V2313">
        <v>1</v>
      </c>
      <c r="X2313">
        <v>1</v>
      </c>
      <c r="Y2313">
        <v>1</v>
      </c>
      <c r="Z2313">
        <v>1</v>
      </c>
      <c r="AA2313">
        <v>1</v>
      </c>
      <c r="AB2313">
        <v>1</v>
      </c>
      <c r="AC2313">
        <v>1</v>
      </c>
      <c r="AD2313">
        <v>1</v>
      </c>
      <c r="AE2313">
        <v>1</v>
      </c>
      <c r="AF2313">
        <v>4</v>
      </c>
      <c r="AG2313">
        <v>4</v>
      </c>
      <c r="AH2313" t="s">
        <v>298</v>
      </c>
      <c r="AK2313">
        <v>0</v>
      </c>
      <c r="AL2313">
        <v>0</v>
      </c>
      <c r="AM2313">
        <v>0</v>
      </c>
      <c r="BJ2313">
        <v>0</v>
      </c>
      <c r="BK2313">
        <v>0</v>
      </c>
      <c r="BL2313">
        <v>0</v>
      </c>
      <c r="BM2313">
        <v>0</v>
      </c>
      <c r="BN2313">
        <v>0</v>
      </c>
      <c r="BO2313">
        <v>0</v>
      </c>
      <c r="BP2313">
        <v>0</v>
      </c>
      <c r="BQ2313">
        <v>0</v>
      </c>
      <c r="BR2313">
        <v>0</v>
      </c>
      <c r="BS2313">
        <v>0</v>
      </c>
      <c r="BT2313">
        <v>0</v>
      </c>
      <c r="BU2313">
        <v>0</v>
      </c>
      <c r="BV2313">
        <v>0</v>
      </c>
      <c r="BW2313">
        <v>1</v>
      </c>
      <c r="BX2313">
        <v>1</v>
      </c>
      <c r="BY2313">
        <v>0</v>
      </c>
      <c r="BZ2313">
        <v>0</v>
      </c>
      <c r="CA2313">
        <v>0</v>
      </c>
      <c r="CB2313">
        <v>0</v>
      </c>
      <c r="CC2313">
        <v>0</v>
      </c>
      <c r="CD2313">
        <v>0</v>
      </c>
      <c r="CE2313">
        <v>0</v>
      </c>
      <c r="CF2313">
        <v>0</v>
      </c>
      <c r="CS2313" s="1">
        <v>42880</v>
      </c>
      <c r="CT2313" t="s">
        <v>536</v>
      </c>
      <c r="CU2313">
        <v>0</v>
      </c>
      <c r="CV2313">
        <v>0</v>
      </c>
      <c r="CW2313">
        <v>0</v>
      </c>
      <c r="CX2313">
        <v>0</v>
      </c>
      <c r="CY2313">
        <v>3.375</v>
      </c>
      <c r="CZ2313">
        <v>117</v>
      </c>
      <c r="DA2313">
        <v>3.3</v>
      </c>
      <c r="DB2313">
        <v>17.7</v>
      </c>
      <c r="DC2313">
        <v>5.95</v>
      </c>
      <c r="DD2313">
        <v>7</v>
      </c>
      <c r="DE2313">
        <v>4</v>
      </c>
      <c r="DG2313">
        <v>1.8</v>
      </c>
      <c r="DH2313">
        <v>6.5</v>
      </c>
      <c r="DI2313">
        <v>1.2</v>
      </c>
      <c r="DJ2313">
        <v>65.801042017</v>
      </c>
      <c r="DM2313">
        <v>54</v>
      </c>
      <c r="DO2313">
        <v>18</v>
      </c>
      <c r="DQ2313">
        <v>0.2</v>
      </c>
      <c r="DR2313">
        <v>6.2</v>
      </c>
      <c r="DS2313">
        <v>114</v>
      </c>
      <c r="DT2313">
        <v>197</v>
      </c>
      <c r="DU2313">
        <v>47.7</v>
      </c>
      <c r="DV2313">
        <v>131</v>
      </c>
      <c r="DW2313">
        <v>93.6</v>
      </c>
      <c r="DZ2313">
        <v>6.7</v>
      </c>
      <c r="EA2313">
        <v>19.399999999999999</v>
      </c>
      <c r="EB2313">
        <v>75.2</v>
      </c>
      <c r="EC2313">
        <v>5.0999999999999996</v>
      </c>
      <c r="ED2313">
        <v>67.5</v>
      </c>
      <c r="EE2313">
        <v>20</v>
      </c>
      <c r="EF2313">
        <v>139</v>
      </c>
      <c r="EG2313">
        <v>27.2</v>
      </c>
      <c r="EH2313">
        <v>41</v>
      </c>
      <c r="EJ2313">
        <v>1000</v>
      </c>
      <c r="ET2313">
        <v>8.6999999999999994E-2</v>
      </c>
      <c r="EV2313">
        <v>1</v>
      </c>
      <c r="EW2313">
        <v>3</v>
      </c>
      <c r="EX2313">
        <v>1</v>
      </c>
      <c r="EY2313">
        <v>1</v>
      </c>
      <c r="FA2313">
        <v>4</v>
      </c>
      <c r="FC2313">
        <v>4</v>
      </c>
      <c r="FD2313">
        <v>16</v>
      </c>
      <c r="FE2313">
        <v>4</v>
      </c>
      <c r="FH2313">
        <v>4</v>
      </c>
      <c r="FI2313">
        <v>4</v>
      </c>
      <c r="FJ2313">
        <v>17</v>
      </c>
      <c r="FK2313">
        <v>4</v>
      </c>
      <c r="FN2313">
        <v>4</v>
      </c>
      <c r="FO2313">
        <v>4</v>
      </c>
      <c r="FP2313">
        <v>16</v>
      </c>
      <c r="FQ2313">
        <v>4</v>
      </c>
      <c r="FT2313">
        <v>5</v>
      </c>
      <c r="FU2313">
        <v>4</v>
      </c>
      <c r="FV2313">
        <v>17</v>
      </c>
      <c r="FW2313">
        <v>4</v>
      </c>
      <c r="FZ2313">
        <v>5</v>
      </c>
      <c r="GG2313">
        <v>1</v>
      </c>
      <c r="HW2313" s="1">
        <v>42788</v>
      </c>
      <c r="HX2313">
        <v>0</v>
      </c>
      <c r="HY2313">
        <v>1.61</v>
      </c>
      <c r="HZ2313">
        <v>1.61</v>
      </c>
      <c r="IA2313">
        <v>8000</v>
      </c>
      <c r="IB2313">
        <v>8700</v>
      </c>
      <c r="IC2313">
        <v>51.39</v>
      </c>
      <c r="IE2313">
        <v>2</v>
      </c>
      <c r="IG2313">
        <v>0</v>
      </c>
      <c r="IH2313">
        <v>0</v>
      </c>
      <c r="II2313">
        <v>37</v>
      </c>
      <c r="IJ2313">
        <v>7.79</v>
      </c>
      <c r="IL2313">
        <v>46.9</v>
      </c>
      <c r="IM2313">
        <v>46.9</v>
      </c>
      <c r="IN2313">
        <v>0</v>
      </c>
      <c r="IO2313">
        <v>0</v>
      </c>
      <c r="IQ2313" s="1">
        <v>42788</v>
      </c>
      <c r="IR2313">
        <v>80</v>
      </c>
      <c r="IS2313">
        <v>160</v>
      </c>
      <c r="IT2313">
        <v>1</v>
      </c>
      <c r="IU2313">
        <v>98</v>
      </c>
      <c r="IV2313">
        <v>1</v>
      </c>
      <c r="IW2313">
        <v>46.9</v>
      </c>
      <c r="IY2313">
        <v>2</v>
      </c>
      <c r="IZ2313" s="1">
        <v>42788</v>
      </c>
      <c r="JA2313">
        <v>4</v>
      </c>
      <c r="JC2313">
        <v>688.63599999999997</v>
      </c>
      <c r="JE2313">
        <v>486.2</v>
      </c>
      <c r="JF2313">
        <v>3214</v>
      </c>
      <c r="JG2313">
        <v>945</v>
      </c>
      <c r="JH2313">
        <v>0.66</v>
      </c>
      <c r="JI2313">
        <v>2000</v>
      </c>
      <c r="JJ2313">
        <v>2600</v>
      </c>
      <c r="JK2313">
        <v>1</v>
      </c>
      <c r="JL2313">
        <v>2</v>
      </c>
      <c r="JM2313">
        <v>2</v>
      </c>
      <c r="JN2313">
        <v>0</v>
      </c>
      <c r="JO2313">
        <v>2</v>
      </c>
      <c r="JP2313">
        <v>0</v>
      </c>
      <c r="JR2313">
        <v>1</v>
      </c>
      <c r="JS2313">
        <v>0</v>
      </c>
      <c r="JT2313">
        <v>600</v>
      </c>
      <c r="JU2313">
        <v>16.2283737024221</v>
      </c>
      <c r="JV2313">
        <v>2</v>
      </c>
      <c r="JW2313" t="s">
        <v>284</v>
      </c>
      <c r="JX2313" t="s">
        <v>285</v>
      </c>
    </row>
    <row r="2314" spans="1:284" x14ac:dyDescent="0.25">
      <c r="A2314">
        <v>2312</v>
      </c>
      <c r="B2314">
        <f t="shared" si="36"/>
        <v>1180180051</v>
      </c>
      <c r="C2314">
        <v>116876</v>
      </c>
      <c r="D2314">
        <v>118018</v>
      </c>
      <c r="E2314">
        <v>51</v>
      </c>
      <c r="F2314">
        <v>18594</v>
      </c>
      <c r="G2314">
        <v>3</v>
      </c>
      <c r="H2314" s="1">
        <v>42908</v>
      </c>
      <c r="I2314" s="1">
        <v>42916</v>
      </c>
      <c r="J2314" t="s">
        <v>533</v>
      </c>
      <c r="K2314" s="1">
        <v>43069</v>
      </c>
      <c r="L2314">
        <v>5</v>
      </c>
      <c r="N2314">
        <v>1</v>
      </c>
      <c r="O2314">
        <v>4</v>
      </c>
      <c r="P2314">
        <v>1</v>
      </c>
      <c r="S2314">
        <v>17</v>
      </c>
      <c r="U2314">
        <v>1</v>
      </c>
      <c r="V2314">
        <v>0</v>
      </c>
      <c r="X2314">
        <v>2</v>
      </c>
      <c r="Y2314">
        <v>2</v>
      </c>
      <c r="Z2314">
        <v>2</v>
      </c>
      <c r="AD2314">
        <v>2</v>
      </c>
      <c r="AE2314">
        <v>2</v>
      </c>
      <c r="AF2314">
        <v>1</v>
      </c>
      <c r="AG2314">
        <v>1</v>
      </c>
      <c r="AH2314" t="s">
        <v>298</v>
      </c>
      <c r="AK2314">
        <v>0</v>
      </c>
      <c r="AL2314">
        <v>0</v>
      </c>
      <c r="AM2314">
        <v>0</v>
      </c>
      <c r="BJ2314">
        <v>0</v>
      </c>
      <c r="BK2314">
        <v>0</v>
      </c>
      <c r="BL2314">
        <v>0</v>
      </c>
      <c r="BM2314">
        <v>0</v>
      </c>
      <c r="BN2314">
        <v>0</v>
      </c>
      <c r="BO2314">
        <v>0</v>
      </c>
      <c r="BP2314">
        <v>0</v>
      </c>
      <c r="BQ2314">
        <v>0</v>
      </c>
      <c r="BR2314">
        <v>0</v>
      </c>
      <c r="BS2314">
        <v>0</v>
      </c>
      <c r="BT2314">
        <v>0</v>
      </c>
      <c r="BU2314">
        <v>0</v>
      </c>
      <c r="BV2314">
        <v>0</v>
      </c>
      <c r="BW2314">
        <v>1</v>
      </c>
      <c r="BX2314">
        <v>1</v>
      </c>
      <c r="BY2314">
        <v>0</v>
      </c>
      <c r="BZ2314">
        <v>0</v>
      </c>
      <c r="CA2314">
        <v>0</v>
      </c>
      <c r="CB2314">
        <v>0</v>
      </c>
      <c r="CC2314">
        <v>0</v>
      </c>
      <c r="CD2314">
        <v>0</v>
      </c>
      <c r="CE2314">
        <v>0</v>
      </c>
      <c r="CF2314">
        <v>0</v>
      </c>
      <c r="CS2314" s="1">
        <v>42914</v>
      </c>
      <c r="CT2314" t="s">
        <v>297</v>
      </c>
      <c r="CY2314">
        <v>11.371794871794799</v>
      </c>
      <c r="CZ2314">
        <v>138</v>
      </c>
      <c r="DA2314">
        <v>3</v>
      </c>
      <c r="DB2314">
        <v>22.8</v>
      </c>
      <c r="DC2314">
        <v>2.2000000000000002</v>
      </c>
      <c r="DD2314">
        <v>8.8000000000000007</v>
      </c>
      <c r="DE2314">
        <v>2.2000000000000002</v>
      </c>
      <c r="DG2314">
        <v>1.4</v>
      </c>
      <c r="DH2314">
        <v>6.7</v>
      </c>
      <c r="DI2314">
        <v>1.1000000000000001</v>
      </c>
      <c r="DM2314">
        <v>67</v>
      </c>
      <c r="DO2314">
        <v>23</v>
      </c>
      <c r="DQ2314">
        <v>0.4</v>
      </c>
      <c r="DZ2314">
        <v>4.5</v>
      </c>
      <c r="EA2314">
        <v>13.3</v>
      </c>
      <c r="EB2314">
        <v>75.099999999999994</v>
      </c>
      <c r="EC2314">
        <v>8.6</v>
      </c>
      <c r="ED2314">
        <v>88.7</v>
      </c>
      <c r="EE2314">
        <v>7.8</v>
      </c>
      <c r="EF2314">
        <v>230</v>
      </c>
      <c r="JK2314">
        <v>0</v>
      </c>
      <c r="JL2314">
        <v>1</v>
      </c>
      <c r="JM2314">
        <v>2</v>
      </c>
      <c r="JN2314">
        <v>0</v>
      </c>
      <c r="JP2314">
        <v>0</v>
      </c>
      <c r="JR2314">
        <v>0</v>
      </c>
      <c r="JS2314">
        <v>0</v>
      </c>
      <c r="JV2314">
        <v>3</v>
      </c>
      <c r="JW2314" t="s">
        <v>284</v>
      </c>
      <c r="JX2314" t="s">
        <v>285</v>
      </c>
    </row>
    <row r="2315" spans="1:284" x14ac:dyDescent="0.25">
      <c r="A2315">
        <v>2313</v>
      </c>
      <c r="B2315">
        <f t="shared" si="36"/>
        <v>1180180057</v>
      </c>
      <c r="C2315">
        <v>73947</v>
      </c>
      <c r="D2315">
        <v>118018</v>
      </c>
      <c r="E2315">
        <v>57</v>
      </c>
      <c r="F2315">
        <v>18600</v>
      </c>
      <c r="G2315">
        <v>0</v>
      </c>
      <c r="H2315" s="1">
        <v>42543</v>
      </c>
      <c r="I2315" s="1">
        <v>42664</v>
      </c>
      <c r="J2315" t="s">
        <v>533</v>
      </c>
      <c r="K2315" s="1">
        <v>42755</v>
      </c>
      <c r="L2315">
        <v>1</v>
      </c>
      <c r="N2315">
        <v>2</v>
      </c>
      <c r="O2315">
        <v>4</v>
      </c>
      <c r="P2315">
        <v>1</v>
      </c>
      <c r="S2315">
        <v>17</v>
      </c>
      <c r="U2315">
        <v>0</v>
      </c>
      <c r="AF2315">
        <v>1</v>
      </c>
      <c r="AG2315">
        <v>1</v>
      </c>
      <c r="AH2315" t="s">
        <v>289</v>
      </c>
      <c r="AK2315">
        <v>0</v>
      </c>
      <c r="AL2315">
        <v>0</v>
      </c>
      <c r="AM2315">
        <v>0</v>
      </c>
      <c r="BP2315">
        <v>0</v>
      </c>
      <c r="BQ2315">
        <v>0</v>
      </c>
      <c r="BR2315">
        <v>0</v>
      </c>
      <c r="BS2315">
        <v>0</v>
      </c>
      <c r="BT2315">
        <v>0</v>
      </c>
      <c r="BU2315">
        <v>0</v>
      </c>
      <c r="BV2315">
        <v>0</v>
      </c>
      <c r="BW2315">
        <v>1</v>
      </c>
      <c r="BX2315">
        <v>0</v>
      </c>
      <c r="BY2315">
        <v>0</v>
      </c>
      <c r="BZ2315">
        <v>0</v>
      </c>
      <c r="CA2315">
        <v>0</v>
      </c>
      <c r="CB2315">
        <v>0</v>
      </c>
      <c r="CC2315">
        <v>0</v>
      </c>
      <c r="CD2315">
        <v>0</v>
      </c>
      <c r="CE2315">
        <v>0</v>
      </c>
      <c r="CF2315">
        <v>1</v>
      </c>
      <c r="CS2315" s="1">
        <v>42648</v>
      </c>
      <c r="CT2315" t="s">
        <v>534</v>
      </c>
      <c r="CY2315">
        <v>3.3712871287128698</v>
      </c>
      <c r="CZ2315">
        <v>136</v>
      </c>
      <c r="DA2315">
        <v>4.7</v>
      </c>
      <c r="DB2315">
        <v>32.200000000000003</v>
      </c>
      <c r="DC2315">
        <v>8.43</v>
      </c>
      <c r="DD2315">
        <v>8.6999999999999993</v>
      </c>
      <c r="DE2315">
        <v>2.8</v>
      </c>
      <c r="DH2315">
        <v>7</v>
      </c>
      <c r="DI2315">
        <v>3.7</v>
      </c>
      <c r="DJ2315">
        <v>116</v>
      </c>
      <c r="DM2315">
        <v>60</v>
      </c>
      <c r="DO2315">
        <v>19</v>
      </c>
      <c r="DQ2315">
        <v>0.3</v>
      </c>
      <c r="DR2315">
        <v>6</v>
      </c>
      <c r="DS2315">
        <v>95</v>
      </c>
      <c r="DT2315">
        <v>198</v>
      </c>
      <c r="DU2315">
        <v>39.4</v>
      </c>
      <c r="DV2315">
        <v>135</v>
      </c>
      <c r="DW2315">
        <v>118.7</v>
      </c>
      <c r="DZ2315">
        <v>11.4</v>
      </c>
      <c r="EA2315">
        <v>34.5</v>
      </c>
      <c r="EB2315">
        <v>78.099999999999994</v>
      </c>
      <c r="EC2315">
        <v>7.8</v>
      </c>
      <c r="ED2315">
        <v>68.099999999999994</v>
      </c>
      <c r="EE2315">
        <v>20.2</v>
      </c>
      <c r="EF2315">
        <v>309</v>
      </c>
      <c r="EG2315">
        <v>19.2</v>
      </c>
      <c r="EH2315">
        <v>44</v>
      </c>
      <c r="EJ2315">
        <v>1000</v>
      </c>
      <c r="EV2315">
        <v>1</v>
      </c>
      <c r="EW2315">
        <v>4</v>
      </c>
      <c r="EX2315">
        <v>1</v>
      </c>
      <c r="EY2315">
        <v>1</v>
      </c>
      <c r="FA2315">
        <v>4</v>
      </c>
      <c r="FC2315">
        <v>4</v>
      </c>
      <c r="FD2315">
        <v>60</v>
      </c>
      <c r="FE2315">
        <v>4</v>
      </c>
      <c r="FI2315">
        <v>4</v>
      </c>
      <c r="FJ2315">
        <v>60</v>
      </c>
      <c r="FN2315">
        <v>4</v>
      </c>
      <c r="FO2315">
        <v>4</v>
      </c>
      <c r="FP2315">
        <v>60</v>
      </c>
      <c r="FQ2315">
        <v>4</v>
      </c>
      <c r="FT2315">
        <v>4</v>
      </c>
      <c r="GA2315">
        <v>4</v>
      </c>
      <c r="GB2315">
        <v>60</v>
      </c>
      <c r="GC2315">
        <v>4</v>
      </c>
      <c r="GF2315">
        <v>5</v>
      </c>
      <c r="GG2315">
        <v>1</v>
      </c>
      <c r="HW2315" s="1">
        <v>42585</v>
      </c>
      <c r="HX2315">
        <v>0.46</v>
      </c>
      <c r="HY2315">
        <v>1.46</v>
      </c>
      <c r="HZ2315">
        <v>1.92</v>
      </c>
      <c r="IA2315">
        <v>8000</v>
      </c>
      <c r="IB2315">
        <v>8000</v>
      </c>
      <c r="IC2315">
        <v>46.93</v>
      </c>
      <c r="IE2315">
        <v>2</v>
      </c>
      <c r="II2315">
        <v>66</v>
      </c>
      <c r="IJ2315">
        <v>7.84</v>
      </c>
      <c r="IK2315">
        <v>620</v>
      </c>
      <c r="IL2315">
        <v>59.8</v>
      </c>
      <c r="IM2315">
        <v>59.8</v>
      </c>
      <c r="IQ2315" s="1">
        <v>42648</v>
      </c>
      <c r="IR2315">
        <v>90</v>
      </c>
      <c r="IS2315">
        <v>134</v>
      </c>
      <c r="IT2315">
        <v>3</v>
      </c>
      <c r="IU2315">
        <v>88</v>
      </c>
      <c r="IV2315">
        <v>3</v>
      </c>
      <c r="IW2315">
        <v>59.8</v>
      </c>
      <c r="IY2315">
        <v>2</v>
      </c>
      <c r="IZ2315" s="1">
        <v>42585</v>
      </c>
      <c r="JA2315">
        <v>4</v>
      </c>
      <c r="JC2315">
        <v>687.75199999999995</v>
      </c>
      <c r="JF2315">
        <v>3192</v>
      </c>
      <c r="JG2315">
        <v>790</v>
      </c>
      <c r="JH2315">
        <v>0.82</v>
      </c>
      <c r="JI2315">
        <v>2000</v>
      </c>
      <c r="JJ2315">
        <v>2500</v>
      </c>
      <c r="JK2315">
        <v>0</v>
      </c>
      <c r="JN2315">
        <v>0</v>
      </c>
      <c r="JP2315">
        <v>0</v>
      </c>
      <c r="JR2315">
        <v>0</v>
      </c>
      <c r="JT2315">
        <v>500</v>
      </c>
      <c r="JU2315">
        <v>18.456790123456699</v>
      </c>
      <c r="JV2315">
        <v>0</v>
      </c>
      <c r="JW2315" t="s">
        <v>284</v>
      </c>
      <c r="JX2315" t="s">
        <v>285</v>
      </c>
    </row>
    <row r="2316" spans="1:284" x14ac:dyDescent="0.25">
      <c r="A2316">
        <v>2314</v>
      </c>
      <c r="B2316">
        <f t="shared" si="36"/>
        <v>1180180057</v>
      </c>
      <c r="C2316">
        <v>86751</v>
      </c>
      <c r="D2316">
        <v>118018</v>
      </c>
      <c r="E2316">
        <v>57</v>
      </c>
      <c r="F2316">
        <v>18600</v>
      </c>
      <c r="G2316">
        <v>1</v>
      </c>
      <c r="H2316" s="1">
        <v>42665</v>
      </c>
      <c r="I2316" s="1">
        <v>42787</v>
      </c>
      <c r="J2316" t="s">
        <v>541</v>
      </c>
      <c r="K2316" s="1">
        <v>42878</v>
      </c>
      <c r="L2316">
        <v>1</v>
      </c>
      <c r="N2316">
        <v>0</v>
      </c>
      <c r="O2316">
        <v>4</v>
      </c>
      <c r="P2316">
        <v>1</v>
      </c>
      <c r="S2316">
        <v>17</v>
      </c>
      <c r="U2316">
        <v>0</v>
      </c>
      <c r="AF2316">
        <v>1</v>
      </c>
      <c r="AG2316">
        <v>1</v>
      </c>
      <c r="AH2316" t="s">
        <v>298</v>
      </c>
      <c r="AK2316">
        <v>0</v>
      </c>
      <c r="AM2316">
        <v>0</v>
      </c>
      <c r="BP2316">
        <v>0</v>
      </c>
      <c r="BQ2316">
        <v>0</v>
      </c>
      <c r="BR2316">
        <v>0</v>
      </c>
      <c r="BS2316">
        <v>0</v>
      </c>
      <c r="BT2316">
        <v>0</v>
      </c>
      <c r="BU2316">
        <v>0</v>
      </c>
      <c r="BV2316">
        <v>0</v>
      </c>
      <c r="BW2316">
        <v>1</v>
      </c>
      <c r="BX2316">
        <v>1</v>
      </c>
      <c r="BY2316">
        <v>0</v>
      </c>
      <c r="BZ2316">
        <v>0</v>
      </c>
      <c r="CA2316">
        <v>0</v>
      </c>
      <c r="CB2316">
        <v>0</v>
      </c>
      <c r="CC2316">
        <v>0</v>
      </c>
      <c r="CD2316">
        <v>0</v>
      </c>
      <c r="CE2316">
        <v>0</v>
      </c>
      <c r="CF2316">
        <v>0</v>
      </c>
      <c r="CS2316" s="1">
        <v>42774</v>
      </c>
      <c r="CT2316" t="s">
        <v>535</v>
      </c>
      <c r="CU2316">
        <v>0</v>
      </c>
      <c r="CV2316">
        <v>0</v>
      </c>
      <c r="CW2316">
        <v>0</v>
      </c>
      <c r="CX2316">
        <v>0</v>
      </c>
      <c r="CY2316">
        <v>2.13793103448275</v>
      </c>
      <c r="CZ2316">
        <v>137</v>
      </c>
      <c r="DA2316">
        <v>4.5999999999999996</v>
      </c>
      <c r="DB2316">
        <v>33.1</v>
      </c>
      <c r="DC2316">
        <v>6.37</v>
      </c>
      <c r="DD2316">
        <v>8</v>
      </c>
      <c r="DE2316">
        <v>3.5</v>
      </c>
      <c r="DH2316">
        <v>5.6</v>
      </c>
      <c r="DI2316">
        <v>3.1</v>
      </c>
      <c r="DJ2316">
        <v>310.89999999999998</v>
      </c>
      <c r="DM2316">
        <v>105</v>
      </c>
      <c r="DO2316">
        <v>33</v>
      </c>
      <c r="DQ2316">
        <v>0.4</v>
      </c>
      <c r="DR2316">
        <v>5.5</v>
      </c>
      <c r="DS2316">
        <v>74</v>
      </c>
      <c r="DT2316">
        <v>148</v>
      </c>
      <c r="DU2316">
        <v>51.4</v>
      </c>
      <c r="DV2316">
        <v>79</v>
      </c>
      <c r="DW2316">
        <v>89.3</v>
      </c>
      <c r="DZ2316">
        <v>11.7</v>
      </c>
      <c r="EA2316">
        <v>34.4</v>
      </c>
      <c r="EB2316">
        <v>87.1</v>
      </c>
      <c r="EC2316">
        <v>3.8</v>
      </c>
      <c r="ED2316">
        <v>55.8</v>
      </c>
      <c r="EE2316">
        <v>26.1</v>
      </c>
      <c r="EF2316">
        <v>211</v>
      </c>
      <c r="EH2316">
        <v>169</v>
      </c>
      <c r="EJ2316">
        <v>1000</v>
      </c>
      <c r="EL2316">
        <v>4.0999999999999996</v>
      </c>
      <c r="EV2316">
        <v>1</v>
      </c>
      <c r="EW2316">
        <v>4</v>
      </c>
      <c r="EX2316">
        <v>1</v>
      </c>
      <c r="EY2316">
        <v>1</v>
      </c>
      <c r="FA2316">
        <v>4</v>
      </c>
      <c r="FC2316">
        <v>4</v>
      </c>
      <c r="FD2316">
        <v>16</v>
      </c>
      <c r="FE2316">
        <v>4</v>
      </c>
      <c r="FH2316">
        <v>4</v>
      </c>
      <c r="FI2316">
        <v>4</v>
      </c>
      <c r="FJ2316">
        <v>16</v>
      </c>
      <c r="FK2316">
        <v>4</v>
      </c>
      <c r="FN2316">
        <v>4</v>
      </c>
      <c r="FO2316">
        <v>4</v>
      </c>
      <c r="FP2316">
        <v>16</v>
      </c>
      <c r="FQ2316">
        <v>7</v>
      </c>
      <c r="FT2316">
        <v>4</v>
      </c>
      <c r="FU2316">
        <v>4</v>
      </c>
      <c r="FV2316">
        <v>16</v>
      </c>
      <c r="FW2316">
        <v>4</v>
      </c>
      <c r="FZ2316">
        <v>4</v>
      </c>
      <c r="GG2316">
        <v>1</v>
      </c>
      <c r="IM2316">
        <v>60.9</v>
      </c>
      <c r="IQ2316" s="1">
        <v>42774</v>
      </c>
      <c r="IR2316">
        <v>54</v>
      </c>
      <c r="IS2316">
        <v>108</v>
      </c>
      <c r="IT2316">
        <v>1</v>
      </c>
      <c r="IU2316">
        <v>76</v>
      </c>
      <c r="IV2316">
        <v>1</v>
      </c>
      <c r="IW2316">
        <v>60.9</v>
      </c>
      <c r="IY2316">
        <v>2</v>
      </c>
      <c r="JK2316">
        <v>0</v>
      </c>
      <c r="JN2316">
        <v>0</v>
      </c>
      <c r="JO2316">
        <v>1</v>
      </c>
      <c r="JP2316">
        <v>0</v>
      </c>
      <c r="JR2316">
        <v>0</v>
      </c>
      <c r="JU2316">
        <v>18.796296296296202</v>
      </c>
      <c r="JV2316">
        <v>1</v>
      </c>
      <c r="JW2316" t="s">
        <v>284</v>
      </c>
      <c r="JX2316" t="s">
        <v>285</v>
      </c>
    </row>
    <row r="2317" spans="1:284" x14ac:dyDescent="0.25">
      <c r="A2317">
        <v>2315</v>
      </c>
      <c r="B2317">
        <f t="shared" si="36"/>
        <v>1180180057</v>
      </c>
      <c r="C2317">
        <v>103318</v>
      </c>
      <c r="D2317">
        <v>118018</v>
      </c>
      <c r="E2317">
        <v>57</v>
      </c>
      <c r="F2317">
        <v>18600</v>
      </c>
      <c r="G2317">
        <v>2</v>
      </c>
      <c r="H2317" s="1">
        <v>42788</v>
      </c>
      <c r="I2317" s="1">
        <v>42907</v>
      </c>
      <c r="J2317" t="s">
        <v>533</v>
      </c>
      <c r="K2317" s="1">
        <v>42972</v>
      </c>
      <c r="L2317">
        <v>3</v>
      </c>
      <c r="M2317">
        <v>2</v>
      </c>
      <c r="N2317">
        <v>0</v>
      </c>
      <c r="O2317">
        <v>4</v>
      </c>
      <c r="P2317">
        <v>1</v>
      </c>
      <c r="S2317">
        <v>17</v>
      </c>
      <c r="U2317">
        <v>1</v>
      </c>
      <c r="V2317">
        <v>0</v>
      </c>
      <c r="X2317">
        <v>3</v>
      </c>
      <c r="Y2317">
        <v>4</v>
      </c>
      <c r="Z2317">
        <v>3</v>
      </c>
      <c r="AA2317">
        <v>3</v>
      </c>
      <c r="AB2317">
        <v>3</v>
      </c>
      <c r="AC2317">
        <v>3</v>
      </c>
      <c r="AD2317">
        <v>2</v>
      </c>
      <c r="AE2317">
        <v>2</v>
      </c>
      <c r="AF2317">
        <v>1</v>
      </c>
      <c r="AG2317">
        <v>1</v>
      </c>
      <c r="AH2317" t="s">
        <v>298</v>
      </c>
      <c r="AK2317">
        <v>0</v>
      </c>
      <c r="AL2317">
        <v>0</v>
      </c>
      <c r="AM2317">
        <v>0</v>
      </c>
      <c r="BJ2317">
        <v>0</v>
      </c>
      <c r="BK2317">
        <v>0</v>
      </c>
      <c r="BL2317">
        <v>0</v>
      </c>
      <c r="BM2317">
        <v>0</v>
      </c>
      <c r="BN2317">
        <v>0</v>
      </c>
      <c r="BO2317">
        <v>0</v>
      </c>
      <c r="BP2317">
        <v>0</v>
      </c>
      <c r="BQ2317">
        <v>0</v>
      </c>
      <c r="BR2317">
        <v>0</v>
      </c>
      <c r="BS2317">
        <v>0</v>
      </c>
      <c r="BT2317">
        <v>0</v>
      </c>
      <c r="BU2317">
        <v>0</v>
      </c>
      <c r="BV2317">
        <v>0</v>
      </c>
      <c r="BW2317">
        <v>1</v>
      </c>
      <c r="BX2317">
        <v>1</v>
      </c>
      <c r="BY2317">
        <v>0</v>
      </c>
      <c r="BZ2317">
        <v>0</v>
      </c>
      <c r="CA2317">
        <v>0</v>
      </c>
      <c r="CB2317">
        <v>0</v>
      </c>
      <c r="CC2317">
        <v>0</v>
      </c>
      <c r="CD2317">
        <v>0</v>
      </c>
      <c r="CE2317">
        <v>0</v>
      </c>
      <c r="CF2317">
        <v>0</v>
      </c>
      <c r="CS2317" s="1">
        <v>42898</v>
      </c>
      <c r="CT2317" t="s">
        <v>536</v>
      </c>
      <c r="CY2317">
        <v>4.6394557823129201</v>
      </c>
      <c r="CZ2317">
        <v>138</v>
      </c>
      <c r="DA2317">
        <v>4.3</v>
      </c>
      <c r="DB2317">
        <v>25.6</v>
      </c>
      <c r="DC2317">
        <v>9.1300000000000008</v>
      </c>
      <c r="DD2317">
        <v>8.6</v>
      </c>
      <c r="DE2317">
        <v>2.1</v>
      </c>
      <c r="DH2317">
        <v>5.9</v>
      </c>
      <c r="DI2317">
        <v>2.7</v>
      </c>
      <c r="DR2317">
        <v>7</v>
      </c>
      <c r="DS2317">
        <v>103</v>
      </c>
      <c r="DZ2317">
        <v>9.8000000000000007</v>
      </c>
      <c r="EA2317">
        <v>28.6</v>
      </c>
      <c r="EB2317">
        <v>82.7</v>
      </c>
      <c r="EC2317">
        <v>5.2</v>
      </c>
      <c r="ED2317">
        <v>68.2</v>
      </c>
      <c r="EE2317">
        <v>14.7</v>
      </c>
      <c r="EF2317">
        <v>152</v>
      </c>
      <c r="EV2317">
        <v>1</v>
      </c>
      <c r="EW2317">
        <v>3</v>
      </c>
      <c r="EX2317">
        <v>1</v>
      </c>
      <c r="EY2317">
        <v>1</v>
      </c>
      <c r="FA2317">
        <v>4</v>
      </c>
      <c r="FC2317">
        <v>4</v>
      </c>
      <c r="FD2317">
        <v>16</v>
      </c>
      <c r="FE2317">
        <v>4</v>
      </c>
      <c r="FH2317">
        <v>4</v>
      </c>
      <c r="FI2317">
        <v>4</v>
      </c>
      <c r="FJ2317">
        <v>16</v>
      </c>
      <c r="FK2317">
        <v>4</v>
      </c>
      <c r="FN2317">
        <v>4</v>
      </c>
      <c r="FO2317">
        <v>4</v>
      </c>
      <c r="FP2317">
        <v>16</v>
      </c>
      <c r="FQ2317">
        <v>4</v>
      </c>
      <c r="FT2317">
        <v>4</v>
      </c>
      <c r="FU2317">
        <v>4</v>
      </c>
      <c r="FV2317">
        <v>16</v>
      </c>
      <c r="FW2317">
        <v>4</v>
      </c>
      <c r="FZ2317">
        <v>5</v>
      </c>
      <c r="GG2317">
        <v>1</v>
      </c>
      <c r="IM2317">
        <v>64.2</v>
      </c>
      <c r="IQ2317" s="1">
        <v>42898</v>
      </c>
      <c r="IR2317">
        <v>83</v>
      </c>
      <c r="IS2317">
        <v>133</v>
      </c>
      <c r="IT2317">
        <v>1</v>
      </c>
      <c r="IU2317">
        <v>112</v>
      </c>
      <c r="IV2317">
        <v>1</v>
      </c>
      <c r="IW2317">
        <v>64.2</v>
      </c>
      <c r="IY2317">
        <v>2</v>
      </c>
      <c r="JK2317">
        <v>0</v>
      </c>
      <c r="JN2317">
        <v>1</v>
      </c>
      <c r="JO2317">
        <v>2</v>
      </c>
      <c r="JP2317">
        <v>0</v>
      </c>
      <c r="JR2317">
        <v>0</v>
      </c>
      <c r="JU2317">
        <v>19.814814814814799</v>
      </c>
      <c r="JV2317">
        <v>2</v>
      </c>
      <c r="JW2317" t="s">
        <v>284</v>
      </c>
      <c r="JX2317" t="s">
        <v>285</v>
      </c>
    </row>
    <row r="2318" spans="1:284" x14ac:dyDescent="0.25">
      <c r="A2318">
        <v>2316</v>
      </c>
      <c r="B2318">
        <f t="shared" si="36"/>
        <v>1180180057</v>
      </c>
      <c r="C2318">
        <v>116877</v>
      </c>
      <c r="D2318">
        <v>118018</v>
      </c>
      <c r="E2318">
        <v>57</v>
      </c>
      <c r="F2318">
        <v>18600</v>
      </c>
      <c r="G2318">
        <v>3</v>
      </c>
      <c r="H2318" s="1">
        <v>42908</v>
      </c>
      <c r="I2318" s="1">
        <v>43029</v>
      </c>
      <c r="J2318" t="s">
        <v>533</v>
      </c>
      <c r="K2318" s="1">
        <v>43069</v>
      </c>
      <c r="L2318">
        <v>1</v>
      </c>
      <c r="N2318">
        <v>0</v>
      </c>
      <c r="O2318">
        <v>4</v>
      </c>
      <c r="P2318">
        <v>1</v>
      </c>
      <c r="S2318">
        <v>17</v>
      </c>
      <c r="U2318">
        <v>0</v>
      </c>
      <c r="AF2318">
        <v>1</v>
      </c>
      <c r="AG2318">
        <v>1</v>
      </c>
      <c r="AH2318" t="s">
        <v>298</v>
      </c>
      <c r="AK2318">
        <v>0</v>
      </c>
      <c r="AL2318">
        <v>0</v>
      </c>
      <c r="AM2318">
        <v>0</v>
      </c>
      <c r="BP2318">
        <v>0</v>
      </c>
      <c r="BQ2318">
        <v>0</v>
      </c>
      <c r="BR2318">
        <v>0</v>
      </c>
      <c r="BS2318">
        <v>0</v>
      </c>
      <c r="BT2318">
        <v>0</v>
      </c>
      <c r="BU2318">
        <v>0</v>
      </c>
      <c r="BV2318">
        <v>0</v>
      </c>
      <c r="BW2318">
        <v>1</v>
      </c>
      <c r="BX2318">
        <v>1</v>
      </c>
      <c r="BY2318">
        <v>0</v>
      </c>
      <c r="BZ2318">
        <v>0</v>
      </c>
      <c r="CA2318">
        <v>0</v>
      </c>
      <c r="CB2318">
        <v>0</v>
      </c>
      <c r="CC2318">
        <v>0</v>
      </c>
      <c r="CD2318">
        <v>0</v>
      </c>
      <c r="CE2318">
        <v>0</v>
      </c>
      <c r="CF2318">
        <v>0</v>
      </c>
      <c r="CS2318" s="1">
        <v>42998</v>
      </c>
      <c r="CT2318" t="s">
        <v>537</v>
      </c>
      <c r="CU2318">
        <v>0</v>
      </c>
      <c r="CV2318">
        <v>0</v>
      </c>
      <c r="CW2318">
        <v>0</v>
      </c>
      <c r="CX2318">
        <v>0</v>
      </c>
      <c r="CY2318">
        <v>4.0638297872340399</v>
      </c>
      <c r="CZ2318">
        <v>129</v>
      </c>
      <c r="DA2318">
        <v>4</v>
      </c>
      <c r="DB2318">
        <v>30.4</v>
      </c>
      <c r="DC2318">
        <v>7.33</v>
      </c>
      <c r="DD2318">
        <v>7.8</v>
      </c>
      <c r="DE2318">
        <v>2.5</v>
      </c>
      <c r="DH2318">
        <v>6.2</v>
      </c>
      <c r="DI2318">
        <v>2.9</v>
      </c>
      <c r="DJ2318">
        <v>185.7</v>
      </c>
      <c r="DR2318">
        <v>4.2</v>
      </c>
      <c r="DS2318">
        <v>117</v>
      </c>
      <c r="DZ2318">
        <v>10.4</v>
      </c>
      <c r="EA2318">
        <v>30.6</v>
      </c>
      <c r="EB2318">
        <v>79.5</v>
      </c>
      <c r="EC2318">
        <v>3.8</v>
      </c>
      <c r="ED2318">
        <v>57.3</v>
      </c>
      <c r="EE2318">
        <v>14.1</v>
      </c>
      <c r="EF2318">
        <v>267</v>
      </c>
      <c r="EG2318">
        <v>38.5</v>
      </c>
      <c r="EH2318">
        <v>87</v>
      </c>
      <c r="EJ2318">
        <v>795</v>
      </c>
      <c r="EV2318">
        <v>1</v>
      </c>
      <c r="EW2318">
        <v>4</v>
      </c>
      <c r="EX2318">
        <v>1</v>
      </c>
      <c r="EY2318">
        <v>1</v>
      </c>
      <c r="FA2318">
        <v>4</v>
      </c>
      <c r="FC2318">
        <v>4</v>
      </c>
      <c r="FD2318">
        <v>16</v>
      </c>
      <c r="FE2318">
        <v>4</v>
      </c>
      <c r="FH2318">
        <v>4</v>
      </c>
      <c r="FI2318">
        <v>4</v>
      </c>
      <c r="FJ2318">
        <v>16</v>
      </c>
      <c r="FK2318">
        <v>4</v>
      </c>
      <c r="FN2318">
        <v>4</v>
      </c>
      <c r="FO2318">
        <v>4</v>
      </c>
      <c r="FP2318">
        <v>16</v>
      </c>
      <c r="FQ2318">
        <v>4</v>
      </c>
      <c r="FT2318">
        <v>4</v>
      </c>
      <c r="GA2318">
        <v>4</v>
      </c>
      <c r="GB2318">
        <v>16</v>
      </c>
      <c r="GC2318">
        <v>4</v>
      </c>
      <c r="GF2318">
        <v>5</v>
      </c>
      <c r="GG2318">
        <v>1</v>
      </c>
      <c r="IM2318">
        <v>63</v>
      </c>
      <c r="IQ2318" s="1">
        <v>42998</v>
      </c>
      <c r="IR2318">
        <v>74</v>
      </c>
      <c r="IS2318">
        <v>117</v>
      </c>
      <c r="IT2318">
        <v>1</v>
      </c>
      <c r="IU2318">
        <v>114</v>
      </c>
      <c r="IV2318">
        <v>1</v>
      </c>
      <c r="IW2318">
        <v>63</v>
      </c>
      <c r="IY2318">
        <v>2</v>
      </c>
      <c r="JK2318">
        <v>0</v>
      </c>
      <c r="JN2318">
        <v>0</v>
      </c>
      <c r="JO2318">
        <v>2</v>
      </c>
      <c r="JP2318">
        <v>0</v>
      </c>
      <c r="JR2318">
        <v>0</v>
      </c>
      <c r="JU2318">
        <v>19.4444444444444</v>
      </c>
      <c r="JV2318">
        <v>3</v>
      </c>
      <c r="JW2318" t="s">
        <v>284</v>
      </c>
      <c r="JX2318" t="s">
        <v>285</v>
      </c>
    </row>
    <row r="2319" spans="1:284" x14ac:dyDescent="0.25">
      <c r="A2319">
        <v>2317</v>
      </c>
      <c r="B2319">
        <f t="shared" si="36"/>
        <v>1180180058</v>
      </c>
      <c r="C2319">
        <v>73948</v>
      </c>
      <c r="D2319">
        <v>118018</v>
      </c>
      <c r="E2319">
        <v>58</v>
      </c>
      <c r="F2319">
        <v>18601</v>
      </c>
      <c r="G2319">
        <v>0</v>
      </c>
      <c r="H2319" s="1">
        <v>42543</v>
      </c>
      <c r="I2319" s="1">
        <v>42664</v>
      </c>
      <c r="J2319" t="s">
        <v>533</v>
      </c>
      <c r="K2319" s="1">
        <v>42755</v>
      </c>
      <c r="L2319">
        <v>1</v>
      </c>
      <c r="N2319">
        <v>2</v>
      </c>
      <c r="O2319">
        <v>2</v>
      </c>
      <c r="Q2319" t="s">
        <v>295</v>
      </c>
      <c r="S2319">
        <v>17</v>
      </c>
      <c r="U2319">
        <v>1</v>
      </c>
      <c r="V2319">
        <v>0</v>
      </c>
      <c r="X2319">
        <v>2</v>
      </c>
      <c r="Y2319">
        <v>1</v>
      </c>
      <c r="Z2319">
        <v>1</v>
      </c>
      <c r="AD2319">
        <v>1</v>
      </c>
      <c r="AE2319">
        <v>1</v>
      </c>
      <c r="AF2319">
        <v>2</v>
      </c>
      <c r="AG2319">
        <v>1</v>
      </c>
      <c r="AH2319" t="s">
        <v>289</v>
      </c>
      <c r="AK2319">
        <v>0</v>
      </c>
      <c r="AL2319">
        <v>0</v>
      </c>
      <c r="AM2319">
        <v>0</v>
      </c>
      <c r="BJ2319">
        <v>0</v>
      </c>
      <c r="BK2319">
        <v>0</v>
      </c>
      <c r="BL2319">
        <v>0</v>
      </c>
      <c r="BM2319">
        <v>0</v>
      </c>
      <c r="BN2319">
        <v>0</v>
      </c>
      <c r="BO2319">
        <v>0</v>
      </c>
      <c r="BP2319">
        <v>0</v>
      </c>
      <c r="BQ2319">
        <v>0</v>
      </c>
      <c r="BR2319">
        <v>0</v>
      </c>
      <c r="BS2319">
        <v>0</v>
      </c>
      <c r="BT2319">
        <v>0</v>
      </c>
      <c r="BU2319">
        <v>0</v>
      </c>
      <c r="BV2319">
        <v>0</v>
      </c>
      <c r="BW2319">
        <v>1</v>
      </c>
      <c r="BX2319">
        <v>1</v>
      </c>
      <c r="BY2319">
        <v>0</v>
      </c>
      <c r="BZ2319">
        <v>0</v>
      </c>
      <c r="CA2319">
        <v>0</v>
      </c>
      <c r="CB2319">
        <v>0</v>
      </c>
      <c r="CC2319">
        <v>0</v>
      </c>
      <c r="CD2319">
        <v>0</v>
      </c>
      <c r="CE2319">
        <v>0</v>
      </c>
      <c r="CF2319">
        <v>0</v>
      </c>
      <c r="CS2319" s="1">
        <v>42652</v>
      </c>
      <c r="CT2319" t="s">
        <v>534</v>
      </c>
      <c r="CY2319">
        <v>1.8729096989966501</v>
      </c>
      <c r="CZ2319">
        <v>138</v>
      </c>
      <c r="DA2319">
        <v>3.5</v>
      </c>
      <c r="DB2319">
        <v>30.9</v>
      </c>
      <c r="DC2319">
        <v>6</v>
      </c>
      <c r="DD2319">
        <v>8</v>
      </c>
      <c r="DE2319">
        <v>2.9</v>
      </c>
      <c r="DH2319">
        <v>6.7</v>
      </c>
      <c r="DI2319">
        <v>2.2000000000000002</v>
      </c>
      <c r="DJ2319">
        <v>212.6</v>
      </c>
      <c r="DM2319">
        <v>92</v>
      </c>
      <c r="DO2319">
        <v>26</v>
      </c>
      <c r="DR2319">
        <v>4.3</v>
      </c>
      <c r="DS2319">
        <v>140</v>
      </c>
      <c r="DT2319">
        <v>231</v>
      </c>
      <c r="DU2319">
        <v>59.9</v>
      </c>
      <c r="DV2319">
        <v>148</v>
      </c>
      <c r="DW2319">
        <v>117</v>
      </c>
      <c r="DZ2319">
        <v>9.9</v>
      </c>
      <c r="EA2319">
        <v>30.6</v>
      </c>
      <c r="EB2319">
        <v>71.2</v>
      </c>
      <c r="EC2319">
        <v>5.2</v>
      </c>
      <c r="ED2319">
        <v>56</v>
      </c>
      <c r="EE2319">
        <v>29.9</v>
      </c>
      <c r="EF2319">
        <v>239</v>
      </c>
      <c r="EH2319">
        <v>66</v>
      </c>
      <c r="EJ2319">
        <v>780</v>
      </c>
      <c r="HW2319" s="1">
        <v>42627</v>
      </c>
      <c r="HZ2319">
        <v>2.4700000000000002</v>
      </c>
      <c r="IC2319">
        <v>72.430000000000007</v>
      </c>
      <c r="IE2319">
        <v>2</v>
      </c>
      <c r="IG2319">
        <v>41.5</v>
      </c>
      <c r="IH2319">
        <v>132</v>
      </c>
      <c r="II2319">
        <v>26</v>
      </c>
      <c r="IJ2319">
        <v>3.6</v>
      </c>
      <c r="IL2319">
        <v>48.7</v>
      </c>
      <c r="IM2319">
        <v>48.7</v>
      </c>
      <c r="IN2319">
        <v>1.1527777777777699</v>
      </c>
      <c r="IO2319">
        <v>0.507692307692307</v>
      </c>
      <c r="IP2319">
        <v>0.70020597360718895</v>
      </c>
      <c r="IQ2319" s="1">
        <v>42627</v>
      </c>
      <c r="IR2319">
        <v>64</v>
      </c>
      <c r="IS2319">
        <v>155</v>
      </c>
      <c r="IT2319">
        <v>3</v>
      </c>
      <c r="IU2319">
        <v>48</v>
      </c>
      <c r="IV2319">
        <v>3</v>
      </c>
      <c r="IW2319">
        <v>48.7</v>
      </c>
      <c r="IY2319">
        <v>2</v>
      </c>
      <c r="IZ2319" s="1">
        <v>42627</v>
      </c>
      <c r="JA2319">
        <v>4</v>
      </c>
      <c r="JC2319">
        <v>282.88</v>
      </c>
      <c r="JI2319">
        <v>2700</v>
      </c>
      <c r="JJ2319">
        <v>3400</v>
      </c>
      <c r="JK2319">
        <v>0</v>
      </c>
      <c r="JN2319">
        <v>1</v>
      </c>
      <c r="JO2319">
        <v>1</v>
      </c>
      <c r="JP2319">
        <v>0</v>
      </c>
      <c r="JR2319">
        <v>0</v>
      </c>
      <c r="JT2319">
        <v>700</v>
      </c>
      <c r="JU2319">
        <v>21.6444444444444</v>
      </c>
      <c r="JV2319">
        <v>0</v>
      </c>
      <c r="JW2319" t="s">
        <v>284</v>
      </c>
      <c r="JX2319" t="s">
        <v>285</v>
      </c>
    </row>
    <row r="2320" spans="1:284" x14ac:dyDescent="0.25">
      <c r="A2320">
        <v>2318</v>
      </c>
      <c r="B2320">
        <f t="shared" si="36"/>
        <v>1180180058</v>
      </c>
      <c r="C2320">
        <v>86752</v>
      </c>
      <c r="D2320">
        <v>118018</v>
      </c>
      <c r="E2320">
        <v>58</v>
      </c>
      <c r="F2320">
        <v>18601</v>
      </c>
      <c r="G2320">
        <v>1</v>
      </c>
      <c r="H2320" s="1">
        <v>42665</v>
      </c>
      <c r="I2320" s="1">
        <v>42675</v>
      </c>
      <c r="J2320" t="s">
        <v>533</v>
      </c>
      <c r="K2320" s="1">
        <v>42882</v>
      </c>
      <c r="L2320">
        <v>1</v>
      </c>
      <c r="N2320">
        <v>0</v>
      </c>
      <c r="O2320">
        <v>4</v>
      </c>
      <c r="P2320">
        <v>1</v>
      </c>
      <c r="S2320">
        <v>17</v>
      </c>
      <c r="U2320">
        <v>1</v>
      </c>
      <c r="V2320">
        <v>0</v>
      </c>
      <c r="X2320">
        <v>2</v>
      </c>
      <c r="Y2320">
        <v>2</v>
      </c>
      <c r="Z2320">
        <v>2</v>
      </c>
      <c r="AA2320">
        <v>2</v>
      </c>
      <c r="AB2320">
        <v>2</v>
      </c>
      <c r="AC2320">
        <v>2</v>
      </c>
      <c r="AD2320">
        <v>1</v>
      </c>
      <c r="AE2320">
        <v>2</v>
      </c>
      <c r="AF2320">
        <v>1</v>
      </c>
      <c r="AG2320">
        <v>1</v>
      </c>
      <c r="AH2320" t="s">
        <v>298</v>
      </c>
      <c r="AK2320">
        <v>0</v>
      </c>
      <c r="AL2320">
        <v>0</v>
      </c>
      <c r="AM2320">
        <v>0</v>
      </c>
      <c r="BJ2320">
        <v>0</v>
      </c>
      <c r="BK2320">
        <v>0</v>
      </c>
      <c r="BL2320">
        <v>0</v>
      </c>
      <c r="BM2320">
        <v>0</v>
      </c>
      <c r="BN2320">
        <v>0</v>
      </c>
      <c r="BO2320">
        <v>0</v>
      </c>
      <c r="BP2320">
        <v>0</v>
      </c>
      <c r="BQ2320">
        <v>0</v>
      </c>
      <c r="BR2320">
        <v>0</v>
      </c>
      <c r="BS2320">
        <v>0</v>
      </c>
      <c r="BT2320">
        <v>0</v>
      </c>
      <c r="BU2320">
        <v>0</v>
      </c>
      <c r="BV2320">
        <v>0</v>
      </c>
      <c r="BW2320">
        <v>1</v>
      </c>
      <c r="BX2320">
        <v>1</v>
      </c>
      <c r="BY2320">
        <v>0</v>
      </c>
      <c r="BZ2320">
        <v>0</v>
      </c>
      <c r="CA2320">
        <v>0</v>
      </c>
      <c r="CB2320">
        <v>0</v>
      </c>
      <c r="CC2320">
        <v>0</v>
      </c>
      <c r="CD2320">
        <v>0</v>
      </c>
      <c r="CE2320">
        <v>0</v>
      </c>
      <c r="CF2320">
        <v>0</v>
      </c>
      <c r="CT2320" t="s">
        <v>297</v>
      </c>
      <c r="EV2320">
        <v>1</v>
      </c>
      <c r="EW2320">
        <v>1</v>
      </c>
      <c r="EX2320">
        <v>1</v>
      </c>
      <c r="EY2320">
        <v>1</v>
      </c>
      <c r="FA2320">
        <v>4</v>
      </c>
      <c r="FC2320">
        <v>4</v>
      </c>
      <c r="FD2320">
        <v>16</v>
      </c>
      <c r="FE2320">
        <v>4</v>
      </c>
      <c r="FH2320">
        <v>4</v>
      </c>
      <c r="FI2320">
        <v>4</v>
      </c>
      <c r="FJ2320">
        <v>16</v>
      </c>
      <c r="FK2320">
        <v>4</v>
      </c>
      <c r="FN2320">
        <v>4</v>
      </c>
      <c r="FO2320">
        <v>4</v>
      </c>
      <c r="FP2320">
        <v>16</v>
      </c>
      <c r="FQ2320">
        <v>4</v>
      </c>
      <c r="FT2320">
        <v>4</v>
      </c>
      <c r="FU2320">
        <v>4</v>
      </c>
      <c r="FV2320">
        <v>16</v>
      </c>
      <c r="FW2320">
        <v>4</v>
      </c>
      <c r="FZ2320">
        <v>5</v>
      </c>
      <c r="GG2320">
        <v>1</v>
      </c>
      <c r="JK2320">
        <v>0</v>
      </c>
      <c r="JN2320">
        <v>0</v>
      </c>
      <c r="JP2320">
        <v>0</v>
      </c>
      <c r="JR2320">
        <v>0</v>
      </c>
      <c r="JV2320">
        <v>1</v>
      </c>
      <c r="JW2320" t="s">
        <v>284</v>
      </c>
      <c r="JX2320" t="s">
        <v>285</v>
      </c>
    </row>
    <row r="2321" spans="1:284" x14ac:dyDescent="0.25">
      <c r="A2321">
        <v>2319</v>
      </c>
      <c r="B2321">
        <f t="shared" si="36"/>
        <v>1180180061</v>
      </c>
      <c r="C2321">
        <v>73949</v>
      </c>
      <c r="D2321">
        <v>118018</v>
      </c>
      <c r="E2321">
        <v>61</v>
      </c>
      <c r="F2321">
        <v>18604</v>
      </c>
      <c r="G2321">
        <v>0</v>
      </c>
      <c r="H2321" s="1">
        <v>42543</v>
      </c>
      <c r="I2321" s="1">
        <v>42664</v>
      </c>
      <c r="J2321" t="s">
        <v>533</v>
      </c>
      <c r="K2321" s="1">
        <v>42755</v>
      </c>
      <c r="L2321">
        <v>1</v>
      </c>
      <c r="N2321">
        <v>2</v>
      </c>
      <c r="O2321">
        <v>4</v>
      </c>
      <c r="P2321">
        <v>1</v>
      </c>
      <c r="S2321">
        <v>17</v>
      </c>
      <c r="U2321">
        <v>0</v>
      </c>
      <c r="AF2321">
        <v>1</v>
      </c>
      <c r="AG2321">
        <v>1</v>
      </c>
      <c r="AH2321" t="s">
        <v>289</v>
      </c>
      <c r="AK2321">
        <v>0</v>
      </c>
      <c r="AL2321">
        <v>0</v>
      </c>
      <c r="AM2321">
        <v>0</v>
      </c>
      <c r="BP2321">
        <v>1</v>
      </c>
      <c r="BQ2321">
        <v>0</v>
      </c>
      <c r="BR2321">
        <v>0</v>
      </c>
      <c r="BS2321">
        <v>0</v>
      </c>
      <c r="BT2321">
        <v>0</v>
      </c>
      <c r="BU2321">
        <v>0</v>
      </c>
      <c r="BV2321">
        <v>0</v>
      </c>
      <c r="BW2321">
        <v>0</v>
      </c>
      <c r="BX2321">
        <v>1</v>
      </c>
      <c r="BY2321">
        <v>0</v>
      </c>
      <c r="BZ2321">
        <v>0</v>
      </c>
      <c r="CA2321">
        <v>0</v>
      </c>
      <c r="CB2321">
        <v>0</v>
      </c>
      <c r="CC2321">
        <v>0</v>
      </c>
      <c r="CD2321">
        <v>0</v>
      </c>
      <c r="CE2321">
        <v>0</v>
      </c>
      <c r="CF2321">
        <v>0</v>
      </c>
      <c r="CS2321" s="1">
        <v>42627</v>
      </c>
      <c r="CT2321" t="s">
        <v>534</v>
      </c>
      <c r="CY2321">
        <v>2.4777327935222599</v>
      </c>
      <c r="CZ2321">
        <v>139</v>
      </c>
      <c r="DA2321">
        <v>3.2</v>
      </c>
      <c r="DB2321">
        <v>26.5</v>
      </c>
      <c r="DC2321">
        <v>15.08</v>
      </c>
      <c r="DD2321">
        <v>8.8000000000000007</v>
      </c>
      <c r="DE2321">
        <v>8.3000000000000007</v>
      </c>
      <c r="DH2321">
        <v>7.8</v>
      </c>
      <c r="DI2321">
        <v>4.2</v>
      </c>
      <c r="DM2321">
        <v>179</v>
      </c>
      <c r="DO2321">
        <v>20</v>
      </c>
      <c r="DQ2321">
        <v>0.2</v>
      </c>
      <c r="DR2321">
        <v>7.6</v>
      </c>
      <c r="DS2321">
        <v>112</v>
      </c>
      <c r="DT2321">
        <v>246</v>
      </c>
      <c r="DU2321">
        <v>58.9</v>
      </c>
      <c r="DV2321">
        <v>160</v>
      </c>
      <c r="DW2321">
        <v>135.4</v>
      </c>
      <c r="DZ2321">
        <v>11.7</v>
      </c>
      <c r="EA2321">
        <v>33.5</v>
      </c>
      <c r="EB2321">
        <v>87.5</v>
      </c>
      <c r="EC2321">
        <v>6.5</v>
      </c>
      <c r="ED2321">
        <v>61.2</v>
      </c>
      <c r="EE2321">
        <v>24.7</v>
      </c>
      <c r="EF2321">
        <v>183</v>
      </c>
      <c r="EV2321">
        <v>1</v>
      </c>
      <c r="EW2321">
        <v>4</v>
      </c>
      <c r="EX2321">
        <v>1</v>
      </c>
      <c r="EY2321">
        <v>1</v>
      </c>
      <c r="FA2321">
        <v>4</v>
      </c>
      <c r="FC2321">
        <v>4</v>
      </c>
      <c r="FD2321">
        <v>60</v>
      </c>
      <c r="FE2321">
        <v>4</v>
      </c>
      <c r="FH2321">
        <v>4</v>
      </c>
      <c r="FI2321">
        <v>4</v>
      </c>
      <c r="FJ2321">
        <v>60</v>
      </c>
      <c r="FK2321">
        <v>4</v>
      </c>
      <c r="FN2321">
        <v>4</v>
      </c>
      <c r="FO2321">
        <v>4</v>
      </c>
      <c r="FP2321">
        <v>60</v>
      </c>
      <c r="FQ2321">
        <v>4</v>
      </c>
      <c r="FT2321">
        <v>4</v>
      </c>
      <c r="GA2321">
        <v>4</v>
      </c>
      <c r="GB2321">
        <v>60</v>
      </c>
      <c r="GC2321">
        <v>4</v>
      </c>
      <c r="GF2321">
        <v>5</v>
      </c>
      <c r="GG2321">
        <v>1</v>
      </c>
      <c r="HW2321" s="1">
        <v>42564</v>
      </c>
      <c r="HX2321">
        <v>0</v>
      </c>
      <c r="HY2321">
        <v>2.2200000000000002</v>
      </c>
      <c r="HZ2321">
        <v>2.2200000000000002</v>
      </c>
      <c r="IA2321">
        <v>8000</v>
      </c>
      <c r="IB2321">
        <v>9300</v>
      </c>
      <c r="IC2321">
        <v>57.95</v>
      </c>
      <c r="IE2321">
        <v>2</v>
      </c>
      <c r="IG2321">
        <v>0</v>
      </c>
      <c r="IH2321">
        <v>0</v>
      </c>
      <c r="II2321">
        <v>69</v>
      </c>
      <c r="IJ2321">
        <v>12.55</v>
      </c>
      <c r="IL2321">
        <v>51.6</v>
      </c>
      <c r="IM2321">
        <v>48.2</v>
      </c>
      <c r="IN2321">
        <v>0</v>
      </c>
      <c r="IO2321">
        <v>0</v>
      </c>
      <c r="IP2321">
        <v>0</v>
      </c>
      <c r="IQ2321" s="1">
        <v>42627</v>
      </c>
      <c r="IR2321">
        <v>86</v>
      </c>
      <c r="IS2321">
        <v>134</v>
      </c>
      <c r="IT2321">
        <v>3</v>
      </c>
      <c r="IU2321">
        <v>81</v>
      </c>
      <c r="IV2321">
        <v>3</v>
      </c>
      <c r="IW2321">
        <v>48.2</v>
      </c>
      <c r="IY2321">
        <v>2</v>
      </c>
      <c r="JK2321">
        <v>0</v>
      </c>
      <c r="JN2321">
        <v>0</v>
      </c>
      <c r="JP2321">
        <v>0</v>
      </c>
      <c r="JR2321">
        <v>0</v>
      </c>
      <c r="JU2321">
        <v>20.062434963579602</v>
      </c>
      <c r="JV2321">
        <v>0</v>
      </c>
      <c r="JW2321" t="s">
        <v>284</v>
      </c>
      <c r="JX2321" t="s">
        <v>285</v>
      </c>
    </row>
    <row r="2322" spans="1:284" x14ac:dyDescent="0.25">
      <c r="A2322">
        <v>2320</v>
      </c>
      <c r="B2322">
        <f t="shared" si="36"/>
        <v>1180180061</v>
      </c>
      <c r="C2322">
        <v>86743</v>
      </c>
      <c r="D2322">
        <v>118018</v>
      </c>
      <c r="E2322">
        <v>61</v>
      </c>
      <c r="F2322">
        <v>18604</v>
      </c>
      <c r="G2322">
        <v>1</v>
      </c>
      <c r="H2322" s="1">
        <v>42665</v>
      </c>
      <c r="I2322" s="1">
        <v>42787</v>
      </c>
      <c r="J2322" t="s">
        <v>533</v>
      </c>
      <c r="K2322" s="1">
        <v>42882</v>
      </c>
      <c r="L2322">
        <v>1</v>
      </c>
      <c r="N2322">
        <v>0</v>
      </c>
      <c r="O2322">
        <v>4</v>
      </c>
      <c r="P2322">
        <v>1</v>
      </c>
      <c r="S2322">
        <v>17</v>
      </c>
      <c r="U2322">
        <v>0</v>
      </c>
      <c r="AF2322">
        <v>2</v>
      </c>
      <c r="AG2322">
        <v>1</v>
      </c>
      <c r="AH2322" t="s">
        <v>298</v>
      </c>
      <c r="AK2322">
        <v>0</v>
      </c>
      <c r="AL2322">
        <v>0</v>
      </c>
      <c r="AM2322">
        <v>0</v>
      </c>
      <c r="BP2322">
        <v>0</v>
      </c>
      <c r="BQ2322">
        <v>0</v>
      </c>
      <c r="BR2322">
        <v>0</v>
      </c>
      <c r="BS2322">
        <v>0</v>
      </c>
      <c r="BT2322">
        <v>0</v>
      </c>
      <c r="BU2322">
        <v>0</v>
      </c>
      <c r="BV2322">
        <v>0</v>
      </c>
      <c r="BW2322">
        <v>1</v>
      </c>
      <c r="BX2322">
        <v>1</v>
      </c>
      <c r="BY2322">
        <v>0</v>
      </c>
      <c r="BZ2322">
        <v>0</v>
      </c>
      <c r="CA2322">
        <v>0</v>
      </c>
      <c r="CB2322">
        <v>0</v>
      </c>
      <c r="CC2322">
        <v>0</v>
      </c>
      <c r="CD2322">
        <v>0</v>
      </c>
      <c r="CE2322">
        <v>0</v>
      </c>
      <c r="CF2322">
        <v>0</v>
      </c>
      <c r="CS2322" s="1">
        <v>42753</v>
      </c>
      <c r="CT2322" t="s">
        <v>535</v>
      </c>
      <c r="CU2322">
        <v>0</v>
      </c>
      <c r="CV2322">
        <v>0</v>
      </c>
      <c r="CW2322">
        <v>0</v>
      </c>
      <c r="CX2322">
        <v>0</v>
      </c>
      <c r="CY2322">
        <v>5.4666666666666597</v>
      </c>
      <c r="CZ2322">
        <v>140</v>
      </c>
      <c r="DA2322">
        <v>3.4</v>
      </c>
      <c r="DB2322">
        <v>29.7</v>
      </c>
      <c r="DC2322">
        <v>15.08</v>
      </c>
      <c r="DD2322">
        <v>8.4</v>
      </c>
      <c r="DE2322">
        <v>8.6</v>
      </c>
      <c r="DH2322">
        <v>6.5</v>
      </c>
      <c r="DI2322">
        <v>4</v>
      </c>
      <c r="DJ2322">
        <v>1212</v>
      </c>
      <c r="DM2322">
        <v>137</v>
      </c>
      <c r="DO2322">
        <v>18</v>
      </c>
      <c r="DQ2322">
        <v>0.1</v>
      </c>
      <c r="DR2322">
        <v>7.3</v>
      </c>
      <c r="DS2322">
        <v>98</v>
      </c>
      <c r="DT2322">
        <v>271</v>
      </c>
      <c r="DU2322">
        <v>61.8</v>
      </c>
      <c r="DV2322">
        <v>174</v>
      </c>
      <c r="DW2322">
        <v>177.4</v>
      </c>
      <c r="DZ2322">
        <v>10.4</v>
      </c>
      <c r="EA2322">
        <v>31.3</v>
      </c>
      <c r="EB2322">
        <v>94.3</v>
      </c>
      <c r="EC2322">
        <v>6</v>
      </c>
      <c r="ED2322">
        <v>65.599999999999994</v>
      </c>
      <c r="EE2322">
        <v>12</v>
      </c>
      <c r="EF2322">
        <v>196</v>
      </c>
      <c r="EG2322">
        <v>12.8</v>
      </c>
      <c r="EH2322">
        <v>26</v>
      </c>
      <c r="EJ2322">
        <v>871.1</v>
      </c>
      <c r="EL2322">
        <v>3.32</v>
      </c>
      <c r="EV2322">
        <v>1</v>
      </c>
      <c r="EW2322">
        <v>4</v>
      </c>
      <c r="EX2322">
        <v>1</v>
      </c>
      <c r="EY2322">
        <v>1</v>
      </c>
      <c r="FA2322">
        <v>4</v>
      </c>
      <c r="FC2322">
        <v>4</v>
      </c>
      <c r="FD2322">
        <v>16</v>
      </c>
      <c r="FE2322">
        <v>4</v>
      </c>
      <c r="FH2322">
        <v>4</v>
      </c>
      <c r="FI2322">
        <v>4</v>
      </c>
      <c r="FJ2322">
        <v>16</v>
      </c>
      <c r="FK2322">
        <v>4</v>
      </c>
      <c r="FN2322">
        <v>4</v>
      </c>
      <c r="FO2322">
        <v>4</v>
      </c>
      <c r="FP2322">
        <v>16</v>
      </c>
      <c r="FQ2322">
        <v>5</v>
      </c>
      <c r="FT2322">
        <v>4</v>
      </c>
      <c r="FU2322">
        <v>4</v>
      </c>
      <c r="FV2322">
        <v>16</v>
      </c>
      <c r="FW2322">
        <v>4</v>
      </c>
      <c r="FZ2322">
        <v>5</v>
      </c>
      <c r="GG2322">
        <v>1</v>
      </c>
      <c r="HW2322" s="1">
        <v>42753</v>
      </c>
      <c r="HX2322">
        <v>0</v>
      </c>
      <c r="HY2322">
        <v>2.25</v>
      </c>
      <c r="HZ2322">
        <v>2.25</v>
      </c>
      <c r="IA2322">
        <v>8000</v>
      </c>
      <c r="IB2322">
        <v>8600</v>
      </c>
      <c r="IC2322">
        <v>51.22</v>
      </c>
      <c r="IE2322">
        <v>2</v>
      </c>
      <c r="IG2322">
        <v>0</v>
      </c>
      <c r="IH2322">
        <v>0</v>
      </c>
      <c r="II2322">
        <v>73</v>
      </c>
      <c r="IJ2322">
        <v>15.08</v>
      </c>
      <c r="IL2322">
        <v>51.3</v>
      </c>
      <c r="IM2322">
        <v>51.3</v>
      </c>
      <c r="IN2322">
        <v>0</v>
      </c>
      <c r="IO2322">
        <v>0</v>
      </c>
      <c r="IQ2322" s="1">
        <v>42753</v>
      </c>
      <c r="IR2322">
        <v>61</v>
      </c>
      <c r="IS2322">
        <v>114</v>
      </c>
      <c r="IT2322">
        <v>1</v>
      </c>
      <c r="IU2322">
        <v>74</v>
      </c>
      <c r="IV2322">
        <v>1</v>
      </c>
      <c r="IW2322">
        <v>51.3</v>
      </c>
      <c r="IY2322">
        <v>2</v>
      </c>
      <c r="IZ2322" s="1">
        <v>42753</v>
      </c>
      <c r="JA2322">
        <v>4</v>
      </c>
      <c r="JE2322">
        <v>618.79999999999995</v>
      </c>
      <c r="JF2322">
        <v>3251</v>
      </c>
      <c r="JG2322">
        <v>1625</v>
      </c>
      <c r="JH2322">
        <v>0.4</v>
      </c>
      <c r="JI2322">
        <v>2000</v>
      </c>
      <c r="JJ2322">
        <v>3100</v>
      </c>
      <c r="JK2322">
        <v>0</v>
      </c>
      <c r="JN2322">
        <v>0</v>
      </c>
      <c r="JO2322">
        <v>1</v>
      </c>
      <c r="JP2322">
        <v>0</v>
      </c>
      <c r="JR2322">
        <v>0</v>
      </c>
      <c r="JT2322">
        <v>1100</v>
      </c>
      <c r="JU2322">
        <v>21.352757544224701</v>
      </c>
      <c r="JV2322">
        <v>1</v>
      </c>
      <c r="JW2322" t="s">
        <v>284</v>
      </c>
      <c r="JX2322" t="s">
        <v>285</v>
      </c>
    </row>
    <row r="2323" spans="1:284" x14ac:dyDescent="0.25">
      <c r="A2323">
        <v>2321</v>
      </c>
      <c r="B2323">
        <f t="shared" si="36"/>
        <v>1180180061</v>
      </c>
      <c r="C2323">
        <v>103308</v>
      </c>
      <c r="D2323">
        <v>118018</v>
      </c>
      <c r="E2323">
        <v>61</v>
      </c>
      <c r="F2323">
        <v>18604</v>
      </c>
      <c r="G2323">
        <v>2</v>
      </c>
      <c r="H2323" s="1">
        <v>42788</v>
      </c>
      <c r="I2323" s="1">
        <v>42907</v>
      </c>
      <c r="J2323" t="s">
        <v>533</v>
      </c>
      <c r="K2323" s="1">
        <v>42972</v>
      </c>
      <c r="L2323">
        <v>4</v>
      </c>
      <c r="N2323">
        <v>0</v>
      </c>
      <c r="O2323">
        <v>4</v>
      </c>
      <c r="P2323">
        <v>1</v>
      </c>
      <c r="S2323">
        <v>17</v>
      </c>
      <c r="U2323">
        <v>0</v>
      </c>
      <c r="AF2323">
        <v>2</v>
      </c>
      <c r="AG2323">
        <v>2</v>
      </c>
      <c r="AH2323" t="s">
        <v>298</v>
      </c>
      <c r="AK2323">
        <v>0</v>
      </c>
      <c r="AL2323">
        <v>0</v>
      </c>
      <c r="AM2323">
        <v>0</v>
      </c>
      <c r="BP2323">
        <v>0</v>
      </c>
      <c r="BQ2323">
        <v>0</v>
      </c>
      <c r="BR2323">
        <v>0</v>
      </c>
      <c r="BS2323">
        <v>0</v>
      </c>
      <c r="BT2323">
        <v>0</v>
      </c>
      <c r="BU2323">
        <v>0</v>
      </c>
      <c r="BV2323">
        <v>0</v>
      </c>
      <c r="BW2323">
        <v>1</v>
      </c>
      <c r="BX2323">
        <v>1</v>
      </c>
      <c r="BY2323">
        <v>0</v>
      </c>
      <c r="BZ2323">
        <v>0</v>
      </c>
      <c r="CA2323">
        <v>0</v>
      </c>
      <c r="CB2323">
        <v>0</v>
      </c>
      <c r="CC2323">
        <v>0</v>
      </c>
      <c r="CD2323">
        <v>0</v>
      </c>
      <c r="CE2323">
        <v>0</v>
      </c>
      <c r="CF2323">
        <v>0</v>
      </c>
      <c r="CS2323" s="1">
        <v>42872</v>
      </c>
      <c r="CT2323" t="s">
        <v>536</v>
      </c>
      <c r="CY2323">
        <v>2.9166666666666599</v>
      </c>
      <c r="CZ2323">
        <v>133</v>
      </c>
      <c r="DA2323">
        <v>3</v>
      </c>
      <c r="DB2323">
        <v>26.7</v>
      </c>
      <c r="DC2323">
        <v>14.6</v>
      </c>
      <c r="DD2323">
        <v>9.1999999999999993</v>
      </c>
      <c r="DE2323">
        <v>7.1</v>
      </c>
      <c r="DH2323">
        <v>7</v>
      </c>
      <c r="DI2323">
        <v>3.2</v>
      </c>
      <c r="DR2323">
        <v>5.7</v>
      </c>
      <c r="DS2323">
        <v>117</v>
      </c>
      <c r="DZ2323">
        <v>11.1</v>
      </c>
      <c r="EA2323">
        <v>31.5</v>
      </c>
      <c r="EB2323">
        <v>90</v>
      </c>
      <c r="EC2323">
        <v>4.9000000000000004</v>
      </c>
      <c r="ED2323">
        <v>63</v>
      </c>
      <c r="EE2323">
        <v>21.6</v>
      </c>
      <c r="EF2323">
        <v>162</v>
      </c>
      <c r="EV2323">
        <v>1</v>
      </c>
      <c r="EW2323">
        <v>4</v>
      </c>
      <c r="EX2323">
        <v>1</v>
      </c>
      <c r="EY2323">
        <v>1</v>
      </c>
      <c r="FA2323">
        <v>4</v>
      </c>
      <c r="FC2323">
        <v>4</v>
      </c>
      <c r="FD2323">
        <v>16</v>
      </c>
      <c r="FE2323">
        <v>4</v>
      </c>
      <c r="FH2323">
        <v>4</v>
      </c>
      <c r="FI2323">
        <v>4</v>
      </c>
      <c r="FJ2323">
        <v>16</v>
      </c>
      <c r="FK2323">
        <v>4</v>
      </c>
      <c r="FN2323">
        <v>4</v>
      </c>
      <c r="FO2323">
        <v>4</v>
      </c>
      <c r="FP2323">
        <v>16</v>
      </c>
      <c r="FQ2323">
        <v>4</v>
      </c>
      <c r="FT2323">
        <v>4</v>
      </c>
      <c r="FU2323">
        <v>4</v>
      </c>
      <c r="FV2323">
        <v>16</v>
      </c>
      <c r="FW2323">
        <v>4</v>
      </c>
      <c r="FZ2323">
        <v>5</v>
      </c>
      <c r="GG2323">
        <v>1</v>
      </c>
      <c r="IM2323">
        <v>51.4</v>
      </c>
      <c r="IQ2323" s="1">
        <v>42872</v>
      </c>
      <c r="IR2323">
        <v>75</v>
      </c>
      <c r="IS2323">
        <v>140</v>
      </c>
      <c r="IT2323">
        <v>1</v>
      </c>
      <c r="IU2323">
        <v>90</v>
      </c>
      <c r="IV2323">
        <v>1</v>
      </c>
      <c r="IW2323">
        <v>51.4</v>
      </c>
      <c r="IY2323">
        <v>2</v>
      </c>
      <c r="JK2323">
        <v>0</v>
      </c>
      <c r="JN2323">
        <v>0</v>
      </c>
      <c r="JO2323">
        <v>2</v>
      </c>
      <c r="JP2323">
        <v>0</v>
      </c>
      <c r="JR2323">
        <v>0</v>
      </c>
      <c r="JU2323">
        <v>21.394380853277799</v>
      </c>
      <c r="JV2323">
        <v>2</v>
      </c>
      <c r="JW2323" t="s">
        <v>284</v>
      </c>
      <c r="JX2323" t="s">
        <v>285</v>
      </c>
    </row>
    <row r="2324" spans="1:284" x14ac:dyDescent="0.25">
      <c r="A2324">
        <v>2322</v>
      </c>
      <c r="B2324">
        <f t="shared" si="36"/>
        <v>1180180061</v>
      </c>
      <c r="C2324">
        <v>116878</v>
      </c>
      <c r="D2324">
        <v>118018</v>
      </c>
      <c r="E2324">
        <v>61</v>
      </c>
      <c r="F2324">
        <v>18604</v>
      </c>
      <c r="G2324">
        <v>3</v>
      </c>
      <c r="H2324" s="1">
        <v>42908</v>
      </c>
      <c r="I2324" s="1">
        <v>43029</v>
      </c>
      <c r="J2324" t="s">
        <v>533</v>
      </c>
      <c r="K2324" s="1">
        <v>43069</v>
      </c>
      <c r="L2324">
        <v>1</v>
      </c>
      <c r="N2324">
        <v>0</v>
      </c>
      <c r="O2324">
        <v>4</v>
      </c>
      <c r="P2324">
        <v>1</v>
      </c>
      <c r="S2324">
        <v>17</v>
      </c>
      <c r="U2324">
        <v>0</v>
      </c>
      <c r="AF2324">
        <v>2</v>
      </c>
      <c r="AG2324">
        <v>2</v>
      </c>
      <c r="AH2324" t="s">
        <v>298</v>
      </c>
      <c r="AK2324">
        <v>0</v>
      </c>
      <c r="AL2324">
        <v>0</v>
      </c>
      <c r="AM2324">
        <v>0</v>
      </c>
      <c r="BP2324">
        <v>0</v>
      </c>
      <c r="BQ2324">
        <v>0</v>
      </c>
      <c r="BR2324">
        <v>0</v>
      </c>
      <c r="BS2324">
        <v>0</v>
      </c>
      <c r="BT2324">
        <v>0</v>
      </c>
      <c r="BU2324">
        <v>0</v>
      </c>
      <c r="BV2324">
        <v>0</v>
      </c>
      <c r="BW2324">
        <v>1</v>
      </c>
      <c r="BX2324">
        <v>1</v>
      </c>
      <c r="BY2324">
        <v>0</v>
      </c>
      <c r="BZ2324">
        <v>0</v>
      </c>
      <c r="CA2324">
        <v>0</v>
      </c>
      <c r="CB2324">
        <v>0</v>
      </c>
      <c r="CC2324">
        <v>0</v>
      </c>
      <c r="CD2324">
        <v>0</v>
      </c>
      <c r="CE2324">
        <v>0</v>
      </c>
      <c r="CF2324">
        <v>0</v>
      </c>
      <c r="CS2324" s="1">
        <v>42984</v>
      </c>
      <c r="CT2324" t="s">
        <v>537</v>
      </c>
      <c r="CY2324">
        <v>2.42241379310344</v>
      </c>
      <c r="CZ2324">
        <v>140</v>
      </c>
      <c r="DA2324">
        <v>3.4</v>
      </c>
      <c r="DB2324">
        <v>27.3</v>
      </c>
      <c r="DC2324">
        <v>15.37</v>
      </c>
      <c r="DD2324">
        <v>8.6</v>
      </c>
      <c r="DE2324">
        <v>7.7</v>
      </c>
      <c r="DH2324">
        <v>5.7</v>
      </c>
      <c r="DI2324">
        <v>2.8</v>
      </c>
      <c r="DJ2324">
        <v>1405</v>
      </c>
      <c r="DM2324">
        <v>134</v>
      </c>
      <c r="DO2324">
        <v>15</v>
      </c>
      <c r="DQ2324">
        <v>0.1</v>
      </c>
      <c r="DR2324">
        <v>8.1999999999999993</v>
      </c>
      <c r="DS2324">
        <v>86</v>
      </c>
      <c r="DT2324">
        <v>241</v>
      </c>
      <c r="DU2324">
        <v>57.9</v>
      </c>
      <c r="DV2324">
        <v>152</v>
      </c>
      <c r="DW2324">
        <v>153.69999999999999</v>
      </c>
      <c r="DZ2324">
        <v>7.7</v>
      </c>
      <c r="EA2324">
        <v>22.3</v>
      </c>
      <c r="EB2324">
        <v>86.4</v>
      </c>
      <c r="EC2324">
        <v>5.4</v>
      </c>
      <c r="ED2324">
        <v>56.2</v>
      </c>
      <c r="EE2324">
        <v>23.2</v>
      </c>
      <c r="EF2324">
        <v>171</v>
      </c>
      <c r="EG2324">
        <v>52.9</v>
      </c>
      <c r="EH2324">
        <v>101</v>
      </c>
      <c r="EJ2324">
        <v>685</v>
      </c>
      <c r="EV2324">
        <v>1</v>
      </c>
      <c r="EW2324">
        <v>4</v>
      </c>
      <c r="EX2324">
        <v>1</v>
      </c>
      <c r="EY2324">
        <v>1</v>
      </c>
      <c r="FA2324">
        <v>4</v>
      </c>
      <c r="FC2324">
        <v>4</v>
      </c>
      <c r="FD2324">
        <v>16</v>
      </c>
      <c r="FE2324">
        <v>4</v>
      </c>
      <c r="FH2324">
        <v>4</v>
      </c>
      <c r="FI2324">
        <v>4</v>
      </c>
      <c r="FJ2324">
        <v>16</v>
      </c>
      <c r="FK2324">
        <v>4</v>
      </c>
      <c r="FN2324">
        <v>4</v>
      </c>
      <c r="FO2324">
        <v>4</v>
      </c>
      <c r="FP2324">
        <v>16</v>
      </c>
      <c r="FQ2324">
        <v>4</v>
      </c>
      <c r="FT2324">
        <v>4</v>
      </c>
      <c r="GA2324">
        <v>4</v>
      </c>
      <c r="GB2324">
        <v>16</v>
      </c>
      <c r="GC2324">
        <v>4</v>
      </c>
      <c r="GF2324">
        <v>5</v>
      </c>
      <c r="GG2324">
        <v>1</v>
      </c>
      <c r="HW2324" s="1">
        <v>42935</v>
      </c>
      <c r="HX2324">
        <v>0</v>
      </c>
      <c r="HY2324">
        <v>2.54</v>
      </c>
      <c r="HZ2324">
        <v>2.54</v>
      </c>
      <c r="IA2324">
        <v>8000</v>
      </c>
      <c r="IB2324">
        <v>9050</v>
      </c>
      <c r="IC2324">
        <v>49.13</v>
      </c>
      <c r="IE2324">
        <v>2</v>
      </c>
      <c r="IG2324">
        <v>0</v>
      </c>
      <c r="IH2324">
        <v>0</v>
      </c>
      <c r="II2324">
        <v>52.8</v>
      </c>
      <c r="IJ2324">
        <v>14.99</v>
      </c>
      <c r="IL2324">
        <v>50.5</v>
      </c>
      <c r="IM2324">
        <v>51.1</v>
      </c>
      <c r="IN2324">
        <v>0</v>
      </c>
      <c r="IO2324">
        <v>0</v>
      </c>
      <c r="IQ2324" s="1">
        <v>42984</v>
      </c>
      <c r="IR2324">
        <v>92</v>
      </c>
      <c r="IS2324">
        <v>170</v>
      </c>
      <c r="IT2324">
        <v>1</v>
      </c>
      <c r="IU2324">
        <v>79</v>
      </c>
      <c r="IV2324">
        <v>1</v>
      </c>
      <c r="IW2324">
        <v>51.1</v>
      </c>
      <c r="IY2324">
        <v>2</v>
      </c>
      <c r="JK2324">
        <v>0</v>
      </c>
      <c r="JL2324">
        <v>2</v>
      </c>
      <c r="JM2324">
        <v>2</v>
      </c>
      <c r="JN2324">
        <v>0</v>
      </c>
      <c r="JO2324">
        <v>1</v>
      </c>
      <c r="JP2324">
        <v>0</v>
      </c>
      <c r="JR2324">
        <v>0</v>
      </c>
      <c r="JU2324">
        <v>21.269510926118599</v>
      </c>
      <c r="JV2324">
        <v>3</v>
      </c>
      <c r="JW2324" t="s">
        <v>284</v>
      </c>
      <c r="JX2324" t="s">
        <v>285</v>
      </c>
    </row>
    <row r="2325" spans="1:284" x14ac:dyDescent="0.25">
      <c r="A2325">
        <v>2323</v>
      </c>
      <c r="B2325">
        <f t="shared" si="36"/>
        <v>1180180063</v>
      </c>
      <c r="C2325">
        <v>73950</v>
      </c>
      <c r="D2325">
        <v>118018</v>
      </c>
      <c r="E2325">
        <v>63</v>
      </c>
      <c r="F2325">
        <v>18606</v>
      </c>
      <c r="G2325">
        <v>0</v>
      </c>
      <c r="H2325" s="1">
        <v>42543</v>
      </c>
      <c r="I2325" s="1">
        <v>42664</v>
      </c>
      <c r="J2325" t="s">
        <v>538</v>
      </c>
      <c r="K2325" s="1">
        <v>42755</v>
      </c>
      <c r="N2325">
        <v>0</v>
      </c>
      <c r="O2325">
        <v>1</v>
      </c>
      <c r="Q2325" t="s">
        <v>295</v>
      </c>
      <c r="S2325">
        <v>17</v>
      </c>
      <c r="U2325">
        <v>0</v>
      </c>
      <c r="AF2325">
        <v>3</v>
      </c>
      <c r="AG2325">
        <v>1</v>
      </c>
      <c r="AH2325" t="s">
        <v>403</v>
      </c>
      <c r="AK2325">
        <v>0</v>
      </c>
      <c r="AL2325">
        <v>0</v>
      </c>
      <c r="AM2325">
        <v>0</v>
      </c>
      <c r="BP2325">
        <v>0</v>
      </c>
      <c r="BQ2325">
        <v>0</v>
      </c>
      <c r="BR2325">
        <v>0</v>
      </c>
      <c r="BS2325">
        <v>0</v>
      </c>
      <c r="BT2325">
        <v>0</v>
      </c>
      <c r="BU2325">
        <v>0</v>
      </c>
      <c r="BV2325">
        <v>0</v>
      </c>
      <c r="BW2325">
        <v>1</v>
      </c>
      <c r="BX2325">
        <v>1</v>
      </c>
      <c r="BY2325">
        <v>0</v>
      </c>
      <c r="BZ2325">
        <v>0</v>
      </c>
      <c r="CA2325">
        <v>0</v>
      </c>
      <c r="CB2325">
        <v>0</v>
      </c>
      <c r="CC2325">
        <v>0</v>
      </c>
      <c r="CD2325">
        <v>0</v>
      </c>
      <c r="CE2325">
        <v>0</v>
      </c>
      <c r="CF2325">
        <v>0</v>
      </c>
      <c r="CS2325" s="1">
        <v>42655</v>
      </c>
      <c r="CT2325" t="s">
        <v>534</v>
      </c>
      <c r="CY2325">
        <v>4.5677419354838698</v>
      </c>
      <c r="CZ2325">
        <v>142</v>
      </c>
      <c r="DA2325">
        <v>3.8</v>
      </c>
      <c r="DB2325">
        <v>31.2</v>
      </c>
      <c r="DC2325">
        <v>9.08</v>
      </c>
      <c r="DD2325">
        <v>7.4</v>
      </c>
      <c r="DE2325">
        <v>4.8</v>
      </c>
      <c r="DH2325">
        <v>7.1</v>
      </c>
      <c r="DI2325">
        <v>3.2</v>
      </c>
      <c r="DM2325">
        <v>56</v>
      </c>
      <c r="DO2325">
        <v>20</v>
      </c>
      <c r="DR2325">
        <v>9.6999999999999993</v>
      </c>
      <c r="DS2325">
        <v>98</v>
      </c>
      <c r="DT2325">
        <v>128</v>
      </c>
      <c r="DU2325">
        <v>34.799999999999997</v>
      </c>
      <c r="DV2325">
        <v>78</v>
      </c>
      <c r="DW2325">
        <v>76.2</v>
      </c>
      <c r="DZ2325">
        <v>7.8</v>
      </c>
      <c r="EA2325">
        <v>23.3</v>
      </c>
      <c r="EB2325">
        <v>87.9</v>
      </c>
      <c r="EC2325">
        <v>7.9</v>
      </c>
      <c r="ED2325">
        <v>70.8</v>
      </c>
      <c r="EE2325">
        <v>15.5</v>
      </c>
      <c r="EF2325">
        <v>278</v>
      </c>
      <c r="EV2325">
        <v>1</v>
      </c>
      <c r="EW2325">
        <v>4</v>
      </c>
      <c r="EX2325">
        <v>1</v>
      </c>
      <c r="EY2325">
        <v>1</v>
      </c>
      <c r="FA2325">
        <v>4</v>
      </c>
      <c r="FC2325">
        <v>4</v>
      </c>
      <c r="FD2325">
        <v>61</v>
      </c>
      <c r="FH2325">
        <v>4</v>
      </c>
      <c r="FI2325">
        <v>4</v>
      </c>
      <c r="FJ2325">
        <v>60</v>
      </c>
      <c r="FN2325">
        <v>4</v>
      </c>
      <c r="FO2325">
        <v>4</v>
      </c>
      <c r="FP2325">
        <v>60</v>
      </c>
      <c r="FT2325">
        <v>4</v>
      </c>
      <c r="FU2325">
        <v>4</v>
      </c>
      <c r="FV2325">
        <v>60</v>
      </c>
      <c r="FZ2325">
        <v>4</v>
      </c>
      <c r="GG2325">
        <v>1</v>
      </c>
      <c r="HW2325" s="1">
        <v>42655</v>
      </c>
      <c r="HX2325">
        <v>0.12</v>
      </c>
      <c r="HY2325">
        <v>1.1399999999999999</v>
      </c>
      <c r="HZ2325">
        <v>1.26</v>
      </c>
      <c r="IA2325">
        <v>8000</v>
      </c>
      <c r="IB2325">
        <v>8200</v>
      </c>
      <c r="IC2325">
        <v>39.97</v>
      </c>
      <c r="IE2325">
        <v>2</v>
      </c>
      <c r="II2325">
        <v>55</v>
      </c>
      <c r="IJ2325">
        <v>9.08</v>
      </c>
      <c r="IK2325">
        <v>520</v>
      </c>
      <c r="IL2325">
        <v>91</v>
      </c>
      <c r="IM2325">
        <v>91</v>
      </c>
      <c r="IQ2325" s="1">
        <v>42655</v>
      </c>
      <c r="IR2325">
        <v>87</v>
      </c>
      <c r="IS2325">
        <v>155</v>
      </c>
      <c r="IT2325">
        <v>1</v>
      </c>
      <c r="IU2325">
        <v>86</v>
      </c>
      <c r="IV2325">
        <v>1</v>
      </c>
      <c r="IW2325">
        <v>91</v>
      </c>
      <c r="IY2325">
        <v>2</v>
      </c>
      <c r="IZ2325" s="1">
        <v>42655</v>
      </c>
      <c r="JA2325">
        <v>4</v>
      </c>
      <c r="JC2325">
        <v>726.64800000000002</v>
      </c>
      <c r="JF2325">
        <v>2646</v>
      </c>
      <c r="JG2325">
        <v>822</v>
      </c>
      <c r="JH2325">
        <v>0.75</v>
      </c>
      <c r="JI2325">
        <v>2000</v>
      </c>
      <c r="JJ2325">
        <v>2400</v>
      </c>
      <c r="JK2325">
        <v>0</v>
      </c>
      <c r="JN2325">
        <v>0</v>
      </c>
      <c r="JO2325">
        <v>1</v>
      </c>
      <c r="JP2325">
        <v>0</v>
      </c>
      <c r="JR2325">
        <v>0</v>
      </c>
      <c r="JT2325">
        <v>400</v>
      </c>
      <c r="JU2325">
        <v>32.629352074294502</v>
      </c>
      <c r="JV2325">
        <v>0</v>
      </c>
      <c r="JW2325" t="s">
        <v>284</v>
      </c>
      <c r="JX2325" t="s">
        <v>285</v>
      </c>
    </row>
    <row r="2326" spans="1:284" x14ac:dyDescent="0.25">
      <c r="A2326">
        <v>2324</v>
      </c>
      <c r="B2326">
        <f t="shared" si="36"/>
        <v>1180180063</v>
      </c>
      <c r="C2326">
        <v>86744</v>
      </c>
      <c r="D2326">
        <v>118018</v>
      </c>
      <c r="E2326">
        <v>63</v>
      </c>
      <c r="F2326">
        <v>18606</v>
      </c>
      <c r="G2326">
        <v>1</v>
      </c>
      <c r="H2326" s="1">
        <v>42665</v>
      </c>
      <c r="I2326" s="1">
        <v>42787</v>
      </c>
      <c r="J2326" t="s">
        <v>533</v>
      </c>
      <c r="K2326" s="1">
        <v>42886</v>
      </c>
      <c r="L2326">
        <v>4</v>
      </c>
      <c r="N2326">
        <v>0</v>
      </c>
      <c r="O2326">
        <v>4</v>
      </c>
      <c r="P2326">
        <v>1</v>
      </c>
      <c r="S2326">
        <v>13</v>
      </c>
      <c r="U2326">
        <v>1</v>
      </c>
      <c r="V2326">
        <v>0</v>
      </c>
      <c r="X2326">
        <v>2</v>
      </c>
      <c r="Y2326">
        <v>2</v>
      </c>
      <c r="Z2326">
        <v>2</v>
      </c>
      <c r="AA2326">
        <v>2</v>
      </c>
      <c r="AB2326">
        <v>2</v>
      </c>
      <c r="AC2326">
        <v>2</v>
      </c>
      <c r="AD2326">
        <v>2</v>
      </c>
      <c r="AE2326">
        <v>2</v>
      </c>
      <c r="AF2326">
        <v>4</v>
      </c>
      <c r="AG2326">
        <v>2</v>
      </c>
      <c r="AH2326" t="s">
        <v>298</v>
      </c>
      <c r="AK2326">
        <v>0</v>
      </c>
      <c r="AL2326">
        <v>0</v>
      </c>
      <c r="AM2326">
        <v>0</v>
      </c>
      <c r="BJ2326">
        <v>0</v>
      </c>
      <c r="BK2326">
        <v>0</v>
      </c>
      <c r="BL2326">
        <v>0</v>
      </c>
      <c r="BM2326">
        <v>0</v>
      </c>
      <c r="BN2326">
        <v>0</v>
      </c>
      <c r="BO2326">
        <v>0</v>
      </c>
      <c r="BP2326">
        <v>0</v>
      </c>
      <c r="BQ2326">
        <v>0</v>
      </c>
      <c r="BR2326">
        <v>0</v>
      </c>
      <c r="BS2326">
        <v>0</v>
      </c>
      <c r="BT2326">
        <v>0</v>
      </c>
      <c r="BU2326">
        <v>0</v>
      </c>
      <c r="BV2326">
        <v>0</v>
      </c>
      <c r="BW2326">
        <v>1</v>
      </c>
      <c r="BX2326">
        <v>1</v>
      </c>
      <c r="BY2326">
        <v>0</v>
      </c>
      <c r="BZ2326">
        <v>0</v>
      </c>
      <c r="CA2326">
        <v>0</v>
      </c>
      <c r="CB2326">
        <v>0</v>
      </c>
      <c r="CC2326">
        <v>0</v>
      </c>
      <c r="CD2326">
        <v>0</v>
      </c>
      <c r="CE2326">
        <v>0</v>
      </c>
      <c r="CF2326">
        <v>0</v>
      </c>
      <c r="CS2326" s="1">
        <v>42774</v>
      </c>
      <c r="CT2326" t="s">
        <v>535</v>
      </c>
      <c r="CU2326">
        <v>0</v>
      </c>
      <c r="CV2326">
        <v>1</v>
      </c>
      <c r="CW2326">
        <v>0</v>
      </c>
      <c r="CX2326">
        <v>0</v>
      </c>
      <c r="CY2326">
        <v>5.0816326530612201</v>
      </c>
      <c r="CZ2326">
        <v>135</v>
      </c>
      <c r="DA2326">
        <v>3</v>
      </c>
      <c r="DB2326">
        <v>30.4</v>
      </c>
      <c r="DC2326">
        <v>8.33</v>
      </c>
      <c r="DD2326">
        <v>7.4</v>
      </c>
      <c r="DE2326">
        <v>4.8</v>
      </c>
      <c r="DH2326">
        <v>6.8</v>
      </c>
      <c r="DI2326">
        <v>2.9</v>
      </c>
      <c r="DJ2326">
        <v>161.30000000000001</v>
      </c>
      <c r="DM2326">
        <v>69</v>
      </c>
      <c r="DO2326">
        <v>23</v>
      </c>
      <c r="DQ2326">
        <v>0.3</v>
      </c>
      <c r="DR2326">
        <v>8.4</v>
      </c>
      <c r="DS2326">
        <v>146</v>
      </c>
      <c r="DT2326">
        <v>106</v>
      </c>
      <c r="DU2326">
        <v>39.799999999999997</v>
      </c>
      <c r="DV2326">
        <v>54</v>
      </c>
      <c r="DW2326">
        <v>62.7</v>
      </c>
      <c r="DZ2326">
        <v>8.9</v>
      </c>
      <c r="EA2326">
        <v>26.8</v>
      </c>
      <c r="EB2326">
        <v>83</v>
      </c>
      <c r="EC2326">
        <v>10.199999999999999</v>
      </c>
      <c r="ED2326">
        <v>74.7</v>
      </c>
      <c r="EE2326">
        <v>14.7</v>
      </c>
      <c r="EF2326">
        <v>318</v>
      </c>
      <c r="EG2326">
        <v>10.199999999999999</v>
      </c>
      <c r="EH2326">
        <v>17</v>
      </c>
      <c r="EJ2326">
        <v>534</v>
      </c>
      <c r="EL2326">
        <v>3.23</v>
      </c>
      <c r="EV2326">
        <v>1</v>
      </c>
      <c r="EW2326">
        <v>4</v>
      </c>
      <c r="EX2326">
        <v>1</v>
      </c>
      <c r="EY2326">
        <v>1</v>
      </c>
      <c r="FA2326">
        <v>4</v>
      </c>
      <c r="FC2326">
        <v>4</v>
      </c>
      <c r="FD2326">
        <v>16</v>
      </c>
      <c r="FE2326">
        <v>4</v>
      </c>
      <c r="FH2326">
        <v>4</v>
      </c>
      <c r="FI2326">
        <v>4</v>
      </c>
      <c r="FJ2326">
        <v>17</v>
      </c>
      <c r="FK2326">
        <v>4</v>
      </c>
      <c r="FN2326">
        <v>4</v>
      </c>
      <c r="FO2326">
        <v>4</v>
      </c>
      <c r="FP2326">
        <v>16</v>
      </c>
      <c r="FQ2326">
        <v>4</v>
      </c>
      <c r="FT2326">
        <v>4</v>
      </c>
      <c r="FU2326">
        <v>4</v>
      </c>
      <c r="FV2326">
        <v>17</v>
      </c>
      <c r="FW2326">
        <v>4</v>
      </c>
      <c r="FZ2326">
        <v>5</v>
      </c>
      <c r="GG2326">
        <v>1</v>
      </c>
      <c r="IM2326">
        <v>90</v>
      </c>
      <c r="IQ2326" s="1">
        <v>42774</v>
      </c>
      <c r="IR2326">
        <v>92</v>
      </c>
      <c r="IS2326">
        <v>141</v>
      </c>
      <c r="IT2326">
        <v>1</v>
      </c>
      <c r="IU2326">
        <v>81</v>
      </c>
      <c r="IV2326">
        <v>1</v>
      </c>
      <c r="IW2326">
        <v>90</v>
      </c>
      <c r="IY2326">
        <v>2</v>
      </c>
      <c r="JK2326">
        <v>0</v>
      </c>
      <c r="JN2326">
        <v>1</v>
      </c>
      <c r="JO2326">
        <v>2</v>
      </c>
      <c r="JP2326">
        <v>0</v>
      </c>
      <c r="JR2326">
        <v>1</v>
      </c>
      <c r="JS2326">
        <v>0</v>
      </c>
      <c r="JU2326">
        <v>32.270787765785698</v>
      </c>
      <c r="JV2326">
        <v>1</v>
      </c>
      <c r="JW2326" t="s">
        <v>284</v>
      </c>
      <c r="JX2326" t="s">
        <v>285</v>
      </c>
    </row>
    <row r="2327" spans="1:284" x14ac:dyDescent="0.25">
      <c r="A2327">
        <v>2325</v>
      </c>
      <c r="B2327">
        <f t="shared" si="36"/>
        <v>1180180071</v>
      </c>
      <c r="C2327">
        <v>73951</v>
      </c>
      <c r="D2327">
        <v>118018</v>
      </c>
      <c r="E2327">
        <v>71</v>
      </c>
      <c r="F2327">
        <v>18614</v>
      </c>
      <c r="G2327">
        <v>0</v>
      </c>
      <c r="H2327" s="1">
        <v>42543</v>
      </c>
      <c r="I2327" s="1">
        <v>42664</v>
      </c>
      <c r="J2327" t="s">
        <v>533</v>
      </c>
      <c r="K2327" s="1">
        <v>42755</v>
      </c>
      <c r="L2327">
        <v>1</v>
      </c>
      <c r="N2327">
        <v>2</v>
      </c>
      <c r="O2327">
        <v>2</v>
      </c>
      <c r="Q2327" t="s">
        <v>295</v>
      </c>
      <c r="S2327">
        <v>17</v>
      </c>
      <c r="U2327">
        <v>1</v>
      </c>
      <c r="V2327">
        <v>0</v>
      </c>
      <c r="X2327">
        <v>3</v>
      </c>
      <c r="Y2327">
        <v>3</v>
      </c>
      <c r="Z2327">
        <v>3</v>
      </c>
      <c r="AD2327">
        <v>3</v>
      </c>
      <c r="AE2327">
        <v>3</v>
      </c>
      <c r="AF2327">
        <v>2</v>
      </c>
      <c r="AG2327">
        <v>1</v>
      </c>
      <c r="AH2327" t="s">
        <v>289</v>
      </c>
      <c r="AK2327">
        <v>0</v>
      </c>
      <c r="AM2327">
        <v>0</v>
      </c>
      <c r="BJ2327">
        <v>0</v>
      </c>
      <c r="BK2327">
        <v>0</v>
      </c>
      <c r="BL2327">
        <v>0</v>
      </c>
      <c r="BM2327">
        <v>0</v>
      </c>
      <c r="BN2327">
        <v>0</v>
      </c>
      <c r="BO2327">
        <v>0</v>
      </c>
      <c r="BP2327">
        <v>1</v>
      </c>
      <c r="BQ2327">
        <v>0</v>
      </c>
      <c r="BR2327">
        <v>0</v>
      </c>
      <c r="BS2327">
        <v>0</v>
      </c>
      <c r="BT2327">
        <v>0</v>
      </c>
      <c r="BU2327">
        <v>0</v>
      </c>
      <c r="BV2327">
        <v>0</v>
      </c>
      <c r="BW2327">
        <v>0</v>
      </c>
      <c r="BX2327">
        <v>1</v>
      </c>
      <c r="BY2327">
        <v>0</v>
      </c>
      <c r="BZ2327">
        <v>0</v>
      </c>
      <c r="CA2327">
        <v>0</v>
      </c>
      <c r="CB2327">
        <v>0</v>
      </c>
      <c r="CC2327">
        <v>0</v>
      </c>
      <c r="CD2327">
        <v>0</v>
      </c>
      <c r="CE2327">
        <v>0</v>
      </c>
      <c r="CF2327">
        <v>0</v>
      </c>
      <c r="CS2327" s="1">
        <v>42662</v>
      </c>
      <c r="CT2327" t="s">
        <v>534</v>
      </c>
      <c r="CY2327">
        <v>2.0034602076124499</v>
      </c>
      <c r="CZ2327">
        <v>137</v>
      </c>
      <c r="DA2327">
        <v>3.6</v>
      </c>
      <c r="DB2327">
        <v>26.6</v>
      </c>
      <c r="DC2327">
        <v>7.14</v>
      </c>
      <c r="DD2327">
        <v>9.3000000000000007</v>
      </c>
      <c r="DE2327">
        <v>3.9</v>
      </c>
      <c r="DG2327">
        <v>1.9</v>
      </c>
      <c r="DH2327">
        <v>8</v>
      </c>
      <c r="DI2327">
        <v>4.4000000000000004</v>
      </c>
      <c r="DJ2327">
        <v>13.1</v>
      </c>
      <c r="DM2327">
        <v>71</v>
      </c>
      <c r="DO2327">
        <v>14</v>
      </c>
      <c r="DR2327">
        <v>6.2</v>
      </c>
      <c r="DS2327">
        <v>138</v>
      </c>
      <c r="DT2327">
        <v>225</v>
      </c>
      <c r="DU2327">
        <v>49.3</v>
      </c>
      <c r="DV2327">
        <v>134</v>
      </c>
      <c r="DW2327">
        <v>206.8</v>
      </c>
      <c r="DX2327">
        <v>8.8000000000000007</v>
      </c>
      <c r="DZ2327">
        <v>12.1</v>
      </c>
      <c r="EA2327">
        <v>37.799999999999997</v>
      </c>
      <c r="EB2327">
        <v>78.3</v>
      </c>
      <c r="EC2327">
        <v>7.2</v>
      </c>
      <c r="ED2327">
        <v>68.5</v>
      </c>
      <c r="EE2327">
        <v>28.9</v>
      </c>
      <c r="EF2327">
        <v>270</v>
      </c>
      <c r="EG2327">
        <v>16</v>
      </c>
      <c r="EH2327">
        <v>32</v>
      </c>
      <c r="EJ2327">
        <v>91.9</v>
      </c>
      <c r="EV2327">
        <v>1</v>
      </c>
      <c r="EW2327">
        <v>4</v>
      </c>
      <c r="EX2327">
        <v>1</v>
      </c>
      <c r="EY2327">
        <v>1</v>
      </c>
      <c r="FA2327">
        <v>4</v>
      </c>
      <c r="FC2327">
        <v>4</v>
      </c>
      <c r="FD2327">
        <v>60</v>
      </c>
      <c r="FE2327">
        <v>4</v>
      </c>
      <c r="FH2327">
        <v>4</v>
      </c>
      <c r="FI2327">
        <v>4</v>
      </c>
      <c r="FJ2327">
        <v>60</v>
      </c>
      <c r="FK2327">
        <v>4</v>
      </c>
      <c r="FN2327">
        <v>4</v>
      </c>
      <c r="FO2327">
        <v>4</v>
      </c>
      <c r="FP2327">
        <v>60</v>
      </c>
      <c r="FQ2327">
        <v>4</v>
      </c>
      <c r="FT2327">
        <v>4</v>
      </c>
      <c r="GA2327">
        <v>4</v>
      </c>
      <c r="GB2327">
        <v>60</v>
      </c>
      <c r="GC2327">
        <v>4</v>
      </c>
      <c r="GF2327">
        <v>5</v>
      </c>
      <c r="GG2327">
        <v>1</v>
      </c>
      <c r="IM2327">
        <v>53.7</v>
      </c>
      <c r="IQ2327" s="1">
        <v>42662</v>
      </c>
      <c r="IR2327">
        <v>60</v>
      </c>
      <c r="IS2327">
        <v>94</v>
      </c>
      <c r="IT2327">
        <v>3</v>
      </c>
      <c r="IU2327">
        <v>64</v>
      </c>
      <c r="IV2327">
        <v>3</v>
      </c>
      <c r="IW2327">
        <v>53.7</v>
      </c>
      <c r="IY2327">
        <v>2</v>
      </c>
      <c r="JK2327">
        <v>0</v>
      </c>
      <c r="JN2327">
        <v>0</v>
      </c>
      <c r="JP2327">
        <v>0</v>
      </c>
      <c r="JR2327">
        <v>0</v>
      </c>
      <c r="JU2327">
        <v>24.188099635151499</v>
      </c>
      <c r="JV2327">
        <v>0</v>
      </c>
      <c r="JW2327" t="s">
        <v>284</v>
      </c>
      <c r="JX2327" t="s">
        <v>285</v>
      </c>
    </row>
    <row r="2328" spans="1:284" x14ac:dyDescent="0.25">
      <c r="A2328">
        <v>2326</v>
      </c>
      <c r="B2328">
        <f t="shared" si="36"/>
        <v>1180180071</v>
      </c>
      <c r="C2328">
        <v>86745</v>
      </c>
      <c r="D2328">
        <v>118018</v>
      </c>
      <c r="E2328">
        <v>71</v>
      </c>
      <c r="F2328">
        <v>18614</v>
      </c>
      <c r="G2328">
        <v>1</v>
      </c>
      <c r="H2328" s="1">
        <v>42665</v>
      </c>
      <c r="I2328" s="1">
        <v>42675</v>
      </c>
      <c r="J2328" t="s">
        <v>533</v>
      </c>
      <c r="K2328" s="1">
        <v>42883</v>
      </c>
      <c r="L2328">
        <v>1</v>
      </c>
      <c r="N2328">
        <v>0</v>
      </c>
      <c r="O2328">
        <v>4</v>
      </c>
      <c r="P2328">
        <v>1</v>
      </c>
      <c r="S2328">
        <v>17</v>
      </c>
      <c r="U2328">
        <v>1</v>
      </c>
      <c r="V2328">
        <v>0</v>
      </c>
      <c r="X2328">
        <v>2</v>
      </c>
      <c r="Y2328">
        <v>2</v>
      </c>
      <c r="Z2328">
        <v>2</v>
      </c>
      <c r="AA2328">
        <v>2</v>
      </c>
      <c r="AB2328">
        <v>2</v>
      </c>
      <c r="AC2328">
        <v>2</v>
      </c>
      <c r="AD2328">
        <v>2</v>
      </c>
      <c r="AE2328">
        <v>2</v>
      </c>
      <c r="AF2328">
        <v>1</v>
      </c>
      <c r="AG2328">
        <v>1</v>
      </c>
      <c r="AH2328" t="s">
        <v>298</v>
      </c>
      <c r="AK2328">
        <v>0</v>
      </c>
      <c r="AL2328">
        <v>0</v>
      </c>
      <c r="AM2328">
        <v>0</v>
      </c>
      <c r="BJ2328">
        <v>0</v>
      </c>
      <c r="BK2328">
        <v>0</v>
      </c>
      <c r="BL2328">
        <v>0</v>
      </c>
      <c r="BM2328">
        <v>0</v>
      </c>
      <c r="BN2328">
        <v>0</v>
      </c>
      <c r="BO2328">
        <v>0</v>
      </c>
      <c r="BP2328">
        <v>0</v>
      </c>
      <c r="BQ2328">
        <v>0</v>
      </c>
      <c r="BR2328">
        <v>0</v>
      </c>
      <c r="BS2328">
        <v>0</v>
      </c>
      <c r="BT2328">
        <v>0</v>
      </c>
      <c r="BU2328">
        <v>0</v>
      </c>
      <c r="BV2328">
        <v>0</v>
      </c>
      <c r="BW2328">
        <v>1</v>
      </c>
      <c r="BX2328">
        <v>1</v>
      </c>
      <c r="BY2328">
        <v>0</v>
      </c>
      <c r="BZ2328">
        <v>0</v>
      </c>
      <c r="CA2328">
        <v>0</v>
      </c>
      <c r="CB2328">
        <v>0</v>
      </c>
      <c r="CC2328">
        <v>0</v>
      </c>
      <c r="CD2328">
        <v>0</v>
      </c>
      <c r="CE2328">
        <v>0</v>
      </c>
      <c r="CF2328">
        <v>0</v>
      </c>
      <c r="CS2328" s="1">
        <v>42697</v>
      </c>
      <c r="CT2328" t="s">
        <v>297</v>
      </c>
      <c r="CY2328">
        <v>2.2201492537313401</v>
      </c>
      <c r="CZ2328">
        <v>135</v>
      </c>
      <c r="DA2328">
        <v>3.5</v>
      </c>
      <c r="DB2328">
        <v>25.5</v>
      </c>
      <c r="DC2328">
        <v>6.18</v>
      </c>
      <c r="DD2328">
        <v>9.1999999999999993</v>
      </c>
      <c r="DE2328">
        <v>4</v>
      </c>
      <c r="DH2328">
        <v>7.6</v>
      </c>
      <c r="DI2328">
        <v>2.9</v>
      </c>
      <c r="DR2328">
        <v>4.5</v>
      </c>
      <c r="DS2328">
        <v>108</v>
      </c>
      <c r="DZ2328">
        <v>13.7</v>
      </c>
      <c r="EA2328">
        <v>41.2</v>
      </c>
      <c r="EC2328">
        <v>8.1999999999999993</v>
      </c>
      <c r="ED2328">
        <v>59.5</v>
      </c>
      <c r="EE2328">
        <v>26.8</v>
      </c>
      <c r="EF2328">
        <v>249</v>
      </c>
      <c r="EL2328">
        <v>5.42</v>
      </c>
      <c r="EV2328">
        <v>1</v>
      </c>
      <c r="EW2328">
        <v>2</v>
      </c>
      <c r="EX2328">
        <v>1</v>
      </c>
      <c r="EY2328">
        <v>1</v>
      </c>
      <c r="FA2328">
        <v>4</v>
      </c>
      <c r="FC2328">
        <v>4</v>
      </c>
      <c r="FD2328">
        <v>16</v>
      </c>
      <c r="FE2328">
        <v>4</v>
      </c>
      <c r="FH2328">
        <v>4</v>
      </c>
      <c r="FI2328">
        <v>4</v>
      </c>
      <c r="FJ2328">
        <v>16</v>
      </c>
      <c r="FK2328">
        <v>4</v>
      </c>
      <c r="FN2328">
        <v>4</v>
      </c>
      <c r="FO2328">
        <v>4</v>
      </c>
      <c r="FP2328">
        <v>16</v>
      </c>
      <c r="FQ2328">
        <v>4</v>
      </c>
      <c r="FT2328">
        <v>4</v>
      </c>
      <c r="FU2328">
        <v>4</v>
      </c>
      <c r="FV2328">
        <v>16</v>
      </c>
      <c r="FW2328">
        <v>4</v>
      </c>
      <c r="FZ2328">
        <v>5</v>
      </c>
      <c r="GG2328">
        <v>1</v>
      </c>
      <c r="IM2328">
        <v>53.8</v>
      </c>
      <c r="IQ2328" s="1">
        <v>42697</v>
      </c>
      <c r="IR2328">
        <v>82</v>
      </c>
      <c r="IS2328">
        <v>118</v>
      </c>
      <c r="IT2328">
        <v>1</v>
      </c>
      <c r="IU2328">
        <v>81</v>
      </c>
      <c r="IV2328">
        <v>1</v>
      </c>
      <c r="IW2328">
        <v>53.8</v>
      </c>
      <c r="IY2328">
        <v>2</v>
      </c>
      <c r="JK2328">
        <v>0</v>
      </c>
      <c r="JN2328">
        <v>0</v>
      </c>
      <c r="JO2328">
        <v>1</v>
      </c>
      <c r="JP2328">
        <v>0</v>
      </c>
      <c r="JR2328">
        <v>0</v>
      </c>
      <c r="JU2328">
        <v>24.233142651231901</v>
      </c>
      <c r="JV2328">
        <v>1</v>
      </c>
      <c r="JW2328" t="s">
        <v>284</v>
      </c>
      <c r="JX2328" t="s">
        <v>285</v>
      </c>
    </row>
    <row r="2329" spans="1:284" x14ac:dyDescent="0.25">
      <c r="A2329">
        <v>2327</v>
      </c>
      <c r="B2329">
        <f t="shared" si="36"/>
        <v>1180180074</v>
      </c>
      <c r="C2329">
        <v>73952</v>
      </c>
      <c r="D2329">
        <v>118018</v>
      </c>
      <c r="E2329">
        <v>74</v>
      </c>
      <c r="F2329">
        <v>20040</v>
      </c>
      <c r="G2329">
        <v>0</v>
      </c>
      <c r="H2329" s="1">
        <v>42543</v>
      </c>
      <c r="I2329" s="1">
        <v>42664</v>
      </c>
      <c r="J2329" t="s">
        <v>538</v>
      </c>
      <c r="K2329" s="1">
        <v>42755</v>
      </c>
      <c r="N2329">
        <v>0</v>
      </c>
      <c r="O2329">
        <v>4</v>
      </c>
      <c r="P2329">
        <v>1</v>
      </c>
      <c r="S2329">
        <v>17</v>
      </c>
      <c r="U2329">
        <v>0</v>
      </c>
      <c r="AF2329">
        <v>1</v>
      </c>
      <c r="AG2329">
        <v>1</v>
      </c>
      <c r="AH2329" t="s">
        <v>403</v>
      </c>
      <c r="AK2329">
        <v>0</v>
      </c>
      <c r="AL2329">
        <v>0</v>
      </c>
      <c r="AM2329">
        <v>0</v>
      </c>
      <c r="BP2329">
        <v>0</v>
      </c>
      <c r="BQ2329">
        <v>0</v>
      </c>
      <c r="BR2329">
        <v>0</v>
      </c>
      <c r="BS2329">
        <v>0</v>
      </c>
      <c r="BT2329">
        <v>0</v>
      </c>
      <c r="BU2329">
        <v>0</v>
      </c>
      <c r="BV2329">
        <v>0</v>
      </c>
      <c r="BW2329">
        <v>1</v>
      </c>
      <c r="BX2329">
        <v>1</v>
      </c>
      <c r="BY2329">
        <v>0</v>
      </c>
      <c r="BZ2329">
        <v>0</v>
      </c>
      <c r="CA2329">
        <v>0</v>
      </c>
      <c r="CB2329">
        <v>0</v>
      </c>
      <c r="CC2329">
        <v>0</v>
      </c>
      <c r="CD2329">
        <v>0</v>
      </c>
      <c r="CE2329">
        <v>0</v>
      </c>
      <c r="CF2329">
        <v>0</v>
      </c>
      <c r="CS2329" s="1">
        <v>42655</v>
      </c>
      <c r="CT2329" t="s">
        <v>534</v>
      </c>
      <c r="CU2329">
        <v>0</v>
      </c>
      <c r="CV2329">
        <v>0</v>
      </c>
      <c r="CW2329">
        <v>0</v>
      </c>
      <c r="CX2329">
        <v>0</v>
      </c>
      <c r="CY2329">
        <v>4.2023809523809499</v>
      </c>
      <c r="CZ2329">
        <v>139</v>
      </c>
      <c r="DA2329">
        <v>3.1</v>
      </c>
      <c r="DB2329">
        <v>24.6</v>
      </c>
      <c r="DC2329">
        <v>7.75</v>
      </c>
      <c r="DD2329">
        <v>7.6</v>
      </c>
      <c r="DE2329">
        <v>4.9000000000000004</v>
      </c>
      <c r="DH2329">
        <v>5.9</v>
      </c>
      <c r="DI2329">
        <v>3.1</v>
      </c>
      <c r="DM2329">
        <v>84</v>
      </c>
      <c r="DO2329">
        <v>19</v>
      </c>
      <c r="DR2329">
        <v>8.6999999999999993</v>
      </c>
      <c r="DS2329">
        <v>189</v>
      </c>
      <c r="DT2329">
        <v>174</v>
      </c>
      <c r="DU2329">
        <v>53.7</v>
      </c>
      <c r="DV2329">
        <v>95</v>
      </c>
      <c r="DW2329">
        <v>126.3</v>
      </c>
      <c r="DZ2329">
        <v>8.4</v>
      </c>
      <c r="EA2329">
        <v>23.7</v>
      </c>
      <c r="EB2329">
        <v>82.9</v>
      </c>
      <c r="EC2329">
        <v>5.2</v>
      </c>
      <c r="ED2329">
        <v>70.599999999999994</v>
      </c>
      <c r="EE2329">
        <v>16.8</v>
      </c>
      <c r="EF2329">
        <v>103</v>
      </c>
      <c r="EH2329">
        <v>58</v>
      </c>
      <c r="EJ2329">
        <v>244</v>
      </c>
      <c r="EV2329">
        <v>1</v>
      </c>
      <c r="EW2329">
        <v>4</v>
      </c>
      <c r="EX2329">
        <v>1</v>
      </c>
      <c r="EY2329">
        <v>1</v>
      </c>
      <c r="FA2329">
        <v>4</v>
      </c>
      <c r="FC2329">
        <v>4</v>
      </c>
      <c r="FD2329">
        <v>60</v>
      </c>
      <c r="FH2329">
        <v>4</v>
      </c>
      <c r="FI2329">
        <v>4</v>
      </c>
      <c r="FJ2329">
        <v>60</v>
      </c>
      <c r="FN2329">
        <v>4</v>
      </c>
      <c r="FO2329">
        <v>4</v>
      </c>
      <c r="FP2329">
        <v>60</v>
      </c>
      <c r="FT2329">
        <v>4</v>
      </c>
      <c r="FU2329">
        <v>4</v>
      </c>
      <c r="FV2329">
        <v>60</v>
      </c>
      <c r="FZ2329">
        <v>4</v>
      </c>
      <c r="GG2329">
        <v>1</v>
      </c>
      <c r="IM2329">
        <v>47.5</v>
      </c>
      <c r="IQ2329" s="1">
        <v>42655</v>
      </c>
      <c r="IR2329">
        <v>78</v>
      </c>
      <c r="IS2329">
        <v>122</v>
      </c>
      <c r="IT2329">
        <v>1</v>
      </c>
      <c r="IU2329">
        <v>84</v>
      </c>
      <c r="IV2329">
        <v>1</v>
      </c>
      <c r="IW2329">
        <v>47.5</v>
      </c>
      <c r="JK2329">
        <v>0</v>
      </c>
      <c r="JN2329">
        <v>1</v>
      </c>
      <c r="JO2329">
        <v>1</v>
      </c>
      <c r="JP2329">
        <v>0</v>
      </c>
      <c r="JR2329">
        <v>0</v>
      </c>
      <c r="JU2329">
        <v>19.027399455215502</v>
      </c>
      <c r="JV2329">
        <v>0</v>
      </c>
      <c r="JW2329" t="s">
        <v>284</v>
      </c>
      <c r="JX2329" t="s">
        <v>285</v>
      </c>
    </row>
    <row r="2330" spans="1:284" x14ac:dyDescent="0.25">
      <c r="A2330">
        <v>2328</v>
      </c>
      <c r="B2330">
        <f t="shared" si="36"/>
        <v>1180180074</v>
      </c>
      <c r="C2330">
        <v>86746</v>
      </c>
      <c r="D2330">
        <v>118018</v>
      </c>
      <c r="E2330">
        <v>74</v>
      </c>
      <c r="F2330">
        <v>20040</v>
      </c>
      <c r="G2330">
        <v>1</v>
      </c>
      <c r="H2330" s="1">
        <v>42665</v>
      </c>
      <c r="I2330" s="1">
        <v>42787</v>
      </c>
      <c r="J2330" t="s">
        <v>533</v>
      </c>
      <c r="K2330" s="1">
        <v>42886</v>
      </c>
      <c r="L2330">
        <v>5</v>
      </c>
      <c r="N2330">
        <v>1</v>
      </c>
      <c r="O2330">
        <v>4</v>
      </c>
      <c r="P2330">
        <v>1</v>
      </c>
      <c r="S2330">
        <v>17</v>
      </c>
      <c r="U2330">
        <v>1</v>
      </c>
      <c r="V2330">
        <v>0</v>
      </c>
      <c r="X2330">
        <v>2</v>
      </c>
      <c r="Y2330">
        <v>2</v>
      </c>
      <c r="Z2330">
        <v>2</v>
      </c>
      <c r="AA2330">
        <v>2</v>
      </c>
      <c r="AB2330">
        <v>2</v>
      </c>
      <c r="AC2330">
        <v>2</v>
      </c>
      <c r="AD2330">
        <v>2</v>
      </c>
      <c r="AE2330">
        <v>2</v>
      </c>
      <c r="AF2330">
        <v>1</v>
      </c>
      <c r="AG2330">
        <v>1</v>
      </c>
      <c r="AH2330" t="s">
        <v>298</v>
      </c>
      <c r="AK2330">
        <v>0</v>
      </c>
      <c r="AL2330">
        <v>0</v>
      </c>
      <c r="AM2330">
        <v>0</v>
      </c>
      <c r="BJ2330">
        <v>0</v>
      </c>
      <c r="BK2330">
        <v>0</v>
      </c>
      <c r="BL2330">
        <v>0</v>
      </c>
      <c r="BM2330">
        <v>0</v>
      </c>
      <c r="BN2330">
        <v>0</v>
      </c>
      <c r="BO2330">
        <v>0</v>
      </c>
      <c r="BP2330">
        <v>0</v>
      </c>
      <c r="BQ2330">
        <v>0</v>
      </c>
      <c r="BR2330">
        <v>0</v>
      </c>
      <c r="BS2330">
        <v>0</v>
      </c>
      <c r="BT2330">
        <v>0</v>
      </c>
      <c r="BU2330">
        <v>0</v>
      </c>
      <c r="BV2330">
        <v>0</v>
      </c>
      <c r="BW2330">
        <v>1</v>
      </c>
      <c r="BX2330">
        <v>1</v>
      </c>
      <c r="BY2330">
        <v>0</v>
      </c>
      <c r="BZ2330">
        <v>0</v>
      </c>
      <c r="CA2330">
        <v>0</v>
      </c>
      <c r="CB2330">
        <v>0</v>
      </c>
      <c r="CC2330">
        <v>0</v>
      </c>
      <c r="CD2330">
        <v>0</v>
      </c>
      <c r="CE2330">
        <v>0</v>
      </c>
      <c r="CF2330">
        <v>0</v>
      </c>
      <c r="CS2330" s="1">
        <v>42753</v>
      </c>
      <c r="CT2330" t="s">
        <v>535</v>
      </c>
      <c r="CU2330">
        <v>0</v>
      </c>
      <c r="CV2330">
        <v>0</v>
      </c>
      <c r="CW2330">
        <v>0</v>
      </c>
      <c r="CX2330">
        <v>0</v>
      </c>
      <c r="CY2330">
        <v>5.6642335766423297</v>
      </c>
      <c r="CZ2330">
        <v>129</v>
      </c>
      <c r="DA2330">
        <v>4.0999999999999996</v>
      </c>
      <c r="DB2330">
        <v>26.5</v>
      </c>
      <c r="DC2330">
        <v>7.2</v>
      </c>
      <c r="DD2330">
        <v>8.6999999999999993</v>
      </c>
      <c r="DE2330">
        <v>4.2</v>
      </c>
      <c r="DH2330">
        <v>7</v>
      </c>
      <c r="DI2330">
        <v>3.5</v>
      </c>
      <c r="DJ2330">
        <v>91.4</v>
      </c>
      <c r="DM2330">
        <v>71</v>
      </c>
      <c r="DO2330">
        <v>21</v>
      </c>
      <c r="DQ2330">
        <v>0.2</v>
      </c>
      <c r="DR2330">
        <v>6.3</v>
      </c>
      <c r="DS2330">
        <v>356</v>
      </c>
      <c r="DT2330">
        <v>158</v>
      </c>
      <c r="DU2330">
        <v>39.700000000000003</v>
      </c>
      <c r="DV2330">
        <v>83</v>
      </c>
      <c r="DW2330">
        <v>176.3</v>
      </c>
      <c r="DZ2330">
        <v>10.4</v>
      </c>
      <c r="EA2330">
        <v>29.1</v>
      </c>
      <c r="EC2330">
        <v>7.2</v>
      </c>
      <c r="ED2330">
        <v>77.599999999999994</v>
      </c>
      <c r="EE2330">
        <v>13.7</v>
      </c>
      <c r="EF2330">
        <v>277</v>
      </c>
      <c r="EG2330">
        <v>50.3</v>
      </c>
      <c r="EH2330">
        <v>88</v>
      </c>
      <c r="EJ2330">
        <v>1572</v>
      </c>
      <c r="EL2330">
        <v>3.52</v>
      </c>
      <c r="EV2330">
        <v>1</v>
      </c>
      <c r="EW2330">
        <v>3</v>
      </c>
      <c r="EX2330">
        <v>1</v>
      </c>
      <c r="EY2330">
        <v>1</v>
      </c>
      <c r="FA2330">
        <v>4</v>
      </c>
      <c r="FC2330">
        <v>4</v>
      </c>
      <c r="FD2330">
        <v>16</v>
      </c>
      <c r="FE2330">
        <v>4</v>
      </c>
      <c r="FH2330">
        <v>4</v>
      </c>
      <c r="FI2330">
        <v>4</v>
      </c>
      <c r="FJ2330">
        <v>16</v>
      </c>
      <c r="FK2330">
        <v>4</v>
      </c>
      <c r="FN2330">
        <v>4</v>
      </c>
      <c r="FO2330">
        <v>3</v>
      </c>
      <c r="FP2330">
        <v>16</v>
      </c>
      <c r="FQ2330">
        <v>4</v>
      </c>
      <c r="FT2330">
        <v>4</v>
      </c>
      <c r="FU2330">
        <v>4</v>
      </c>
      <c r="FV2330">
        <v>16</v>
      </c>
      <c r="FW2330">
        <v>4</v>
      </c>
      <c r="FZ2330">
        <v>5</v>
      </c>
      <c r="GG2330">
        <v>1</v>
      </c>
      <c r="HW2330" s="1">
        <v>42697</v>
      </c>
      <c r="HX2330">
        <v>0.41</v>
      </c>
      <c r="HY2330">
        <v>2.19</v>
      </c>
      <c r="HZ2330">
        <v>2.59</v>
      </c>
      <c r="IA2330">
        <v>8000</v>
      </c>
      <c r="IB2330">
        <v>8680</v>
      </c>
      <c r="IC2330">
        <v>39.01</v>
      </c>
      <c r="IE2330">
        <v>2</v>
      </c>
      <c r="II2330">
        <v>47</v>
      </c>
      <c r="IJ2330">
        <v>7.57</v>
      </c>
      <c r="IK2330">
        <v>450</v>
      </c>
      <c r="IL2330">
        <v>47.8</v>
      </c>
      <c r="IM2330">
        <v>43.7</v>
      </c>
      <c r="IQ2330" s="1">
        <v>42753</v>
      </c>
      <c r="IR2330">
        <v>77</v>
      </c>
      <c r="IS2330">
        <v>116</v>
      </c>
      <c r="IT2330">
        <v>1</v>
      </c>
      <c r="IU2330">
        <v>93</v>
      </c>
      <c r="IV2330">
        <v>1</v>
      </c>
      <c r="IW2330">
        <v>43.7</v>
      </c>
      <c r="IY2330">
        <v>2</v>
      </c>
      <c r="IZ2330" s="1">
        <v>42697</v>
      </c>
      <c r="JA2330">
        <v>4</v>
      </c>
      <c r="JC2330">
        <v>669.18799999999999</v>
      </c>
      <c r="JE2330">
        <v>309.39999999999998</v>
      </c>
      <c r="JF2330">
        <v>3378</v>
      </c>
      <c r="JG2330">
        <v>1406</v>
      </c>
      <c r="JH2330">
        <v>0.38</v>
      </c>
      <c r="JI2330">
        <v>2000</v>
      </c>
      <c r="JJ2330">
        <v>2700</v>
      </c>
      <c r="JK2330">
        <v>0</v>
      </c>
      <c r="JN2330">
        <v>1</v>
      </c>
      <c r="JO2330">
        <v>2</v>
      </c>
      <c r="JP2330">
        <v>0</v>
      </c>
      <c r="JR2330">
        <v>0</v>
      </c>
      <c r="JT2330">
        <v>700</v>
      </c>
      <c r="JU2330">
        <v>17.5052074987982</v>
      </c>
      <c r="JV2330">
        <v>1</v>
      </c>
      <c r="JW2330" t="s">
        <v>284</v>
      </c>
      <c r="JX2330" t="s">
        <v>285</v>
      </c>
    </row>
    <row r="2331" spans="1:284" x14ac:dyDescent="0.25">
      <c r="A2331">
        <v>2329</v>
      </c>
      <c r="B2331">
        <f t="shared" si="36"/>
        <v>1180180074</v>
      </c>
      <c r="C2331">
        <v>103309</v>
      </c>
      <c r="D2331">
        <v>118018</v>
      </c>
      <c r="E2331">
        <v>74</v>
      </c>
      <c r="F2331">
        <v>20040</v>
      </c>
      <c r="G2331">
        <v>2</v>
      </c>
      <c r="H2331" s="1">
        <v>42788</v>
      </c>
      <c r="I2331" s="1">
        <v>42859</v>
      </c>
      <c r="J2331" t="s">
        <v>533</v>
      </c>
      <c r="K2331" s="1">
        <v>42950</v>
      </c>
      <c r="L2331">
        <v>5</v>
      </c>
      <c r="N2331">
        <v>1</v>
      </c>
      <c r="O2331">
        <v>4</v>
      </c>
      <c r="P2331">
        <v>1</v>
      </c>
      <c r="S2331">
        <v>17</v>
      </c>
      <c r="U2331">
        <v>1</v>
      </c>
      <c r="V2331">
        <v>0</v>
      </c>
      <c r="X2331">
        <v>1</v>
      </c>
      <c r="Y2331">
        <v>1</v>
      </c>
      <c r="Z2331">
        <v>1</v>
      </c>
      <c r="AA2331">
        <v>3</v>
      </c>
      <c r="AB2331">
        <v>3</v>
      </c>
      <c r="AC2331">
        <v>3</v>
      </c>
      <c r="AD2331">
        <v>1</v>
      </c>
      <c r="AE2331">
        <v>1</v>
      </c>
      <c r="AF2331">
        <v>1</v>
      </c>
      <c r="AG2331">
        <v>1</v>
      </c>
      <c r="AH2331" t="s">
        <v>298</v>
      </c>
      <c r="AK2331">
        <v>0</v>
      </c>
      <c r="AL2331">
        <v>0</v>
      </c>
      <c r="AM2331">
        <v>0</v>
      </c>
      <c r="BJ2331">
        <v>0</v>
      </c>
      <c r="BK2331">
        <v>0</v>
      </c>
      <c r="BL2331">
        <v>0</v>
      </c>
      <c r="BM2331">
        <v>0</v>
      </c>
      <c r="BN2331">
        <v>0</v>
      </c>
      <c r="BO2331">
        <v>0</v>
      </c>
      <c r="BP2331">
        <v>0</v>
      </c>
      <c r="BQ2331">
        <v>0</v>
      </c>
      <c r="BR2331">
        <v>0</v>
      </c>
      <c r="BS2331">
        <v>0</v>
      </c>
      <c r="BT2331">
        <v>0</v>
      </c>
      <c r="BU2331">
        <v>0</v>
      </c>
      <c r="BV2331">
        <v>0</v>
      </c>
      <c r="BW2331">
        <v>1</v>
      </c>
      <c r="BX2331">
        <v>1</v>
      </c>
      <c r="BY2331">
        <v>0</v>
      </c>
      <c r="BZ2331">
        <v>0</v>
      </c>
      <c r="CA2331">
        <v>0</v>
      </c>
      <c r="CB2331">
        <v>0</v>
      </c>
      <c r="CC2331">
        <v>0</v>
      </c>
      <c r="CD2331">
        <v>0</v>
      </c>
      <c r="CE2331">
        <v>0</v>
      </c>
      <c r="CF2331">
        <v>0</v>
      </c>
      <c r="CS2331" s="1">
        <v>42851</v>
      </c>
      <c r="CT2331" t="s">
        <v>297</v>
      </c>
      <c r="CY2331">
        <v>7.5607476635513997</v>
      </c>
      <c r="CZ2331">
        <v>115</v>
      </c>
      <c r="DA2331">
        <v>2.8</v>
      </c>
      <c r="DB2331">
        <v>28.3</v>
      </c>
      <c r="DC2331">
        <v>3.25</v>
      </c>
      <c r="DD2331">
        <v>7.1</v>
      </c>
      <c r="DE2331">
        <v>3.1</v>
      </c>
      <c r="DG2331">
        <v>1.4</v>
      </c>
      <c r="DH2331">
        <v>5.5</v>
      </c>
      <c r="DI2331">
        <v>0.8</v>
      </c>
      <c r="DM2331">
        <v>92</v>
      </c>
      <c r="DO2331">
        <v>22</v>
      </c>
      <c r="DQ2331">
        <v>0.2</v>
      </c>
      <c r="DR2331">
        <v>3.25</v>
      </c>
      <c r="DS2331">
        <v>219</v>
      </c>
      <c r="DZ2331">
        <v>6.4</v>
      </c>
      <c r="EA2331">
        <v>19.2</v>
      </c>
      <c r="EB2331">
        <v>85.3</v>
      </c>
      <c r="EC2331">
        <v>7.4</v>
      </c>
      <c r="ED2331">
        <v>80.900000000000006</v>
      </c>
      <c r="EE2331">
        <v>10.7</v>
      </c>
      <c r="EF2331">
        <v>270</v>
      </c>
      <c r="EV2331">
        <v>1</v>
      </c>
      <c r="EW2331">
        <v>3</v>
      </c>
      <c r="EX2331">
        <v>1</v>
      </c>
      <c r="EY2331">
        <v>1</v>
      </c>
      <c r="FA2331">
        <v>4</v>
      </c>
      <c r="FC2331">
        <v>4</v>
      </c>
      <c r="FD2331">
        <v>16</v>
      </c>
      <c r="FE2331">
        <v>6</v>
      </c>
      <c r="FH2331">
        <v>4</v>
      </c>
      <c r="FI2331">
        <v>4</v>
      </c>
      <c r="FJ2331">
        <v>15</v>
      </c>
      <c r="FK2331">
        <v>4</v>
      </c>
      <c r="FN2331">
        <v>4</v>
      </c>
      <c r="FO2331">
        <v>4</v>
      </c>
      <c r="FP2331">
        <v>17</v>
      </c>
      <c r="FQ2331">
        <v>4</v>
      </c>
      <c r="FT2331">
        <v>4</v>
      </c>
      <c r="FU2331">
        <v>4</v>
      </c>
      <c r="FV2331">
        <v>16</v>
      </c>
      <c r="FW2331">
        <v>5</v>
      </c>
      <c r="FZ2331">
        <v>5</v>
      </c>
      <c r="GG2331">
        <v>1</v>
      </c>
      <c r="IM2331">
        <v>43.1</v>
      </c>
      <c r="IQ2331" s="1">
        <v>42809</v>
      </c>
      <c r="IR2331">
        <v>81</v>
      </c>
      <c r="IS2331">
        <v>129</v>
      </c>
      <c r="IT2331">
        <v>1</v>
      </c>
      <c r="IU2331">
        <v>95</v>
      </c>
      <c r="IV2331">
        <v>1</v>
      </c>
      <c r="IW2331">
        <v>43.1</v>
      </c>
      <c r="IY2331">
        <v>2</v>
      </c>
      <c r="JK2331">
        <v>0</v>
      </c>
      <c r="JN2331">
        <v>0</v>
      </c>
      <c r="JO2331">
        <v>1</v>
      </c>
      <c r="JP2331">
        <v>0</v>
      </c>
      <c r="JR2331">
        <v>0</v>
      </c>
      <c r="JU2331">
        <v>17.264861400416599</v>
      </c>
      <c r="JV2331">
        <v>2</v>
      </c>
      <c r="JW2331" t="s">
        <v>284</v>
      </c>
      <c r="JX2331" t="s">
        <v>285</v>
      </c>
    </row>
    <row r="2332" spans="1:284" x14ac:dyDescent="0.25">
      <c r="A2332">
        <v>2330</v>
      </c>
      <c r="B2332">
        <f t="shared" si="36"/>
        <v>1180180083</v>
      </c>
      <c r="C2332">
        <v>103310</v>
      </c>
      <c r="D2332">
        <v>118018</v>
      </c>
      <c r="E2332">
        <v>83</v>
      </c>
      <c r="F2332">
        <v>23521</v>
      </c>
      <c r="G2332">
        <v>2</v>
      </c>
      <c r="H2332" s="1">
        <v>42788</v>
      </c>
      <c r="I2332" s="1">
        <v>42907</v>
      </c>
      <c r="J2332" t="s">
        <v>533</v>
      </c>
      <c r="K2332" s="1">
        <v>42975</v>
      </c>
      <c r="L2332">
        <v>1</v>
      </c>
      <c r="N2332">
        <v>0</v>
      </c>
      <c r="P2332">
        <v>1</v>
      </c>
      <c r="S2332">
        <v>17</v>
      </c>
      <c r="U2332">
        <v>1</v>
      </c>
      <c r="V2332">
        <v>0</v>
      </c>
      <c r="X2332">
        <v>3</v>
      </c>
      <c r="Y2332">
        <v>3</v>
      </c>
      <c r="Z2332">
        <v>3</v>
      </c>
      <c r="AA2332">
        <v>3</v>
      </c>
      <c r="AB2332">
        <v>3</v>
      </c>
      <c r="AC2332">
        <v>3</v>
      </c>
      <c r="AD2332">
        <v>2</v>
      </c>
      <c r="AE2332">
        <v>2</v>
      </c>
      <c r="AF2332">
        <v>4</v>
      </c>
      <c r="AG2332">
        <v>3</v>
      </c>
      <c r="AH2332" t="s">
        <v>298</v>
      </c>
      <c r="AK2332">
        <v>0</v>
      </c>
      <c r="AL2332">
        <v>0</v>
      </c>
      <c r="AM2332">
        <v>0</v>
      </c>
      <c r="BJ2332">
        <v>0</v>
      </c>
      <c r="BK2332">
        <v>0</v>
      </c>
      <c r="BL2332">
        <v>0</v>
      </c>
      <c r="BM2332">
        <v>0</v>
      </c>
      <c r="BN2332">
        <v>0</v>
      </c>
      <c r="BO2332">
        <v>0</v>
      </c>
      <c r="BP2332">
        <v>0</v>
      </c>
      <c r="BQ2332">
        <v>0</v>
      </c>
      <c r="BR2332">
        <v>0</v>
      </c>
      <c r="BS2332">
        <v>0</v>
      </c>
      <c r="BT2332">
        <v>0</v>
      </c>
      <c r="BU2332">
        <v>0</v>
      </c>
      <c r="BV2332">
        <v>0</v>
      </c>
      <c r="BW2332">
        <v>1</v>
      </c>
      <c r="BX2332">
        <v>1</v>
      </c>
      <c r="BY2332">
        <v>0</v>
      </c>
      <c r="BZ2332">
        <v>0</v>
      </c>
      <c r="CA2332">
        <v>0</v>
      </c>
      <c r="CB2332">
        <v>0</v>
      </c>
      <c r="CC2332">
        <v>0</v>
      </c>
      <c r="CD2332">
        <v>0</v>
      </c>
      <c r="CE2332">
        <v>0</v>
      </c>
      <c r="CF2332">
        <v>0</v>
      </c>
      <c r="CS2332" s="1">
        <v>42907</v>
      </c>
      <c r="CT2332" t="s">
        <v>536</v>
      </c>
      <c r="CY2332">
        <v>2.3224489795918299</v>
      </c>
      <c r="CZ2332">
        <v>137</v>
      </c>
      <c r="DA2332">
        <v>4.0999999999999996</v>
      </c>
      <c r="DB2332">
        <v>33.799999999999997</v>
      </c>
      <c r="DC2332">
        <v>12.61</v>
      </c>
      <c r="DD2332">
        <v>6.7</v>
      </c>
      <c r="DE2332">
        <v>4.3</v>
      </c>
      <c r="DH2332">
        <v>6.2</v>
      </c>
      <c r="DI2332">
        <v>2.2000000000000002</v>
      </c>
      <c r="DJ2332">
        <v>365</v>
      </c>
      <c r="DM2332">
        <v>68</v>
      </c>
      <c r="DO2332">
        <v>20</v>
      </c>
      <c r="DQ2332">
        <v>0.2</v>
      </c>
      <c r="DR2332">
        <v>6.3</v>
      </c>
      <c r="DS2332">
        <v>99</v>
      </c>
      <c r="DT2332">
        <v>392</v>
      </c>
      <c r="DU2332">
        <v>54</v>
      </c>
      <c r="DV2332">
        <v>29.3</v>
      </c>
      <c r="DW2332">
        <v>225.7</v>
      </c>
      <c r="DZ2332">
        <v>7.8</v>
      </c>
      <c r="EA2332">
        <v>24.2</v>
      </c>
      <c r="EB2332">
        <v>81.5</v>
      </c>
      <c r="EC2332">
        <v>10.5</v>
      </c>
      <c r="ED2332">
        <v>56.9</v>
      </c>
      <c r="EE2332">
        <v>24.5</v>
      </c>
      <c r="EF2332">
        <v>269</v>
      </c>
      <c r="EG2332">
        <v>41</v>
      </c>
      <c r="EH2332">
        <v>59</v>
      </c>
      <c r="EJ2332">
        <v>731</v>
      </c>
      <c r="EV2332">
        <v>1</v>
      </c>
      <c r="EW2332">
        <v>4</v>
      </c>
      <c r="EX2332">
        <v>1</v>
      </c>
      <c r="EY2332">
        <v>1</v>
      </c>
      <c r="FA2332">
        <v>4</v>
      </c>
      <c r="FC2332">
        <v>4</v>
      </c>
      <c r="FD2332">
        <v>17</v>
      </c>
      <c r="FE2332">
        <v>4</v>
      </c>
      <c r="FH2332">
        <v>4</v>
      </c>
      <c r="FI2332">
        <v>4</v>
      </c>
      <c r="FJ2332">
        <v>16</v>
      </c>
      <c r="FK2332">
        <v>4</v>
      </c>
      <c r="FN2332">
        <v>4</v>
      </c>
      <c r="FO2332">
        <v>4</v>
      </c>
      <c r="FP2332">
        <v>17</v>
      </c>
      <c r="FQ2332">
        <v>4</v>
      </c>
      <c r="FT2332">
        <v>4</v>
      </c>
      <c r="FU2332">
        <v>4</v>
      </c>
      <c r="FV2332">
        <v>16</v>
      </c>
      <c r="FW2332">
        <v>4</v>
      </c>
      <c r="FZ2332">
        <v>5</v>
      </c>
      <c r="GG2332">
        <v>1</v>
      </c>
      <c r="IM2332">
        <v>64.900000000000006</v>
      </c>
      <c r="IQ2332" s="1">
        <v>42907</v>
      </c>
      <c r="IR2332">
        <v>95</v>
      </c>
      <c r="IS2332">
        <v>154</v>
      </c>
      <c r="IT2332">
        <v>1</v>
      </c>
      <c r="IU2332">
        <v>70</v>
      </c>
      <c r="IV2332">
        <v>1</v>
      </c>
      <c r="IW2332">
        <v>64.900000000000006</v>
      </c>
      <c r="IY2332">
        <v>2</v>
      </c>
      <c r="JK2332">
        <v>0</v>
      </c>
      <c r="JL2332">
        <v>2</v>
      </c>
      <c r="JM2332">
        <v>2</v>
      </c>
      <c r="JN2332">
        <v>1</v>
      </c>
      <c r="JO2332">
        <v>2</v>
      </c>
      <c r="JP2332">
        <v>0</v>
      </c>
      <c r="JR2332">
        <v>0</v>
      </c>
      <c r="JU2332">
        <v>21.191836734693801</v>
      </c>
      <c r="JV2332">
        <v>0</v>
      </c>
      <c r="JW2332" t="s">
        <v>284</v>
      </c>
      <c r="JX2332" t="s">
        <v>285</v>
      </c>
    </row>
    <row r="2333" spans="1:284" x14ac:dyDescent="0.25">
      <c r="A2333">
        <v>2331</v>
      </c>
      <c r="B2333">
        <f t="shared" si="36"/>
        <v>1180180083</v>
      </c>
      <c r="C2333">
        <v>116879</v>
      </c>
      <c r="D2333">
        <v>118018</v>
      </c>
      <c r="E2333">
        <v>83</v>
      </c>
      <c r="F2333">
        <v>23521</v>
      </c>
      <c r="G2333">
        <v>3</v>
      </c>
      <c r="H2333" s="1">
        <v>42908</v>
      </c>
      <c r="I2333" s="1">
        <v>43029</v>
      </c>
      <c r="J2333" t="s">
        <v>533</v>
      </c>
      <c r="K2333" s="1">
        <v>43070</v>
      </c>
      <c r="L2333">
        <v>1</v>
      </c>
      <c r="N2333">
        <v>0</v>
      </c>
      <c r="O2333">
        <v>4</v>
      </c>
      <c r="P2333">
        <v>1</v>
      </c>
      <c r="S2333">
        <v>17</v>
      </c>
      <c r="U2333">
        <v>1</v>
      </c>
      <c r="V2333">
        <v>0</v>
      </c>
      <c r="X2333">
        <v>3</v>
      </c>
      <c r="Y2333">
        <v>3</v>
      </c>
      <c r="Z2333">
        <v>3</v>
      </c>
      <c r="AD2333">
        <v>2</v>
      </c>
      <c r="AE2333">
        <v>2</v>
      </c>
      <c r="AF2333">
        <v>4</v>
      </c>
      <c r="AG2333">
        <v>3</v>
      </c>
      <c r="AH2333" t="s">
        <v>298</v>
      </c>
      <c r="AK2333">
        <v>0</v>
      </c>
      <c r="AL2333">
        <v>0</v>
      </c>
      <c r="AM2333">
        <v>0</v>
      </c>
      <c r="BJ2333">
        <v>0</v>
      </c>
      <c r="BK2333">
        <v>0</v>
      </c>
      <c r="BL2333">
        <v>0</v>
      </c>
      <c r="BM2333">
        <v>0</v>
      </c>
      <c r="BN2333">
        <v>0</v>
      </c>
      <c r="BO2333">
        <v>0</v>
      </c>
      <c r="BP2333">
        <v>0</v>
      </c>
      <c r="BQ2333">
        <v>0</v>
      </c>
      <c r="BR2333">
        <v>0</v>
      </c>
      <c r="BS2333">
        <v>0</v>
      </c>
      <c r="BT2333">
        <v>0</v>
      </c>
      <c r="BU2333">
        <v>0</v>
      </c>
      <c r="BV2333">
        <v>0</v>
      </c>
      <c r="BW2333">
        <v>1</v>
      </c>
      <c r="BX2333">
        <v>1</v>
      </c>
      <c r="BY2333">
        <v>0</v>
      </c>
      <c r="BZ2333">
        <v>0</v>
      </c>
      <c r="CA2333">
        <v>0</v>
      </c>
      <c r="CB2333">
        <v>0</v>
      </c>
      <c r="CC2333">
        <v>0</v>
      </c>
      <c r="CD2333">
        <v>0</v>
      </c>
      <c r="CE2333">
        <v>0</v>
      </c>
      <c r="CF2333">
        <v>0</v>
      </c>
      <c r="CS2333" s="1">
        <v>43004</v>
      </c>
      <c r="CT2333" t="s">
        <v>537</v>
      </c>
      <c r="CY2333">
        <v>6.42063492063492</v>
      </c>
      <c r="CZ2333">
        <v>129</v>
      </c>
      <c r="DA2333">
        <v>4.2</v>
      </c>
      <c r="DB2333">
        <v>28.4</v>
      </c>
      <c r="DC2333">
        <v>11.33</v>
      </c>
      <c r="DD2333">
        <v>7.9</v>
      </c>
      <c r="DE2333">
        <v>6.1</v>
      </c>
      <c r="DG2333">
        <v>2</v>
      </c>
      <c r="DH2333">
        <v>7.1</v>
      </c>
      <c r="DI2333">
        <v>2.8</v>
      </c>
      <c r="DJ2333">
        <v>307.3</v>
      </c>
      <c r="DM2333">
        <v>81</v>
      </c>
      <c r="DO2333">
        <v>20</v>
      </c>
      <c r="DQ2333">
        <v>1</v>
      </c>
      <c r="DR2333">
        <v>8.3000000000000007</v>
      </c>
      <c r="DS2333">
        <v>94</v>
      </c>
      <c r="DT2333">
        <v>198</v>
      </c>
      <c r="DU2333">
        <v>42</v>
      </c>
      <c r="DV2333">
        <v>122</v>
      </c>
      <c r="DW2333">
        <v>168.2</v>
      </c>
      <c r="DZ2333">
        <v>9.5</v>
      </c>
      <c r="EA2333">
        <v>28.5</v>
      </c>
      <c r="EB2333">
        <v>79.8</v>
      </c>
      <c r="EC2333">
        <v>10.6</v>
      </c>
      <c r="ED2333">
        <v>80.900000000000006</v>
      </c>
      <c r="EE2333">
        <v>12.6</v>
      </c>
      <c r="EF2333">
        <v>203</v>
      </c>
      <c r="EG2333">
        <v>14.5</v>
      </c>
      <c r="EH2333">
        <v>32</v>
      </c>
      <c r="EJ2333">
        <v>547</v>
      </c>
      <c r="EV2333">
        <v>1</v>
      </c>
      <c r="EW2333">
        <v>4</v>
      </c>
      <c r="EX2333">
        <v>1</v>
      </c>
      <c r="EY2333">
        <v>1</v>
      </c>
      <c r="FA2333">
        <v>4</v>
      </c>
      <c r="FC2333">
        <v>4</v>
      </c>
      <c r="FD2333">
        <v>16</v>
      </c>
      <c r="FE2333">
        <v>4</v>
      </c>
      <c r="FH2333">
        <v>4</v>
      </c>
      <c r="FI2333">
        <v>4</v>
      </c>
      <c r="FJ2333">
        <v>17</v>
      </c>
      <c r="FK2333">
        <v>4</v>
      </c>
      <c r="FN2333">
        <v>4</v>
      </c>
      <c r="FO2333">
        <v>4</v>
      </c>
      <c r="FP2333">
        <v>16</v>
      </c>
      <c r="FQ2333">
        <v>4</v>
      </c>
      <c r="FT2333">
        <v>4</v>
      </c>
      <c r="GA2333">
        <v>4</v>
      </c>
      <c r="GB2333">
        <v>17</v>
      </c>
      <c r="GC2333">
        <v>4</v>
      </c>
      <c r="GF2333">
        <v>5</v>
      </c>
      <c r="GG2333">
        <v>1</v>
      </c>
      <c r="HW2333" s="1">
        <v>42963</v>
      </c>
      <c r="HX2333">
        <v>0.09</v>
      </c>
      <c r="HY2333">
        <v>1.69</v>
      </c>
      <c r="HZ2333">
        <v>1.78</v>
      </c>
      <c r="IA2333">
        <v>8000</v>
      </c>
      <c r="IB2333">
        <v>8500</v>
      </c>
      <c r="IC2333">
        <v>49.47</v>
      </c>
      <c r="IE2333">
        <v>2</v>
      </c>
      <c r="IG2333">
        <v>63</v>
      </c>
      <c r="IH2333">
        <v>223</v>
      </c>
      <c r="II2333">
        <v>52</v>
      </c>
      <c r="IJ2333">
        <v>12.14</v>
      </c>
      <c r="IL2333">
        <v>64.3</v>
      </c>
      <c r="IM2333">
        <v>64.2</v>
      </c>
      <c r="IN2333">
        <v>0.518945634266886</v>
      </c>
      <c r="IO2333">
        <v>0.42884615384615299</v>
      </c>
      <c r="IQ2333" s="1">
        <v>42998</v>
      </c>
      <c r="IR2333">
        <v>100</v>
      </c>
      <c r="IS2333">
        <v>179</v>
      </c>
      <c r="IT2333">
        <v>1</v>
      </c>
      <c r="IU2333">
        <v>112</v>
      </c>
      <c r="IV2333">
        <v>1</v>
      </c>
      <c r="IW2333">
        <v>64.2</v>
      </c>
      <c r="IY2333">
        <v>2</v>
      </c>
      <c r="IZ2333" s="1">
        <v>42963</v>
      </c>
      <c r="JA2333">
        <v>4</v>
      </c>
      <c r="JF2333">
        <v>2805</v>
      </c>
      <c r="JG2333">
        <v>585</v>
      </c>
      <c r="JH2333">
        <v>0.86</v>
      </c>
      <c r="JI2333">
        <v>2000</v>
      </c>
      <c r="JJ2333">
        <v>2500</v>
      </c>
      <c r="JK2333">
        <v>0</v>
      </c>
      <c r="JL2333">
        <v>3</v>
      </c>
      <c r="JM2333">
        <v>2</v>
      </c>
      <c r="JN2333">
        <v>1</v>
      </c>
      <c r="JO2333">
        <v>2</v>
      </c>
      <c r="JP2333">
        <v>0</v>
      </c>
      <c r="JR2333">
        <v>1</v>
      </c>
      <c r="JS2333">
        <v>0</v>
      </c>
      <c r="JT2333">
        <v>500</v>
      </c>
      <c r="JU2333">
        <v>20.963265306122398</v>
      </c>
      <c r="JV2333">
        <v>1</v>
      </c>
      <c r="JW2333" t="s">
        <v>284</v>
      </c>
      <c r="JX2333" t="s">
        <v>285</v>
      </c>
    </row>
    <row r="2334" spans="1:284" x14ac:dyDescent="0.25">
      <c r="A2334">
        <v>2332</v>
      </c>
      <c r="B2334">
        <f t="shared" si="36"/>
        <v>1180180084</v>
      </c>
      <c r="C2334">
        <v>103311</v>
      </c>
      <c r="D2334">
        <v>118018</v>
      </c>
      <c r="E2334">
        <v>84</v>
      </c>
      <c r="F2334">
        <v>23522</v>
      </c>
      <c r="G2334">
        <v>2</v>
      </c>
      <c r="H2334" s="1">
        <v>42788</v>
      </c>
      <c r="I2334" s="1">
        <v>42907</v>
      </c>
      <c r="J2334" t="s">
        <v>533</v>
      </c>
      <c r="K2334" s="1">
        <v>42975</v>
      </c>
      <c r="L2334">
        <v>1</v>
      </c>
      <c r="N2334">
        <v>0</v>
      </c>
      <c r="P2334">
        <v>1</v>
      </c>
      <c r="S2334">
        <v>17</v>
      </c>
      <c r="U2334">
        <v>1</v>
      </c>
      <c r="V2334">
        <v>0</v>
      </c>
      <c r="X2334">
        <v>3</v>
      </c>
      <c r="Y2334">
        <v>2</v>
      </c>
      <c r="Z2334">
        <v>2</v>
      </c>
      <c r="AA2334">
        <v>3</v>
      </c>
      <c r="AB2334">
        <v>3</v>
      </c>
      <c r="AC2334">
        <v>3</v>
      </c>
      <c r="AD2334">
        <v>2</v>
      </c>
      <c r="AE2334">
        <v>2</v>
      </c>
      <c r="AF2334">
        <v>3</v>
      </c>
      <c r="AG2334">
        <v>1</v>
      </c>
      <c r="AH2334" t="s">
        <v>298</v>
      </c>
      <c r="AK2334">
        <v>0</v>
      </c>
      <c r="AL2334">
        <v>0</v>
      </c>
      <c r="AM2334">
        <v>0</v>
      </c>
      <c r="BJ2334">
        <v>0</v>
      </c>
      <c r="BK2334">
        <v>0</v>
      </c>
      <c r="BL2334">
        <v>0</v>
      </c>
      <c r="BM2334">
        <v>0</v>
      </c>
      <c r="BN2334">
        <v>0</v>
      </c>
      <c r="BO2334">
        <v>0</v>
      </c>
      <c r="BP2334">
        <v>0</v>
      </c>
      <c r="BQ2334">
        <v>0</v>
      </c>
      <c r="BR2334">
        <v>0</v>
      </c>
      <c r="BS2334">
        <v>0</v>
      </c>
      <c r="BT2334">
        <v>0</v>
      </c>
      <c r="BU2334">
        <v>0</v>
      </c>
      <c r="BV2334">
        <v>0</v>
      </c>
      <c r="BW2334">
        <v>1</v>
      </c>
      <c r="BX2334">
        <v>1</v>
      </c>
      <c r="BY2334">
        <v>0</v>
      </c>
      <c r="BZ2334">
        <v>0</v>
      </c>
      <c r="CA2334">
        <v>0</v>
      </c>
      <c r="CB2334">
        <v>0</v>
      </c>
      <c r="CC2334">
        <v>0</v>
      </c>
      <c r="CD2334">
        <v>0</v>
      </c>
      <c r="CE2334">
        <v>0</v>
      </c>
      <c r="CF2334">
        <v>0</v>
      </c>
      <c r="CS2334" s="1">
        <v>42879</v>
      </c>
      <c r="CT2334" t="s">
        <v>536</v>
      </c>
      <c r="CU2334">
        <v>0</v>
      </c>
      <c r="CV2334">
        <v>0</v>
      </c>
      <c r="CW2334">
        <v>0</v>
      </c>
      <c r="CX2334">
        <v>0</v>
      </c>
      <c r="CY2334">
        <v>3.9213483146067398</v>
      </c>
      <c r="CZ2334">
        <v>135</v>
      </c>
      <c r="DA2334">
        <v>4.5999999999999996</v>
      </c>
      <c r="DB2334">
        <v>29.2</v>
      </c>
      <c r="DC2334">
        <v>5.93</v>
      </c>
      <c r="DD2334">
        <v>8.3000000000000007</v>
      </c>
      <c r="DE2334">
        <v>4.5</v>
      </c>
      <c r="DH2334">
        <v>7.4</v>
      </c>
      <c r="DI2334">
        <v>3.7</v>
      </c>
      <c r="DR2334">
        <v>6</v>
      </c>
      <c r="DS2334">
        <v>229</v>
      </c>
      <c r="DZ2334">
        <v>13.3</v>
      </c>
      <c r="EA2334">
        <v>38</v>
      </c>
      <c r="EB2334">
        <v>73.5</v>
      </c>
      <c r="EC2334">
        <v>8.1999999999999993</v>
      </c>
      <c r="ED2334">
        <v>69.8</v>
      </c>
      <c r="EE2334">
        <v>17.8</v>
      </c>
      <c r="EF2334">
        <v>187</v>
      </c>
      <c r="EV2334">
        <v>1</v>
      </c>
      <c r="EW2334">
        <v>4</v>
      </c>
      <c r="EX2334">
        <v>1</v>
      </c>
      <c r="EY2334">
        <v>1</v>
      </c>
      <c r="FA2334">
        <v>4</v>
      </c>
      <c r="FC2334">
        <v>4</v>
      </c>
      <c r="FD2334">
        <v>16</v>
      </c>
      <c r="FE2334">
        <v>4</v>
      </c>
      <c r="FH2334">
        <v>4</v>
      </c>
      <c r="FI2334">
        <v>4</v>
      </c>
      <c r="FJ2334">
        <v>16</v>
      </c>
      <c r="FK2334">
        <v>4</v>
      </c>
      <c r="FN2334">
        <v>4</v>
      </c>
      <c r="FO2334">
        <v>4</v>
      </c>
      <c r="FP2334">
        <v>16</v>
      </c>
      <c r="FQ2334">
        <v>4</v>
      </c>
      <c r="FT2334">
        <v>4</v>
      </c>
      <c r="FU2334">
        <v>4</v>
      </c>
      <c r="FV2334">
        <v>16</v>
      </c>
      <c r="FW2334">
        <v>4</v>
      </c>
      <c r="FZ2334">
        <v>5</v>
      </c>
      <c r="GG2334">
        <v>1</v>
      </c>
      <c r="IM2334">
        <v>57.6</v>
      </c>
      <c r="IQ2334" s="1">
        <v>42879</v>
      </c>
      <c r="IR2334">
        <v>73</v>
      </c>
      <c r="IS2334">
        <v>130</v>
      </c>
      <c r="IT2334">
        <v>1</v>
      </c>
      <c r="IU2334">
        <v>97</v>
      </c>
      <c r="IV2334">
        <v>1</v>
      </c>
      <c r="IW2334">
        <v>57.6</v>
      </c>
      <c r="IY2334">
        <v>2</v>
      </c>
      <c r="JK2334">
        <v>0</v>
      </c>
      <c r="JL2334">
        <v>1</v>
      </c>
      <c r="JM2334">
        <v>2</v>
      </c>
      <c r="JN2334">
        <v>1</v>
      </c>
      <c r="JO2334">
        <v>2</v>
      </c>
      <c r="JP2334">
        <v>0</v>
      </c>
      <c r="JR2334">
        <v>0</v>
      </c>
      <c r="JU2334">
        <v>20.653304170102899</v>
      </c>
      <c r="JV2334">
        <v>0</v>
      </c>
      <c r="JW2334" t="s">
        <v>284</v>
      </c>
      <c r="JX2334" t="s">
        <v>285</v>
      </c>
    </row>
    <row r="2335" spans="1:284" x14ac:dyDescent="0.25">
      <c r="A2335">
        <v>2333</v>
      </c>
      <c r="B2335">
        <f t="shared" si="36"/>
        <v>1180180084</v>
      </c>
      <c r="C2335">
        <v>116880</v>
      </c>
      <c r="D2335">
        <v>118018</v>
      </c>
      <c r="E2335">
        <v>84</v>
      </c>
      <c r="F2335">
        <v>23522</v>
      </c>
      <c r="G2335">
        <v>3</v>
      </c>
      <c r="H2335" s="1">
        <v>42908</v>
      </c>
      <c r="I2335" s="1">
        <v>43029</v>
      </c>
      <c r="J2335" t="s">
        <v>533</v>
      </c>
      <c r="K2335" s="1">
        <v>43070</v>
      </c>
      <c r="L2335">
        <v>1</v>
      </c>
      <c r="N2335">
        <v>0</v>
      </c>
      <c r="O2335">
        <v>4</v>
      </c>
      <c r="P2335">
        <v>1</v>
      </c>
      <c r="S2335">
        <v>17</v>
      </c>
      <c r="U2335">
        <v>0</v>
      </c>
      <c r="AF2335">
        <v>4</v>
      </c>
      <c r="AG2335">
        <v>2</v>
      </c>
      <c r="AH2335" t="s">
        <v>298</v>
      </c>
      <c r="AK2335">
        <v>0</v>
      </c>
      <c r="AL2335">
        <v>0</v>
      </c>
      <c r="AM2335">
        <v>0</v>
      </c>
      <c r="BP2335">
        <v>0</v>
      </c>
      <c r="BQ2335">
        <v>0</v>
      </c>
      <c r="BR2335">
        <v>0</v>
      </c>
      <c r="BS2335">
        <v>0</v>
      </c>
      <c r="BT2335">
        <v>0</v>
      </c>
      <c r="BU2335">
        <v>0</v>
      </c>
      <c r="BV2335">
        <v>0</v>
      </c>
      <c r="BW2335">
        <v>1</v>
      </c>
      <c r="BX2335">
        <v>1</v>
      </c>
      <c r="BY2335">
        <v>0</v>
      </c>
      <c r="BZ2335">
        <v>0</v>
      </c>
      <c r="CA2335">
        <v>0</v>
      </c>
      <c r="CB2335">
        <v>0</v>
      </c>
      <c r="CC2335">
        <v>0</v>
      </c>
      <c r="CD2335">
        <v>0</v>
      </c>
      <c r="CE2335">
        <v>0</v>
      </c>
      <c r="CF2335">
        <v>0</v>
      </c>
      <c r="CS2335" s="1">
        <v>43005</v>
      </c>
      <c r="CT2335" t="s">
        <v>537</v>
      </c>
      <c r="CY2335">
        <v>2.14241486068111</v>
      </c>
      <c r="CZ2335">
        <v>135</v>
      </c>
      <c r="DA2335">
        <v>3.4</v>
      </c>
      <c r="DB2335">
        <v>28.4</v>
      </c>
      <c r="DC2335">
        <v>7.99</v>
      </c>
      <c r="DD2335">
        <v>8</v>
      </c>
      <c r="DE2335">
        <v>3.9</v>
      </c>
      <c r="DG2335">
        <v>1.5</v>
      </c>
      <c r="DH2335">
        <v>6.9</v>
      </c>
      <c r="DI2335">
        <v>3.1</v>
      </c>
      <c r="DJ2335">
        <v>472.1</v>
      </c>
      <c r="DM2335">
        <v>80</v>
      </c>
      <c r="DO2335">
        <v>34</v>
      </c>
      <c r="DQ2335">
        <v>0.7</v>
      </c>
      <c r="DR2335">
        <v>7.2</v>
      </c>
      <c r="DS2335">
        <v>92</v>
      </c>
      <c r="DT2335">
        <v>153</v>
      </c>
      <c r="DU2335">
        <v>41.8</v>
      </c>
      <c r="DV2335">
        <v>68</v>
      </c>
      <c r="DW2335">
        <v>214.5</v>
      </c>
      <c r="DZ2335">
        <v>9.8000000000000007</v>
      </c>
      <c r="EA2335">
        <v>28.5</v>
      </c>
      <c r="EB2335">
        <v>72.3</v>
      </c>
      <c r="EC2335">
        <v>8.6999999999999993</v>
      </c>
      <c r="ED2335">
        <v>69.2</v>
      </c>
      <c r="EE2335">
        <v>32.299999999999997</v>
      </c>
      <c r="EF2335">
        <v>219</v>
      </c>
      <c r="EG2335">
        <v>62.6</v>
      </c>
      <c r="EH2335">
        <v>144</v>
      </c>
      <c r="EJ2335">
        <v>80.5</v>
      </c>
      <c r="ET2335">
        <v>6.0999999999999999E-2</v>
      </c>
      <c r="EV2335">
        <v>1</v>
      </c>
      <c r="EW2335">
        <v>4</v>
      </c>
      <c r="EX2335">
        <v>1</v>
      </c>
      <c r="EY2335">
        <v>1</v>
      </c>
      <c r="FA2335">
        <v>4</v>
      </c>
      <c r="FC2335">
        <v>4</v>
      </c>
      <c r="FD2335">
        <v>16</v>
      </c>
      <c r="FE2335">
        <v>4</v>
      </c>
      <c r="FH2335">
        <v>4</v>
      </c>
      <c r="FI2335">
        <v>4</v>
      </c>
      <c r="FJ2335">
        <v>16</v>
      </c>
      <c r="FK2335">
        <v>4</v>
      </c>
      <c r="FN2335">
        <v>4</v>
      </c>
      <c r="FO2335">
        <v>4</v>
      </c>
      <c r="FP2335">
        <v>17</v>
      </c>
      <c r="FQ2335">
        <v>4</v>
      </c>
      <c r="FT2335">
        <v>4</v>
      </c>
      <c r="GA2335">
        <v>4</v>
      </c>
      <c r="GB2335">
        <v>16</v>
      </c>
      <c r="GC2335">
        <v>4</v>
      </c>
      <c r="GF2335">
        <v>5</v>
      </c>
      <c r="GG2335">
        <v>1</v>
      </c>
      <c r="HW2335" s="1">
        <v>42984</v>
      </c>
      <c r="HX2335">
        <v>1.2</v>
      </c>
      <c r="HY2335">
        <v>1.39</v>
      </c>
      <c r="HZ2335">
        <v>2.59</v>
      </c>
      <c r="IA2335">
        <v>8000</v>
      </c>
      <c r="IB2335">
        <v>8200</v>
      </c>
      <c r="IC2335">
        <v>41.55</v>
      </c>
      <c r="IE2335">
        <v>2</v>
      </c>
      <c r="IG2335">
        <v>78.400000000000006</v>
      </c>
      <c r="IH2335">
        <v>527</v>
      </c>
      <c r="II2335">
        <v>75.2</v>
      </c>
      <c r="IJ2335">
        <v>5.53</v>
      </c>
      <c r="IL2335">
        <v>64.8</v>
      </c>
      <c r="IM2335">
        <v>58</v>
      </c>
      <c r="IN2335">
        <v>1.41772151898734</v>
      </c>
      <c r="IO2335">
        <v>0.70079787234042501</v>
      </c>
      <c r="IQ2335" s="1">
        <v>43005</v>
      </c>
      <c r="IR2335">
        <v>68</v>
      </c>
      <c r="IS2335">
        <v>144</v>
      </c>
      <c r="IT2335">
        <v>1</v>
      </c>
      <c r="IU2335">
        <v>88</v>
      </c>
      <c r="IV2335">
        <v>1</v>
      </c>
      <c r="IW2335">
        <v>58</v>
      </c>
      <c r="IY2335">
        <v>2</v>
      </c>
      <c r="IZ2335" s="1">
        <v>42984</v>
      </c>
      <c r="JA2335">
        <v>4</v>
      </c>
      <c r="JC2335">
        <v>488.85199999999998</v>
      </c>
      <c r="JF2335">
        <v>3376</v>
      </c>
      <c r="JG2335">
        <v>1214</v>
      </c>
      <c r="JH2335">
        <v>0.53</v>
      </c>
      <c r="JI2335">
        <v>2000</v>
      </c>
      <c r="JJ2335">
        <v>2600</v>
      </c>
      <c r="JK2335">
        <v>0</v>
      </c>
      <c r="JN2335">
        <v>1</v>
      </c>
      <c r="JO2335">
        <v>2</v>
      </c>
      <c r="JP2335">
        <v>0</v>
      </c>
      <c r="JR2335">
        <v>0</v>
      </c>
      <c r="JT2335">
        <v>600</v>
      </c>
      <c r="JU2335">
        <v>20.796729893506399</v>
      </c>
      <c r="JV2335">
        <v>1</v>
      </c>
      <c r="JW2335" t="s">
        <v>284</v>
      </c>
      <c r="JX2335" t="s">
        <v>285</v>
      </c>
    </row>
    <row r="2336" spans="1:284" x14ac:dyDescent="0.25">
      <c r="A2336">
        <v>2334</v>
      </c>
      <c r="B2336">
        <f t="shared" si="36"/>
        <v>1180180087</v>
      </c>
      <c r="C2336">
        <v>103312</v>
      </c>
      <c r="D2336">
        <v>118018</v>
      </c>
      <c r="E2336">
        <v>87</v>
      </c>
      <c r="F2336">
        <v>23525</v>
      </c>
      <c r="G2336">
        <v>2</v>
      </c>
      <c r="H2336" s="1">
        <v>42788</v>
      </c>
      <c r="I2336" s="1">
        <v>42907</v>
      </c>
      <c r="J2336" t="s">
        <v>533</v>
      </c>
      <c r="K2336" s="1">
        <v>42975</v>
      </c>
      <c r="L2336">
        <v>1</v>
      </c>
      <c r="N2336">
        <v>2</v>
      </c>
      <c r="P2336">
        <v>1</v>
      </c>
      <c r="S2336">
        <v>17</v>
      </c>
      <c r="U2336">
        <v>1</v>
      </c>
      <c r="V2336">
        <v>0</v>
      </c>
      <c r="X2336">
        <v>2</v>
      </c>
      <c r="Y2336">
        <v>2</v>
      </c>
      <c r="Z2336">
        <v>2</v>
      </c>
      <c r="AA2336">
        <v>3</v>
      </c>
      <c r="AB2336">
        <v>3</v>
      </c>
      <c r="AC2336">
        <v>3</v>
      </c>
      <c r="AD2336">
        <v>2</v>
      </c>
      <c r="AE2336">
        <v>2</v>
      </c>
      <c r="AF2336">
        <v>4</v>
      </c>
      <c r="AG2336">
        <v>3</v>
      </c>
      <c r="AH2336" t="s">
        <v>298</v>
      </c>
      <c r="AK2336">
        <v>0</v>
      </c>
      <c r="AL2336">
        <v>0</v>
      </c>
      <c r="AM2336">
        <v>0</v>
      </c>
      <c r="BJ2336">
        <v>0</v>
      </c>
      <c r="BK2336">
        <v>0</v>
      </c>
      <c r="BL2336">
        <v>0</v>
      </c>
      <c r="BM2336">
        <v>0</v>
      </c>
      <c r="BN2336">
        <v>0</v>
      </c>
      <c r="BO2336">
        <v>0</v>
      </c>
      <c r="BP2336">
        <v>0</v>
      </c>
      <c r="BQ2336">
        <v>0</v>
      </c>
      <c r="BR2336">
        <v>0</v>
      </c>
      <c r="BS2336">
        <v>0</v>
      </c>
      <c r="BT2336">
        <v>0</v>
      </c>
      <c r="BU2336">
        <v>0</v>
      </c>
      <c r="BV2336">
        <v>0</v>
      </c>
      <c r="BW2336">
        <v>1</v>
      </c>
      <c r="BX2336">
        <v>1</v>
      </c>
      <c r="BY2336">
        <v>0</v>
      </c>
      <c r="BZ2336">
        <v>0</v>
      </c>
      <c r="CA2336">
        <v>0</v>
      </c>
      <c r="CB2336">
        <v>0</v>
      </c>
      <c r="CC2336">
        <v>0</v>
      </c>
      <c r="CD2336">
        <v>0</v>
      </c>
      <c r="CE2336">
        <v>0</v>
      </c>
      <c r="CF2336">
        <v>0</v>
      </c>
      <c r="CS2336" s="1">
        <v>42879</v>
      </c>
      <c r="CT2336" t="s">
        <v>536</v>
      </c>
      <c r="CY2336">
        <v>1.51655629139072</v>
      </c>
      <c r="CZ2336">
        <v>139</v>
      </c>
      <c r="DA2336">
        <v>2.9</v>
      </c>
      <c r="DB2336">
        <v>32</v>
      </c>
      <c r="DD2336">
        <v>8.5</v>
      </c>
      <c r="DE2336">
        <v>2</v>
      </c>
      <c r="DH2336">
        <v>7.6</v>
      </c>
      <c r="DI2336">
        <v>2.8</v>
      </c>
      <c r="DR2336">
        <v>4.5</v>
      </c>
      <c r="DS2336">
        <v>125</v>
      </c>
      <c r="DZ2336">
        <v>9.1</v>
      </c>
      <c r="EA2336">
        <v>28.3</v>
      </c>
      <c r="EB2336">
        <v>80.2</v>
      </c>
      <c r="EC2336">
        <v>6.1</v>
      </c>
      <c r="ED2336">
        <v>45.8</v>
      </c>
      <c r="EE2336">
        <v>30.2</v>
      </c>
      <c r="EF2336">
        <v>154</v>
      </c>
      <c r="EV2336">
        <v>1</v>
      </c>
      <c r="EW2336">
        <v>4</v>
      </c>
      <c r="EX2336">
        <v>1</v>
      </c>
      <c r="EY2336">
        <v>1</v>
      </c>
      <c r="FA2336">
        <v>4</v>
      </c>
      <c r="FC2336">
        <v>4</v>
      </c>
      <c r="FD2336">
        <v>17</v>
      </c>
      <c r="FE2336">
        <v>4</v>
      </c>
      <c r="FH2336">
        <v>4</v>
      </c>
      <c r="FI2336">
        <v>4</v>
      </c>
      <c r="FJ2336">
        <v>16</v>
      </c>
      <c r="FK2336">
        <v>4</v>
      </c>
      <c r="FN2336">
        <v>4</v>
      </c>
      <c r="FO2336">
        <v>4</v>
      </c>
      <c r="FP2336">
        <v>17</v>
      </c>
      <c r="FQ2336">
        <v>4</v>
      </c>
      <c r="FT2336">
        <v>4</v>
      </c>
      <c r="FU2336">
        <v>4</v>
      </c>
      <c r="FV2336">
        <v>16</v>
      </c>
      <c r="FW2336">
        <v>4</v>
      </c>
      <c r="FZ2336">
        <v>5</v>
      </c>
      <c r="GG2336">
        <v>1</v>
      </c>
      <c r="IM2336">
        <v>62.4</v>
      </c>
      <c r="IQ2336" s="1">
        <v>42879</v>
      </c>
      <c r="IR2336">
        <v>96</v>
      </c>
      <c r="IS2336">
        <v>176</v>
      </c>
      <c r="IT2336">
        <v>1</v>
      </c>
      <c r="IU2336">
        <v>84</v>
      </c>
      <c r="IV2336">
        <v>1</v>
      </c>
      <c r="IW2336">
        <v>62.4</v>
      </c>
      <c r="IY2336">
        <v>2</v>
      </c>
      <c r="JK2336">
        <v>0</v>
      </c>
      <c r="JL2336">
        <v>1</v>
      </c>
      <c r="JM2336">
        <v>2</v>
      </c>
      <c r="JN2336">
        <v>1</v>
      </c>
      <c r="JO2336">
        <v>2</v>
      </c>
      <c r="JP2336">
        <v>0</v>
      </c>
      <c r="JR2336">
        <v>0</v>
      </c>
      <c r="JU2336">
        <v>27.733333333333299</v>
      </c>
      <c r="JV2336">
        <v>0</v>
      </c>
      <c r="JW2336" t="s">
        <v>284</v>
      </c>
      <c r="JX2336" t="s">
        <v>285</v>
      </c>
    </row>
    <row r="2337" spans="1:284" x14ac:dyDescent="0.25">
      <c r="A2337">
        <v>2335</v>
      </c>
      <c r="B2337">
        <f t="shared" si="36"/>
        <v>1180180087</v>
      </c>
      <c r="C2337">
        <v>116881</v>
      </c>
      <c r="D2337">
        <v>118018</v>
      </c>
      <c r="E2337">
        <v>87</v>
      </c>
      <c r="F2337">
        <v>23525</v>
      </c>
      <c r="G2337">
        <v>3</v>
      </c>
      <c r="H2337" s="1">
        <v>42908</v>
      </c>
      <c r="I2337" s="1">
        <v>43029</v>
      </c>
      <c r="J2337" t="s">
        <v>533</v>
      </c>
      <c r="K2337" s="1">
        <v>43070</v>
      </c>
      <c r="L2337">
        <v>1</v>
      </c>
      <c r="N2337">
        <v>0</v>
      </c>
      <c r="O2337">
        <v>4</v>
      </c>
      <c r="P2337">
        <v>1</v>
      </c>
      <c r="S2337">
        <v>17</v>
      </c>
      <c r="U2337">
        <v>1</v>
      </c>
      <c r="V2337">
        <v>0</v>
      </c>
      <c r="X2337">
        <v>2</v>
      </c>
      <c r="Y2337">
        <v>2</v>
      </c>
      <c r="Z2337">
        <v>3</v>
      </c>
      <c r="AD2337">
        <v>2</v>
      </c>
      <c r="AE2337">
        <v>2</v>
      </c>
      <c r="AF2337">
        <v>5</v>
      </c>
      <c r="AG2337">
        <v>2</v>
      </c>
      <c r="AH2337" t="s">
        <v>298</v>
      </c>
      <c r="AK2337">
        <v>0</v>
      </c>
      <c r="AL2337">
        <v>0</v>
      </c>
      <c r="AM2337">
        <v>0</v>
      </c>
      <c r="BJ2337">
        <v>0</v>
      </c>
      <c r="BK2337">
        <v>0</v>
      </c>
      <c r="BL2337">
        <v>0</v>
      </c>
      <c r="BM2337">
        <v>0</v>
      </c>
      <c r="BN2337">
        <v>0</v>
      </c>
      <c r="BO2337">
        <v>0</v>
      </c>
      <c r="BP2337">
        <v>0</v>
      </c>
      <c r="BQ2337">
        <v>0</v>
      </c>
      <c r="BR2337">
        <v>0</v>
      </c>
      <c r="BS2337">
        <v>0</v>
      </c>
      <c r="BT2337">
        <v>0</v>
      </c>
      <c r="BU2337">
        <v>0</v>
      </c>
      <c r="BV2337">
        <v>0</v>
      </c>
      <c r="BW2337">
        <v>1</v>
      </c>
      <c r="BX2337">
        <v>1</v>
      </c>
      <c r="BY2337">
        <v>0</v>
      </c>
      <c r="BZ2337">
        <v>0</v>
      </c>
      <c r="CA2337">
        <v>0</v>
      </c>
      <c r="CB2337">
        <v>0</v>
      </c>
      <c r="CC2337">
        <v>0</v>
      </c>
      <c r="CD2337">
        <v>0</v>
      </c>
      <c r="CE2337">
        <v>0</v>
      </c>
      <c r="CF2337">
        <v>0</v>
      </c>
      <c r="CS2337" s="1">
        <v>43019</v>
      </c>
      <c r="CT2337" t="s">
        <v>537</v>
      </c>
      <c r="CY2337">
        <v>2.42241379310344</v>
      </c>
      <c r="CZ2337">
        <v>138</v>
      </c>
      <c r="DA2337">
        <v>3.2</v>
      </c>
      <c r="DB2337">
        <v>33.200000000000003</v>
      </c>
      <c r="DC2337">
        <v>8.15</v>
      </c>
      <c r="DD2337">
        <v>8.1999999999999993</v>
      </c>
      <c r="DE2337">
        <v>2.6</v>
      </c>
      <c r="DH2337">
        <v>6.3</v>
      </c>
      <c r="DI2337">
        <v>2.7</v>
      </c>
      <c r="DJ2337">
        <v>385.7</v>
      </c>
      <c r="DM2337">
        <v>59</v>
      </c>
      <c r="DO2337">
        <v>27</v>
      </c>
      <c r="DQ2337">
        <v>0.2</v>
      </c>
      <c r="DR2337">
        <v>4.9000000000000004</v>
      </c>
      <c r="DS2337">
        <v>130</v>
      </c>
      <c r="DT2337">
        <v>152</v>
      </c>
      <c r="DU2337">
        <v>41.1</v>
      </c>
      <c r="DV2337">
        <v>90</v>
      </c>
      <c r="DW2337">
        <v>104.6</v>
      </c>
      <c r="DZ2337">
        <v>7.7</v>
      </c>
      <c r="EA2337">
        <v>23.5</v>
      </c>
      <c r="EB2337">
        <v>77.599999999999994</v>
      </c>
      <c r="EC2337">
        <v>5.6</v>
      </c>
      <c r="ED2337">
        <v>56.2</v>
      </c>
      <c r="EE2337">
        <v>23.2</v>
      </c>
      <c r="EF2337">
        <v>143</v>
      </c>
      <c r="EG2337">
        <v>49.3</v>
      </c>
      <c r="EH2337">
        <v>72</v>
      </c>
      <c r="EJ2337">
        <v>786</v>
      </c>
      <c r="EV2337">
        <v>1</v>
      </c>
      <c r="EW2337">
        <v>4</v>
      </c>
      <c r="EX2337">
        <v>1</v>
      </c>
      <c r="EY2337">
        <v>1</v>
      </c>
      <c r="FA2337">
        <v>5</v>
      </c>
      <c r="FC2337">
        <v>4</v>
      </c>
      <c r="FD2337">
        <v>17</v>
      </c>
      <c r="FE2337">
        <v>4</v>
      </c>
      <c r="FH2337">
        <v>4</v>
      </c>
      <c r="FI2337">
        <v>4</v>
      </c>
      <c r="FJ2337">
        <v>16</v>
      </c>
      <c r="FK2337">
        <v>4</v>
      </c>
      <c r="FN2337">
        <v>4</v>
      </c>
      <c r="FO2337">
        <v>4</v>
      </c>
      <c r="FP2337">
        <v>17</v>
      </c>
      <c r="FQ2337">
        <v>4</v>
      </c>
      <c r="FT2337">
        <v>4</v>
      </c>
      <c r="FU2337">
        <v>4</v>
      </c>
      <c r="FV2337">
        <v>16</v>
      </c>
      <c r="FW2337">
        <v>4</v>
      </c>
      <c r="FZ2337">
        <v>4</v>
      </c>
      <c r="GA2337">
        <v>4</v>
      </c>
      <c r="GB2337">
        <v>17</v>
      </c>
      <c r="GC2337">
        <v>4</v>
      </c>
      <c r="GF2337">
        <v>4</v>
      </c>
      <c r="GG2337">
        <v>1</v>
      </c>
      <c r="HW2337" s="1">
        <v>42991</v>
      </c>
      <c r="HX2337">
        <v>0</v>
      </c>
      <c r="HY2337">
        <v>2.2799999999999998</v>
      </c>
      <c r="HZ2337">
        <v>2.2799999999999998</v>
      </c>
      <c r="IA2337">
        <v>10000</v>
      </c>
      <c r="IB2337">
        <v>10900</v>
      </c>
      <c r="IC2337">
        <v>62.39</v>
      </c>
      <c r="IE2337">
        <v>2</v>
      </c>
      <c r="IG2337">
        <v>0</v>
      </c>
      <c r="IH2337">
        <v>0</v>
      </c>
      <c r="II2337">
        <v>33</v>
      </c>
      <c r="IJ2337">
        <v>8.31</v>
      </c>
      <c r="IL2337">
        <v>66.2</v>
      </c>
      <c r="IM2337">
        <v>61.3</v>
      </c>
      <c r="IN2337">
        <v>0</v>
      </c>
      <c r="IO2337">
        <v>0</v>
      </c>
      <c r="IQ2337" s="1">
        <v>43019</v>
      </c>
      <c r="IR2337">
        <v>70</v>
      </c>
      <c r="IS2337">
        <v>136</v>
      </c>
      <c r="IT2337">
        <v>1</v>
      </c>
      <c r="IU2337">
        <v>82</v>
      </c>
      <c r="IV2337">
        <v>1</v>
      </c>
      <c r="IW2337">
        <v>61.3</v>
      </c>
      <c r="IY2337">
        <v>2</v>
      </c>
      <c r="IZ2337" s="1">
        <v>42991</v>
      </c>
      <c r="JA2337">
        <v>4</v>
      </c>
      <c r="JC2337">
        <v>734.60400000000004</v>
      </c>
      <c r="JF2337">
        <v>3101</v>
      </c>
      <c r="JG2337">
        <v>859</v>
      </c>
      <c r="JH2337">
        <v>0.74</v>
      </c>
      <c r="JI2337">
        <v>2000</v>
      </c>
      <c r="JJ2337">
        <v>2500</v>
      </c>
      <c r="JK2337">
        <v>1</v>
      </c>
      <c r="JL2337">
        <v>2</v>
      </c>
      <c r="JM2337">
        <v>2</v>
      </c>
      <c r="JN2337">
        <v>1</v>
      </c>
      <c r="JO2337">
        <v>1</v>
      </c>
      <c r="JP2337">
        <v>0</v>
      </c>
      <c r="JR2337">
        <v>0</v>
      </c>
      <c r="JT2337">
        <v>500</v>
      </c>
      <c r="JU2337">
        <v>27.244444444444401</v>
      </c>
      <c r="JV2337">
        <v>1</v>
      </c>
      <c r="JW2337" t="s">
        <v>284</v>
      </c>
      <c r="JX2337" t="s">
        <v>285</v>
      </c>
    </row>
    <row r="2338" spans="1:284" x14ac:dyDescent="0.25">
      <c r="A2338">
        <v>2336</v>
      </c>
      <c r="B2338">
        <f t="shared" si="36"/>
        <v>1180180088</v>
      </c>
      <c r="C2338">
        <v>116882</v>
      </c>
      <c r="D2338">
        <v>118018</v>
      </c>
      <c r="E2338">
        <v>88</v>
      </c>
      <c r="F2338">
        <v>23526</v>
      </c>
      <c r="G2338">
        <v>3</v>
      </c>
      <c r="H2338" s="1">
        <v>42908</v>
      </c>
      <c r="I2338" s="1">
        <v>42967</v>
      </c>
      <c r="J2338" t="s">
        <v>533</v>
      </c>
      <c r="K2338" s="1">
        <v>43069</v>
      </c>
      <c r="L2338">
        <v>5</v>
      </c>
      <c r="N2338">
        <v>1</v>
      </c>
      <c r="P2338">
        <v>1</v>
      </c>
      <c r="S2338">
        <v>17</v>
      </c>
      <c r="U2338">
        <v>1</v>
      </c>
      <c r="V2338">
        <v>0</v>
      </c>
      <c r="X2338">
        <v>1</v>
      </c>
      <c r="Y2338">
        <v>1</v>
      </c>
      <c r="Z2338">
        <v>1</v>
      </c>
      <c r="AD2338">
        <v>1</v>
      </c>
      <c r="AE2338">
        <v>1</v>
      </c>
      <c r="AF2338">
        <v>1</v>
      </c>
      <c r="AG2338">
        <v>1</v>
      </c>
      <c r="AH2338" t="s">
        <v>298</v>
      </c>
      <c r="AK2338">
        <v>0</v>
      </c>
      <c r="AL2338">
        <v>0</v>
      </c>
      <c r="AM2338">
        <v>0</v>
      </c>
      <c r="BJ2338">
        <v>0</v>
      </c>
      <c r="BK2338">
        <v>0</v>
      </c>
      <c r="BL2338">
        <v>0</v>
      </c>
      <c r="BM2338">
        <v>0</v>
      </c>
      <c r="BN2338">
        <v>0</v>
      </c>
      <c r="BO2338">
        <v>0</v>
      </c>
      <c r="BP2338">
        <v>0</v>
      </c>
      <c r="BQ2338">
        <v>0</v>
      </c>
      <c r="BR2338">
        <v>0</v>
      </c>
      <c r="BS2338">
        <v>0</v>
      </c>
      <c r="BT2338">
        <v>0</v>
      </c>
      <c r="BU2338">
        <v>0</v>
      </c>
      <c r="BV2338">
        <v>0</v>
      </c>
      <c r="BW2338">
        <v>1</v>
      </c>
      <c r="BX2338">
        <v>1</v>
      </c>
      <c r="BY2338">
        <v>0</v>
      </c>
      <c r="BZ2338">
        <v>0</v>
      </c>
      <c r="CA2338">
        <v>0</v>
      </c>
      <c r="CB2338">
        <v>0</v>
      </c>
      <c r="CC2338">
        <v>0</v>
      </c>
      <c r="CD2338">
        <v>0</v>
      </c>
      <c r="CE2338">
        <v>0</v>
      </c>
      <c r="CF2338">
        <v>0</v>
      </c>
      <c r="CS2338" s="1">
        <v>42963</v>
      </c>
      <c r="CT2338" t="s">
        <v>297</v>
      </c>
      <c r="CY2338">
        <v>3.0675105485232002</v>
      </c>
      <c r="CZ2338">
        <v>132</v>
      </c>
      <c r="DA2338">
        <v>3.6</v>
      </c>
      <c r="DB2338">
        <v>23.1</v>
      </c>
      <c r="DC2338">
        <v>3.5</v>
      </c>
      <c r="DD2338">
        <v>7.4</v>
      </c>
      <c r="DE2338">
        <v>1.5</v>
      </c>
      <c r="DH2338">
        <v>5.7</v>
      </c>
      <c r="DI2338">
        <v>2.2000000000000002</v>
      </c>
      <c r="DR2338">
        <v>3.3</v>
      </c>
      <c r="DS2338">
        <v>194</v>
      </c>
      <c r="DZ2338">
        <v>14.4</v>
      </c>
      <c r="EA2338">
        <v>45.1</v>
      </c>
      <c r="EB2338">
        <v>83.4</v>
      </c>
      <c r="EC2338">
        <v>7.9</v>
      </c>
      <c r="ED2338">
        <v>72.7</v>
      </c>
      <c r="EE2338">
        <v>23.7</v>
      </c>
      <c r="EF2338">
        <v>85</v>
      </c>
      <c r="EV2338">
        <v>1</v>
      </c>
      <c r="EW2338">
        <v>2</v>
      </c>
      <c r="EX2338">
        <v>1</v>
      </c>
      <c r="EY2338">
        <v>1</v>
      </c>
      <c r="FA2338">
        <v>4</v>
      </c>
      <c r="FC2338">
        <v>4</v>
      </c>
      <c r="FD2338">
        <v>16</v>
      </c>
      <c r="FE2338">
        <v>4</v>
      </c>
      <c r="FH2338">
        <v>4</v>
      </c>
      <c r="FI2338">
        <v>4</v>
      </c>
      <c r="FJ2338">
        <v>16</v>
      </c>
      <c r="FK2338">
        <v>4</v>
      </c>
      <c r="FN2338">
        <v>4</v>
      </c>
      <c r="FO2338">
        <v>4</v>
      </c>
      <c r="FP2338">
        <v>16</v>
      </c>
      <c r="FQ2338">
        <v>4</v>
      </c>
      <c r="FT2338">
        <v>4</v>
      </c>
      <c r="GA2338">
        <v>4</v>
      </c>
      <c r="GB2338">
        <v>16</v>
      </c>
      <c r="GC2338">
        <v>4</v>
      </c>
      <c r="GF2338">
        <v>5</v>
      </c>
      <c r="GG2338">
        <v>1</v>
      </c>
      <c r="HW2338" s="1">
        <v>42935</v>
      </c>
      <c r="HX2338">
        <v>0</v>
      </c>
      <c r="HY2338">
        <v>2</v>
      </c>
      <c r="HZ2338">
        <v>2</v>
      </c>
      <c r="IA2338">
        <v>8000</v>
      </c>
      <c r="IB2338">
        <v>8300</v>
      </c>
      <c r="IC2338">
        <v>42.53</v>
      </c>
      <c r="IE2338">
        <v>2</v>
      </c>
      <c r="IG2338">
        <v>0</v>
      </c>
      <c r="IH2338">
        <v>0</v>
      </c>
      <c r="II2338">
        <v>14</v>
      </c>
      <c r="IJ2338">
        <v>4.75</v>
      </c>
      <c r="IL2338">
        <v>38</v>
      </c>
      <c r="IM2338">
        <v>32.200000000000003</v>
      </c>
      <c r="IN2338">
        <v>0</v>
      </c>
      <c r="IO2338">
        <v>0</v>
      </c>
      <c r="IP2338">
        <v>0</v>
      </c>
      <c r="IQ2338" s="1">
        <v>42963</v>
      </c>
      <c r="IR2338">
        <v>102</v>
      </c>
      <c r="IS2338">
        <v>152</v>
      </c>
      <c r="IT2338">
        <v>2</v>
      </c>
      <c r="IU2338">
        <v>80</v>
      </c>
      <c r="IV2338">
        <v>2</v>
      </c>
      <c r="IW2338">
        <v>32.200000000000003</v>
      </c>
      <c r="IY2338">
        <v>2</v>
      </c>
      <c r="IZ2338" s="1">
        <v>42935</v>
      </c>
      <c r="JA2338">
        <v>4</v>
      </c>
      <c r="JC2338">
        <v>419.9</v>
      </c>
      <c r="JF2338">
        <v>3053</v>
      </c>
      <c r="JG2338">
        <v>1409</v>
      </c>
      <c r="JH2338">
        <v>0.41</v>
      </c>
      <c r="JI2338">
        <v>2000</v>
      </c>
      <c r="JJ2338">
        <v>2500</v>
      </c>
      <c r="JK2338">
        <v>0</v>
      </c>
      <c r="JN2338">
        <v>1</v>
      </c>
      <c r="JO2338">
        <v>2</v>
      </c>
      <c r="JP2338">
        <v>0</v>
      </c>
      <c r="JR2338">
        <v>1</v>
      </c>
      <c r="JS2338">
        <v>0</v>
      </c>
      <c r="JT2338">
        <v>500</v>
      </c>
      <c r="JU2338">
        <v>15.315101070154499</v>
      </c>
      <c r="JV2338">
        <v>0</v>
      </c>
      <c r="JW2338" t="s">
        <v>284</v>
      </c>
      <c r="JX2338" t="s">
        <v>285</v>
      </c>
    </row>
    <row r="2339" spans="1:284" x14ac:dyDescent="0.25">
      <c r="A2339">
        <v>2337</v>
      </c>
      <c r="B2339">
        <f t="shared" si="36"/>
        <v>1180180089</v>
      </c>
      <c r="C2339">
        <v>116883</v>
      </c>
      <c r="D2339">
        <v>118018</v>
      </c>
      <c r="E2339">
        <v>89</v>
      </c>
      <c r="F2339">
        <v>29005</v>
      </c>
      <c r="G2339">
        <v>3</v>
      </c>
      <c r="H2339" s="1">
        <v>42908</v>
      </c>
      <c r="I2339" s="1">
        <v>43029</v>
      </c>
      <c r="J2339" t="s">
        <v>533</v>
      </c>
      <c r="K2339" s="1">
        <v>43070</v>
      </c>
      <c r="L2339">
        <v>1</v>
      </c>
      <c r="N2339">
        <v>0</v>
      </c>
      <c r="P2339">
        <v>1</v>
      </c>
      <c r="S2339">
        <v>13</v>
      </c>
      <c r="U2339">
        <v>0</v>
      </c>
      <c r="AF2339">
        <v>1</v>
      </c>
      <c r="AG2339">
        <v>1</v>
      </c>
      <c r="AH2339" t="s">
        <v>298</v>
      </c>
      <c r="AK2339">
        <v>0</v>
      </c>
      <c r="AL2339">
        <v>0</v>
      </c>
      <c r="AM2339">
        <v>0</v>
      </c>
      <c r="BP2339">
        <v>0</v>
      </c>
      <c r="BQ2339">
        <v>0</v>
      </c>
      <c r="BR2339">
        <v>0</v>
      </c>
      <c r="BS2339">
        <v>0</v>
      </c>
      <c r="BT2339">
        <v>0</v>
      </c>
      <c r="BU2339">
        <v>0</v>
      </c>
      <c r="BV2339">
        <v>0</v>
      </c>
      <c r="BW2339">
        <v>1</v>
      </c>
      <c r="BX2339">
        <v>1</v>
      </c>
      <c r="BY2339">
        <v>0</v>
      </c>
      <c r="BZ2339">
        <v>0</v>
      </c>
      <c r="CA2339">
        <v>0</v>
      </c>
      <c r="CB2339">
        <v>0</v>
      </c>
      <c r="CC2339">
        <v>0</v>
      </c>
      <c r="CD2339">
        <v>0</v>
      </c>
      <c r="CE2339">
        <v>0</v>
      </c>
      <c r="CF2339">
        <v>0</v>
      </c>
      <c r="CS2339" s="1">
        <v>43012</v>
      </c>
      <c r="CT2339" t="s">
        <v>537</v>
      </c>
      <c r="CY2339">
        <v>2.0032786885245901</v>
      </c>
      <c r="CZ2339">
        <v>131</v>
      </c>
      <c r="DA2339">
        <v>3.3</v>
      </c>
      <c r="DB2339">
        <v>30.2</v>
      </c>
      <c r="DC2339">
        <v>4.78</v>
      </c>
      <c r="DD2339">
        <v>6.9</v>
      </c>
      <c r="DE2339">
        <v>3.1</v>
      </c>
      <c r="DH2339">
        <v>5.0999999999999996</v>
      </c>
      <c r="DI2339">
        <v>1.1000000000000001</v>
      </c>
      <c r="DJ2339">
        <v>212.7</v>
      </c>
      <c r="DM2339">
        <v>56</v>
      </c>
      <c r="DO2339">
        <v>23</v>
      </c>
      <c r="DQ2339">
        <v>0.1</v>
      </c>
      <c r="DR2339">
        <v>4.0999999999999996</v>
      </c>
      <c r="DS2339">
        <v>147</v>
      </c>
      <c r="DT2339">
        <v>206</v>
      </c>
      <c r="DU2339">
        <v>49.1</v>
      </c>
      <c r="DV2339">
        <v>135</v>
      </c>
      <c r="DW2339">
        <v>111.4</v>
      </c>
      <c r="DZ2339">
        <v>9.9</v>
      </c>
      <c r="EA2339">
        <v>29.6</v>
      </c>
      <c r="EB2339">
        <v>72.2</v>
      </c>
      <c r="EC2339">
        <v>3.6</v>
      </c>
      <c r="ED2339">
        <v>61.1</v>
      </c>
      <c r="EE2339">
        <v>30.5</v>
      </c>
      <c r="EF2339">
        <v>281</v>
      </c>
      <c r="EG2339">
        <v>68.3</v>
      </c>
      <c r="EH2339">
        <v>95</v>
      </c>
      <c r="EJ2339">
        <v>848</v>
      </c>
      <c r="EV2339">
        <v>1</v>
      </c>
      <c r="EW2339">
        <v>4</v>
      </c>
      <c r="EX2339">
        <v>1</v>
      </c>
      <c r="EY2339">
        <v>1</v>
      </c>
      <c r="FA2339">
        <v>4</v>
      </c>
      <c r="FC2339">
        <v>4</v>
      </c>
      <c r="FD2339">
        <v>16</v>
      </c>
      <c r="FE2339">
        <v>5</v>
      </c>
      <c r="FH2339">
        <v>4</v>
      </c>
      <c r="FI2339">
        <v>4</v>
      </c>
      <c r="FJ2339">
        <v>16</v>
      </c>
      <c r="FK2339">
        <v>4</v>
      </c>
      <c r="FN2339">
        <v>4</v>
      </c>
      <c r="FO2339">
        <v>4</v>
      </c>
      <c r="FP2339">
        <v>16</v>
      </c>
      <c r="FQ2339">
        <v>4</v>
      </c>
      <c r="FT2339">
        <v>4</v>
      </c>
      <c r="GA2339">
        <v>4</v>
      </c>
      <c r="GB2339">
        <v>16</v>
      </c>
      <c r="GC2339">
        <v>4</v>
      </c>
      <c r="GF2339">
        <v>5</v>
      </c>
      <c r="GG2339">
        <v>1</v>
      </c>
      <c r="IM2339">
        <v>67</v>
      </c>
      <c r="IQ2339" s="1">
        <v>43012</v>
      </c>
      <c r="IR2339">
        <v>90</v>
      </c>
      <c r="IS2339">
        <v>145</v>
      </c>
      <c r="IT2339">
        <v>1</v>
      </c>
      <c r="IU2339">
        <v>67</v>
      </c>
      <c r="IV2339">
        <v>1</v>
      </c>
      <c r="IW2339">
        <v>67</v>
      </c>
      <c r="IY2339">
        <v>2</v>
      </c>
      <c r="JK2339">
        <v>0</v>
      </c>
      <c r="JN2339">
        <v>1</v>
      </c>
      <c r="JO2339">
        <v>2</v>
      </c>
      <c r="JP2339">
        <v>0</v>
      </c>
      <c r="JR2339">
        <v>0</v>
      </c>
      <c r="JU2339">
        <v>21.877551020408099</v>
      </c>
      <c r="JV2339">
        <v>0</v>
      </c>
      <c r="JW2339" t="s">
        <v>284</v>
      </c>
      <c r="JX2339" t="s">
        <v>285</v>
      </c>
    </row>
    <row r="2340" spans="1:284" x14ac:dyDescent="0.25">
      <c r="A2340">
        <v>2338</v>
      </c>
      <c r="B2340">
        <f t="shared" si="36"/>
        <v>1180180090</v>
      </c>
      <c r="C2340">
        <v>116884</v>
      </c>
      <c r="D2340">
        <v>118018</v>
      </c>
      <c r="E2340">
        <v>90</v>
      </c>
      <c r="F2340">
        <v>29006</v>
      </c>
      <c r="G2340">
        <v>3</v>
      </c>
      <c r="H2340" s="1">
        <v>42912</v>
      </c>
      <c r="I2340" s="1">
        <v>43029</v>
      </c>
      <c r="J2340" t="s">
        <v>533</v>
      </c>
      <c r="K2340" s="1">
        <v>43070</v>
      </c>
      <c r="L2340">
        <v>1</v>
      </c>
      <c r="N2340">
        <v>0</v>
      </c>
      <c r="P2340">
        <v>1</v>
      </c>
      <c r="S2340">
        <v>17</v>
      </c>
      <c r="U2340">
        <v>1</v>
      </c>
      <c r="V2340">
        <v>0</v>
      </c>
      <c r="X2340">
        <v>2</v>
      </c>
      <c r="Y2340">
        <v>2</v>
      </c>
      <c r="Z2340">
        <v>2</v>
      </c>
      <c r="AD2340">
        <v>2</v>
      </c>
      <c r="AE2340">
        <v>2</v>
      </c>
      <c r="AF2340">
        <v>4</v>
      </c>
      <c r="AG2340">
        <v>4</v>
      </c>
      <c r="AH2340" t="s">
        <v>298</v>
      </c>
      <c r="AK2340">
        <v>0</v>
      </c>
      <c r="AL2340">
        <v>0</v>
      </c>
      <c r="AM2340">
        <v>0</v>
      </c>
      <c r="BJ2340">
        <v>0</v>
      </c>
      <c r="BK2340">
        <v>0</v>
      </c>
      <c r="BL2340">
        <v>0</v>
      </c>
      <c r="BM2340">
        <v>0</v>
      </c>
      <c r="BN2340">
        <v>0</v>
      </c>
      <c r="BO2340">
        <v>0</v>
      </c>
      <c r="BP2340">
        <v>0</v>
      </c>
      <c r="BQ2340">
        <v>0</v>
      </c>
      <c r="BR2340">
        <v>0</v>
      </c>
      <c r="BS2340">
        <v>0</v>
      </c>
      <c r="BT2340">
        <v>0</v>
      </c>
      <c r="BU2340">
        <v>0</v>
      </c>
      <c r="BV2340">
        <v>0</v>
      </c>
      <c r="BW2340">
        <v>1</v>
      </c>
      <c r="BX2340">
        <v>1</v>
      </c>
      <c r="BY2340">
        <v>0</v>
      </c>
      <c r="BZ2340">
        <v>0</v>
      </c>
      <c r="CA2340">
        <v>0</v>
      </c>
      <c r="CB2340">
        <v>0</v>
      </c>
      <c r="CC2340">
        <v>0</v>
      </c>
      <c r="CD2340">
        <v>0</v>
      </c>
      <c r="CE2340">
        <v>0</v>
      </c>
      <c r="CF2340">
        <v>0</v>
      </c>
      <c r="CS2340" s="1">
        <v>43012</v>
      </c>
      <c r="CT2340" t="s">
        <v>537</v>
      </c>
      <c r="CY2340">
        <v>6.6186440677966001</v>
      </c>
      <c r="CZ2340">
        <v>129</v>
      </c>
      <c r="DA2340">
        <v>3</v>
      </c>
      <c r="DB2340">
        <v>27.2</v>
      </c>
      <c r="DC2340">
        <v>8.1</v>
      </c>
      <c r="DD2340">
        <v>8.3000000000000007</v>
      </c>
      <c r="DE2340">
        <v>4</v>
      </c>
      <c r="DH2340">
        <v>6.2</v>
      </c>
      <c r="DI2340">
        <v>1.7</v>
      </c>
      <c r="DO2340">
        <v>39</v>
      </c>
      <c r="DQ2340">
        <v>0.2</v>
      </c>
      <c r="DR2340">
        <v>4.5999999999999996</v>
      </c>
      <c r="DS2340">
        <v>116</v>
      </c>
      <c r="DT2340">
        <v>179</v>
      </c>
      <c r="DU2340">
        <v>42.5</v>
      </c>
      <c r="DV2340">
        <v>127</v>
      </c>
      <c r="DZ2340">
        <v>8.8000000000000007</v>
      </c>
      <c r="EA2340">
        <v>26</v>
      </c>
      <c r="EB2340">
        <v>76.5</v>
      </c>
      <c r="EC2340">
        <v>6.9</v>
      </c>
      <c r="ED2340">
        <v>78.099999999999994</v>
      </c>
      <c r="EE2340">
        <v>11.8</v>
      </c>
      <c r="EF2340">
        <v>288</v>
      </c>
      <c r="EV2340">
        <v>1</v>
      </c>
      <c r="EW2340">
        <v>4</v>
      </c>
      <c r="EX2340">
        <v>1</v>
      </c>
      <c r="EY2340">
        <v>1</v>
      </c>
      <c r="FA2340">
        <v>4</v>
      </c>
      <c r="FC2340">
        <v>4</v>
      </c>
      <c r="FD2340">
        <v>4</v>
      </c>
      <c r="FE2340">
        <v>4</v>
      </c>
      <c r="FH2340">
        <v>4</v>
      </c>
      <c r="FI2340">
        <v>4</v>
      </c>
      <c r="FJ2340">
        <v>16</v>
      </c>
      <c r="FK2340">
        <v>4</v>
      </c>
      <c r="FN2340">
        <v>4</v>
      </c>
      <c r="FO2340">
        <v>4</v>
      </c>
      <c r="FP2340">
        <v>4</v>
      </c>
      <c r="FQ2340">
        <v>4</v>
      </c>
      <c r="FT2340">
        <v>4</v>
      </c>
      <c r="GA2340">
        <v>4</v>
      </c>
      <c r="GB2340">
        <v>16</v>
      </c>
      <c r="GC2340">
        <v>4</v>
      </c>
      <c r="GF2340">
        <v>5</v>
      </c>
      <c r="GG2340">
        <v>1</v>
      </c>
      <c r="HW2340" s="1">
        <v>42991</v>
      </c>
      <c r="HX2340">
        <v>0</v>
      </c>
      <c r="HY2340">
        <v>1.54</v>
      </c>
      <c r="HZ2340">
        <v>1.54</v>
      </c>
      <c r="IA2340">
        <v>8000</v>
      </c>
      <c r="IB2340">
        <v>9520</v>
      </c>
      <c r="IC2340">
        <v>52.75</v>
      </c>
      <c r="IE2340">
        <v>2</v>
      </c>
      <c r="IG2340">
        <v>0</v>
      </c>
      <c r="IH2340">
        <v>0</v>
      </c>
      <c r="II2340">
        <v>49.9</v>
      </c>
      <c r="IJ2340">
        <v>8.6199999999999992</v>
      </c>
      <c r="IL2340">
        <v>73.8</v>
      </c>
      <c r="IM2340">
        <v>72.8</v>
      </c>
      <c r="IN2340">
        <v>0</v>
      </c>
      <c r="IO2340">
        <v>0</v>
      </c>
      <c r="IP2340">
        <v>0</v>
      </c>
      <c r="IQ2340" s="1">
        <v>43012</v>
      </c>
      <c r="IR2340">
        <v>99</v>
      </c>
      <c r="IS2340">
        <v>152</v>
      </c>
      <c r="IT2340">
        <v>1</v>
      </c>
      <c r="IU2340">
        <v>85</v>
      </c>
      <c r="IV2340">
        <v>1</v>
      </c>
      <c r="IW2340">
        <v>72.8</v>
      </c>
      <c r="IY2340">
        <v>2</v>
      </c>
      <c r="IZ2340" s="1">
        <v>42991</v>
      </c>
      <c r="JA2340">
        <v>4</v>
      </c>
      <c r="JC2340">
        <v>762.00799999999902</v>
      </c>
      <c r="JF2340">
        <v>3309</v>
      </c>
      <c r="JG2340">
        <v>698</v>
      </c>
      <c r="JH2340">
        <v>0.83</v>
      </c>
      <c r="JI2340">
        <v>2000</v>
      </c>
      <c r="JJ2340">
        <v>2500</v>
      </c>
      <c r="JK2340">
        <v>0</v>
      </c>
      <c r="JL2340">
        <v>2</v>
      </c>
      <c r="JM2340">
        <v>2</v>
      </c>
      <c r="JN2340">
        <v>1</v>
      </c>
      <c r="JO2340">
        <v>2</v>
      </c>
      <c r="JP2340">
        <v>0</v>
      </c>
      <c r="JR2340">
        <v>0</v>
      </c>
      <c r="JT2340">
        <v>500</v>
      </c>
      <c r="JU2340">
        <v>25.190311418685098</v>
      </c>
      <c r="JV2340">
        <v>0</v>
      </c>
      <c r="JW2340" t="s">
        <v>284</v>
      </c>
      <c r="JX2340" t="s">
        <v>285</v>
      </c>
    </row>
    <row r="2341" spans="1:284" x14ac:dyDescent="0.25">
      <c r="A2341">
        <v>2339</v>
      </c>
      <c r="B2341">
        <f t="shared" si="36"/>
        <v>1180180093</v>
      </c>
      <c r="C2341">
        <v>116885</v>
      </c>
      <c r="D2341">
        <v>118018</v>
      </c>
      <c r="E2341">
        <v>93</v>
      </c>
      <c r="F2341">
        <v>29009</v>
      </c>
      <c r="G2341">
        <v>3</v>
      </c>
      <c r="H2341" s="1">
        <v>42908</v>
      </c>
      <c r="I2341" s="1">
        <v>43029</v>
      </c>
      <c r="J2341" t="s">
        <v>533</v>
      </c>
      <c r="K2341" s="1">
        <v>43073</v>
      </c>
      <c r="L2341">
        <v>1</v>
      </c>
      <c r="N2341">
        <v>0</v>
      </c>
      <c r="P2341">
        <v>1</v>
      </c>
      <c r="S2341">
        <v>17</v>
      </c>
      <c r="U2341">
        <v>1</v>
      </c>
      <c r="V2341">
        <v>0</v>
      </c>
      <c r="X2341">
        <v>2</v>
      </c>
      <c r="Y2341">
        <v>2</v>
      </c>
      <c r="Z2341">
        <v>2</v>
      </c>
      <c r="AD2341">
        <v>1</v>
      </c>
      <c r="AE2341">
        <v>2</v>
      </c>
      <c r="AF2341">
        <v>1</v>
      </c>
      <c r="AG2341">
        <v>1</v>
      </c>
      <c r="AH2341" t="s">
        <v>298</v>
      </c>
      <c r="AK2341">
        <v>0</v>
      </c>
      <c r="AL2341">
        <v>0</v>
      </c>
      <c r="AM2341">
        <v>0</v>
      </c>
      <c r="BJ2341">
        <v>0</v>
      </c>
      <c r="BK2341">
        <v>0</v>
      </c>
      <c r="BL2341">
        <v>0</v>
      </c>
      <c r="BM2341">
        <v>0</v>
      </c>
      <c r="BN2341">
        <v>0</v>
      </c>
      <c r="BO2341">
        <v>0</v>
      </c>
      <c r="BP2341">
        <v>0</v>
      </c>
      <c r="BQ2341">
        <v>0</v>
      </c>
      <c r="BR2341">
        <v>0</v>
      </c>
      <c r="BS2341">
        <v>0</v>
      </c>
      <c r="BT2341">
        <v>0</v>
      </c>
      <c r="BU2341">
        <v>0</v>
      </c>
      <c r="BV2341">
        <v>0</v>
      </c>
      <c r="BW2341">
        <v>1</v>
      </c>
      <c r="BX2341">
        <v>1</v>
      </c>
      <c r="BY2341">
        <v>0</v>
      </c>
      <c r="BZ2341">
        <v>0</v>
      </c>
      <c r="CA2341">
        <v>0</v>
      </c>
      <c r="CB2341">
        <v>0</v>
      </c>
      <c r="CC2341">
        <v>0</v>
      </c>
      <c r="CD2341">
        <v>0</v>
      </c>
      <c r="CE2341">
        <v>0</v>
      </c>
      <c r="CF2341">
        <v>0</v>
      </c>
      <c r="CS2341" s="1">
        <v>43019</v>
      </c>
      <c r="CT2341" t="s">
        <v>537</v>
      </c>
      <c r="CY2341">
        <v>4.8026315789473601</v>
      </c>
      <c r="CZ2341">
        <v>134</v>
      </c>
      <c r="DA2341">
        <v>3.8</v>
      </c>
      <c r="DB2341">
        <v>25.6</v>
      </c>
      <c r="DC2341">
        <v>9.0299999999999994</v>
      </c>
      <c r="DD2341">
        <v>8.1999999999999993</v>
      </c>
      <c r="DE2341">
        <v>3.6</v>
      </c>
      <c r="DH2341">
        <v>6.6</v>
      </c>
      <c r="DI2341">
        <v>3.6</v>
      </c>
      <c r="DJ2341">
        <v>744.9</v>
      </c>
      <c r="DM2341">
        <v>77</v>
      </c>
      <c r="DO2341">
        <v>66</v>
      </c>
      <c r="DQ2341">
        <v>0.2</v>
      </c>
      <c r="DR2341">
        <v>4.9000000000000004</v>
      </c>
      <c r="DS2341">
        <v>90</v>
      </c>
      <c r="DT2341">
        <v>166</v>
      </c>
      <c r="DU2341">
        <v>40.299999999999997</v>
      </c>
      <c r="DV2341">
        <v>103</v>
      </c>
      <c r="DW2341">
        <v>112.1</v>
      </c>
      <c r="DZ2341">
        <v>9.1999999999999993</v>
      </c>
      <c r="EA2341">
        <v>29.4</v>
      </c>
      <c r="EB2341">
        <v>69.3</v>
      </c>
      <c r="EC2341">
        <v>6</v>
      </c>
      <c r="ED2341">
        <v>73</v>
      </c>
      <c r="EE2341">
        <v>15.2</v>
      </c>
      <c r="EF2341">
        <v>433</v>
      </c>
      <c r="EG2341">
        <v>49.1</v>
      </c>
      <c r="EH2341">
        <v>83</v>
      </c>
      <c r="EJ2341">
        <v>1000</v>
      </c>
      <c r="EV2341">
        <v>1</v>
      </c>
      <c r="EW2341">
        <v>4</v>
      </c>
      <c r="EX2341">
        <v>1</v>
      </c>
      <c r="EY2341">
        <v>1</v>
      </c>
      <c r="FA2341">
        <v>4</v>
      </c>
      <c r="FC2341">
        <v>4</v>
      </c>
      <c r="FD2341">
        <v>16</v>
      </c>
      <c r="FE2341">
        <v>4</v>
      </c>
      <c r="FH2341">
        <v>4</v>
      </c>
      <c r="FI2341">
        <v>4</v>
      </c>
      <c r="FJ2341">
        <v>16</v>
      </c>
      <c r="FK2341">
        <v>4</v>
      </c>
      <c r="FN2341">
        <v>4</v>
      </c>
      <c r="FO2341">
        <v>4</v>
      </c>
      <c r="FP2341">
        <v>16</v>
      </c>
      <c r="FQ2341">
        <v>4</v>
      </c>
      <c r="FT2341">
        <v>4</v>
      </c>
      <c r="GA2341">
        <v>4</v>
      </c>
      <c r="GB2341">
        <v>16</v>
      </c>
      <c r="GC2341">
        <v>4</v>
      </c>
      <c r="GF2341">
        <v>5</v>
      </c>
      <c r="GG2341">
        <v>1</v>
      </c>
      <c r="HW2341" s="1">
        <v>42991</v>
      </c>
      <c r="HX2341">
        <v>0.41</v>
      </c>
      <c r="HY2341">
        <v>1.73</v>
      </c>
      <c r="HZ2341">
        <v>2.14</v>
      </c>
      <c r="IA2341">
        <v>8000</v>
      </c>
      <c r="IB2341">
        <v>8450</v>
      </c>
      <c r="IC2341">
        <v>45.45</v>
      </c>
      <c r="IE2341">
        <v>2</v>
      </c>
      <c r="IG2341">
        <v>25.8</v>
      </c>
      <c r="IH2341">
        <v>111</v>
      </c>
      <c r="II2341">
        <v>45.6</v>
      </c>
      <c r="IJ2341">
        <v>8.85</v>
      </c>
      <c r="IL2341">
        <v>53.5</v>
      </c>
      <c r="IM2341">
        <v>52.6</v>
      </c>
      <c r="IN2341">
        <v>0.29152542372881302</v>
      </c>
      <c r="IO2341">
        <v>0.24342105263157801</v>
      </c>
      <c r="IP2341">
        <v>0.20098982983261901</v>
      </c>
      <c r="IQ2341" s="1">
        <v>43019</v>
      </c>
      <c r="IR2341">
        <v>75</v>
      </c>
      <c r="IS2341">
        <v>114</v>
      </c>
      <c r="IT2341">
        <v>1</v>
      </c>
      <c r="IU2341">
        <v>71</v>
      </c>
      <c r="IV2341">
        <v>3</v>
      </c>
      <c r="IW2341">
        <v>52.6</v>
      </c>
      <c r="IY2341">
        <v>2</v>
      </c>
      <c r="IZ2341" s="1">
        <v>42991</v>
      </c>
      <c r="JA2341">
        <v>4</v>
      </c>
      <c r="JC2341">
        <v>782.34</v>
      </c>
      <c r="JF2341">
        <v>3529</v>
      </c>
      <c r="JG2341">
        <v>1290</v>
      </c>
      <c r="JH2341">
        <v>0.55000000000000004</v>
      </c>
      <c r="JI2341">
        <v>2000</v>
      </c>
      <c r="JJ2341">
        <v>2800</v>
      </c>
      <c r="JK2341">
        <v>0</v>
      </c>
      <c r="JN2341">
        <v>1</v>
      </c>
      <c r="JO2341">
        <v>1</v>
      </c>
      <c r="JP2341">
        <v>0</v>
      </c>
      <c r="JR2341">
        <v>0</v>
      </c>
      <c r="JT2341">
        <v>800</v>
      </c>
      <c r="JU2341">
        <v>17.779881016765799</v>
      </c>
      <c r="JV2341">
        <v>0</v>
      </c>
      <c r="JW2341" t="s">
        <v>284</v>
      </c>
      <c r="JX2341" t="s">
        <v>285</v>
      </c>
    </row>
    <row r="2342" spans="1:284" x14ac:dyDescent="0.25">
      <c r="A2342">
        <v>2340</v>
      </c>
      <c r="B2342">
        <f t="shared" si="36"/>
        <v>1180180095</v>
      </c>
      <c r="C2342">
        <v>116886</v>
      </c>
      <c r="D2342">
        <v>118018</v>
      </c>
      <c r="E2342">
        <v>95</v>
      </c>
      <c r="F2342">
        <v>29432</v>
      </c>
      <c r="G2342">
        <v>3</v>
      </c>
      <c r="H2342" s="1">
        <v>42940</v>
      </c>
      <c r="I2342" s="1">
        <v>43029</v>
      </c>
      <c r="J2342" t="s">
        <v>533</v>
      </c>
      <c r="K2342" s="1">
        <v>43073</v>
      </c>
      <c r="L2342">
        <v>1</v>
      </c>
      <c r="N2342">
        <v>0</v>
      </c>
      <c r="P2342">
        <v>1</v>
      </c>
      <c r="S2342">
        <v>17</v>
      </c>
      <c r="U2342">
        <v>1</v>
      </c>
      <c r="V2342">
        <v>1</v>
      </c>
      <c r="X2342">
        <v>2</v>
      </c>
      <c r="Y2342">
        <v>2</v>
      </c>
      <c r="Z2342">
        <v>3</v>
      </c>
      <c r="AD2342">
        <v>2</v>
      </c>
      <c r="AE2342">
        <v>2</v>
      </c>
      <c r="AF2342">
        <v>1</v>
      </c>
      <c r="AG2342">
        <v>1</v>
      </c>
      <c r="AH2342" t="s">
        <v>298</v>
      </c>
      <c r="AK2342">
        <v>0</v>
      </c>
      <c r="AL2342">
        <v>0</v>
      </c>
      <c r="AM2342">
        <v>0</v>
      </c>
      <c r="BJ2342">
        <v>1</v>
      </c>
      <c r="BK2342">
        <v>0</v>
      </c>
      <c r="BL2342">
        <v>0</v>
      </c>
      <c r="BM2342">
        <v>0</v>
      </c>
      <c r="BN2342">
        <v>0</v>
      </c>
      <c r="BO2342">
        <v>0</v>
      </c>
      <c r="BP2342">
        <v>0</v>
      </c>
      <c r="BQ2342">
        <v>0</v>
      </c>
      <c r="BR2342">
        <v>0</v>
      </c>
      <c r="BS2342">
        <v>0</v>
      </c>
      <c r="BT2342">
        <v>0</v>
      </c>
      <c r="BU2342">
        <v>0</v>
      </c>
      <c r="BV2342">
        <v>0</v>
      </c>
      <c r="BW2342">
        <v>1</v>
      </c>
      <c r="BX2342">
        <v>1</v>
      </c>
      <c r="BY2342">
        <v>0</v>
      </c>
      <c r="BZ2342">
        <v>0</v>
      </c>
      <c r="CA2342">
        <v>0</v>
      </c>
      <c r="CB2342">
        <v>0</v>
      </c>
      <c r="CC2342">
        <v>0</v>
      </c>
      <c r="CD2342">
        <v>0</v>
      </c>
      <c r="CE2342">
        <v>0</v>
      </c>
      <c r="CF2342">
        <v>0</v>
      </c>
      <c r="CS2342" s="1">
        <v>42991</v>
      </c>
      <c r="CT2342" t="s">
        <v>537</v>
      </c>
      <c r="CY2342">
        <v>3.0972222222222201</v>
      </c>
      <c r="CZ2342">
        <v>136</v>
      </c>
      <c r="DA2342">
        <v>4.9000000000000004</v>
      </c>
      <c r="DB2342">
        <v>30.8</v>
      </c>
      <c r="DC2342">
        <v>9.2100000000000009</v>
      </c>
      <c r="DD2342">
        <v>9</v>
      </c>
      <c r="DE2342">
        <v>2.2999999999999998</v>
      </c>
      <c r="DH2342">
        <v>7.2</v>
      </c>
      <c r="DI2342">
        <v>3.5</v>
      </c>
      <c r="DJ2342">
        <v>559</v>
      </c>
      <c r="DM2342">
        <v>93</v>
      </c>
      <c r="DO2342">
        <v>20</v>
      </c>
      <c r="DQ2342">
        <v>0.6</v>
      </c>
      <c r="DR2342">
        <v>5.0999999999999996</v>
      </c>
      <c r="DS2342">
        <v>103</v>
      </c>
      <c r="DT2342">
        <v>221</v>
      </c>
      <c r="DU2342">
        <v>38</v>
      </c>
      <c r="DV2342">
        <v>138</v>
      </c>
      <c r="DW2342">
        <v>227</v>
      </c>
      <c r="DZ2342">
        <v>8.9</v>
      </c>
      <c r="EA2342">
        <v>27.4</v>
      </c>
      <c r="EB2342">
        <v>77</v>
      </c>
      <c r="EC2342">
        <v>7.2</v>
      </c>
      <c r="ED2342">
        <v>66.900000000000006</v>
      </c>
      <c r="EE2342">
        <v>21.6</v>
      </c>
      <c r="EF2342">
        <v>294</v>
      </c>
      <c r="EG2342">
        <v>21.5</v>
      </c>
      <c r="EH2342">
        <v>46</v>
      </c>
      <c r="EJ2342">
        <v>559</v>
      </c>
      <c r="EV2342">
        <v>1</v>
      </c>
      <c r="EW2342">
        <v>4</v>
      </c>
      <c r="EX2342">
        <v>1</v>
      </c>
      <c r="EY2342">
        <v>1</v>
      </c>
      <c r="FA2342">
        <v>4</v>
      </c>
      <c r="FC2342">
        <v>4</v>
      </c>
      <c r="FD2342">
        <v>16</v>
      </c>
      <c r="FE2342">
        <v>4</v>
      </c>
      <c r="FH2342">
        <v>4</v>
      </c>
      <c r="FI2342">
        <v>4</v>
      </c>
      <c r="FJ2342">
        <v>16</v>
      </c>
      <c r="FK2342">
        <v>4</v>
      </c>
      <c r="FN2342">
        <v>4</v>
      </c>
      <c r="FO2342">
        <v>4</v>
      </c>
      <c r="FP2342">
        <v>16</v>
      </c>
      <c r="FQ2342">
        <v>4</v>
      </c>
      <c r="FT2342">
        <v>4</v>
      </c>
      <c r="GA2342">
        <v>4</v>
      </c>
      <c r="GB2342">
        <v>16</v>
      </c>
      <c r="GC2342">
        <v>4</v>
      </c>
      <c r="GF2342">
        <v>5</v>
      </c>
      <c r="GG2342">
        <v>1</v>
      </c>
      <c r="HW2342" s="1">
        <v>42991</v>
      </c>
      <c r="HX2342">
        <v>0.28999999999999998</v>
      </c>
      <c r="HY2342">
        <v>1.75</v>
      </c>
      <c r="HZ2342">
        <v>2.0499999999999998</v>
      </c>
      <c r="IA2342">
        <v>8000</v>
      </c>
      <c r="IB2342">
        <v>8250</v>
      </c>
      <c r="IC2342">
        <v>46.79</v>
      </c>
      <c r="IE2342">
        <v>2</v>
      </c>
      <c r="IG2342">
        <v>19.7</v>
      </c>
      <c r="IH2342">
        <v>40</v>
      </c>
      <c r="II2342">
        <v>30</v>
      </c>
      <c r="IJ2342">
        <v>9.2100000000000009</v>
      </c>
      <c r="IL2342">
        <v>57.2</v>
      </c>
      <c r="IM2342">
        <v>57.2</v>
      </c>
      <c r="IN2342">
        <v>0.21389793702497201</v>
      </c>
      <c r="IO2342">
        <v>0.133333333333333</v>
      </c>
      <c r="IP2342">
        <v>0.132910665166356</v>
      </c>
      <c r="IQ2342" s="1">
        <v>42991</v>
      </c>
      <c r="IR2342">
        <v>97</v>
      </c>
      <c r="IS2342">
        <v>127</v>
      </c>
      <c r="IT2342">
        <v>1</v>
      </c>
      <c r="IU2342">
        <v>122</v>
      </c>
      <c r="IV2342">
        <v>1</v>
      </c>
      <c r="IW2342">
        <v>57.2</v>
      </c>
      <c r="IY2342">
        <v>2</v>
      </c>
      <c r="IZ2342" s="1">
        <v>42991</v>
      </c>
      <c r="JA2342">
        <v>4</v>
      </c>
      <c r="JC2342">
        <v>814.16399999999999</v>
      </c>
      <c r="JF2342">
        <v>3243</v>
      </c>
      <c r="JG2342">
        <v>1188</v>
      </c>
      <c r="JH2342">
        <v>0.62</v>
      </c>
      <c r="JI2342">
        <v>2000</v>
      </c>
      <c r="JJ2342">
        <v>2500</v>
      </c>
      <c r="JK2342">
        <v>0</v>
      </c>
      <c r="JN2342">
        <v>1</v>
      </c>
      <c r="JO2342">
        <v>1</v>
      </c>
      <c r="JP2342">
        <v>0</v>
      </c>
      <c r="JR2342">
        <v>0</v>
      </c>
      <c r="JT2342">
        <v>500</v>
      </c>
      <c r="JU2342">
        <v>23.808532778355801</v>
      </c>
      <c r="JV2342">
        <v>0</v>
      </c>
      <c r="JW2342" t="s">
        <v>284</v>
      </c>
      <c r="JX2342" t="s">
        <v>285</v>
      </c>
    </row>
    <row r="2343" spans="1:284" x14ac:dyDescent="0.25">
      <c r="A2343">
        <v>2341</v>
      </c>
      <c r="B2343">
        <f t="shared" si="36"/>
        <v>1180190001</v>
      </c>
      <c r="C2343">
        <v>70285</v>
      </c>
      <c r="D2343">
        <v>118019</v>
      </c>
      <c r="E2343">
        <v>1</v>
      </c>
      <c r="F2343">
        <v>17085</v>
      </c>
      <c r="G2343">
        <v>0</v>
      </c>
      <c r="H2343" s="1">
        <v>42521</v>
      </c>
      <c r="I2343" s="1">
        <v>42643</v>
      </c>
      <c r="J2343" t="s">
        <v>439</v>
      </c>
      <c r="K2343" s="1">
        <v>42718</v>
      </c>
      <c r="L2343">
        <v>1</v>
      </c>
      <c r="N2343">
        <v>0</v>
      </c>
      <c r="O2343">
        <v>4</v>
      </c>
      <c r="P2343">
        <v>2</v>
      </c>
      <c r="S2343">
        <v>17</v>
      </c>
      <c r="U2343">
        <v>1</v>
      </c>
      <c r="V2343">
        <v>0</v>
      </c>
      <c r="X2343">
        <v>2</v>
      </c>
      <c r="Y2343">
        <v>2</v>
      </c>
      <c r="Z2343">
        <v>2</v>
      </c>
      <c r="AD2343">
        <v>2</v>
      </c>
      <c r="AE2343">
        <v>2</v>
      </c>
      <c r="AH2343" t="s">
        <v>298</v>
      </c>
      <c r="AK2343">
        <v>0</v>
      </c>
      <c r="AL2343">
        <v>0</v>
      </c>
      <c r="AM2343">
        <v>0</v>
      </c>
      <c r="BJ2343">
        <v>0</v>
      </c>
      <c r="BK2343">
        <v>0</v>
      </c>
      <c r="BL2343">
        <v>0</v>
      </c>
      <c r="BM2343">
        <v>0</v>
      </c>
      <c r="BN2343">
        <v>0</v>
      </c>
      <c r="BO2343">
        <v>0</v>
      </c>
      <c r="BP2343">
        <v>0</v>
      </c>
      <c r="BQ2343">
        <v>0</v>
      </c>
      <c r="BR2343">
        <v>0</v>
      </c>
      <c r="BS2343">
        <v>0</v>
      </c>
      <c r="BT2343">
        <v>0</v>
      </c>
      <c r="BU2343">
        <v>0</v>
      </c>
      <c r="BV2343">
        <v>0</v>
      </c>
      <c r="BW2343">
        <v>1</v>
      </c>
      <c r="BX2343">
        <v>1</v>
      </c>
      <c r="BY2343">
        <v>0</v>
      </c>
      <c r="BZ2343">
        <v>0</v>
      </c>
      <c r="CA2343">
        <v>0</v>
      </c>
      <c r="CB2343">
        <v>0</v>
      </c>
      <c r="CC2343">
        <v>0</v>
      </c>
      <c r="CD2343">
        <v>0</v>
      </c>
      <c r="CE2343">
        <v>0</v>
      </c>
      <c r="CF2343">
        <v>0</v>
      </c>
      <c r="CS2343" s="1">
        <v>42621</v>
      </c>
      <c r="CT2343" t="s">
        <v>336</v>
      </c>
      <c r="CY2343">
        <v>1.26315789473684</v>
      </c>
      <c r="CZ2343">
        <v>141.9</v>
      </c>
      <c r="DA2343">
        <v>3.23</v>
      </c>
      <c r="DB2343">
        <v>24.7</v>
      </c>
      <c r="DC2343">
        <v>6.56</v>
      </c>
      <c r="DS2343">
        <v>90</v>
      </c>
      <c r="DZ2343">
        <v>9.8000000000000007</v>
      </c>
      <c r="EA2343">
        <v>32</v>
      </c>
      <c r="EB2343">
        <v>86.2</v>
      </c>
      <c r="EC2343">
        <v>4.72</v>
      </c>
      <c r="ED2343">
        <v>48</v>
      </c>
      <c r="EE2343">
        <v>38</v>
      </c>
      <c r="EF2343">
        <v>259</v>
      </c>
      <c r="EV2343">
        <v>1</v>
      </c>
      <c r="EW2343">
        <v>4</v>
      </c>
      <c r="EX2343">
        <v>1</v>
      </c>
      <c r="EY2343">
        <v>11</v>
      </c>
      <c r="FA2343">
        <v>4</v>
      </c>
      <c r="FC2343">
        <v>4</v>
      </c>
      <c r="FD2343">
        <v>56</v>
      </c>
      <c r="FE2343">
        <v>7</v>
      </c>
      <c r="FI2343">
        <v>4</v>
      </c>
      <c r="FJ2343">
        <v>56</v>
      </c>
      <c r="FK2343">
        <v>7</v>
      </c>
      <c r="FO2343">
        <v>4</v>
      </c>
      <c r="FP2343">
        <v>57</v>
      </c>
      <c r="FQ2343">
        <v>7</v>
      </c>
      <c r="FU2343">
        <v>4</v>
      </c>
      <c r="FV2343">
        <v>56</v>
      </c>
      <c r="FW2343">
        <v>7</v>
      </c>
      <c r="IM2343">
        <v>54</v>
      </c>
      <c r="IQ2343" s="1">
        <v>42621</v>
      </c>
      <c r="IR2343">
        <v>82</v>
      </c>
      <c r="IS2343">
        <v>140</v>
      </c>
      <c r="IT2343">
        <v>1</v>
      </c>
      <c r="IU2343">
        <v>78</v>
      </c>
      <c r="IV2343">
        <v>1</v>
      </c>
      <c r="IW2343">
        <v>54</v>
      </c>
      <c r="IY2343">
        <v>2</v>
      </c>
      <c r="JK2343">
        <v>0</v>
      </c>
      <c r="JN2343">
        <v>1</v>
      </c>
      <c r="JO2343">
        <v>1</v>
      </c>
      <c r="JP2343">
        <v>0</v>
      </c>
      <c r="JR2343">
        <v>0</v>
      </c>
      <c r="JU2343">
        <v>21.907582457706098</v>
      </c>
      <c r="JV2343">
        <v>0</v>
      </c>
      <c r="JW2343" t="s">
        <v>284</v>
      </c>
      <c r="JX2343" t="s">
        <v>285</v>
      </c>
    </row>
    <row r="2344" spans="1:284" x14ac:dyDescent="0.25">
      <c r="A2344">
        <v>2342</v>
      </c>
      <c r="B2344">
        <f t="shared" si="36"/>
        <v>1180190001</v>
      </c>
      <c r="C2344">
        <v>83837</v>
      </c>
      <c r="D2344">
        <v>118019</v>
      </c>
      <c r="E2344">
        <v>1</v>
      </c>
      <c r="F2344">
        <v>17085</v>
      </c>
      <c r="G2344">
        <v>1</v>
      </c>
      <c r="H2344" s="1">
        <v>42644</v>
      </c>
      <c r="I2344" s="1">
        <v>42765</v>
      </c>
      <c r="J2344" t="s">
        <v>439</v>
      </c>
      <c r="K2344" s="1">
        <v>42821</v>
      </c>
      <c r="L2344">
        <v>1</v>
      </c>
      <c r="N2344">
        <v>0</v>
      </c>
      <c r="O2344">
        <v>4</v>
      </c>
      <c r="P2344">
        <v>2</v>
      </c>
      <c r="S2344">
        <v>17</v>
      </c>
      <c r="U2344">
        <v>1</v>
      </c>
      <c r="V2344">
        <v>0</v>
      </c>
      <c r="X2344">
        <v>2</v>
      </c>
      <c r="Y2344">
        <v>2</v>
      </c>
      <c r="Z2344">
        <v>1</v>
      </c>
      <c r="AD2344">
        <v>1</v>
      </c>
      <c r="AE2344">
        <v>2</v>
      </c>
      <c r="AF2344">
        <v>1</v>
      </c>
      <c r="AG2344">
        <v>1</v>
      </c>
      <c r="AH2344" t="s">
        <v>289</v>
      </c>
      <c r="AK2344">
        <v>0</v>
      </c>
      <c r="AL2344">
        <v>0</v>
      </c>
      <c r="AM2344">
        <v>0</v>
      </c>
      <c r="BJ2344">
        <v>0</v>
      </c>
      <c r="BK2344">
        <v>0</v>
      </c>
      <c r="BL2344">
        <v>0</v>
      </c>
      <c r="BM2344">
        <v>0</v>
      </c>
      <c r="BN2344">
        <v>0</v>
      </c>
      <c r="BO2344">
        <v>0</v>
      </c>
      <c r="BP2344">
        <v>0</v>
      </c>
      <c r="BQ2344">
        <v>0</v>
      </c>
      <c r="BR2344">
        <v>0</v>
      </c>
      <c r="BS2344">
        <v>0</v>
      </c>
      <c r="BT2344">
        <v>0</v>
      </c>
      <c r="BU2344">
        <v>0</v>
      </c>
      <c r="BV2344">
        <v>0</v>
      </c>
      <c r="BW2344">
        <v>1</v>
      </c>
      <c r="BX2344">
        <v>1</v>
      </c>
      <c r="BY2344">
        <v>0</v>
      </c>
      <c r="BZ2344">
        <v>0</v>
      </c>
      <c r="CA2344">
        <v>0</v>
      </c>
      <c r="CB2344">
        <v>0</v>
      </c>
      <c r="CC2344">
        <v>0</v>
      </c>
      <c r="CD2344">
        <v>0</v>
      </c>
      <c r="CE2344">
        <v>0</v>
      </c>
      <c r="CF2344">
        <v>0</v>
      </c>
      <c r="CS2344" s="1">
        <v>42740</v>
      </c>
      <c r="CT2344" t="s">
        <v>337</v>
      </c>
      <c r="CU2344">
        <v>2</v>
      </c>
      <c r="CV2344">
        <v>2</v>
      </c>
      <c r="CW2344">
        <v>2</v>
      </c>
      <c r="CX2344">
        <v>2</v>
      </c>
      <c r="CY2344">
        <v>2.06451612903225</v>
      </c>
      <c r="CZ2344">
        <v>142</v>
      </c>
      <c r="DA2344">
        <v>3.69</v>
      </c>
      <c r="DB2344">
        <v>28.6</v>
      </c>
      <c r="DC2344">
        <v>6.86</v>
      </c>
      <c r="DD2344">
        <v>6.5</v>
      </c>
      <c r="DE2344">
        <v>3.4</v>
      </c>
      <c r="DG2344">
        <v>2.1</v>
      </c>
      <c r="DI2344">
        <v>3.1</v>
      </c>
      <c r="DR2344">
        <v>6</v>
      </c>
      <c r="DT2344">
        <v>191</v>
      </c>
      <c r="DU2344">
        <v>43</v>
      </c>
      <c r="DV2344">
        <v>108</v>
      </c>
      <c r="DW2344">
        <v>202</v>
      </c>
      <c r="DZ2344">
        <v>11.1</v>
      </c>
      <c r="EA2344">
        <v>35</v>
      </c>
      <c r="EB2344">
        <v>83.9</v>
      </c>
      <c r="EC2344">
        <v>5.6</v>
      </c>
      <c r="ED2344">
        <v>64</v>
      </c>
      <c r="EE2344">
        <v>31</v>
      </c>
      <c r="EF2344">
        <v>274</v>
      </c>
      <c r="EV2344">
        <v>1</v>
      </c>
      <c r="EW2344">
        <v>4</v>
      </c>
      <c r="EX2344">
        <v>1</v>
      </c>
      <c r="EY2344">
        <v>1</v>
      </c>
      <c r="FA2344">
        <v>4</v>
      </c>
      <c r="FC2344">
        <v>4</v>
      </c>
      <c r="FD2344">
        <v>9</v>
      </c>
      <c r="FE2344">
        <v>4</v>
      </c>
      <c r="FI2344">
        <v>4</v>
      </c>
      <c r="FJ2344">
        <v>9</v>
      </c>
      <c r="FK2344">
        <v>4</v>
      </c>
      <c r="FO2344">
        <v>4</v>
      </c>
      <c r="FP2344">
        <v>9</v>
      </c>
      <c r="FQ2344">
        <v>4</v>
      </c>
      <c r="FU2344">
        <v>4</v>
      </c>
      <c r="FV2344">
        <v>9</v>
      </c>
      <c r="FW2344">
        <v>4</v>
      </c>
      <c r="GG2344">
        <v>1</v>
      </c>
      <c r="IM2344">
        <v>54</v>
      </c>
      <c r="IQ2344" s="1">
        <v>42740</v>
      </c>
      <c r="IR2344">
        <v>80</v>
      </c>
      <c r="IS2344">
        <v>150</v>
      </c>
      <c r="IT2344">
        <v>1</v>
      </c>
      <c r="IU2344">
        <v>62</v>
      </c>
      <c r="IV2344">
        <v>1</v>
      </c>
      <c r="IW2344">
        <v>54</v>
      </c>
      <c r="IY2344">
        <v>2</v>
      </c>
      <c r="JK2344">
        <v>0</v>
      </c>
      <c r="JL2344">
        <v>1</v>
      </c>
      <c r="JM2344">
        <v>2</v>
      </c>
      <c r="JN2344">
        <v>1</v>
      </c>
      <c r="JO2344">
        <v>1</v>
      </c>
      <c r="JP2344">
        <v>0</v>
      </c>
      <c r="JR2344">
        <v>0</v>
      </c>
      <c r="JU2344">
        <v>21.907582457706098</v>
      </c>
      <c r="JV2344">
        <v>1</v>
      </c>
      <c r="JW2344" t="s">
        <v>284</v>
      </c>
      <c r="JX2344" t="s">
        <v>285</v>
      </c>
    </row>
    <row r="2345" spans="1:284" x14ac:dyDescent="0.25">
      <c r="A2345">
        <v>2343</v>
      </c>
      <c r="B2345">
        <f t="shared" si="36"/>
        <v>1180190001</v>
      </c>
      <c r="C2345">
        <v>96108</v>
      </c>
      <c r="D2345">
        <v>118019</v>
      </c>
      <c r="E2345">
        <v>1</v>
      </c>
      <c r="F2345">
        <v>17085</v>
      </c>
      <c r="G2345">
        <v>2</v>
      </c>
      <c r="H2345" s="1">
        <v>42766</v>
      </c>
      <c r="I2345" s="1">
        <v>42885</v>
      </c>
      <c r="J2345" t="s">
        <v>439</v>
      </c>
      <c r="K2345" s="1">
        <v>42901</v>
      </c>
      <c r="L2345">
        <v>1</v>
      </c>
      <c r="N2345">
        <v>0</v>
      </c>
      <c r="O2345">
        <v>4</v>
      </c>
      <c r="P2345">
        <v>2</v>
      </c>
      <c r="S2345">
        <v>17</v>
      </c>
      <c r="U2345">
        <v>1</v>
      </c>
      <c r="V2345">
        <v>0</v>
      </c>
      <c r="X2345">
        <v>2</v>
      </c>
      <c r="Y2345">
        <v>2</v>
      </c>
      <c r="Z2345">
        <v>2</v>
      </c>
      <c r="AA2345">
        <v>4</v>
      </c>
      <c r="AB2345">
        <v>4</v>
      </c>
      <c r="AC2345">
        <v>4</v>
      </c>
      <c r="AD2345">
        <v>1</v>
      </c>
      <c r="AE2345">
        <v>2</v>
      </c>
      <c r="AF2345">
        <v>1</v>
      </c>
      <c r="AG2345">
        <v>1</v>
      </c>
      <c r="AH2345" t="s">
        <v>289</v>
      </c>
      <c r="AK2345">
        <v>0</v>
      </c>
      <c r="AL2345">
        <v>0</v>
      </c>
      <c r="AM2345">
        <v>0</v>
      </c>
      <c r="BJ2345">
        <v>0</v>
      </c>
      <c r="BK2345">
        <v>0</v>
      </c>
      <c r="BL2345">
        <v>0</v>
      </c>
      <c r="BM2345">
        <v>0</v>
      </c>
      <c r="BN2345">
        <v>0</v>
      </c>
      <c r="BO2345">
        <v>0</v>
      </c>
      <c r="BP2345">
        <v>0</v>
      </c>
      <c r="BQ2345">
        <v>0</v>
      </c>
      <c r="BR2345">
        <v>0</v>
      </c>
      <c r="BS2345">
        <v>0</v>
      </c>
      <c r="BT2345">
        <v>0</v>
      </c>
      <c r="BU2345">
        <v>0</v>
      </c>
      <c r="BV2345">
        <v>0</v>
      </c>
      <c r="BW2345">
        <v>1</v>
      </c>
      <c r="BX2345">
        <v>1</v>
      </c>
      <c r="BY2345">
        <v>0</v>
      </c>
      <c r="BZ2345">
        <v>0</v>
      </c>
      <c r="CA2345">
        <v>0</v>
      </c>
      <c r="CB2345">
        <v>0</v>
      </c>
      <c r="CC2345">
        <v>0</v>
      </c>
      <c r="CD2345">
        <v>0</v>
      </c>
      <c r="CE2345">
        <v>0</v>
      </c>
      <c r="CF2345">
        <v>0</v>
      </c>
      <c r="CS2345" s="1">
        <v>42866</v>
      </c>
      <c r="CT2345" t="s">
        <v>338</v>
      </c>
      <c r="CU2345">
        <v>2</v>
      </c>
      <c r="CV2345">
        <v>2</v>
      </c>
      <c r="CW2345">
        <v>2</v>
      </c>
      <c r="CX2345">
        <v>2</v>
      </c>
      <c r="CY2345">
        <v>1</v>
      </c>
      <c r="CZ2345">
        <v>140.4</v>
      </c>
      <c r="DA2345">
        <v>3.46</v>
      </c>
      <c r="DB2345">
        <v>26</v>
      </c>
      <c r="DC2345">
        <v>8.0500000000000007</v>
      </c>
      <c r="DD2345">
        <v>8.4</v>
      </c>
      <c r="DE2345">
        <v>3.4</v>
      </c>
      <c r="DI2345">
        <v>3.5</v>
      </c>
      <c r="DR2345">
        <v>5.6</v>
      </c>
      <c r="DS2345">
        <v>87</v>
      </c>
      <c r="DT2345">
        <v>195</v>
      </c>
      <c r="DU2345">
        <v>39</v>
      </c>
      <c r="DV2345">
        <v>118</v>
      </c>
      <c r="DW2345">
        <v>192</v>
      </c>
      <c r="DZ2345">
        <v>9.6999999999999993</v>
      </c>
      <c r="EA2345">
        <v>31</v>
      </c>
      <c r="EB2345">
        <v>87.5</v>
      </c>
      <c r="EC2345">
        <v>4.55</v>
      </c>
      <c r="ED2345">
        <v>40</v>
      </c>
      <c r="EE2345">
        <v>40</v>
      </c>
      <c r="EF2345">
        <v>264</v>
      </c>
      <c r="EV2345">
        <v>1</v>
      </c>
      <c r="EW2345">
        <v>4</v>
      </c>
      <c r="EX2345">
        <v>1</v>
      </c>
      <c r="EY2345">
        <v>1</v>
      </c>
      <c r="FA2345">
        <v>4</v>
      </c>
      <c r="FC2345">
        <v>4</v>
      </c>
      <c r="FD2345">
        <v>6</v>
      </c>
      <c r="FE2345">
        <v>4</v>
      </c>
      <c r="FH2345">
        <v>4</v>
      </c>
      <c r="FI2345">
        <v>4</v>
      </c>
      <c r="FJ2345">
        <v>6</v>
      </c>
      <c r="FK2345">
        <v>4</v>
      </c>
      <c r="FN2345">
        <v>4</v>
      </c>
      <c r="FO2345">
        <v>4</v>
      </c>
      <c r="FP2345">
        <v>6</v>
      </c>
      <c r="FQ2345">
        <v>4</v>
      </c>
      <c r="FT2345">
        <v>4</v>
      </c>
      <c r="FU2345">
        <v>4</v>
      </c>
      <c r="FV2345">
        <v>6</v>
      </c>
      <c r="FW2345">
        <v>4</v>
      </c>
      <c r="FZ2345">
        <v>6</v>
      </c>
      <c r="GG2345">
        <v>1</v>
      </c>
      <c r="IM2345">
        <v>52</v>
      </c>
      <c r="IQ2345" s="1">
        <v>42866</v>
      </c>
      <c r="IR2345">
        <v>90</v>
      </c>
      <c r="IS2345">
        <v>160</v>
      </c>
      <c r="IT2345">
        <v>1</v>
      </c>
      <c r="IU2345">
        <v>60</v>
      </c>
      <c r="IV2345">
        <v>1</v>
      </c>
      <c r="IW2345">
        <v>52</v>
      </c>
      <c r="IY2345">
        <v>2</v>
      </c>
      <c r="JK2345">
        <v>0</v>
      </c>
      <c r="JN2345">
        <v>1</v>
      </c>
      <c r="JO2345">
        <v>1</v>
      </c>
      <c r="JP2345">
        <v>0</v>
      </c>
      <c r="JR2345">
        <v>0</v>
      </c>
      <c r="JU2345">
        <v>21.096190514828098</v>
      </c>
      <c r="JV2345">
        <v>2</v>
      </c>
      <c r="JW2345" t="s">
        <v>284</v>
      </c>
      <c r="JX2345" t="s">
        <v>285</v>
      </c>
    </row>
    <row r="2346" spans="1:284" x14ac:dyDescent="0.25">
      <c r="A2346">
        <v>2344</v>
      </c>
      <c r="B2346">
        <f t="shared" si="36"/>
        <v>1180190001</v>
      </c>
      <c r="C2346">
        <v>110837</v>
      </c>
      <c r="D2346">
        <v>118019</v>
      </c>
      <c r="E2346">
        <v>1</v>
      </c>
      <c r="F2346">
        <v>17085</v>
      </c>
      <c r="G2346">
        <v>3</v>
      </c>
      <c r="H2346" s="1">
        <v>42886</v>
      </c>
      <c r="I2346" s="1">
        <v>43008</v>
      </c>
      <c r="J2346" t="s">
        <v>439</v>
      </c>
      <c r="K2346" s="1">
        <v>43012</v>
      </c>
      <c r="L2346">
        <v>1</v>
      </c>
      <c r="N2346">
        <v>0</v>
      </c>
      <c r="O2346">
        <v>4</v>
      </c>
      <c r="P2346">
        <v>2</v>
      </c>
      <c r="S2346">
        <v>17</v>
      </c>
      <c r="U2346">
        <v>1</v>
      </c>
      <c r="V2346">
        <v>0</v>
      </c>
      <c r="X2346">
        <v>2</v>
      </c>
      <c r="Y2346">
        <v>1</v>
      </c>
      <c r="Z2346">
        <v>2</v>
      </c>
      <c r="AA2346">
        <v>4</v>
      </c>
      <c r="AB2346">
        <v>4</v>
      </c>
      <c r="AC2346">
        <v>4</v>
      </c>
      <c r="AD2346">
        <v>1</v>
      </c>
      <c r="AE2346">
        <v>2</v>
      </c>
      <c r="AF2346">
        <v>2</v>
      </c>
      <c r="AG2346">
        <v>1</v>
      </c>
      <c r="AH2346" t="s">
        <v>289</v>
      </c>
      <c r="AK2346">
        <v>0</v>
      </c>
      <c r="AL2346">
        <v>0</v>
      </c>
      <c r="AM2346">
        <v>0</v>
      </c>
      <c r="BJ2346">
        <v>0</v>
      </c>
      <c r="BK2346">
        <v>0</v>
      </c>
      <c r="BL2346">
        <v>0</v>
      </c>
      <c r="BM2346">
        <v>0</v>
      </c>
      <c r="BN2346">
        <v>0</v>
      </c>
      <c r="BO2346">
        <v>0</v>
      </c>
      <c r="BP2346">
        <v>0</v>
      </c>
      <c r="BQ2346">
        <v>0</v>
      </c>
      <c r="BR2346">
        <v>0</v>
      </c>
      <c r="BS2346">
        <v>0</v>
      </c>
      <c r="BT2346">
        <v>0</v>
      </c>
      <c r="BU2346">
        <v>0</v>
      </c>
      <c r="BV2346">
        <v>0</v>
      </c>
      <c r="BW2346">
        <v>1</v>
      </c>
      <c r="BX2346">
        <v>1</v>
      </c>
      <c r="BY2346">
        <v>0</v>
      </c>
      <c r="BZ2346">
        <v>0</v>
      </c>
      <c r="CA2346">
        <v>0</v>
      </c>
      <c r="CB2346">
        <v>0</v>
      </c>
      <c r="CC2346">
        <v>0</v>
      </c>
      <c r="CD2346">
        <v>0</v>
      </c>
      <c r="CE2346">
        <v>0</v>
      </c>
      <c r="CF2346">
        <v>0</v>
      </c>
      <c r="CS2346" s="1">
        <v>42999</v>
      </c>
      <c r="CT2346" t="s">
        <v>339</v>
      </c>
      <c r="CU2346">
        <v>2</v>
      </c>
      <c r="CV2346">
        <v>2</v>
      </c>
      <c r="CW2346">
        <v>2</v>
      </c>
      <c r="CX2346">
        <v>2</v>
      </c>
      <c r="CY2346">
        <v>2.34615384615384</v>
      </c>
      <c r="CZ2346">
        <v>136.9</v>
      </c>
      <c r="DA2346">
        <v>3.78</v>
      </c>
      <c r="DB2346">
        <v>26.4</v>
      </c>
      <c r="DC2346">
        <v>9.48</v>
      </c>
      <c r="DD2346">
        <v>8.1</v>
      </c>
      <c r="DZ2346">
        <v>10.1</v>
      </c>
      <c r="EA2346">
        <v>32</v>
      </c>
      <c r="EB2346">
        <v>83.6</v>
      </c>
      <c r="EC2346">
        <v>8.5399999999999991</v>
      </c>
      <c r="ED2346">
        <v>61</v>
      </c>
      <c r="EE2346">
        <v>26</v>
      </c>
      <c r="EF2346">
        <v>369</v>
      </c>
      <c r="EV2346">
        <v>1</v>
      </c>
      <c r="EW2346">
        <v>4</v>
      </c>
      <c r="EX2346">
        <v>1</v>
      </c>
      <c r="EY2346">
        <v>1</v>
      </c>
      <c r="FA2346">
        <v>4</v>
      </c>
      <c r="FC2346">
        <v>4</v>
      </c>
      <c r="FD2346">
        <v>9</v>
      </c>
      <c r="FE2346">
        <v>6</v>
      </c>
      <c r="FH2346">
        <v>4</v>
      </c>
      <c r="FI2346">
        <v>4</v>
      </c>
      <c r="FJ2346">
        <v>9</v>
      </c>
      <c r="FK2346">
        <v>6</v>
      </c>
      <c r="FN2346">
        <v>4</v>
      </c>
      <c r="FO2346">
        <v>4</v>
      </c>
      <c r="FP2346">
        <v>9</v>
      </c>
      <c r="FQ2346">
        <v>6</v>
      </c>
      <c r="FT2346">
        <v>4</v>
      </c>
      <c r="GA2346">
        <v>4</v>
      </c>
      <c r="GB2346">
        <v>9</v>
      </c>
      <c r="GC2346">
        <v>6</v>
      </c>
      <c r="GF2346">
        <v>6</v>
      </c>
      <c r="GG2346">
        <v>1</v>
      </c>
      <c r="IM2346">
        <v>54</v>
      </c>
      <c r="IQ2346" s="1">
        <v>42999</v>
      </c>
      <c r="IR2346">
        <v>80</v>
      </c>
      <c r="IS2346">
        <v>160</v>
      </c>
      <c r="IT2346">
        <v>1</v>
      </c>
      <c r="IU2346">
        <v>68</v>
      </c>
      <c r="IV2346">
        <v>1</v>
      </c>
      <c r="IW2346">
        <v>54</v>
      </c>
      <c r="IY2346">
        <v>2</v>
      </c>
      <c r="JK2346">
        <v>0</v>
      </c>
      <c r="JN2346">
        <v>1</v>
      </c>
      <c r="JO2346">
        <v>1</v>
      </c>
      <c r="JP2346">
        <v>0</v>
      </c>
      <c r="JR2346">
        <v>0</v>
      </c>
      <c r="JU2346">
        <v>21.907582457706098</v>
      </c>
      <c r="JV2346">
        <v>3</v>
      </c>
      <c r="JW2346" t="s">
        <v>284</v>
      </c>
      <c r="JX2346" t="s">
        <v>285</v>
      </c>
    </row>
    <row r="2347" spans="1:284" x14ac:dyDescent="0.25">
      <c r="A2347">
        <v>2345</v>
      </c>
      <c r="B2347">
        <f t="shared" si="36"/>
        <v>1180190002</v>
      </c>
      <c r="C2347">
        <v>70286</v>
      </c>
      <c r="D2347">
        <v>118019</v>
      </c>
      <c r="E2347">
        <v>2</v>
      </c>
      <c r="F2347">
        <v>17086</v>
      </c>
      <c r="G2347">
        <v>0</v>
      </c>
      <c r="H2347" s="1">
        <v>42521</v>
      </c>
      <c r="I2347" s="1">
        <v>42643</v>
      </c>
      <c r="J2347" t="s">
        <v>439</v>
      </c>
      <c r="K2347" s="1">
        <v>42718</v>
      </c>
      <c r="L2347">
        <v>1</v>
      </c>
      <c r="N2347">
        <v>0</v>
      </c>
      <c r="O2347">
        <v>2</v>
      </c>
      <c r="P2347">
        <v>2</v>
      </c>
      <c r="Q2347" t="s">
        <v>295</v>
      </c>
      <c r="S2347">
        <v>17</v>
      </c>
      <c r="U2347">
        <v>0</v>
      </c>
      <c r="V2347">
        <v>0</v>
      </c>
      <c r="X2347">
        <v>3</v>
      </c>
      <c r="Y2347">
        <v>3</v>
      </c>
      <c r="Z2347">
        <v>3</v>
      </c>
      <c r="AD2347">
        <v>2</v>
      </c>
      <c r="AE2347">
        <v>3</v>
      </c>
      <c r="AF2347">
        <v>4</v>
      </c>
      <c r="AH2347" t="s">
        <v>298</v>
      </c>
      <c r="AK2347">
        <v>0</v>
      </c>
      <c r="AM2347">
        <v>0</v>
      </c>
      <c r="BJ2347">
        <v>0</v>
      </c>
      <c r="BK2347">
        <v>0</v>
      </c>
      <c r="BL2347">
        <v>0</v>
      </c>
      <c r="BM2347">
        <v>0</v>
      </c>
      <c r="BN2347">
        <v>0</v>
      </c>
      <c r="BO2347">
        <v>0</v>
      </c>
      <c r="BP2347">
        <v>0</v>
      </c>
      <c r="BQ2347">
        <v>0</v>
      </c>
      <c r="BR2347">
        <v>0</v>
      </c>
      <c r="BS2347">
        <v>0</v>
      </c>
      <c r="BT2347">
        <v>0</v>
      </c>
      <c r="BU2347">
        <v>0</v>
      </c>
      <c r="BV2347">
        <v>0</v>
      </c>
      <c r="BW2347">
        <v>1</v>
      </c>
      <c r="BX2347">
        <v>0</v>
      </c>
      <c r="BY2347">
        <v>0</v>
      </c>
      <c r="BZ2347">
        <v>1</v>
      </c>
      <c r="CA2347">
        <v>0</v>
      </c>
      <c r="CB2347">
        <v>0</v>
      </c>
      <c r="CC2347">
        <v>0</v>
      </c>
      <c r="CD2347">
        <v>0</v>
      </c>
      <c r="CE2347">
        <v>0</v>
      </c>
      <c r="CF2347">
        <v>0</v>
      </c>
      <c r="CS2347" s="1">
        <v>42607</v>
      </c>
      <c r="CT2347" t="s">
        <v>336</v>
      </c>
      <c r="CY2347">
        <v>1.54285714285714</v>
      </c>
      <c r="CZ2347">
        <v>139.5</v>
      </c>
      <c r="DA2347">
        <v>3.44</v>
      </c>
      <c r="DB2347">
        <v>25.2</v>
      </c>
      <c r="DC2347">
        <v>13.49</v>
      </c>
      <c r="DZ2347">
        <v>8</v>
      </c>
      <c r="EA2347">
        <v>26</v>
      </c>
      <c r="EB2347">
        <v>83.2</v>
      </c>
      <c r="EC2347">
        <v>4.7</v>
      </c>
      <c r="ED2347">
        <v>54</v>
      </c>
      <c r="EE2347">
        <v>35</v>
      </c>
      <c r="EF2347">
        <v>269</v>
      </c>
      <c r="EV2347">
        <v>1</v>
      </c>
      <c r="EW2347">
        <v>4</v>
      </c>
      <c r="EX2347">
        <v>1</v>
      </c>
      <c r="EY2347">
        <v>11</v>
      </c>
      <c r="FA2347">
        <v>4</v>
      </c>
      <c r="FC2347">
        <v>4</v>
      </c>
      <c r="FD2347">
        <v>56</v>
      </c>
      <c r="FE2347">
        <v>7</v>
      </c>
      <c r="FI2347">
        <v>4</v>
      </c>
      <c r="FJ2347">
        <v>57</v>
      </c>
      <c r="FK2347">
        <v>7</v>
      </c>
      <c r="FO2347">
        <v>4</v>
      </c>
      <c r="FP2347">
        <v>56</v>
      </c>
      <c r="FQ2347">
        <v>7</v>
      </c>
      <c r="FU2347">
        <v>4</v>
      </c>
      <c r="FV2347">
        <v>56</v>
      </c>
      <c r="FW2347">
        <v>7</v>
      </c>
      <c r="GG2347">
        <v>1</v>
      </c>
      <c r="IM2347">
        <v>100</v>
      </c>
      <c r="IQ2347" s="1">
        <v>42607</v>
      </c>
      <c r="IR2347">
        <v>90</v>
      </c>
      <c r="IS2347">
        <v>160</v>
      </c>
      <c r="IT2347">
        <v>1</v>
      </c>
      <c r="IU2347">
        <v>72</v>
      </c>
      <c r="IV2347">
        <v>1</v>
      </c>
      <c r="IW2347">
        <v>100</v>
      </c>
      <c r="IY2347">
        <v>2</v>
      </c>
      <c r="JK2347">
        <v>0</v>
      </c>
      <c r="JN2347">
        <v>0</v>
      </c>
      <c r="JP2347">
        <v>0</v>
      </c>
      <c r="JQ2347">
        <v>1</v>
      </c>
      <c r="JR2347">
        <v>0</v>
      </c>
      <c r="JU2347">
        <v>35.856430850873103</v>
      </c>
      <c r="JV2347">
        <v>0</v>
      </c>
      <c r="JW2347" t="s">
        <v>284</v>
      </c>
      <c r="JX2347" t="s">
        <v>285</v>
      </c>
    </row>
    <row r="2348" spans="1:284" x14ac:dyDescent="0.25">
      <c r="A2348">
        <v>2346</v>
      </c>
      <c r="B2348">
        <f t="shared" si="36"/>
        <v>1180190002</v>
      </c>
      <c r="C2348">
        <v>83838</v>
      </c>
      <c r="D2348">
        <v>118019</v>
      </c>
      <c r="E2348">
        <v>2</v>
      </c>
      <c r="F2348">
        <v>17086</v>
      </c>
      <c r="G2348">
        <v>1</v>
      </c>
      <c r="H2348" s="1">
        <v>42644</v>
      </c>
      <c r="I2348" s="1">
        <v>42765</v>
      </c>
      <c r="J2348" t="s">
        <v>439</v>
      </c>
      <c r="K2348" s="1">
        <v>42830</v>
      </c>
      <c r="L2348">
        <v>1</v>
      </c>
      <c r="N2348">
        <v>0</v>
      </c>
      <c r="O2348">
        <v>4</v>
      </c>
      <c r="P2348">
        <v>2</v>
      </c>
      <c r="S2348">
        <v>17</v>
      </c>
      <c r="U2348">
        <v>1</v>
      </c>
      <c r="V2348">
        <v>0</v>
      </c>
      <c r="X2348">
        <v>3</v>
      </c>
      <c r="Y2348">
        <v>1</v>
      </c>
      <c r="Z2348">
        <v>3</v>
      </c>
      <c r="AD2348">
        <v>1</v>
      </c>
      <c r="AE2348">
        <v>3</v>
      </c>
      <c r="AF2348">
        <v>2</v>
      </c>
      <c r="AG2348">
        <v>1</v>
      </c>
      <c r="AH2348" t="s">
        <v>289</v>
      </c>
      <c r="AK2348">
        <v>0</v>
      </c>
      <c r="AL2348">
        <v>0</v>
      </c>
      <c r="AM2348">
        <v>0</v>
      </c>
      <c r="BJ2348">
        <v>0</v>
      </c>
      <c r="BK2348">
        <v>0</v>
      </c>
      <c r="BL2348">
        <v>0</v>
      </c>
      <c r="BM2348">
        <v>0</v>
      </c>
      <c r="BN2348">
        <v>0</v>
      </c>
      <c r="BO2348">
        <v>0</v>
      </c>
      <c r="BP2348">
        <v>0</v>
      </c>
      <c r="BQ2348">
        <v>0</v>
      </c>
      <c r="BR2348">
        <v>0</v>
      </c>
      <c r="BS2348">
        <v>0</v>
      </c>
      <c r="BT2348">
        <v>0</v>
      </c>
      <c r="BU2348">
        <v>0</v>
      </c>
      <c r="BV2348">
        <v>0</v>
      </c>
      <c r="BW2348">
        <v>1</v>
      </c>
      <c r="BX2348">
        <v>1</v>
      </c>
      <c r="BY2348">
        <v>0</v>
      </c>
      <c r="BZ2348">
        <v>0</v>
      </c>
      <c r="CA2348">
        <v>0</v>
      </c>
      <c r="CB2348">
        <v>0</v>
      </c>
      <c r="CC2348">
        <v>0</v>
      </c>
      <c r="CD2348">
        <v>0</v>
      </c>
      <c r="CE2348">
        <v>0</v>
      </c>
      <c r="CF2348">
        <v>0</v>
      </c>
      <c r="CS2348" s="1">
        <v>42761</v>
      </c>
      <c r="CT2348" t="s">
        <v>337</v>
      </c>
      <c r="CY2348">
        <v>1.0714285714285701</v>
      </c>
      <c r="CZ2348">
        <v>136</v>
      </c>
      <c r="DA2348">
        <v>3.76</v>
      </c>
      <c r="DB2348">
        <v>22.1</v>
      </c>
      <c r="DC2348">
        <v>17.829999999999998</v>
      </c>
      <c r="DD2348">
        <v>8.8000000000000007</v>
      </c>
      <c r="DE2348">
        <v>5.9</v>
      </c>
      <c r="DG2348">
        <v>2.1</v>
      </c>
      <c r="DI2348">
        <v>3.2</v>
      </c>
      <c r="DR2348">
        <v>5.3</v>
      </c>
      <c r="DS2348">
        <v>85</v>
      </c>
      <c r="DT2348">
        <v>253</v>
      </c>
      <c r="DU2348">
        <v>66</v>
      </c>
      <c r="DV2348">
        <v>177</v>
      </c>
      <c r="DW2348">
        <v>53</v>
      </c>
      <c r="DZ2348">
        <v>8.1999999999999993</v>
      </c>
      <c r="EA2348">
        <v>26</v>
      </c>
      <c r="EB2348">
        <v>82.3</v>
      </c>
      <c r="EC2348">
        <v>5.26</v>
      </c>
      <c r="ED2348">
        <v>45</v>
      </c>
      <c r="EE2348">
        <v>42</v>
      </c>
      <c r="EF2348">
        <v>291</v>
      </c>
      <c r="EV2348">
        <v>1</v>
      </c>
      <c r="EW2348">
        <v>4</v>
      </c>
      <c r="EX2348">
        <v>1</v>
      </c>
      <c r="EY2348">
        <v>11</v>
      </c>
      <c r="FA2348">
        <v>4</v>
      </c>
      <c r="FC2348">
        <v>4</v>
      </c>
      <c r="FD2348">
        <v>9</v>
      </c>
      <c r="FE2348">
        <v>5</v>
      </c>
      <c r="FI2348">
        <v>4</v>
      </c>
      <c r="FJ2348">
        <v>9</v>
      </c>
      <c r="FK2348">
        <v>5</v>
      </c>
      <c r="FO2348">
        <v>4</v>
      </c>
      <c r="FP2348">
        <v>9</v>
      </c>
      <c r="FQ2348">
        <v>5</v>
      </c>
      <c r="FU2348">
        <v>4</v>
      </c>
      <c r="FV2348">
        <v>9</v>
      </c>
      <c r="FW2348">
        <v>5</v>
      </c>
      <c r="GG2348">
        <v>1</v>
      </c>
      <c r="IM2348">
        <v>115</v>
      </c>
      <c r="IQ2348" s="1">
        <v>42761</v>
      </c>
      <c r="IR2348">
        <v>80</v>
      </c>
      <c r="IS2348">
        <v>150</v>
      </c>
      <c r="IT2348">
        <v>1</v>
      </c>
      <c r="IU2348">
        <v>64</v>
      </c>
      <c r="IV2348">
        <v>1</v>
      </c>
      <c r="IW2348">
        <v>115</v>
      </c>
      <c r="IY2348">
        <v>2</v>
      </c>
      <c r="JK2348">
        <v>0</v>
      </c>
      <c r="JL2348">
        <v>1</v>
      </c>
      <c r="JM2348">
        <v>2</v>
      </c>
      <c r="JN2348">
        <v>1</v>
      </c>
      <c r="JO2348">
        <v>1</v>
      </c>
      <c r="JP2348">
        <v>0</v>
      </c>
      <c r="JQ2348">
        <v>1</v>
      </c>
      <c r="JR2348">
        <v>0</v>
      </c>
      <c r="JU2348">
        <v>41.234895478504001</v>
      </c>
      <c r="JV2348">
        <v>1</v>
      </c>
      <c r="JW2348" t="s">
        <v>284</v>
      </c>
      <c r="JX2348" t="s">
        <v>285</v>
      </c>
    </row>
    <row r="2349" spans="1:284" x14ac:dyDescent="0.25">
      <c r="A2349">
        <v>2347</v>
      </c>
      <c r="B2349">
        <f t="shared" si="36"/>
        <v>1180190002</v>
      </c>
      <c r="C2349">
        <v>96109</v>
      </c>
      <c r="D2349">
        <v>118019</v>
      </c>
      <c r="E2349">
        <v>2</v>
      </c>
      <c r="F2349">
        <v>17086</v>
      </c>
      <c r="G2349">
        <v>2</v>
      </c>
      <c r="H2349" s="1">
        <v>42766</v>
      </c>
      <c r="I2349" s="1">
        <v>42885</v>
      </c>
      <c r="J2349" t="s">
        <v>439</v>
      </c>
      <c r="K2349" s="1">
        <v>42902</v>
      </c>
      <c r="L2349">
        <v>1</v>
      </c>
      <c r="N2349">
        <v>0</v>
      </c>
      <c r="O2349">
        <v>4</v>
      </c>
      <c r="P2349">
        <v>2</v>
      </c>
      <c r="S2349">
        <v>17</v>
      </c>
      <c r="U2349">
        <v>0</v>
      </c>
      <c r="AF2349">
        <v>4</v>
      </c>
      <c r="AG2349">
        <v>1</v>
      </c>
      <c r="AH2349" t="s">
        <v>542</v>
      </c>
      <c r="AK2349">
        <v>0</v>
      </c>
      <c r="AL2349">
        <v>0</v>
      </c>
      <c r="AM2349">
        <v>0</v>
      </c>
      <c r="BP2349">
        <v>0</v>
      </c>
      <c r="BQ2349">
        <v>0</v>
      </c>
      <c r="BR2349">
        <v>0</v>
      </c>
      <c r="BS2349">
        <v>0</v>
      </c>
      <c r="BT2349">
        <v>0</v>
      </c>
      <c r="BU2349">
        <v>0</v>
      </c>
      <c r="BV2349">
        <v>0</v>
      </c>
      <c r="BW2349">
        <v>1</v>
      </c>
      <c r="BX2349">
        <v>1</v>
      </c>
      <c r="BY2349">
        <v>0</v>
      </c>
      <c r="BZ2349">
        <v>0</v>
      </c>
      <c r="CA2349">
        <v>0</v>
      </c>
      <c r="CB2349">
        <v>0</v>
      </c>
      <c r="CC2349">
        <v>0</v>
      </c>
      <c r="CD2349">
        <v>0</v>
      </c>
      <c r="CE2349">
        <v>0</v>
      </c>
      <c r="CF2349">
        <v>0</v>
      </c>
      <c r="CS2349" s="1">
        <v>42872</v>
      </c>
      <c r="CT2349" t="s">
        <v>338</v>
      </c>
      <c r="CU2349">
        <v>2</v>
      </c>
      <c r="CV2349">
        <v>2</v>
      </c>
      <c r="CW2349">
        <v>2</v>
      </c>
      <c r="CX2349">
        <v>2</v>
      </c>
      <c r="CY2349">
        <v>1.2307692307692299</v>
      </c>
      <c r="CZ2349">
        <v>133.4</v>
      </c>
      <c r="DA2349">
        <v>3.58</v>
      </c>
      <c r="DB2349">
        <v>29.4</v>
      </c>
      <c r="DC2349">
        <v>15.77</v>
      </c>
      <c r="DZ2349">
        <v>7.6</v>
      </c>
      <c r="EA2349">
        <v>25</v>
      </c>
      <c r="EB2349">
        <v>83</v>
      </c>
      <c r="EC2349">
        <v>5.65</v>
      </c>
      <c r="ED2349">
        <v>48</v>
      </c>
      <c r="EE2349">
        <v>39</v>
      </c>
      <c r="EF2349">
        <v>353</v>
      </c>
      <c r="EV2349">
        <v>1</v>
      </c>
      <c r="EW2349">
        <v>4</v>
      </c>
      <c r="EX2349">
        <v>1</v>
      </c>
      <c r="EY2349">
        <v>1</v>
      </c>
      <c r="FA2349">
        <v>4</v>
      </c>
      <c r="FC2349">
        <v>4</v>
      </c>
      <c r="FD2349">
        <v>13</v>
      </c>
      <c r="FE2349">
        <v>4</v>
      </c>
      <c r="FH2349">
        <v>4</v>
      </c>
      <c r="FI2349">
        <v>4</v>
      </c>
      <c r="FJ2349">
        <v>14</v>
      </c>
      <c r="FN2349">
        <v>4</v>
      </c>
      <c r="FO2349">
        <v>4</v>
      </c>
      <c r="FP2349">
        <v>13</v>
      </c>
      <c r="FQ2349">
        <v>4</v>
      </c>
      <c r="FT2349">
        <v>4</v>
      </c>
      <c r="FU2349">
        <v>4</v>
      </c>
      <c r="FV2349">
        <v>13</v>
      </c>
      <c r="FW2349">
        <v>4</v>
      </c>
      <c r="FZ2349">
        <v>6</v>
      </c>
      <c r="GG2349">
        <v>1</v>
      </c>
      <c r="IM2349">
        <v>106</v>
      </c>
      <c r="IQ2349" s="1">
        <v>42872</v>
      </c>
      <c r="IR2349">
        <v>70</v>
      </c>
      <c r="IS2349">
        <v>160</v>
      </c>
      <c r="IT2349">
        <v>1</v>
      </c>
      <c r="IU2349">
        <v>64</v>
      </c>
      <c r="IV2349">
        <v>1</v>
      </c>
      <c r="IW2349">
        <v>106</v>
      </c>
      <c r="IY2349">
        <v>2</v>
      </c>
      <c r="JK2349">
        <v>0</v>
      </c>
      <c r="JN2349">
        <v>0</v>
      </c>
      <c r="JP2349">
        <v>0</v>
      </c>
      <c r="JR2349">
        <v>0</v>
      </c>
      <c r="JS2349">
        <v>0</v>
      </c>
      <c r="JU2349">
        <v>38.0078167019254</v>
      </c>
      <c r="JV2349">
        <v>2</v>
      </c>
      <c r="JW2349" t="s">
        <v>284</v>
      </c>
      <c r="JX2349" t="s">
        <v>285</v>
      </c>
    </row>
    <row r="2350" spans="1:284" x14ac:dyDescent="0.25">
      <c r="A2350">
        <v>2348</v>
      </c>
      <c r="B2350">
        <f t="shared" si="36"/>
        <v>1180190002</v>
      </c>
      <c r="C2350">
        <v>110838</v>
      </c>
      <c r="D2350">
        <v>118019</v>
      </c>
      <c r="E2350">
        <v>2</v>
      </c>
      <c r="F2350">
        <v>17086</v>
      </c>
      <c r="G2350">
        <v>3</v>
      </c>
      <c r="H2350" s="1">
        <v>42886</v>
      </c>
      <c r="I2350" s="1">
        <v>43008</v>
      </c>
      <c r="J2350" t="s">
        <v>439</v>
      </c>
      <c r="K2350" s="1">
        <v>43033</v>
      </c>
      <c r="L2350">
        <v>1</v>
      </c>
      <c r="N2350">
        <v>0</v>
      </c>
      <c r="O2350">
        <v>4</v>
      </c>
      <c r="P2350">
        <v>2</v>
      </c>
      <c r="S2350">
        <v>17</v>
      </c>
      <c r="U2350">
        <v>1</v>
      </c>
      <c r="V2350">
        <v>0</v>
      </c>
      <c r="X2350">
        <v>2</v>
      </c>
      <c r="Y2350">
        <v>2</v>
      </c>
      <c r="Z2350">
        <v>3</v>
      </c>
      <c r="AA2350">
        <v>4</v>
      </c>
      <c r="AB2350">
        <v>4</v>
      </c>
      <c r="AC2350">
        <v>4</v>
      </c>
      <c r="AD2350">
        <v>1</v>
      </c>
      <c r="AE2350">
        <v>3</v>
      </c>
      <c r="AF2350">
        <v>3</v>
      </c>
      <c r="AG2350">
        <v>2</v>
      </c>
      <c r="AH2350" t="s">
        <v>289</v>
      </c>
      <c r="AK2350">
        <v>0</v>
      </c>
      <c r="AL2350">
        <v>0</v>
      </c>
      <c r="AM2350">
        <v>0</v>
      </c>
      <c r="BJ2350">
        <v>0</v>
      </c>
      <c r="BK2350">
        <v>0</v>
      </c>
      <c r="BL2350">
        <v>0</v>
      </c>
      <c r="BM2350">
        <v>0</v>
      </c>
      <c r="BN2350">
        <v>0</v>
      </c>
      <c r="BO2350">
        <v>0</v>
      </c>
      <c r="BP2350">
        <v>0</v>
      </c>
      <c r="BQ2350">
        <v>0</v>
      </c>
      <c r="BR2350">
        <v>0</v>
      </c>
      <c r="BS2350">
        <v>0</v>
      </c>
      <c r="BT2350">
        <v>0</v>
      </c>
      <c r="BU2350">
        <v>0</v>
      </c>
      <c r="BV2350">
        <v>0</v>
      </c>
      <c r="BW2350">
        <v>1</v>
      </c>
      <c r="BX2350">
        <v>1</v>
      </c>
      <c r="BY2350">
        <v>0</v>
      </c>
      <c r="BZ2350">
        <v>0</v>
      </c>
      <c r="CA2350">
        <v>0</v>
      </c>
      <c r="CB2350">
        <v>0</v>
      </c>
      <c r="CC2350">
        <v>0</v>
      </c>
      <c r="CD2350">
        <v>0</v>
      </c>
      <c r="CE2350">
        <v>0</v>
      </c>
      <c r="CF2350">
        <v>0</v>
      </c>
      <c r="CS2350" s="1">
        <v>42999</v>
      </c>
      <c r="CT2350" t="s">
        <v>339</v>
      </c>
      <c r="CU2350">
        <v>2</v>
      </c>
      <c r="CV2350">
        <v>2</v>
      </c>
      <c r="CW2350">
        <v>2</v>
      </c>
      <c r="CX2350">
        <v>2</v>
      </c>
      <c r="CY2350">
        <v>0.93333333333333302</v>
      </c>
      <c r="CZ2350">
        <v>132.1</v>
      </c>
      <c r="DA2350">
        <v>3.9</v>
      </c>
      <c r="DB2350">
        <v>25.7</v>
      </c>
      <c r="DC2350">
        <v>14.04</v>
      </c>
      <c r="DD2350">
        <v>8.1999999999999993</v>
      </c>
      <c r="DE2350">
        <v>6.3</v>
      </c>
      <c r="DI2350">
        <v>2.8</v>
      </c>
      <c r="DR2350">
        <v>4.8</v>
      </c>
      <c r="DS2350">
        <v>90</v>
      </c>
      <c r="DT2350">
        <v>138</v>
      </c>
      <c r="DU2350">
        <v>33</v>
      </c>
      <c r="DV2350">
        <v>90</v>
      </c>
      <c r="DW2350">
        <v>70</v>
      </c>
      <c r="DZ2350">
        <v>8.3000000000000007</v>
      </c>
      <c r="EA2350">
        <v>27</v>
      </c>
      <c r="EB2350">
        <v>86.5</v>
      </c>
      <c r="EC2350">
        <v>4.87</v>
      </c>
      <c r="ED2350">
        <v>42</v>
      </c>
      <c r="EE2350">
        <v>45</v>
      </c>
      <c r="EF2350">
        <v>257</v>
      </c>
      <c r="EV2350">
        <v>1</v>
      </c>
      <c r="EW2350">
        <v>4</v>
      </c>
      <c r="EX2350">
        <v>1</v>
      </c>
      <c r="EY2350">
        <v>1</v>
      </c>
      <c r="FA2350">
        <v>4</v>
      </c>
      <c r="FC2350">
        <v>4</v>
      </c>
      <c r="FD2350">
        <v>9</v>
      </c>
      <c r="FE2350">
        <v>6</v>
      </c>
      <c r="FH2350">
        <v>4</v>
      </c>
      <c r="FI2350">
        <v>4</v>
      </c>
      <c r="FJ2350">
        <v>9</v>
      </c>
      <c r="FK2350">
        <v>6</v>
      </c>
      <c r="FN2350">
        <v>4</v>
      </c>
      <c r="FO2350">
        <v>4</v>
      </c>
      <c r="FP2350">
        <v>9</v>
      </c>
      <c r="FQ2350">
        <v>6</v>
      </c>
      <c r="FT2350">
        <v>4</v>
      </c>
      <c r="GA2350">
        <v>4</v>
      </c>
      <c r="GB2350">
        <v>9</v>
      </c>
      <c r="GC2350">
        <v>6</v>
      </c>
      <c r="GF2350">
        <v>6</v>
      </c>
      <c r="GG2350">
        <v>1</v>
      </c>
      <c r="IM2350">
        <v>116</v>
      </c>
      <c r="IQ2350" s="1">
        <v>42999</v>
      </c>
      <c r="IR2350">
        <v>80</v>
      </c>
      <c r="IS2350">
        <v>160</v>
      </c>
      <c r="IT2350">
        <v>1</v>
      </c>
      <c r="IU2350">
        <v>62</v>
      </c>
      <c r="IV2350">
        <v>1</v>
      </c>
      <c r="IW2350">
        <v>116</v>
      </c>
      <c r="IY2350">
        <v>2</v>
      </c>
      <c r="JK2350">
        <v>1</v>
      </c>
      <c r="JL2350">
        <v>1</v>
      </c>
      <c r="JM2350">
        <v>2</v>
      </c>
      <c r="JN2350">
        <v>1</v>
      </c>
      <c r="JO2350">
        <v>1</v>
      </c>
      <c r="JP2350">
        <v>0</v>
      </c>
      <c r="JQ2350">
        <v>1</v>
      </c>
      <c r="JR2350">
        <v>1</v>
      </c>
      <c r="JS2350">
        <v>0</v>
      </c>
      <c r="JU2350">
        <v>41.593459787012797</v>
      </c>
      <c r="JV2350">
        <v>3</v>
      </c>
      <c r="JW2350" t="s">
        <v>284</v>
      </c>
      <c r="JX2350" t="s">
        <v>285</v>
      </c>
    </row>
    <row r="2351" spans="1:284" x14ac:dyDescent="0.25">
      <c r="A2351">
        <v>2349</v>
      </c>
      <c r="B2351">
        <f t="shared" si="36"/>
        <v>1180190003</v>
      </c>
      <c r="C2351">
        <v>70287</v>
      </c>
      <c r="D2351">
        <v>118019</v>
      </c>
      <c r="E2351">
        <v>3</v>
      </c>
      <c r="F2351">
        <v>17087</v>
      </c>
      <c r="G2351">
        <v>0</v>
      </c>
      <c r="H2351" s="1">
        <v>42521</v>
      </c>
      <c r="I2351" s="1">
        <v>42643</v>
      </c>
      <c r="J2351" t="s">
        <v>439</v>
      </c>
      <c r="K2351" s="1">
        <v>42724</v>
      </c>
      <c r="L2351">
        <v>1</v>
      </c>
      <c r="N2351">
        <v>0</v>
      </c>
      <c r="O2351">
        <v>4</v>
      </c>
      <c r="P2351">
        <v>2</v>
      </c>
      <c r="S2351">
        <v>17</v>
      </c>
      <c r="U2351">
        <v>1</v>
      </c>
      <c r="V2351">
        <v>0</v>
      </c>
      <c r="X2351">
        <v>2</v>
      </c>
      <c r="Y2351">
        <v>4</v>
      </c>
      <c r="Z2351">
        <v>3</v>
      </c>
      <c r="AD2351">
        <v>1</v>
      </c>
      <c r="AE2351">
        <v>3</v>
      </c>
      <c r="AF2351">
        <v>1</v>
      </c>
      <c r="AG2351">
        <v>1</v>
      </c>
      <c r="AH2351" t="s">
        <v>298</v>
      </c>
      <c r="AK2351">
        <v>0</v>
      </c>
      <c r="AL2351">
        <v>0</v>
      </c>
      <c r="AM2351">
        <v>0</v>
      </c>
      <c r="BJ2351">
        <v>0</v>
      </c>
      <c r="BK2351">
        <v>0</v>
      </c>
      <c r="BL2351">
        <v>0</v>
      </c>
      <c r="BM2351">
        <v>0</v>
      </c>
      <c r="BN2351">
        <v>0</v>
      </c>
      <c r="BO2351">
        <v>0</v>
      </c>
      <c r="BP2351">
        <v>0</v>
      </c>
      <c r="BQ2351">
        <v>0</v>
      </c>
      <c r="BR2351">
        <v>0</v>
      </c>
      <c r="BS2351">
        <v>0</v>
      </c>
      <c r="BT2351">
        <v>0</v>
      </c>
      <c r="BU2351">
        <v>0</v>
      </c>
      <c r="BV2351">
        <v>0</v>
      </c>
      <c r="BW2351">
        <v>1</v>
      </c>
      <c r="BX2351">
        <v>1</v>
      </c>
      <c r="BY2351">
        <v>0</v>
      </c>
      <c r="BZ2351">
        <v>0</v>
      </c>
      <c r="CA2351">
        <v>0</v>
      </c>
      <c r="CB2351">
        <v>0</v>
      </c>
      <c r="CC2351">
        <v>0</v>
      </c>
      <c r="CD2351">
        <v>0</v>
      </c>
      <c r="CE2351">
        <v>0</v>
      </c>
      <c r="CF2351">
        <v>0</v>
      </c>
      <c r="CS2351" s="1">
        <v>42608</v>
      </c>
      <c r="CT2351" t="s">
        <v>336</v>
      </c>
      <c r="EV2351">
        <v>1</v>
      </c>
      <c r="EW2351">
        <v>4</v>
      </c>
      <c r="EX2351">
        <v>1</v>
      </c>
      <c r="EY2351">
        <v>1</v>
      </c>
      <c r="FA2351">
        <v>4</v>
      </c>
      <c r="FC2351">
        <v>4</v>
      </c>
      <c r="FD2351">
        <v>56</v>
      </c>
      <c r="FE2351">
        <v>7</v>
      </c>
      <c r="FI2351">
        <v>4</v>
      </c>
      <c r="FJ2351">
        <v>56</v>
      </c>
      <c r="FK2351">
        <v>7</v>
      </c>
      <c r="FO2351">
        <v>4</v>
      </c>
      <c r="FP2351">
        <v>56</v>
      </c>
      <c r="FQ2351">
        <v>7</v>
      </c>
      <c r="FU2351">
        <v>4</v>
      </c>
      <c r="FV2351">
        <v>56</v>
      </c>
      <c r="FW2351">
        <v>7</v>
      </c>
      <c r="GG2351">
        <v>1</v>
      </c>
      <c r="IM2351">
        <v>53</v>
      </c>
      <c r="IQ2351" s="1">
        <v>42608</v>
      </c>
      <c r="IR2351">
        <v>90</v>
      </c>
      <c r="IS2351">
        <v>160</v>
      </c>
      <c r="IT2351">
        <v>1</v>
      </c>
      <c r="IU2351">
        <v>90</v>
      </c>
      <c r="IV2351">
        <v>1</v>
      </c>
      <c r="IW2351">
        <v>53</v>
      </c>
      <c r="IY2351">
        <v>2</v>
      </c>
      <c r="JK2351">
        <v>0</v>
      </c>
      <c r="JN2351">
        <v>0</v>
      </c>
      <c r="JO2351">
        <v>1</v>
      </c>
      <c r="JP2351">
        <v>0</v>
      </c>
      <c r="JR2351">
        <v>0</v>
      </c>
      <c r="JU2351">
        <v>19.467401285583101</v>
      </c>
      <c r="JV2351">
        <v>0</v>
      </c>
      <c r="JW2351" t="s">
        <v>284</v>
      </c>
      <c r="JX2351" t="s">
        <v>285</v>
      </c>
    </row>
    <row r="2352" spans="1:284" x14ac:dyDescent="0.25">
      <c r="A2352">
        <v>2350</v>
      </c>
      <c r="B2352">
        <f t="shared" si="36"/>
        <v>1180190003</v>
      </c>
      <c r="C2352">
        <v>83839</v>
      </c>
      <c r="D2352">
        <v>118019</v>
      </c>
      <c r="E2352">
        <v>3</v>
      </c>
      <c r="F2352">
        <v>17087</v>
      </c>
      <c r="G2352">
        <v>1</v>
      </c>
      <c r="H2352" s="1">
        <v>42644</v>
      </c>
      <c r="I2352" s="1">
        <v>42765</v>
      </c>
      <c r="J2352" t="s">
        <v>439</v>
      </c>
      <c r="K2352" s="1">
        <v>42832</v>
      </c>
      <c r="L2352">
        <v>1</v>
      </c>
      <c r="N2352">
        <v>0</v>
      </c>
      <c r="O2352">
        <v>4</v>
      </c>
      <c r="P2352">
        <v>2</v>
      </c>
      <c r="S2352">
        <v>17</v>
      </c>
      <c r="U2352">
        <v>1</v>
      </c>
      <c r="V2352">
        <v>0</v>
      </c>
      <c r="X2352">
        <v>2</v>
      </c>
      <c r="Y2352">
        <v>1</v>
      </c>
      <c r="Z2352">
        <v>2</v>
      </c>
      <c r="AA2352">
        <v>4</v>
      </c>
      <c r="AB2352">
        <v>4</v>
      </c>
      <c r="AC2352">
        <v>4</v>
      </c>
      <c r="AD2352">
        <v>1</v>
      </c>
      <c r="AE2352">
        <v>2</v>
      </c>
      <c r="AF2352">
        <v>1</v>
      </c>
      <c r="AG2352">
        <v>1</v>
      </c>
      <c r="AH2352" t="s">
        <v>289</v>
      </c>
      <c r="AK2352">
        <v>0</v>
      </c>
      <c r="AL2352">
        <v>0</v>
      </c>
      <c r="AM2352">
        <v>0</v>
      </c>
      <c r="BJ2352">
        <v>0</v>
      </c>
      <c r="BK2352">
        <v>0</v>
      </c>
      <c r="BL2352">
        <v>0</v>
      </c>
      <c r="BM2352">
        <v>0</v>
      </c>
      <c r="BN2352">
        <v>0</v>
      </c>
      <c r="BO2352">
        <v>0</v>
      </c>
      <c r="BP2352">
        <v>0</v>
      </c>
      <c r="BQ2352">
        <v>0</v>
      </c>
      <c r="BR2352">
        <v>0</v>
      </c>
      <c r="BS2352">
        <v>0</v>
      </c>
      <c r="BT2352">
        <v>0</v>
      </c>
      <c r="BU2352">
        <v>0</v>
      </c>
      <c r="BV2352">
        <v>0</v>
      </c>
      <c r="BW2352">
        <v>1</v>
      </c>
      <c r="BX2352">
        <v>1</v>
      </c>
      <c r="BY2352">
        <v>0</v>
      </c>
      <c r="BZ2352">
        <v>0</v>
      </c>
      <c r="CA2352">
        <v>0</v>
      </c>
      <c r="CB2352">
        <v>0</v>
      </c>
      <c r="CC2352">
        <v>0</v>
      </c>
      <c r="CD2352">
        <v>0</v>
      </c>
      <c r="CE2352">
        <v>0</v>
      </c>
      <c r="CF2352">
        <v>0</v>
      </c>
      <c r="CS2352" s="1">
        <v>42761</v>
      </c>
      <c r="CT2352" t="s">
        <v>337</v>
      </c>
      <c r="CU2352">
        <v>2</v>
      </c>
      <c r="CV2352">
        <v>2</v>
      </c>
      <c r="CW2352">
        <v>2</v>
      </c>
      <c r="CX2352">
        <v>2</v>
      </c>
      <c r="CY2352">
        <v>4.5882352941176396</v>
      </c>
      <c r="CZ2352">
        <v>138</v>
      </c>
      <c r="DA2352">
        <v>3</v>
      </c>
      <c r="DB2352">
        <v>28.6</v>
      </c>
      <c r="DC2352">
        <v>8.92</v>
      </c>
      <c r="DD2352">
        <v>7.6</v>
      </c>
      <c r="DE2352">
        <v>2.2000000000000002</v>
      </c>
      <c r="DI2352">
        <v>3.3</v>
      </c>
      <c r="DR2352">
        <v>6.6</v>
      </c>
      <c r="DS2352">
        <v>101</v>
      </c>
      <c r="DT2352">
        <v>218</v>
      </c>
      <c r="DU2352">
        <v>46</v>
      </c>
      <c r="DV2352">
        <v>132</v>
      </c>
      <c r="DW2352">
        <v>196</v>
      </c>
      <c r="DZ2352">
        <v>8.9</v>
      </c>
      <c r="EA2352">
        <v>29</v>
      </c>
      <c r="EB2352">
        <v>66.7</v>
      </c>
      <c r="EC2352">
        <v>5.52</v>
      </c>
      <c r="ED2352">
        <v>78</v>
      </c>
      <c r="EE2352">
        <v>17</v>
      </c>
      <c r="EF2352">
        <v>232</v>
      </c>
      <c r="EV2352">
        <v>1</v>
      </c>
      <c r="EW2352">
        <v>4</v>
      </c>
      <c r="EX2352">
        <v>1</v>
      </c>
      <c r="EY2352">
        <v>1</v>
      </c>
      <c r="FA2352">
        <v>4</v>
      </c>
      <c r="FC2352">
        <v>4</v>
      </c>
      <c r="FD2352">
        <v>6</v>
      </c>
      <c r="FE2352">
        <v>7</v>
      </c>
      <c r="FH2352">
        <v>4</v>
      </c>
      <c r="FI2352">
        <v>4</v>
      </c>
      <c r="FJ2352">
        <v>6</v>
      </c>
      <c r="FK2352">
        <v>7</v>
      </c>
      <c r="FN2352">
        <v>3</v>
      </c>
      <c r="FO2352">
        <v>4</v>
      </c>
      <c r="FP2352">
        <v>6</v>
      </c>
      <c r="FQ2352">
        <v>7</v>
      </c>
      <c r="FT2352">
        <v>4</v>
      </c>
      <c r="FU2352">
        <v>4</v>
      </c>
      <c r="FV2352">
        <v>6</v>
      </c>
      <c r="FW2352">
        <v>7</v>
      </c>
      <c r="FZ2352">
        <v>5</v>
      </c>
      <c r="GG2352">
        <v>1</v>
      </c>
      <c r="IM2352">
        <v>57</v>
      </c>
      <c r="IQ2352" s="1">
        <v>42761</v>
      </c>
      <c r="IR2352">
        <v>61</v>
      </c>
      <c r="IS2352">
        <v>132</v>
      </c>
      <c r="IT2352">
        <v>1</v>
      </c>
      <c r="IU2352">
        <v>60</v>
      </c>
      <c r="IV2352">
        <v>1</v>
      </c>
      <c r="IW2352">
        <v>57</v>
      </c>
      <c r="IY2352">
        <v>2</v>
      </c>
      <c r="JK2352">
        <v>0</v>
      </c>
      <c r="JN2352">
        <v>1</v>
      </c>
      <c r="JO2352">
        <v>1</v>
      </c>
      <c r="JP2352">
        <v>0</v>
      </c>
      <c r="JR2352">
        <v>0</v>
      </c>
      <c r="JU2352">
        <v>20.9366391184573</v>
      </c>
      <c r="JV2352">
        <v>1</v>
      </c>
      <c r="JW2352" t="s">
        <v>284</v>
      </c>
      <c r="JX2352" t="s">
        <v>285</v>
      </c>
    </row>
    <row r="2353" spans="1:284" x14ac:dyDescent="0.25">
      <c r="A2353">
        <v>2351</v>
      </c>
      <c r="B2353">
        <f t="shared" si="36"/>
        <v>1180190003</v>
      </c>
      <c r="C2353">
        <v>96110</v>
      </c>
      <c r="D2353">
        <v>118019</v>
      </c>
      <c r="E2353">
        <v>3</v>
      </c>
      <c r="F2353">
        <v>17087</v>
      </c>
      <c r="G2353">
        <v>2</v>
      </c>
      <c r="H2353" s="1">
        <v>42766</v>
      </c>
      <c r="I2353" s="1">
        <v>42885</v>
      </c>
      <c r="J2353" t="s">
        <v>439</v>
      </c>
      <c r="K2353" s="1">
        <v>42902</v>
      </c>
      <c r="L2353">
        <v>1</v>
      </c>
      <c r="N2353">
        <v>0</v>
      </c>
      <c r="O2353">
        <v>4</v>
      </c>
      <c r="P2353">
        <v>3</v>
      </c>
      <c r="S2353">
        <v>17</v>
      </c>
      <c r="U2353">
        <v>1</v>
      </c>
      <c r="V2353">
        <v>0</v>
      </c>
      <c r="X2353">
        <v>2</v>
      </c>
      <c r="Y2353">
        <v>1</v>
      </c>
      <c r="Z2353">
        <v>2</v>
      </c>
      <c r="AA2353">
        <v>4</v>
      </c>
      <c r="AB2353">
        <v>4</v>
      </c>
      <c r="AC2353">
        <v>4</v>
      </c>
      <c r="AD2353">
        <v>1</v>
      </c>
      <c r="AE2353">
        <v>2</v>
      </c>
      <c r="AF2353">
        <v>1</v>
      </c>
      <c r="AG2353">
        <v>1</v>
      </c>
      <c r="AH2353" t="s">
        <v>289</v>
      </c>
      <c r="AK2353">
        <v>0</v>
      </c>
      <c r="AL2353">
        <v>0</v>
      </c>
      <c r="AM2353">
        <v>0</v>
      </c>
      <c r="BJ2353">
        <v>0</v>
      </c>
      <c r="BK2353">
        <v>0</v>
      </c>
      <c r="BL2353">
        <v>0</v>
      </c>
      <c r="BM2353">
        <v>0</v>
      </c>
      <c r="BN2353">
        <v>0</v>
      </c>
      <c r="BO2353">
        <v>0</v>
      </c>
      <c r="BP2353">
        <v>0</v>
      </c>
      <c r="BQ2353">
        <v>0</v>
      </c>
      <c r="BR2353">
        <v>0</v>
      </c>
      <c r="BS2353">
        <v>0</v>
      </c>
      <c r="BT2353">
        <v>0</v>
      </c>
      <c r="BU2353">
        <v>0</v>
      </c>
      <c r="BV2353">
        <v>0</v>
      </c>
      <c r="BW2353">
        <v>1</v>
      </c>
      <c r="BX2353">
        <v>1</v>
      </c>
      <c r="BY2353">
        <v>0</v>
      </c>
      <c r="BZ2353">
        <v>0</v>
      </c>
      <c r="CA2353">
        <v>0</v>
      </c>
      <c r="CB2353">
        <v>0</v>
      </c>
      <c r="CC2353">
        <v>0</v>
      </c>
      <c r="CD2353">
        <v>0</v>
      </c>
      <c r="CE2353">
        <v>0</v>
      </c>
      <c r="CF2353">
        <v>0</v>
      </c>
      <c r="CS2353" s="1">
        <v>42845</v>
      </c>
      <c r="CT2353" t="s">
        <v>338</v>
      </c>
      <c r="CU2353">
        <v>2</v>
      </c>
      <c r="CV2353">
        <v>2</v>
      </c>
      <c r="CW2353">
        <v>2</v>
      </c>
      <c r="CX2353">
        <v>2</v>
      </c>
      <c r="CY2353">
        <v>2.7391304347826</v>
      </c>
      <c r="CZ2353">
        <v>138.5</v>
      </c>
      <c r="DA2353">
        <v>3.98</v>
      </c>
      <c r="DB2353">
        <v>25.9</v>
      </c>
      <c r="DC2353">
        <v>9.84</v>
      </c>
      <c r="DD2353">
        <v>8.5</v>
      </c>
      <c r="DE2353">
        <v>2.9</v>
      </c>
      <c r="DI2353">
        <v>3.5</v>
      </c>
      <c r="DR2353">
        <v>6.1</v>
      </c>
      <c r="DS2353">
        <v>93</v>
      </c>
      <c r="DT2353">
        <v>151</v>
      </c>
      <c r="DU2353">
        <v>32</v>
      </c>
      <c r="DV2353">
        <v>93</v>
      </c>
      <c r="DW2353">
        <v>199</v>
      </c>
      <c r="DZ2353">
        <v>10.8</v>
      </c>
      <c r="EA2353">
        <v>35</v>
      </c>
      <c r="EB2353">
        <v>67</v>
      </c>
      <c r="EC2353">
        <v>7.39</v>
      </c>
      <c r="ED2353">
        <v>63</v>
      </c>
      <c r="EE2353">
        <v>23</v>
      </c>
      <c r="EF2353">
        <v>279</v>
      </c>
      <c r="EV2353">
        <v>1</v>
      </c>
      <c r="EW2353">
        <v>4</v>
      </c>
      <c r="EX2353">
        <v>1</v>
      </c>
      <c r="EY2353">
        <v>1</v>
      </c>
      <c r="FA2353">
        <v>4</v>
      </c>
      <c r="FC2353">
        <v>4</v>
      </c>
      <c r="FD2353">
        <v>16</v>
      </c>
      <c r="FE2353">
        <v>7</v>
      </c>
      <c r="FH2353">
        <v>4</v>
      </c>
      <c r="FI2353">
        <v>4</v>
      </c>
      <c r="FJ2353">
        <v>15</v>
      </c>
      <c r="FN2353">
        <v>4</v>
      </c>
      <c r="FO2353">
        <v>4</v>
      </c>
      <c r="FP2353">
        <v>16</v>
      </c>
      <c r="FQ2353">
        <v>7</v>
      </c>
      <c r="FT2353">
        <v>4</v>
      </c>
      <c r="FU2353">
        <v>4</v>
      </c>
      <c r="FV2353">
        <v>16</v>
      </c>
      <c r="FW2353">
        <v>7</v>
      </c>
      <c r="FZ2353">
        <v>5</v>
      </c>
      <c r="GG2353">
        <v>1</v>
      </c>
      <c r="IM2353">
        <v>54</v>
      </c>
      <c r="IQ2353" s="1">
        <v>42845</v>
      </c>
      <c r="IR2353">
        <v>60</v>
      </c>
      <c r="IS2353">
        <v>110</v>
      </c>
      <c r="IT2353">
        <v>1</v>
      </c>
      <c r="IU2353">
        <v>82</v>
      </c>
      <c r="IV2353">
        <v>1</v>
      </c>
      <c r="IW2353">
        <v>54</v>
      </c>
      <c r="IY2353">
        <v>2</v>
      </c>
      <c r="JK2353">
        <v>0</v>
      </c>
      <c r="JN2353">
        <v>0</v>
      </c>
      <c r="JO2353">
        <v>1</v>
      </c>
      <c r="JP2353">
        <v>0</v>
      </c>
      <c r="JR2353">
        <v>0</v>
      </c>
      <c r="JU2353">
        <v>19.834710743801601</v>
      </c>
      <c r="JV2353">
        <v>2</v>
      </c>
      <c r="JW2353" t="s">
        <v>284</v>
      </c>
      <c r="JX2353" t="s">
        <v>285</v>
      </c>
    </row>
    <row r="2354" spans="1:284" x14ac:dyDescent="0.25">
      <c r="A2354">
        <v>2352</v>
      </c>
      <c r="B2354">
        <f t="shared" si="36"/>
        <v>1180190003</v>
      </c>
      <c r="C2354">
        <v>110839</v>
      </c>
      <c r="D2354">
        <v>118019</v>
      </c>
      <c r="E2354">
        <v>3</v>
      </c>
      <c r="F2354">
        <v>17087</v>
      </c>
      <c r="G2354">
        <v>3</v>
      </c>
      <c r="H2354" s="1">
        <v>42886</v>
      </c>
      <c r="I2354" s="1">
        <v>43008</v>
      </c>
      <c r="J2354" t="s">
        <v>439</v>
      </c>
      <c r="K2354" s="1">
        <v>43033</v>
      </c>
      <c r="L2354">
        <v>1</v>
      </c>
      <c r="N2354">
        <v>0</v>
      </c>
      <c r="O2354">
        <v>4</v>
      </c>
      <c r="P2354">
        <v>3</v>
      </c>
      <c r="S2354">
        <v>17</v>
      </c>
      <c r="U2354">
        <v>1</v>
      </c>
      <c r="V2354">
        <v>0</v>
      </c>
      <c r="X2354">
        <v>1</v>
      </c>
      <c r="Y2354">
        <v>1</v>
      </c>
      <c r="Z2354">
        <v>3</v>
      </c>
      <c r="AA2354">
        <v>4</v>
      </c>
      <c r="AB2354">
        <v>4</v>
      </c>
      <c r="AC2354">
        <v>4</v>
      </c>
      <c r="AD2354">
        <v>1</v>
      </c>
      <c r="AE2354">
        <v>3</v>
      </c>
      <c r="AF2354">
        <v>1</v>
      </c>
      <c r="AG2354">
        <v>1</v>
      </c>
      <c r="AH2354" t="s">
        <v>289</v>
      </c>
      <c r="AK2354">
        <v>0</v>
      </c>
      <c r="AL2354">
        <v>0</v>
      </c>
      <c r="AM2354">
        <v>0</v>
      </c>
      <c r="BJ2354">
        <v>0</v>
      </c>
      <c r="BK2354">
        <v>0</v>
      </c>
      <c r="BL2354">
        <v>0</v>
      </c>
      <c r="BM2354">
        <v>0</v>
      </c>
      <c r="BN2354">
        <v>0</v>
      </c>
      <c r="BO2354">
        <v>0</v>
      </c>
      <c r="BP2354">
        <v>0</v>
      </c>
      <c r="BQ2354">
        <v>0</v>
      </c>
      <c r="BR2354">
        <v>0</v>
      </c>
      <c r="BS2354">
        <v>0</v>
      </c>
      <c r="BT2354">
        <v>0</v>
      </c>
      <c r="BU2354">
        <v>0</v>
      </c>
      <c r="BV2354">
        <v>0</v>
      </c>
      <c r="BW2354">
        <v>1</v>
      </c>
      <c r="BX2354">
        <v>1</v>
      </c>
      <c r="BY2354">
        <v>0</v>
      </c>
      <c r="BZ2354">
        <v>0</v>
      </c>
      <c r="CA2354">
        <v>0</v>
      </c>
      <c r="CB2354">
        <v>0</v>
      </c>
      <c r="CC2354">
        <v>0</v>
      </c>
      <c r="CD2354">
        <v>0</v>
      </c>
      <c r="CE2354">
        <v>0</v>
      </c>
      <c r="CF2354">
        <v>0</v>
      </c>
      <c r="CS2354" s="1">
        <v>42978</v>
      </c>
      <c r="CT2354" t="s">
        <v>339</v>
      </c>
      <c r="CU2354">
        <v>2</v>
      </c>
      <c r="CV2354">
        <v>2</v>
      </c>
      <c r="CW2354">
        <v>2</v>
      </c>
      <c r="CX2354">
        <v>2</v>
      </c>
      <c r="CY2354">
        <v>2.7826086956521698</v>
      </c>
      <c r="CZ2354">
        <v>136.80000000000001</v>
      </c>
      <c r="DA2354">
        <v>4.21</v>
      </c>
      <c r="DB2354">
        <v>23.4</v>
      </c>
      <c r="DC2354">
        <v>7.96</v>
      </c>
      <c r="DZ2354">
        <v>9.8000000000000007</v>
      </c>
      <c r="EA2354">
        <v>32</v>
      </c>
      <c r="EB2354">
        <v>65.5</v>
      </c>
      <c r="EC2354">
        <v>6.72</v>
      </c>
      <c r="ED2354">
        <v>64</v>
      </c>
      <c r="EE2354">
        <v>23</v>
      </c>
      <c r="EF2354">
        <v>293</v>
      </c>
      <c r="EV2354">
        <v>1</v>
      </c>
      <c r="EW2354">
        <v>4</v>
      </c>
      <c r="EX2354">
        <v>1</v>
      </c>
      <c r="EY2354">
        <v>1</v>
      </c>
      <c r="FA2354">
        <v>4</v>
      </c>
      <c r="FC2354">
        <v>4</v>
      </c>
      <c r="FD2354">
        <v>9</v>
      </c>
      <c r="FE2354">
        <v>6</v>
      </c>
      <c r="FH2354">
        <v>4</v>
      </c>
      <c r="FI2354">
        <v>4</v>
      </c>
      <c r="FJ2354">
        <v>9</v>
      </c>
      <c r="FN2354">
        <v>4</v>
      </c>
      <c r="FO2354">
        <v>4</v>
      </c>
      <c r="FP2354">
        <v>9</v>
      </c>
      <c r="FQ2354">
        <v>6</v>
      </c>
      <c r="FT2354">
        <v>4</v>
      </c>
      <c r="GA2354">
        <v>4</v>
      </c>
      <c r="GB2354">
        <v>9</v>
      </c>
      <c r="GF2354">
        <v>6</v>
      </c>
      <c r="GG2354">
        <v>1</v>
      </c>
      <c r="IM2354">
        <v>55</v>
      </c>
      <c r="IQ2354" s="1">
        <v>42978</v>
      </c>
      <c r="IR2354">
        <v>63</v>
      </c>
      <c r="IS2354">
        <v>131</v>
      </c>
      <c r="IT2354">
        <v>1</v>
      </c>
      <c r="IU2354">
        <v>90</v>
      </c>
      <c r="IV2354">
        <v>1</v>
      </c>
      <c r="IW2354">
        <v>55</v>
      </c>
      <c r="IY2354">
        <v>2</v>
      </c>
      <c r="JK2354">
        <v>0</v>
      </c>
      <c r="JN2354">
        <v>1</v>
      </c>
      <c r="JO2354">
        <v>1</v>
      </c>
      <c r="JP2354">
        <v>0</v>
      </c>
      <c r="JR2354">
        <v>0</v>
      </c>
      <c r="JU2354">
        <v>20.202020202020201</v>
      </c>
      <c r="JV2354">
        <v>3</v>
      </c>
      <c r="JW2354" t="s">
        <v>284</v>
      </c>
      <c r="JX2354" t="s">
        <v>285</v>
      </c>
    </row>
    <row r="2355" spans="1:284" x14ac:dyDescent="0.25">
      <c r="A2355">
        <v>2353</v>
      </c>
      <c r="B2355">
        <f t="shared" si="36"/>
        <v>1180190004</v>
      </c>
      <c r="C2355">
        <v>70288</v>
      </c>
      <c r="D2355">
        <v>118019</v>
      </c>
      <c r="E2355">
        <v>4</v>
      </c>
      <c r="F2355">
        <v>17088</v>
      </c>
      <c r="G2355">
        <v>0</v>
      </c>
      <c r="H2355" s="1">
        <v>42521</v>
      </c>
      <c r="I2355" s="1">
        <v>42643</v>
      </c>
      <c r="J2355" t="s">
        <v>439</v>
      </c>
      <c r="K2355" s="1">
        <v>42391</v>
      </c>
      <c r="L2355">
        <v>1</v>
      </c>
      <c r="N2355">
        <v>0</v>
      </c>
      <c r="O2355">
        <v>2</v>
      </c>
      <c r="P2355">
        <v>1</v>
      </c>
      <c r="Q2355" t="s">
        <v>295</v>
      </c>
      <c r="S2355">
        <v>17</v>
      </c>
      <c r="U2355">
        <v>0</v>
      </c>
      <c r="AH2355" t="s">
        <v>543</v>
      </c>
      <c r="AK2355">
        <v>0</v>
      </c>
      <c r="AL2355">
        <v>0</v>
      </c>
      <c r="AM2355">
        <v>0</v>
      </c>
      <c r="BP2355">
        <v>0</v>
      </c>
      <c r="BQ2355">
        <v>0</v>
      </c>
      <c r="BR2355">
        <v>0</v>
      </c>
      <c r="BS2355">
        <v>0</v>
      </c>
      <c r="BT2355">
        <v>0</v>
      </c>
      <c r="BU2355">
        <v>0</v>
      </c>
      <c r="BV2355">
        <v>0</v>
      </c>
      <c r="BW2355">
        <v>1</v>
      </c>
      <c r="BX2355">
        <v>1</v>
      </c>
      <c r="BY2355">
        <v>0</v>
      </c>
      <c r="BZ2355">
        <v>0</v>
      </c>
      <c r="CA2355">
        <v>0</v>
      </c>
      <c r="CB2355">
        <v>0</v>
      </c>
      <c r="CC2355">
        <v>0</v>
      </c>
      <c r="CD2355">
        <v>0</v>
      </c>
      <c r="CE2355">
        <v>0</v>
      </c>
      <c r="CF2355">
        <v>0</v>
      </c>
      <c r="CS2355" s="1">
        <v>42640</v>
      </c>
      <c r="CT2355" t="s">
        <v>336</v>
      </c>
      <c r="CY2355">
        <v>1.8387096774193501</v>
      </c>
      <c r="CZ2355">
        <v>140.30000000000001</v>
      </c>
      <c r="DA2355">
        <v>4.79</v>
      </c>
      <c r="DB2355">
        <v>19.3</v>
      </c>
      <c r="DC2355">
        <v>7.71</v>
      </c>
      <c r="DZ2355">
        <v>11.5</v>
      </c>
      <c r="EA2355">
        <v>36</v>
      </c>
      <c r="EB2355">
        <v>78.3</v>
      </c>
      <c r="EC2355">
        <v>4.55</v>
      </c>
      <c r="ED2355">
        <v>57</v>
      </c>
      <c r="EE2355">
        <v>31</v>
      </c>
      <c r="EF2355">
        <v>268</v>
      </c>
      <c r="EV2355">
        <v>1</v>
      </c>
      <c r="EW2355">
        <v>3</v>
      </c>
      <c r="EX2355">
        <v>1</v>
      </c>
      <c r="EY2355">
        <v>1</v>
      </c>
      <c r="FA2355">
        <v>4</v>
      </c>
      <c r="FC2355">
        <v>4</v>
      </c>
      <c r="FD2355">
        <v>56</v>
      </c>
      <c r="FH2355">
        <v>5</v>
      </c>
      <c r="FI2355">
        <v>4</v>
      </c>
      <c r="FJ2355">
        <v>56</v>
      </c>
      <c r="FN2355">
        <v>5</v>
      </c>
      <c r="FO2355">
        <v>4</v>
      </c>
      <c r="FP2355">
        <v>13</v>
      </c>
      <c r="FT2355">
        <v>5</v>
      </c>
      <c r="FU2355">
        <v>4</v>
      </c>
      <c r="FV2355">
        <v>56</v>
      </c>
      <c r="FZ2355">
        <v>6</v>
      </c>
      <c r="GG2355">
        <v>1</v>
      </c>
      <c r="IM2355">
        <v>48</v>
      </c>
      <c r="IQ2355" s="1">
        <v>42633</v>
      </c>
      <c r="IR2355">
        <v>90</v>
      </c>
      <c r="IS2355">
        <v>140</v>
      </c>
      <c r="IT2355">
        <v>1</v>
      </c>
      <c r="IU2355">
        <v>88</v>
      </c>
      <c r="IV2355">
        <v>1</v>
      </c>
      <c r="IW2355">
        <v>48</v>
      </c>
      <c r="IY2355">
        <v>2</v>
      </c>
      <c r="JK2355">
        <v>0</v>
      </c>
      <c r="JN2355">
        <v>1</v>
      </c>
      <c r="JO2355">
        <v>1</v>
      </c>
      <c r="JP2355">
        <v>0</v>
      </c>
      <c r="JQ2355">
        <v>1</v>
      </c>
      <c r="JR2355">
        <v>0</v>
      </c>
      <c r="JU2355">
        <v>18.75</v>
      </c>
      <c r="JV2355">
        <v>0</v>
      </c>
      <c r="JW2355" t="s">
        <v>284</v>
      </c>
      <c r="JX2355" t="s">
        <v>285</v>
      </c>
    </row>
    <row r="2356" spans="1:284" x14ac:dyDescent="0.25">
      <c r="A2356">
        <v>2354</v>
      </c>
      <c r="B2356">
        <f t="shared" si="36"/>
        <v>1180190004</v>
      </c>
      <c r="C2356">
        <v>83840</v>
      </c>
      <c r="D2356">
        <v>118019</v>
      </c>
      <c r="E2356">
        <v>4</v>
      </c>
      <c r="F2356">
        <v>17088</v>
      </c>
      <c r="G2356">
        <v>1</v>
      </c>
      <c r="H2356" s="1">
        <v>42644</v>
      </c>
      <c r="I2356" s="1">
        <v>42765</v>
      </c>
      <c r="J2356" t="s">
        <v>439</v>
      </c>
      <c r="K2356" s="1">
        <v>42835</v>
      </c>
      <c r="L2356">
        <v>1</v>
      </c>
      <c r="N2356">
        <v>0</v>
      </c>
      <c r="O2356">
        <v>4</v>
      </c>
      <c r="P2356">
        <v>1</v>
      </c>
      <c r="S2356">
        <v>17</v>
      </c>
      <c r="U2356">
        <v>1</v>
      </c>
      <c r="V2356">
        <v>0</v>
      </c>
      <c r="X2356">
        <v>3</v>
      </c>
      <c r="Y2356">
        <v>1</v>
      </c>
      <c r="Z2356">
        <v>2</v>
      </c>
      <c r="AA2356">
        <v>4</v>
      </c>
      <c r="AB2356">
        <v>4</v>
      </c>
      <c r="AC2356">
        <v>4</v>
      </c>
      <c r="AD2356">
        <v>1</v>
      </c>
      <c r="AE2356">
        <v>2</v>
      </c>
      <c r="AF2356">
        <v>1</v>
      </c>
      <c r="AG2356">
        <v>1</v>
      </c>
      <c r="AH2356" t="s">
        <v>289</v>
      </c>
      <c r="AK2356">
        <v>0</v>
      </c>
      <c r="AM2356">
        <v>0</v>
      </c>
      <c r="BJ2356">
        <v>0</v>
      </c>
      <c r="BK2356">
        <v>0</v>
      </c>
      <c r="BL2356">
        <v>0</v>
      </c>
      <c r="BM2356">
        <v>0</v>
      </c>
      <c r="BN2356">
        <v>0</v>
      </c>
      <c r="BO2356">
        <v>0</v>
      </c>
      <c r="BP2356">
        <v>0</v>
      </c>
      <c r="BQ2356">
        <v>0</v>
      </c>
      <c r="BR2356">
        <v>0</v>
      </c>
      <c r="BS2356">
        <v>0</v>
      </c>
      <c r="BT2356">
        <v>0</v>
      </c>
      <c r="BU2356">
        <v>0</v>
      </c>
      <c r="BV2356">
        <v>0</v>
      </c>
      <c r="BW2356">
        <v>1</v>
      </c>
      <c r="BX2356">
        <v>1</v>
      </c>
      <c r="BY2356">
        <v>0</v>
      </c>
      <c r="BZ2356">
        <v>0</v>
      </c>
      <c r="CA2356">
        <v>0</v>
      </c>
      <c r="CB2356">
        <v>0</v>
      </c>
      <c r="CC2356">
        <v>0</v>
      </c>
      <c r="CD2356">
        <v>0</v>
      </c>
      <c r="CE2356">
        <v>0</v>
      </c>
      <c r="CF2356">
        <v>0</v>
      </c>
      <c r="CS2356" s="1">
        <v>42733</v>
      </c>
      <c r="CT2356" t="s">
        <v>337</v>
      </c>
      <c r="CU2356">
        <v>2</v>
      </c>
      <c r="CV2356">
        <v>2</v>
      </c>
      <c r="CW2356">
        <v>2</v>
      </c>
      <c r="CX2356">
        <v>2</v>
      </c>
      <c r="CY2356">
        <v>4.1111111111111098</v>
      </c>
      <c r="CZ2356">
        <v>140.69999999999999</v>
      </c>
      <c r="DA2356">
        <v>3.75</v>
      </c>
      <c r="DB2356">
        <v>21.2</v>
      </c>
      <c r="DC2356">
        <v>6.21</v>
      </c>
      <c r="DD2356">
        <v>9.4</v>
      </c>
      <c r="DE2356">
        <v>4.8</v>
      </c>
      <c r="DI2356">
        <v>3.8</v>
      </c>
      <c r="DS2356">
        <v>86</v>
      </c>
      <c r="DT2356">
        <v>342</v>
      </c>
      <c r="DU2356">
        <v>67</v>
      </c>
      <c r="DV2356">
        <v>228</v>
      </c>
      <c r="DW2356">
        <v>233</v>
      </c>
      <c r="DZ2356">
        <v>11.6</v>
      </c>
      <c r="EA2356">
        <v>36</v>
      </c>
      <c r="EB2356">
        <v>79.3</v>
      </c>
      <c r="EC2356">
        <v>8.1999999999999993</v>
      </c>
      <c r="ED2356">
        <v>74</v>
      </c>
      <c r="EE2356">
        <v>18</v>
      </c>
      <c r="EF2356">
        <v>265</v>
      </c>
      <c r="EV2356">
        <v>1</v>
      </c>
      <c r="EW2356">
        <v>4</v>
      </c>
      <c r="EX2356">
        <v>1</v>
      </c>
      <c r="EY2356">
        <v>1</v>
      </c>
      <c r="FA2356">
        <v>4</v>
      </c>
      <c r="FC2356">
        <v>1</v>
      </c>
      <c r="FD2356">
        <v>9</v>
      </c>
      <c r="FH2356">
        <v>4</v>
      </c>
      <c r="FI2356">
        <v>1</v>
      </c>
      <c r="FJ2356">
        <v>9</v>
      </c>
      <c r="FK2356">
        <v>7</v>
      </c>
      <c r="FN2356">
        <v>4</v>
      </c>
      <c r="FO2356">
        <v>1</v>
      </c>
      <c r="FP2356">
        <v>9</v>
      </c>
      <c r="FQ2356">
        <v>7</v>
      </c>
      <c r="FT2356">
        <v>4</v>
      </c>
      <c r="FU2356">
        <v>1</v>
      </c>
      <c r="FV2356">
        <v>9</v>
      </c>
      <c r="FW2356">
        <v>7</v>
      </c>
      <c r="FZ2356">
        <v>5</v>
      </c>
      <c r="GG2356">
        <v>1</v>
      </c>
      <c r="IM2356">
        <v>49</v>
      </c>
      <c r="IQ2356" s="1">
        <v>42733</v>
      </c>
      <c r="IR2356">
        <v>81</v>
      </c>
      <c r="IS2356">
        <v>135</v>
      </c>
      <c r="IT2356">
        <v>1</v>
      </c>
      <c r="IU2356">
        <v>72</v>
      </c>
      <c r="IV2356">
        <v>1</v>
      </c>
      <c r="IW2356">
        <v>49</v>
      </c>
      <c r="IY2356">
        <v>2</v>
      </c>
      <c r="JK2356">
        <v>0</v>
      </c>
      <c r="JN2356">
        <v>1</v>
      </c>
      <c r="JO2356">
        <v>1</v>
      </c>
      <c r="JP2356">
        <v>0</v>
      </c>
      <c r="JR2356">
        <v>0</v>
      </c>
      <c r="JU2356">
        <v>19.140625</v>
      </c>
      <c r="JV2356">
        <v>1</v>
      </c>
      <c r="JW2356" t="s">
        <v>284</v>
      </c>
      <c r="JX2356" t="s">
        <v>285</v>
      </c>
    </row>
    <row r="2357" spans="1:284" x14ac:dyDescent="0.25">
      <c r="A2357">
        <v>2355</v>
      </c>
      <c r="B2357">
        <f t="shared" si="36"/>
        <v>1180190004</v>
      </c>
      <c r="C2357">
        <v>96111</v>
      </c>
      <c r="D2357">
        <v>118019</v>
      </c>
      <c r="E2357">
        <v>4</v>
      </c>
      <c r="F2357">
        <v>17088</v>
      </c>
      <c r="G2357">
        <v>2</v>
      </c>
      <c r="H2357" s="1">
        <v>42766</v>
      </c>
      <c r="I2357" s="1">
        <v>42885</v>
      </c>
      <c r="J2357" t="s">
        <v>439</v>
      </c>
      <c r="K2357" s="1">
        <v>42777</v>
      </c>
      <c r="L2357">
        <v>1</v>
      </c>
      <c r="N2357">
        <v>0</v>
      </c>
      <c r="O2357">
        <v>2</v>
      </c>
      <c r="Q2357" t="s">
        <v>295</v>
      </c>
      <c r="S2357">
        <v>17</v>
      </c>
      <c r="U2357">
        <v>1</v>
      </c>
      <c r="V2357">
        <v>0</v>
      </c>
      <c r="X2357">
        <v>3</v>
      </c>
      <c r="Y2357">
        <v>2</v>
      </c>
      <c r="Z2357">
        <v>3</v>
      </c>
      <c r="AA2357">
        <v>4</v>
      </c>
      <c r="AB2357">
        <v>4</v>
      </c>
      <c r="AC2357">
        <v>4</v>
      </c>
      <c r="AD2357">
        <v>2</v>
      </c>
      <c r="AE2357">
        <v>3</v>
      </c>
      <c r="AF2357">
        <v>1</v>
      </c>
      <c r="AG2357">
        <v>1</v>
      </c>
      <c r="AH2357" t="s">
        <v>289</v>
      </c>
      <c r="AK2357">
        <v>0</v>
      </c>
      <c r="AL2357">
        <v>0</v>
      </c>
      <c r="AM2357">
        <v>0</v>
      </c>
      <c r="BJ2357">
        <v>0</v>
      </c>
      <c r="BK2357">
        <v>0</v>
      </c>
      <c r="BL2357">
        <v>0</v>
      </c>
      <c r="BM2357">
        <v>0</v>
      </c>
      <c r="BN2357">
        <v>0</v>
      </c>
      <c r="BO2357">
        <v>0</v>
      </c>
      <c r="BP2357">
        <v>0</v>
      </c>
      <c r="BQ2357">
        <v>0</v>
      </c>
      <c r="BR2357">
        <v>0</v>
      </c>
      <c r="BS2357">
        <v>0</v>
      </c>
      <c r="BT2357">
        <v>0</v>
      </c>
      <c r="BU2357">
        <v>0</v>
      </c>
      <c r="BV2357">
        <v>0</v>
      </c>
      <c r="BW2357">
        <v>1</v>
      </c>
      <c r="BX2357">
        <v>1</v>
      </c>
      <c r="BY2357">
        <v>0</v>
      </c>
      <c r="BZ2357">
        <v>0</v>
      </c>
      <c r="CA2357">
        <v>0</v>
      </c>
      <c r="CB2357">
        <v>0</v>
      </c>
      <c r="CC2357">
        <v>0</v>
      </c>
      <c r="CD2357">
        <v>0</v>
      </c>
      <c r="CE2357">
        <v>0</v>
      </c>
      <c r="CF2357">
        <v>0</v>
      </c>
      <c r="CS2357" s="1">
        <v>42852</v>
      </c>
      <c r="CT2357" t="s">
        <v>338</v>
      </c>
      <c r="CU2357">
        <v>2</v>
      </c>
      <c r="CV2357">
        <v>2</v>
      </c>
      <c r="CW2357">
        <v>2</v>
      </c>
      <c r="CX2357">
        <v>2</v>
      </c>
      <c r="CY2357">
        <v>1.9677419354838701</v>
      </c>
      <c r="CZ2357">
        <v>138.80000000000001</v>
      </c>
      <c r="DA2357">
        <v>3.67</v>
      </c>
      <c r="DB2357">
        <v>25.4</v>
      </c>
      <c r="DC2357">
        <v>6.37</v>
      </c>
      <c r="DZ2357">
        <v>11.6</v>
      </c>
      <c r="EA2357">
        <v>36</v>
      </c>
      <c r="EB2357">
        <v>80.900000000000006</v>
      </c>
      <c r="EC2357">
        <v>5.0199999999999996</v>
      </c>
      <c r="ED2357">
        <v>61</v>
      </c>
      <c r="EE2357">
        <v>31</v>
      </c>
      <c r="EF2357">
        <v>234</v>
      </c>
      <c r="EV2357">
        <v>1</v>
      </c>
      <c r="EW2357">
        <v>4</v>
      </c>
      <c r="EX2357">
        <v>1</v>
      </c>
      <c r="EY2357">
        <v>1</v>
      </c>
      <c r="FA2357">
        <v>4</v>
      </c>
      <c r="FC2357">
        <v>1</v>
      </c>
      <c r="FD2357">
        <v>6</v>
      </c>
      <c r="FE2357">
        <v>7</v>
      </c>
      <c r="FH2357">
        <v>4</v>
      </c>
      <c r="FI2357">
        <v>1</v>
      </c>
      <c r="FJ2357">
        <v>6</v>
      </c>
      <c r="FK2357">
        <v>7</v>
      </c>
      <c r="FN2357">
        <v>4</v>
      </c>
      <c r="FO2357">
        <v>1</v>
      </c>
      <c r="FP2357">
        <v>6</v>
      </c>
      <c r="FQ2357">
        <v>7</v>
      </c>
      <c r="FT2357">
        <v>4</v>
      </c>
      <c r="FU2357">
        <v>1</v>
      </c>
      <c r="FV2357">
        <v>6</v>
      </c>
      <c r="FW2357">
        <v>7</v>
      </c>
      <c r="FZ2357">
        <v>5</v>
      </c>
      <c r="GG2357">
        <v>1</v>
      </c>
      <c r="IM2357">
        <v>50</v>
      </c>
      <c r="IQ2357" s="1">
        <v>42852</v>
      </c>
      <c r="IR2357">
        <v>60</v>
      </c>
      <c r="IS2357">
        <v>110</v>
      </c>
      <c r="IT2357">
        <v>1</v>
      </c>
      <c r="IU2357">
        <v>88</v>
      </c>
      <c r="IV2357">
        <v>1</v>
      </c>
      <c r="IW2357">
        <v>50</v>
      </c>
      <c r="IY2357">
        <v>2</v>
      </c>
      <c r="JK2357">
        <v>0</v>
      </c>
      <c r="JN2357">
        <v>0</v>
      </c>
      <c r="JO2357">
        <v>1</v>
      </c>
      <c r="JP2357">
        <v>0</v>
      </c>
      <c r="JR2357">
        <v>0</v>
      </c>
      <c r="JU2357">
        <v>19.53125</v>
      </c>
      <c r="JV2357">
        <v>2</v>
      </c>
      <c r="JW2357" t="s">
        <v>284</v>
      </c>
      <c r="JX2357" t="s">
        <v>285</v>
      </c>
    </row>
    <row r="2358" spans="1:284" x14ac:dyDescent="0.25">
      <c r="A2358">
        <v>2356</v>
      </c>
      <c r="B2358">
        <f t="shared" si="36"/>
        <v>1180190004</v>
      </c>
      <c r="C2358">
        <v>110840</v>
      </c>
      <c r="D2358">
        <v>118019</v>
      </c>
      <c r="E2358">
        <v>4</v>
      </c>
      <c r="F2358">
        <v>17088</v>
      </c>
      <c r="G2358">
        <v>3</v>
      </c>
      <c r="H2358" s="1">
        <v>42886</v>
      </c>
      <c r="I2358" s="1">
        <v>43008</v>
      </c>
      <c r="J2358" t="s">
        <v>439</v>
      </c>
      <c r="K2358" s="1">
        <v>43035</v>
      </c>
      <c r="L2358">
        <v>1</v>
      </c>
      <c r="N2358">
        <v>0</v>
      </c>
      <c r="O2358">
        <v>4</v>
      </c>
      <c r="P2358">
        <v>3</v>
      </c>
      <c r="S2358">
        <v>17</v>
      </c>
      <c r="U2358">
        <v>1</v>
      </c>
      <c r="V2358">
        <v>0</v>
      </c>
      <c r="X2358">
        <v>3</v>
      </c>
      <c r="Y2358">
        <v>1</v>
      </c>
      <c r="Z2358">
        <v>3</v>
      </c>
      <c r="AA2358">
        <v>4</v>
      </c>
      <c r="AB2358">
        <v>4</v>
      </c>
      <c r="AC2358">
        <v>4</v>
      </c>
      <c r="AD2358">
        <v>2</v>
      </c>
      <c r="AE2358">
        <v>3</v>
      </c>
      <c r="AF2358">
        <v>1</v>
      </c>
      <c r="AG2358">
        <v>1</v>
      </c>
      <c r="AH2358" t="s">
        <v>289</v>
      </c>
      <c r="AK2358">
        <v>0</v>
      </c>
      <c r="AL2358">
        <v>0</v>
      </c>
      <c r="AM2358">
        <v>0</v>
      </c>
      <c r="BJ2358">
        <v>0</v>
      </c>
      <c r="BK2358">
        <v>0</v>
      </c>
      <c r="BL2358">
        <v>0</v>
      </c>
      <c r="BM2358">
        <v>0</v>
      </c>
      <c r="BN2358">
        <v>0</v>
      </c>
      <c r="BO2358">
        <v>0</v>
      </c>
      <c r="BP2358">
        <v>0</v>
      </c>
      <c r="BQ2358">
        <v>0</v>
      </c>
      <c r="BR2358">
        <v>0</v>
      </c>
      <c r="BS2358">
        <v>0</v>
      </c>
      <c r="BT2358">
        <v>0</v>
      </c>
      <c r="BU2358">
        <v>0</v>
      </c>
      <c r="BV2358">
        <v>0</v>
      </c>
      <c r="BW2358">
        <v>1</v>
      </c>
      <c r="BX2358">
        <v>1</v>
      </c>
      <c r="BY2358">
        <v>0</v>
      </c>
      <c r="BZ2358">
        <v>0</v>
      </c>
      <c r="CA2358">
        <v>0</v>
      </c>
      <c r="CB2358">
        <v>0</v>
      </c>
      <c r="CC2358">
        <v>0</v>
      </c>
      <c r="CD2358">
        <v>0</v>
      </c>
      <c r="CE2358">
        <v>0</v>
      </c>
      <c r="CF2358">
        <v>0</v>
      </c>
      <c r="CS2358" s="1">
        <v>42992</v>
      </c>
      <c r="CT2358" t="s">
        <v>339</v>
      </c>
      <c r="CU2358">
        <v>2</v>
      </c>
      <c r="CV2358">
        <v>2</v>
      </c>
      <c r="CW2358">
        <v>2</v>
      </c>
      <c r="CX2358">
        <v>2</v>
      </c>
      <c r="CY2358">
        <v>2.76</v>
      </c>
      <c r="CZ2358">
        <v>135.9</v>
      </c>
      <c r="DA2358">
        <v>3.88</v>
      </c>
      <c r="DB2358">
        <v>21.8</v>
      </c>
      <c r="DC2358">
        <v>8.49</v>
      </c>
      <c r="DD2358">
        <v>8.6999999999999993</v>
      </c>
      <c r="DE2358">
        <v>5.9</v>
      </c>
      <c r="DI2358">
        <v>3.9</v>
      </c>
      <c r="DR2358">
        <v>7.8</v>
      </c>
      <c r="DS2358">
        <v>77</v>
      </c>
      <c r="DT2358">
        <v>288</v>
      </c>
      <c r="DU2358">
        <v>66</v>
      </c>
      <c r="DV2358">
        <v>193</v>
      </c>
      <c r="DW2358">
        <v>146</v>
      </c>
      <c r="DZ2358">
        <v>11.6</v>
      </c>
      <c r="EA2358">
        <v>36</v>
      </c>
      <c r="EB2358">
        <v>79</v>
      </c>
      <c r="EC2358">
        <v>6.67</v>
      </c>
      <c r="ED2358">
        <v>69</v>
      </c>
      <c r="EE2358">
        <v>25</v>
      </c>
      <c r="EF2358">
        <v>281</v>
      </c>
      <c r="EV2358">
        <v>1</v>
      </c>
      <c r="EW2358">
        <v>4</v>
      </c>
      <c r="EX2358">
        <v>1</v>
      </c>
      <c r="EY2358">
        <v>1</v>
      </c>
      <c r="FA2358">
        <v>4</v>
      </c>
      <c r="FC2358">
        <v>1</v>
      </c>
      <c r="FD2358">
        <v>9</v>
      </c>
      <c r="FE2358">
        <v>6</v>
      </c>
      <c r="FH2358">
        <v>4</v>
      </c>
      <c r="FI2358">
        <v>1</v>
      </c>
      <c r="FJ2358">
        <v>9</v>
      </c>
      <c r="FK2358">
        <v>6</v>
      </c>
      <c r="FN2358">
        <v>4</v>
      </c>
      <c r="FO2358">
        <v>1</v>
      </c>
      <c r="FP2358">
        <v>9</v>
      </c>
      <c r="FQ2358">
        <v>6</v>
      </c>
      <c r="FT2358">
        <v>4</v>
      </c>
      <c r="GA2358">
        <v>1</v>
      </c>
      <c r="GB2358">
        <v>9</v>
      </c>
      <c r="GC2358">
        <v>6</v>
      </c>
      <c r="GF2358">
        <v>6</v>
      </c>
      <c r="GG2358">
        <v>1</v>
      </c>
      <c r="IM2358">
        <v>49</v>
      </c>
      <c r="IQ2358" s="1">
        <v>42992</v>
      </c>
      <c r="IR2358">
        <v>65</v>
      </c>
      <c r="IS2358">
        <v>115</v>
      </c>
      <c r="IT2358">
        <v>1</v>
      </c>
      <c r="IU2358">
        <v>100</v>
      </c>
      <c r="IV2358">
        <v>1</v>
      </c>
      <c r="IW2358">
        <v>49</v>
      </c>
      <c r="IY2358">
        <v>2</v>
      </c>
      <c r="JK2358">
        <v>0</v>
      </c>
      <c r="JN2358">
        <v>1</v>
      </c>
      <c r="JO2358">
        <v>1</v>
      </c>
      <c r="JP2358">
        <v>0</v>
      </c>
      <c r="JR2358">
        <v>0</v>
      </c>
      <c r="JU2358">
        <v>19.140625</v>
      </c>
      <c r="JV2358">
        <v>3</v>
      </c>
      <c r="JW2358" t="s">
        <v>284</v>
      </c>
      <c r="JX2358" t="s">
        <v>285</v>
      </c>
    </row>
    <row r="2359" spans="1:284" x14ac:dyDescent="0.25">
      <c r="A2359">
        <v>2357</v>
      </c>
      <c r="B2359">
        <f t="shared" si="36"/>
        <v>1180190005</v>
      </c>
      <c r="C2359">
        <v>70289</v>
      </c>
      <c r="D2359">
        <v>118019</v>
      </c>
      <c r="E2359">
        <v>5</v>
      </c>
      <c r="F2359">
        <v>17089</v>
      </c>
      <c r="G2359">
        <v>0</v>
      </c>
      <c r="H2359" s="1">
        <v>42521</v>
      </c>
      <c r="I2359" s="1">
        <v>42643</v>
      </c>
      <c r="J2359" t="s">
        <v>439</v>
      </c>
      <c r="K2359" s="1">
        <v>42733</v>
      </c>
      <c r="L2359">
        <v>1</v>
      </c>
      <c r="N2359">
        <v>0</v>
      </c>
      <c r="O2359">
        <v>4</v>
      </c>
      <c r="P2359">
        <v>2</v>
      </c>
      <c r="S2359">
        <v>18</v>
      </c>
      <c r="U2359">
        <v>1</v>
      </c>
      <c r="V2359">
        <v>0</v>
      </c>
      <c r="X2359">
        <v>1</v>
      </c>
      <c r="Y2359">
        <v>1</v>
      </c>
      <c r="Z2359">
        <v>1</v>
      </c>
      <c r="AA2359">
        <v>1</v>
      </c>
      <c r="AB2359">
        <v>1</v>
      </c>
      <c r="AC2359">
        <v>1</v>
      </c>
      <c r="AD2359">
        <v>1</v>
      </c>
      <c r="AE2359">
        <v>1</v>
      </c>
      <c r="AF2359">
        <v>1</v>
      </c>
      <c r="AG2359">
        <v>1</v>
      </c>
      <c r="AH2359" t="s">
        <v>298</v>
      </c>
      <c r="AK2359">
        <v>0</v>
      </c>
      <c r="AL2359">
        <v>0</v>
      </c>
      <c r="AM2359">
        <v>0</v>
      </c>
      <c r="BJ2359">
        <v>0</v>
      </c>
      <c r="BK2359">
        <v>0</v>
      </c>
      <c r="BL2359">
        <v>0</v>
      </c>
      <c r="BM2359">
        <v>0</v>
      </c>
      <c r="BN2359">
        <v>0</v>
      </c>
      <c r="BO2359">
        <v>0</v>
      </c>
      <c r="BP2359">
        <v>0</v>
      </c>
      <c r="BQ2359">
        <v>0</v>
      </c>
      <c r="BR2359">
        <v>0</v>
      </c>
      <c r="BS2359">
        <v>0</v>
      </c>
      <c r="BT2359">
        <v>0</v>
      </c>
      <c r="BU2359">
        <v>0</v>
      </c>
      <c r="BV2359">
        <v>0</v>
      </c>
      <c r="BW2359">
        <v>1</v>
      </c>
      <c r="BX2359">
        <v>1</v>
      </c>
      <c r="BY2359">
        <v>0</v>
      </c>
      <c r="BZ2359">
        <v>0</v>
      </c>
      <c r="CA2359">
        <v>0</v>
      </c>
      <c r="CB2359">
        <v>0</v>
      </c>
      <c r="CC2359">
        <v>0</v>
      </c>
      <c r="CD2359">
        <v>0</v>
      </c>
      <c r="CE2359">
        <v>0</v>
      </c>
      <c r="CF2359">
        <v>0</v>
      </c>
      <c r="CS2359" s="1">
        <v>42621</v>
      </c>
      <c r="CT2359" t="s">
        <v>336</v>
      </c>
      <c r="CY2359">
        <v>1.4242424242424201</v>
      </c>
      <c r="CZ2359">
        <v>136.1</v>
      </c>
      <c r="DA2359">
        <v>4.32</v>
      </c>
      <c r="DB2359">
        <v>22.1</v>
      </c>
      <c r="DC2359">
        <v>10.44</v>
      </c>
      <c r="DS2359">
        <v>148</v>
      </c>
      <c r="DZ2359">
        <v>6.4</v>
      </c>
      <c r="EA2359">
        <v>19</v>
      </c>
      <c r="EB2359">
        <v>103.7</v>
      </c>
      <c r="EC2359">
        <v>4.96</v>
      </c>
      <c r="ED2359">
        <v>47</v>
      </c>
      <c r="EE2359">
        <v>33</v>
      </c>
      <c r="EF2359">
        <v>380</v>
      </c>
      <c r="EV2359">
        <v>2</v>
      </c>
      <c r="EW2359">
        <v>4</v>
      </c>
      <c r="GH2359">
        <v>1</v>
      </c>
      <c r="GI2359">
        <v>2</v>
      </c>
      <c r="GK2359">
        <v>13</v>
      </c>
      <c r="GL2359">
        <v>5</v>
      </c>
      <c r="GM2359">
        <v>10</v>
      </c>
      <c r="GN2359">
        <v>2</v>
      </c>
      <c r="GO2359">
        <v>6</v>
      </c>
      <c r="GP2359">
        <v>60</v>
      </c>
      <c r="GR2359">
        <v>0</v>
      </c>
      <c r="GT2359">
        <v>0</v>
      </c>
      <c r="HS2359">
        <v>1</v>
      </c>
      <c r="HT2359">
        <v>2</v>
      </c>
      <c r="HU2359">
        <v>0</v>
      </c>
      <c r="HV2359">
        <v>0</v>
      </c>
      <c r="IM2359">
        <v>62</v>
      </c>
      <c r="IQ2359" s="1">
        <v>42621</v>
      </c>
      <c r="IR2359">
        <v>60</v>
      </c>
      <c r="IS2359">
        <v>110</v>
      </c>
      <c r="IT2359">
        <v>1</v>
      </c>
      <c r="IU2359">
        <v>66</v>
      </c>
      <c r="IV2359">
        <v>1</v>
      </c>
      <c r="IW2359">
        <v>62</v>
      </c>
      <c r="IY2359">
        <v>2</v>
      </c>
      <c r="JK2359">
        <v>1</v>
      </c>
      <c r="JL2359">
        <v>2</v>
      </c>
      <c r="JM2359">
        <v>2</v>
      </c>
      <c r="JN2359">
        <v>1</v>
      </c>
      <c r="JO2359">
        <v>1</v>
      </c>
      <c r="JP2359">
        <v>0</v>
      </c>
      <c r="JR2359">
        <v>0</v>
      </c>
      <c r="JU2359">
        <v>22.77318640955</v>
      </c>
      <c r="JV2359">
        <v>0</v>
      </c>
      <c r="JW2359" t="s">
        <v>284</v>
      </c>
      <c r="JX2359" t="s">
        <v>285</v>
      </c>
    </row>
    <row r="2360" spans="1:284" x14ac:dyDescent="0.25">
      <c r="A2360">
        <v>2358</v>
      </c>
      <c r="B2360">
        <f t="shared" si="36"/>
        <v>1180190005</v>
      </c>
      <c r="C2360">
        <v>83841</v>
      </c>
      <c r="D2360">
        <v>118019</v>
      </c>
      <c r="E2360">
        <v>5</v>
      </c>
      <c r="F2360">
        <v>17089</v>
      </c>
      <c r="G2360">
        <v>1</v>
      </c>
      <c r="H2360" s="1">
        <v>42644</v>
      </c>
      <c r="I2360" s="1">
        <v>42765</v>
      </c>
      <c r="J2360" t="s">
        <v>439</v>
      </c>
      <c r="K2360" s="1">
        <v>42835</v>
      </c>
      <c r="L2360">
        <v>1</v>
      </c>
      <c r="N2360">
        <v>0</v>
      </c>
      <c r="O2360">
        <v>4</v>
      </c>
      <c r="P2360">
        <v>2</v>
      </c>
      <c r="S2360">
        <v>18</v>
      </c>
      <c r="U2360">
        <v>1</v>
      </c>
      <c r="V2360">
        <v>1</v>
      </c>
      <c r="X2360">
        <v>1</v>
      </c>
      <c r="Y2360">
        <v>1</v>
      </c>
      <c r="Z2360">
        <v>1</v>
      </c>
      <c r="AA2360">
        <v>1</v>
      </c>
      <c r="AB2360">
        <v>1</v>
      </c>
      <c r="AC2360">
        <v>1</v>
      </c>
      <c r="AD2360">
        <v>1</v>
      </c>
      <c r="AE2360">
        <v>1</v>
      </c>
      <c r="AF2360">
        <v>1</v>
      </c>
      <c r="AG2360">
        <v>1</v>
      </c>
      <c r="AH2360" t="s">
        <v>289</v>
      </c>
      <c r="AK2360">
        <v>0</v>
      </c>
      <c r="AL2360">
        <v>0</v>
      </c>
      <c r="AM2360">
        <v>0</v>
      </c>
      <c r="BJ2360">
        <v>0</v>
      </c>
      <c r="BK2360">
        <v>0</v>
      </c>
      <c r="BL2360">
        <v>0</v>
      </c>
      <c r="BM2360">
        <v>0</v>
      </c>
      <c r="BN2360">
        <v>0</v>
      </c>
      <c r="BO2360">
        <v>0</v>
      </c>
      <c r="BP2360">
        <v>0</v>
      </c>
      <c r="BQ2360">
        <v>0</v>
      </c>
      <c r="BR2360">
        <v>0</v>
      </c>
      <c r="BS2360">
        <v>0</v>
      </c>
      <c r="BT2360">
        <v>0</v>
      </c>
      <c r="BU2360">
        <v>0</v>
      </c>
      <c r="BV2360">
        <v>0</v>
      </c>
      <c r="BW2360">
        <v>1</v>
      </c>
      <c r="BX2360">
        <v>1</v>
      </c>
      <c r="BY2360">
        <v>0</v>
      </c>
      <c r="BZ2360">
        <v>0</v>
      </c>
      <c r="CA2360">
        <v>0</v>
      </c>
      <c r="CB2360">
        <v>0</v>
      </c>
      <c r="CC2360">
        <v>0</v>
      </c>
      <c r="CD2360">
        <v>0</v>
      </c>
      <c r="CE2360">
        <v>0</v>
      </c>
      <c r="CF2360">
        <v>0</v>
      </c>
      <c r="CS2360" s="1">
        <v>42744</v>
      </c>
      <c r="CT2360" t="s">
        <v>337</v>
      </c>
      <c r="CU2360">
        <v>2</v>
      </c>
      <c r="CV2360">
        <v>2</v>
      </c>
      <c r="CW2360">
        <v>2</v>
      </c>
      <c r="CX2360">
        <v>2</v>
      </c>
      <c r="CY2360">
        <v>6.5454545454545396</v>
      </c>
      <c r="CZ2360">
        <v>141.69999999999999</v>
      </c>
      <c r="DA2360">
        <v>4.62</v>
      </c>
      <c r="DB2360">
        <v>25.8</v>
      </c>
      <c r="DC2360">
        <v>11.81</v>
      </c>
      <c r="DD2360">
        <v>8.8000000000000007</v>
      </c>
      <c r="DE2360">
        <v>5.5</v>
      </c>
      <c r="DI2360">
        <v>3.4</v>
      </c>
      <c r="DR2360">
        <v>9.4</v>
      </c>
      <c r="DS2360">
        <v>130</v>
      </c>
      <c r="DT2360">
        <v>102</v>
      </c>
      <c r="DU2360">
        <v>22</v>
      </c>
      <c r="DV2360">
        <v>54</v>
      </c>
      <c r="DW2360">
        <v>131</v>
      </c>
      <c r="DZ2360">
        <v>6.9</v>
      </c>
      <c r="EA2360">
        <v>20</v>
      </c>
      <c r="EB2360">
        <v>97</v>
      </c>
      <c r="EC2360">
        <v>4.92</v>
      </c>
      <c r="ED2360">
        <v>72</v>
      </c>
      <c r="EE2360">
        <v>11</v>
      </c>
      <c r="EF2360">
        <v>275</v>
      </c>
      <c r="EV2360">
        <v>2</v>
      </c>
      <c r="EW2360">
        <v>4</v>
      </c>
      <c r="GH2360">
        <v>1</v>
      </c>
      <c r="GI2360">
        <v>2</v>
      </c>
      <c r="GK2360">
        <v>13</v>
      </c>
      <c r="GL2360">
        <v>5</v>
      </c>
      <c r="GM2360">
        <v>10</v>
      </c>
      <c r="GN2360">
        <v>2</v>
      </c>
      <c r="GO2360">
        <v>6</v>
      </c>
      <c r="GP2360">
        <v>9</v>
      </c>
      <c r="GR2360">
        <v>0</v>
      </c>
      <c r="GT2360">
        <v>0</v>
      </c>
      <c r="HS2360">
        <v>1</v>
      </c>
      <c r="HT2360">
        <v>2</v>
      </c>
      <c r="HU2360">
        <v>0</v>
      </c>
      <c r="HV2360">
        <v>0</v>
      </c>
      <c r="IM2360">
        <v>60</v>
      </c>
      <c r="IQ2360" s="1">
        <v>42754</v>
      </c>
      <c r="IR2360">
        <v>57</v>
      </c>
      <c r="IS2360">
        <v>116</v>
      </c>
      <c r="IT2360">
        <v>1</v>
      </c>
      <c r="IU2360">
        <v>78</v>
      </c>
      <c r="IV2360">
        <v>1</v>
      </c>
      <c r="IW2360">
        <v>60</v>
      </c>
      <c r="IY2360">
        <v>2</v>
      </c>
      <c r="JK2360">
        <v>0</v>
      </c>
      <c r="JL2360">
        <v>1</v>
      </c>
      <c r="JM2360">
        <v>2</v>
      </c>
      <c r="JN2360">
        <v>1</v>
      </c>
      <c r="JO2360">
        <v>1</v>
      </c>
      <c r="JP2360">
        <v>0</v>
      </c>
      <c r="JR2360">
        <v>0</v>
      </c>
      <c r="JU2360">
        <v>22.0385674931129</v>
      </c>
      <c r="JV2360">
        <v>1</v>
      </c>
      <c r="JW2360" t="s">
        <v>284</v>
      </c>
      <c r="JX2360" t="s">
        <v>285</v>
      </c>
    </row>
    <row r="2361" spans="1:284" x14ac:dyDescent="0.25">
      <c r="A2361">
        <v>2359</v>
      </c>
      <c r="B2361">
        <f t="shared" si="36"/>
        <v>1180190005</v>
      </c>
      <c r="C2361">
        <v>96112</v>
      </c>
      <c r="D2361">
        <v>118019</v>
      </c>
      <c r="E2361">
        <v>5</v>
      </c>
      <c r="F2361">
        <v>17089</v>
      </c>
      <c r="G2361">
        <v>2</v>
      </c>
      <c r="H2361" s="1">
        <v>42766</v>
      </c>
      <c r="I2361" s="1">
        <v>42885</v>
      </c>
      <c r="J2361" t="s">
        <v>439</v>
      </c>
      <c r="K2361" s="1">
        <v>42777</v>
      </c>
      <c r="L2361">
        <v>1</v>
      </c>
      <c r="N2361">
        <v>0</v>
      </c>
      <c r="O2361">
        <v>4</v>
      </c>
      <c r="P2361">
        <v>2</v>
      </c>
      <c r="S2361">
        <v>18</v>
      </c>
      <c r="U2361">
        <v>1</v>
      </c>
      <c r="V2361">
        <v>0</v>
      </c>
      <c r="X2361">
        <v>1</v>
      </c>
      <c r="Y2361">
        <v>1</v>
      </c>
      <c r="Z2361">
        <v>1</v>
      </c>
      <c r="AA2361">
        <v>1</v>
      </c>
      <c r="AB2361">
        <v>1</v>
      </c>
      <c r="AC2361">
        <v>1</v>
      </c>
      <c r="AD2361">
        <v>1</v>
      </c>
      <c r="AE2361">
        <v>1</v>
      </c>
      <c r="AF2361">
        <v>1</v>
      </c>
      <c r="AG2361">
        <v>1</v>
      </c>
      <c r="AH2361" t="s">
        <v>289</v>
      </c>
      <c r="AK2361">
        <v>0</v>
      </c>
      <c r="AL2361">
        <v>0</v>
      </c>
      <c r="AM2361">
        <v>0</v>
      </c>
      <c r="BJ2361">
        <v>0</v>
      </c>
      <c r="BK2361">
        <v>0</v>
      </c>
      <c r="BL2361">
        <v>0</v>
      </c>
      <c r="BM2361">
        <v>0</v>
      </c>
      <c r="BN2361">
        <v>0</v>
      </c>
      <c r="BO2361">
        <v>0</v>
      </c>
      <c r="BP2361">
        <v>0</v>
      </c>
      <c r="BQ2361">
        <v>0</v>
      </c>
      <c r="BR2361">
        <v>0</v>
      </c>
      <c r="BS2361">
        <v>0</v>
      </c>
      <c r="BT2361">
        <v>0</v>
      </c>
      <c r="BU2361">
        <v>0</v>
      </c>
      <c r="BV2361">
        <v>0</v>
      </c>
      <c r="BW2361">
        <v>1</v>
      </c>
      <c r="BX2361">
        <v>1</v>
      </c>
      <c r="BY2361">
        <v>0</v>
      </c>
      <c r="BZ2361">
        <v>0</v>
      </c>
      <c r="CA2361">
        <v>0</v>
      </c>
      <c r="CB2361">
        <v>0</v>
      </c>
      <c r="CC2361">
        <v>0</v>
      </c>
      <c r="CD2361">
        <v>0</v>
      </c>
      <c r="CE2361">
        <v>0</v>
      </c>
      <c r="CF2361">
        <v>0</v>
      </c>
      <c r="CS2361" s="1">
        <v>42866</v>
      </c>
      <c r="CT2361" t="s">
        <v>338</v>
      </c>
      <c r="CU2361">
        <v>2</v>
      </c>
      <c r="CV2361">
        <v>2</v>
      </c>
      <c r="CW2361">
        <v>2</v>
      </c>
      <c r="CX2361">
        <v>2</v>
      </c>
      <c r="CY2361">
        <v>4.25</v>
      </c>
      <c r="CZ2361">
        <v>130</v>
      </c>
      <c r="DA2361">
        <v>3.48</v>
      </c>
      <c r="DB2361">
        <v>24.7</v>
      </c>
      <c r="DC2361">
        <v>13.52</v>
      </c>
      <c r="DD2361">
        <v>8.8000000000000007</v>
      </c>
      <c r="DE2361">
        <v>7</v>
      </c>
      <c r="DI2361">
        <v>3.6</v>
      </c>
      <c r="DS2361">
        <v>102</v>
      </c>
      <c r="DT2361">
        <v>212</v>
      </c>
      <c r="DU2361">
        <v>21</v>
      </c>
      <c r="DV2361">
        <v>112</v>
      </c>
      <c r="DW2361">
        <v>400</v>
      </c>
      <c r="DZ2361">
        <v>5.4</v>
      </c>
      <c r="EA2361">
        <v>17</v>
      </c>
      <c r="EB2361">
        <v>104.8</v>
      </c>
      <c r="EC2361">
        <v>4.5199999999999996</v>
      </c>
      <c r="ED2361">
        <v>68</v>
      </c>
      <c r="EE2361">
        <v>16</v>
      </c>
      <c r="EF2361">
        <v>380</v>
      </c>
      <c r="EH2361">
        <v>229</v>
      </c>
      <c r="EI2361">
        <v>229</v>
      </c>
      <c r="EJ2361">
        <v>1643</v>
      </c>
      <c r="EV2361">
        <v>2</v>
      </c>
      <c r="EW2361">
        <v>4</v>
      </c>
      <c r="GH2361">
        <v>1</v>
      </c>
      <c r="GI2361">
        <v>2</v>
      </c>
      <c r="GK2361">
        <v>13</v>
      </c>
      <c r="GL2361">
        <v>5</v>
      </c>
      <c r="GM2361">
        <v>10</v>
      </c>
      <c r="GN2361">
        <v>2</v>
      </c>
      <c r="GO2361">
        <v>6</v>
      </c>
      <c r="GP2361">
        <v>60</v>
      </c>
      <c r="GR2361">
        <v>0</v>
      </c>
      <c r="GT2361">
        <v>0</v>
      </c>
      <c r="HS2361">
        <v>1</v>
      </c>
      <c r="HT2361">
        <v>2</v>
      </c>
      <c r="HU2361">
        <v>0</v>
      </c>
      <c r="HV2361">
        <v>0</v>
      </c>
      <c r="IM2361">
        <v>59</v>
      </c>
      <c r="IQ2361" s="1">
        <v>42866</v>
      </c>
      <c r="IR2361">
        <v>53</v>
      </c>
      <c r="IS2361">
        <v>106</v>
      </c>
      <c r="IT2361">
        <v>2</v>
      </c>
      <c r="IU2361">
        <v>66</v>
      </c>
      <c r="IV2361">
        <v>2</v>
      </c>
      <c r="IW2361">
        <v>59</v>
      </c>
      <c r="IY2361">
        <v>2</v>
      </c>
      <c r="JK2361">
        <v>1</v>
      </c>
      <c r="JL2361">
        <v>2</v>
      </c>
      <c r="JM2361">
        <v>3</v>
      </c>
      <c r="JN2361">
        <v>1</v>
      </c>
      <c r="JO2361">
        <v>1</v>
      </c>
      <c r="JP2361">
        <v>0</v>
      </c>
      <c r="JR2361">
        <v>0</v>
      </c>
      <c r="JU2361">
        <v>21.671258034894301</v>
      </c>
      <c r="JV2361">
        <v>2</v>
      </c>
      <c r="JW2361" t="s">
        <v>284</v>
      </c>
      <c r="JX2361" t="s">
        <v>285</v>
      </c>
    </row>
    <row r="2362" spans="1:284" x14ac:dyDescent="0.25">
      <c r="A2362">
        <v>2360</v>
      </c>
      <c r="B2362">
        <f t="shared" si="36"/>
        <v>1180190005</v>
      </c>
      <c r="C2362">
        <v>110841</v>
      </c>
      <c r="D2362">
        <v>118019</v>
      </c>
      <c r="E2362">
        <v>5</v>
      </c>
      <c r="F2362">
        <v>17089</v>
      </c>
      <c r="G2362">
        <v>3</v>
      </c>
      <c r="H2362" s="1">
        <v>42886</v>
      </c>
      <c r="I2362" s="1">
        <v>43008</v>
      </c>
      <c r="J2362" t="s">
        <v>439</v>
      </c>
      <c r="K2362" s="1">
        <v>43035</v>
      </c>
      <c r="L2362">
        <v>1</v>
      </c>
      <c r="N2362">
        <v>0</v>
      </c>
      <c r="O2362">
        <v>4</v>
      </c>
      <c r="P2362">
        <v>2</v>
      </c>
      <c r="S2362">
        <v>18</v>
      </c>
      <c r="U2362">
        <v>1</v>
      </c>
      <c r="V2362">
        <v>0</v>
      </c>
      <c r="X2362">
        <v>1</v>
      </c>
      <c r="Y2362">
        <v>1</v>
      </c>
      <c r="Z2362">
        <v>1</v>
      </c>
      <c r="AA2362">
        <v>1</v>
      </c>
      <c r="AB2362">
        <v>1</v>
      </c>
      <c r="AC2362">
        <v>1</v>
      </c>
      <c r="AD2362">
        <v>1</v>
      </c>
      <c r="AE2362">
        <v>4</v>
      </c>
      <c r="AF2362">
        <v>1</v>
      </c>
      <c r="AG2362">
        <v>1</v>
      </c>
      <c r="AH2362" t="s">
        <v>289</v>
      </c>
      <c r="AK2362">
        <v>0</v>
      </c>
      <c r="AL2362">
        <v>0</v>
      </c>
      <c r="AM2362">
        <v>0</v>
      </c>
      <c r="BJ2362">
        <v>0</v>
      </c>
      <c r="BK2362">
        <v>0</v>
      </c>
      <c r="BL2362">
        <v>0</v>
      </c>
      <c r="BM2362">
        <v>0</v>
      </c>
      <c r="BN2362">
        <v>0</v>
      </c>
      <c r="BO2362">
        <v>0</v>
      </c>
      <c r="BP2362">
        <v>0</v>
      </c>
      <c r="BQ2362">
        <v>0</v>
      </c>
      <c r="BR2362">
        <v>0</v>
      </c>
      <c r="BS2362">
        <v>0</v>
      </c>
      <c r="BT2362">
        <v>0</v>
      </c>
      <c r="BU2362">
        <v>0</v>
      </c>
      <c r="BV2362">
        <v>0</v>
      </c>
      <c r="BW2362">
        <v>1</v>
      </c>
      <c r="BX2362">
        <v>1</v>
      </c>
      <c r="BY2362">
        <v>0</v>
      </c>
      <c r="BZ2362">
        <v>0</v>
      </c>
      <c r="CA2362">
        <v>0</v>
      </c>
      <c r="CB2362">
        <v>0</v>
      </c>
      <c r="CC2362">
        <v>0</v>
      </c>
      <c r="CD2362">
        <v>0</v>
      </c>
      <c r="CE2362">
        <v>0</v>
      </c>
      <c r="CF2362">
        <v>0</v>
      </c>
      <c r="CS2362" s="1">
        <v>43006</v>
      </c>
      <c r="CT2362" t="s">
        <v>339</v>
      </c>
      <c r="CU2362">
        <v>2</v>
      </c>
      <c r="CV2362">
        <v>2</v>
      </c>
      <c r="CW2362">
        <v>2</v>
      </c>
      <c r="CX2362">
        <v>2</v>
      </c>
      <c r="CY2362">
        <v>2.08</v>
      </c>
      <c r="CZ2362">
        <v>131.19999999999999</v>
      </c>
      <c r="DA2362">
        <v>3.87</v>
      </c>
      <c r="DB2362">
        <v>23.6</v>
      </c>
      <c r="DC2362">
        <v>11.81</v>
      </c>
      <c r="DS2362">
        <v>103</v>
      </c>
      <c r="DZ2362">
        <v>5.8</v>
      </c>
      <c r="EA2362">
        <v>19</v>
      </c>
      <c r="EB2362">
        <v>95.3</v>
      </c>
      <c r="EC2362">
        <v>5.15</v>
      </c>
      <c r="ED2362">
        <v>52</v>
      </c>
      <c r="EE2362">
        <v>25</v>
      </c>
      <c r="EF2362">
        <v>362</v>
      </c>
      <c r="EV2362">
        <v>2</v>
      </c>
      <c r="EW2362">
        <v>4</v>
      </c>
      <c r="GH2362">
        <v>1</v>
      </c>
      <c r="GI2362">
        <v>2</v>
      </c>
      <c r="GK2362">
        <v>13</v>
      </c>
      <c r="GL2362">
        <v>5</v>
      </c>
      <c r="GM2362">
        <v>10</v>
      </c>
      <c r="GN2362">
        <v>2</v>
      </c>
      <c r="GO2362">
        <v>6</v>
      </c>
      <c r="GP2362">
        <v>9</v>
      </c>
      <c r="GR2362">
        <v>0</v>
      </c>
      <c r="GT2362">
        <v>0</v>
      </c>
      <c r="HS2362">
        <v>1</v>
      </c>
      <c r="HT2362">
        <v>2</v>
      </c>
      <c r="HU2362">
        <v>0</v>
      </c>
      <c r="HV2362">
        <v>0</v>
      </c>
      <c r="IM2362">
        <v>50</v>
      </c>
      <c r="IQ2362" s="1">
        <v>43006</v>
      </c>
      <c r="IR2362">
        <v>78</v>
      </c>
      <c r="IS2362">
        <v>104</v>
      </c>
      <c r="IT2362">
        <v>1</v>
      </c>
      <c r="IU2362">
        <v>98</v>
      </c>
      <c r="IV2362">
        <v>1</v>
      </c>
      <c r="IW2362">
        <v>50</v>
      </c>
      <c r="IY2362">
        <v>2</v>
      </c>
      <c r="JK2362">
        <v>0</v>
      </c>
      <c r="JL2362">
        <v>2</v>
      </c>
      <c r="JM2362">
        <v>2</v>
      </c>
      <c r="JN2362">
        <v>1</v>
      </c>
      <c r="JO2362">
        <v>1</v>
      </c>
      <c r="JP2362">
        <v>0</v>
      </c>
      <c r="JR2362">
        <v>0</v>
      </c>
      <c r="JU2362">
        <v>18.365472910927402</v>
      </c>
      <c r="JV2362">
        <v>3</v>
      </c>
      <c r="JW2362" t="s">
        <v>284</v>
      </c>
      <c r="JX2362" t="s">
        <v>285</v>
      </c>
    </row>
    <row r="2363" spans="1:284" x14ac:dyDescent="0.25">
      <c r="A2363">
        <v>2361</v>
      </c>
      <c r="B2363">
        <f t="shared" si="36"/>
        <v>1180190006</v>
      </c>
      <c r="C2363">
        <v>70290</v>
      </c>
      <c r="D2363">
        <v>118019</v>
      </c>
      <c r="E2363">
        <v>6</v>
      </c>
      <c r="F2363">
        <v>17090</v>
      </c>
      <c r="G2363">
        <v>0</v>
      </c>
      <c r="H2363" s="1">
        <v>42521</v>
      </c>
      <c r="I2363" s="1">
        <v>42643</v>
      </c>
      <c r="J2363" t="s">
        <v>439</v>
      </c>
      <c r="K2363" s="1">
        <v>42724</v>
      </c>
      <c r="L2363">
        <v>1</v>
      </c>
      <c r="N2363">
        <v>0</v>
      </c>
      <c r="O2363">
        <v>4</v>
      </c>
      <c r="P2363">
        <v>2</v>
      </c>
      <c r="S2363">
        <v>17</v>
      </c>
      <c r="U2363">
        <v>1</v>
      </c>
      <c r="V2363">
        <v>3</v>
      </c>
      <c r="X2363">
        <v>1</v>
      </c>
      <c r="Y2363">
        <v>1</v>
      </c>
      <c r="Z2363">
        <v>1</v>
      </c>
      <c r="AD2363">
        <v>1</v>
      </c>
      <c r="AE2363">
        <v>1</v>
      </c>
      <c r="AF2363">
        <v>1</v>
      </c>
      <c r="AG2363">
        <v>1</v>
      </c>
      <c r="AH2363" t="s">
        <v>298</v>
      </c>
      <c r="AK2363">
        <v>0</v>
      </c>
      <c r="AL2363">
        <v>0</v>
      </c>
      <c r="AM2363">
        <v>0</v>
      </c>
      <c r="BJ2363">
        <v>0</v>
      </c>
      <c r="BK2363">
        <v>0</v>
      </c>
      <c r="BL2363">
        <v>1</v>
      </c>
      <c r="BM2363">
        <v>0</v>
      </c>
      <c r="BN2363">
        <v>0</v>
      </c>
      <c r="BO2363">
        <v>0</v>
      </c>
      <c r="BP2363">
        <v>0</v>
      </c>
      <c r="BQ2363">
        <v>0</v>
      </c>
      <c r="BR2363">
        <v>0</v>
      </c>
      <c r="BS2363">
        <v>0</v>
      </c>
      <c r="BT2363">
        <v>0</v>
      </c>
      <c r="BU2363">
        <v>0</v>
      </c>
      <c r="BV2363">
        <v>0</v>
      </c>
      <c r="BW2363">
        <v>1</v>
      </c>
      <c r="BX2363">
        <v>1</v>
      </c>
      <c r="BY2363">
        <v>0</v>
      </c>
      <c r="BZ2363">
        <v>0</v>
      </c>
      <c r="CA2363">
        <v>0</v>
      </c>
      <c r="CB2363">
        <v>0</v>
      </c>
      <c r="CC2363">
        <v>0</v>
      </c>
      <c r="CD2363">
        <v>0</v>
      </c>
      <c r="CE2363">
        <v>0</v>
      </c>
      <c r="CF2363">
        <v>0</v>
      </c>
      <c r="CS2363" s="1">
        <v>42635</v>
      </c>
      <c r="CT2363" t="s">
        <v>336</v>
      </c>
      <c r="CY2363">
        <v>2.2592592592592502</v>
      </c>
      <c r="CZ2363">
        <v>134.1</v>
      </c>
      <c r="DA2363">
        <v>3.1</v>
      </c>
      <c r="DB2363">
        <v>25.8</v>
      </c>
      <c r="DC2363">
        <v>11.6</v>
      </c>
      <c r="DZ2363">
        <v>11.6</v>
      </c>
      <c r="EA2363">
        <v>37</v>
      </c>
      <c r="EB2363">
        <v>88.2</v>
      </c>
      <c r="EC2363">
        <v>3.57</v>
      </c>
      <c r="ED2363">
        <v>61</v>
      </c>
      <c r="EE2363">
        <v>27</v>
      </c>
      <c r="EF2363">
        <v>338</v>
      </c>
      <c r="EV2363">
        <v>1</v>
      </c>
      <c r="EW2363">
        <v>4</v>
      </c>
      <c r="EX2363">
        <v>1</v>
      </c>
      <c r="EY2363">
        <v>1</v>
      </c>
      <c r="FA2363">
        <v>4</v>
      </c>
      <c r="FC2363">
        <v>4</v>
      </c>
      <c r="FD2363">
        <v>56</v>
      </c>
      <c r="FE2363">
        <v>7</v>
      </c>
      <c r="FI2363">
        <v>4</v>
      </c>
      <c r="FJ2363">
        <v>56</v>
      </c>
      <c r="FK2363">
        <v>7</v>
      </c>
      <c r="FO2363">
        <v>4</v>
      </c>
      <c r="FP2363">
        <v>56</v>
      </c>
      <c r="FQ2363">
        <v>7</v>
      </c>
      <c r="FU2363">
        <v>2</v>
      </c>
      <c r="FV2363">
        <v>56</v>
      </c>
      <c r="FW2363">
        <v>7</v>
      </c>
      <c r="GG2363">
        <v>1</v>
      </c>
      <c r="IM2363">
        <v>63</v>
      </c>
      <c r="IQ2363" s="1">
        <v>42635</v>
      </c>
      <c r="IR2363">
        <v>87</v>
      </c>
      <c r="IS2363">
        <v>128</v>
      </c>
      <c r="IT2363">
        <v>1</v>
      </c>
      <c r="IU2363">
        <v>82</v>
      </c>
      <c r="IV2363">
        <v>1</v>
      </c>
      <c r="IW2363">
        <v>63</v>
      </c>
      <c r="IY2363">
        <v>2</v>
      </c>
      <c r="JK2363">
        <v>0</v>
      </c>
      <c r="JN2363">
        <v>1</v>
      </c>
      <c r="JO2363">
        <v>1</v>
      </c>
      <c r="JP2363">
        <v>0</v>
      </c>
      <c r="JR2363">
        <v>0</v>
      </c>
      <c r="JU2363">
        <v>23.1404958677685</v>
      </c>
      <c r="JV2363">
        <v>0</v>
      </c>
      <c r="JW2363" t="s">
        <v>284</v>
      </c>
      <c r="JX2363" t="s">
        <v>285</v>
      </c>
    </row>
    <row r="2364" spans="1:284" x14ac:dyDescent="0.25">
      <c r="A2364">
        <v>2362</v>
      </c>
      <c r="B2364">
        <f t="shared" si="36"/>
        <v>1180190006</v>
      </c>
      <c r="C2364">
        <v>83842</v>
      </c>
      <c r="D2364">
        <v>118019</v>
      </c>
      <c r="E2364">
        <v>6</v>
      </c>
      <c r="F2364">
        <v>17090</v>
      </c>
      <c r="G2364">
        <v>1</v>
      </c>
      <c r="H2364" s="1">
        <v>42644</v>
      </c>
      <c r="I2364" s="1">
        <v>42765</v>
      </c>
      <c r="J2364" t="s">
        <v>439</v>
      </c>
      <c r="K2364" s="1">
        <v>42836</v>
      </c>
      <c r="L2364">
        <v>1</v>
      </c>
      <c r="N2364">
        <v>0</v>
      </c>
      <c r="O2364">
        <v>4</v>
      </c>
      <c r="P2364">
        <v>2</v>
      </c>
      <c r="S2364">
        <v>17</v>
      </c>
      <c r="U2364">
        <v>1</v>
      </c>
      <c r="V2364">
        <v>3</v>
      </c>
      <c r="X2364">
        <v>1</v>
      </c>
      <c r="Y2364">
        <v>1</v>
      </c>
      <c r="Z2364">
        <v>1</v>
      </c>
      <c r="AA2364">
        <v>4</v>
      </c>
      <c r="AB2364">
        <v>4</v>
      </c>
      <c r="AC2364">
        <v>4</v>
      </c>
      <c r="AD2364">
        <v>1</v>
      </c>
      <c r="AE2364">
        <v>1</v>
      </c>
      <c r="AF2364">
        <v>2</v>
      </c>
      <c r="AG2364">
        <v>1</v>
      </c>
      <c r="AH2364" t="s">
        <v>289</v>
      </c>
      <c r="AK2364">
        <v>0</v>
      </c>
      <c r="AL2364">
        <v>0</v>
      </c>
      <c r="AM2364">
        <v>0</v>
      </c>
      <c r="BJ2364">
        <v>0</v>
      </c>
      <c r="BK2364">
        <v>0</v>
      </c>
      <c r="BL2364">
        <v>1</v>
      </c>
      <c r="BM2364">
        <v>0</v>
      </c>
      <c r="BN2364">
        <v>0</v>
      </c>
      <c r="BO2364">
        <v>0</v>
      </c>
      <c r="BP2364">
        <v>0</v>
      </c>
      <c r="BQ2364">
        <v>0</v>
      </c>
      <c r="BR2364">
        <v>0</v>
      </c>
      <c r="BS2364">
        <v>0</v>
      </c>
      <c r="BT2364">
        <v>0</v>
      </c>
      <c r="BU2364">
        <v>0</v>
      </c>
      <c r="BV2364">
        <v>0</v>
      </c>
      <c r="BW2364">
        <v>1</v>
      </c>
      <c r="BX2364">
        <v>1</v>
      </c>
      <c r="BY2364">
        <v>0</v>
      </c>
      <c r="BZ2364">
        <v>0</v>
      </c>
      <c r="CA2364">
        <v>0</v>
      </c>
      <c r="CB2364">
        <v>0</v>
      </c>
      <c r="CC2364">
        <v>0</v>
      </c>
      <c r="CD2364">
        <v>0</v>
      </c>
      <c r="CE2364">
        <v>0</v>
      </c>
      <c r="CF2364">
        <v>0</v>
      </c>
      <c r="CS2364" s="1">
        <v>42747</v>
      </c>
      <c r="CT2364" t="s">
        <v>337</v>
      </c>
      <c r="CU2364">
        <v>2</v>
      </c>
      <c r="CV2364">
        <v>2</v>
      </c>
      <c r="CW2364">
        <v>2</v>
      </c>
      <c r="CX2364">
        <v>2</v>
      </c>
      <c r="CY2364">
        <v>4.8125</v>
      </c>
      <c r="CZ2364">
        <v>138.30000000000001</v>
      </c>
      <c r="DA2364">
        <v>3.32</v>
      </c>
      <c r="DB2364">
        <v>20.3</v>
      </c>
      <c r="DC2364">
        <v>12.39</v>
      </c>
      <c r="DD2364">
        <v>6.6</v>
      </c>
      <c r="DE2364">
        <v>2.5</v>
      </c>
      <c r="DI2364">
        <v>3</v>
      </c>
      <c r="DR2364">
        <v>4</v>
      </c>
      <c r="DS2364">
        <v>161</v>
      </c>
      <c r="DT2364">
        <v>348</v>
      </c>
      <c r="DU2364">
        <v>49</v>
      </c>
      <c r="DW2364">
        <v>128</v>
      </c>
      <c r="DZ2364">
        <v>9.1999999999999993</v>
      </c>
      <c r="EA2364">
        <v>29</v>
      </c>
      <c r="EB2364">
        <v>86.7</v>
      </c>
      <c r="EC2364">
        <v>4.2</v>
      </c>
      <c r="ED2364">
        <v>77</v>
      </c>
      <c r="EE2364">
        <v>16</v>
      </c>
      <c r="EF2364">
        <v>603</v>
      </c>
      <c r="EV2364">
        <v>1</v>
      </c>
      <c r="EW2364">
        <v>4</v>
      </c>
      <c r="EX2364">
        <v>1</v>
      </c>
      <c r="EY2364">
        <v>1</v>
      </c>
      <c r="FA2364">
        <v>4</v>
      </c>
      <c r="FC2364">
        <v>4</v>
      </c>
      <c r="FD2364">
        <v>5</v>
      </c>
      <c r="FE2364">
        <v>7</v>
      </c>
      <c r="FH2364">
        <v>4</v>
      </c>
      <c r="FI2364">
        <v>4</v>
      </c>
      <c r="FJ2364">
        <v>6</v>
      </c>
      <c r="FK2364">
        <v>7</v>
      </c>
      <c r="FN2364">
        <v>4</v>
      </c>
      <c r="FO2364">
        <v>4</v>
      </c>
      <c r="FP2364">
        <v>6</v>
      </c>
      <c r="FQ2364">
        <v>7</v>
      </c>
      <c r="FT2364">
        <v>4</v>
      </c>
      <c r="FU2364">
        <v>4</v>
      </c>
      <c r="FV2364">
        <v>6</v>
      </c>
      <c r="FW2364">
        <v>7</v>
      </c>
      <c r="FZ2364">
        <v>5</v>
      </c>
      <c r="GG2364">
        <v>1</v>
      </c>
      <c r="IM2364">
        <v>60</v>
      </c>
      <c r="IQ2364" s="1">
        <v>42747</v>
      </c>
      <c r="IR2364">
        <v>90</v>
      </c>
      <c r="IS2364">
        <v>140</v>
      </c>
      <c r="IT2364">
        <v>1</v>
      </c>
      <c r="IU2364">
        <v>72</v>
      </c>
      <c r="IV2364">
        <v>1</v>
      </c>
      <c r="IW2364">
        <v>60</v>
      </c>
      <c r="IY2364">
        <v>2</v>
      </c>
      <c r="JK2364">
        <v>0</v>
      </c>
      <c r="JN2364">
        <v>1</v>
      </c>
      <c r="JO2364">
        <v>1</v>
      </c>
      <c r="JP2364">
        <v>0</v>
      </c>
      <c r="JR2364">
        <v>1</v>
      </c>
      <c r="JS2364">
        <v>0</v>
      </c>
      <c r="JU2364">
        <v>22.0385674931129</v>
      </c>
      <c r="JV2364">
        <v>1</v>
      </c>
      <c r="JW2364" t="s">
        <v>284</v>
      </c>
      <c r="JX2364" t="s">
        <v>285</v>
      </c>
    </row>
    <row r="2365" spans="1:284" x14ac:dyDescent="0.25">
      <c r="A2365">
        <v>2363</v>
      </c>
      <c r="B2365">
        <f t="shared" si="36"/>
        <v>1180190006</v>
      </c>
      <c r="C2365">
        <v>96113</v>
      </c>
      <c r="D2365">
        <v>118019</v>
      </c>
      <c r="E2365">
        <v>6</v>
      </c>
      <c r="F2365">
        <v>17090</v>
      </c>
      <c r="G2365">
        <v>2</v>
      </c>
      <c r="H2365" s="1">
        <v>42766</v>
      </c>
      <c r="I2365" s="1">
        <v>42885</v>
      </c>
      <c r="J2365" t="s">
        <v>439</v>
      </c>
      <c r="K2365" s="1">
        <v>42927</v>
      </c>
      <c r="L2365">
        <v>1</v>
      </c>
      <c r="N2365">
        <v>0</v>
      </c>
      <c r="O2365">
        <v>4</v>
      </c>
      <c r="P2365">
        <v>2</v>
      </c>
      <c r="S2365">
        <v>17</v>
      </c>
      <c r="U2365">
        <v>1</v>
      </c>
      <c r="V2365">
        <v>3</v>
      </c>
      <c r="X2365">
        <v>1</v>
      </c>
      <c r="Y2365">
        <v>1</v>
      </c>
      <c r="Z2365">
        <v>1</v>
      </c>
      <c r="AA2365">
        <v>4</v>
      </c>
      <c r="AB2365">
        <v>4</v>
      </c>
      <c r="AC2365">
        <v>4</v>
      </c>
      <c r="AD2365">
        <v>1</v>
      </c>
      <c r="AE2365">
        <v>1</v>
      </c>
      <c r="AF2365">
        <v>2</v>
      </c>
      <c r="AG2365">
        <v>1</v>
      </c>
      <c r="AH2365" t="s">
        <v>403</v>
      </c>
      <c r="AK2365">
        <v>0</v>
      </c>
      <c r="AL2365">
        <v>0</v>
      </c>
      <c r="AM2365">
        <v>0</v>
      </c>
      <c r="BJ2365">
        <v>0</v>
      </c>
      <c r="BK2365">
        <v>0</v>
      </c>
      <c r="BL2365">
        <v>1</v>
      </c>
      <c r="BM2365">
        <v>0</v>
      </c>
      <c r="BN2365">
        <v>0</v>
      </c>
      <c r="BO2365">
        <v>0</v>
      </c>
      <c r="BP2365">
        <v>0</v>
      </c>
      <c r="BQ2365">
        <v>0</v>
      </c>
      <c r="BR2365">
        <v>0</v>
      </c>
      <c r="BS2365">
        <v>0</v>
      </c>
      <c r="BT2365">
        <v>0</v>
      </c>
      <c r="BU2365">
        <v>0</v>
      </c>
      <c r="BV2365">
        <v>0</v>
      </c>
      <c r="BW2365">
        <v>1</v>
      </c>
      <c r="BX2365">
        <v>1</v>
      </c>
      <c r="BY2365">
        <v>0</v>
      </c>
      <c r="BZ2365">
        <v>0</v>
      </c>
      <c r="CA2365">
        <v>0</v>
      </c>
      <c r="CB2365">
        <v>0</v>
      </c>
      <c r="CC2365">
        <v>0</v>
      </c>
      <c r="CD2365">
        <v>0</v>
      </c>
      <c r="CE2365">
        <v>0</v>
      </c>
      <c r="CF2365">
        <v>0</v>
      </c>
      <c r="CS2365" s="1">
        <v>42866</v>
      </c>
      <c r="CT2365" t="s">
        <v>338</v>
      </c>
      <c r="CU2365">
        <v>2</v>
      </c>
      <c r="CV2365">
        <v>2</v>
      </c>
      <c r="CW2365">
        <v>2</v>
      </c>
      <c r="CX2365">
        <v>2</v>
      </c>
      <c r="CY2365">
        <v>1.29411764705882</v>
      </c>
      <c r="CZ2365">
        <v>135.30000000000001</v>
      </c>
      <c r="DA2365">
        <v>2.97</v>
      </c>
      <c r="DB2365">
        <v>23.6</v>
      </c>
      <c r="DC2365">
        <v>12.67</v>
      </c>
      <c r="DD2365">
        <v>7.7</v>
      </c>
      <c r="DE2365">
        <v>2.7</v>
      </c>
      <c r="DI2365">
        <v>3.3</v>
      </c>
      <c r="DR2365">
        <v>5.6</v>
      </c>
      <c r="DS2365">
        <v>102</v>
      </c>
      <c r="DT2365">
        <v>352</v>
      </c>
      <c r="DU2365">
        <v>57</v>
      </c>
      <c r="DW2365">
        <v>167</v>
      </c>
      <c r="DZ2365">
        <v>10.6</v>
      </c>
      <c r="EA2365">
        <v>34</v>
      </c>
      <c r="EB2365">
        <v>85.1</v>
      </c>
      <c r="EC2365">
        <v>3.86</v>
      </c>
      <c r="ED2365">
        <v>44</v>
      </c>
      <c r="EE2365">
        <v>34</v>
      </c>
      <c r="EF2365">
        <v>395</v>
      </c>
      <c r="EV2365">
        <v>1</v>
      </c>
      <c r="EW2365">
        <v>4</v>
      </c>
      <c r="EX2365">
        <v>1</v>
      </c>
      <c r="EY2365">
        <v>1</v>
      </c>
      <c r="FA2365">
        <v>4</v>
      </c>
      <c r="FC2365">
        <v>4</v>
      </c>
      <c r="FD2365">
        <v>6</v>
      </c>
      <c r="FE2365">
        <v>7</v>
      </c>
      <c r="FH2365">
        <v>4</v>
      </c>
      <c r="FI2365">
        <v>4</v>
      </c>
      <c r="FJ2365">
        <v>6</v>
      </c>
      <c r="FK2365">
        <v>7</v>
      </c>
      <c r="FN2365">
        <v>4</v>
      </c>
      <c r="FO2365">
        <v>4</v>
      </c>
      <c r="FP2365">
        <v>6</v>
      </c>
      <c r="FQ2365">
        <v>7</v>
      </c>
      <c r="FT2365">
        <v>4</v>
      </c>
      <c r="FU2365">
        <v>4</v>
      </c>
      <c r="FV2365">
        <v>6</v>
      </c>
      <c r="FW2365">
        <v>7</v>
      </c>
      <c r="FZ2365">
        <v>6</v>
      </c>
      <c r="GG2365">
        <v>1</v>
      </c>
      <c r="IM2365">
        <v>60</v>
      </c>
      <c r="IQ2365" s="1">
        <v>42866</v>
      </c>
      <c r="IR2365">
        <v>80</v>
      </c>
      <c r="IS2365">
        <v>150</v>
      </c>
      <c r="IT2365">
        <v>1</v>
      </c>
      <c r="IU2365">
        <v>76</v>
      </c>
      <c r="IV2365">
        <v>1</v>
      </c>
      <c r="IW2365">
        <v>60</v>
      </c>
      <c r="IY2365">
        <v>2</v>
      </c>
      <c r="JK2365">
        <v>0</v>
      </c>
      <c r="JN2365">
        <v>1</v>
      </c>
      <c r="JO2365">
        <v>1</v>
      </c>
      <c r="JP2365">
        <v>0</v>
      </c>
      <c r="JR2365">
        <v>0</v>
      </c>
      <c r="JS2365">
        <v>0</v>
      </c>
      <c r="JU2365">
        <v>22.0385674931129</v>
      </c>
      <c r="JV2365">
        <v>2</v>
      </c>
      <c r="JW2365" t="s">
        <v>284</v>
      </c>
      <c r="JX2365" t="s">
        <v>285</v>
      </c>
    </row>
    <row r="2366" spans="1:284" x14ac:dyDescent="0.25">
      <c r="A2366">
        <v>2364</v>
      </c>
      <c r="B2366">
        <f t="shared" si="36"/>
        <v>1180190006</v>
      </c>
      <c r="C2366">
        <v>110842</v>
      </c>
      <c r="D2366">
        <v>118019</v>
      </c>
      <c r="E2366">
        <v>6</v>
      </c>
      <c r="F2366">
        <v>17090</v>
      </c>
      <c r="G2366">
        <v>3</v>
      </c>
      <c r="H2366" s="1">
        <v>42886</v>
      </c>
      <c r="I2366" s="1">
        <v>43008</v>
      </c>
      <c r="J2366" t="s">
        <v>439</v>
      </c>
      <c r="K2366" s="1">
        <v>43063</v>
      </c>
      <c r="L2366">
        <v>1</v>
      </c>
      <c r="N2366">
        <v>0</v>
      </c>
      <c r="O2366">
        <v>4</v>
      </c>
      <c r="P2366">
        <v>2</v>
      </c>
      <c r="S2366">
        <v>17</v>
      </c>
      <c r="U2366">
        <v>1</v>
      </c>
      <c r="V2366">
        <v>3</v>
      </c>
      <c r="X2366">
        <v>1</v>
      </c>
      <c r="Y2366">
        <v>1</v>
      </c>
      <c r="Z2366">
        <v>1</v>
      </c>
      <c r="AA2366">
        <v>4</v>
      </c>
      <c r="AB2366">
        <v>4</v>
      </c>
      <c r="AC2366">
        <v>4</v>
      </c>
      <c r="AD2366">
        <v>1</v>
      </c>
      <c r="AE2366">
        <v>1</v>
      </c>
      <c r="AF2366">
        <v>2</v>
      </c>
      <c r="AG2366">
        <v>1</v>
      </c>
      <c r="AH2366" t="s">
        <v>289</v>
      </c>
      <c r="AK2366">
        <v>0</v>
      </c>
      <c r="AL2366">
        <v>0</v>
      </c>
      <c r="AM2366">
        <v>0</v>
      </c>
      <c r="BJ2366">
        <v>0</v>
      </c>
      <c r="BK2366">
        <v>0</v>
      </c>
      <c r="BL2366">
        <v>1</v>
      </c>
      <c r="BM2366">
        <v>0</v>
      </c>
      <c r="BN2366">
        <v>0</v>
      </c>
      <c r="BO2366">
        <v>0</v>
      </c>
      <c r="BP2366">
        <v>0</v>
      </c>
      <c r="BQ2366">
        <v>0</v>
      </c>
      <c r="BR2366">
        <v>0</v>
      </c>
      <c r="BS2366">
        <v>0</v>
      </c>
      <c r="BT2366">
        <v>0</v>
      </c>
      <c r="BU2366">
        <v>0</v>
      </c>
      <c r="BV2366">
        <v>0</v>
      </c>
      <c r="BW2366">
        <v>1</v>
      </c>
      <c r="BX2366">
        <v>1</v>
      </c>
      <c r="BY2366">
        <v>0</v>
      </c>
      <c r="BZ2366">
        <v>0</v>
      </c>
      <c r="CA2366">
        <v>0</v>
      </c>
      <c r="CB2366">
        <v>0</v>
      </c>
      <c r="CC2366">
        <v>0</v>
      </c>
      <c r="CD2366">
        <v>0</v>
      </c>
      <c r="CE2366">
        <v>0</v>
      </c>
      <c r="CF2366">
        <v>0</v>
      </c>
      <c r="CS2366" s="1">
        <v>42999</v>
      </c>
      <c r="CT2366" t="s">
        <v>339</v>
      </c>
      <c r="CU2366">
        <v>2</v>
      </c>
      <c r="CV2366">
        <v>2</v>
      </c>
      <c r="CW2366">
        <v>2</v>
      </c>
      <c r="CX2366">
        <v>2</v>
      </c>
      <c r="CY2366">
        <v>1.8928571428571399</v>
      </c>
      <c r="CZ2366">
        <v>138.69999999999999</v>
      </c>
      <c r="DA2366">
        <v>3.37</v>
      </c>
      <c r="DB2366">
        <v>27.4</v>
      </c>
      <c r="DC2366">
        <v>13.09</v>
      </c>
      <c r="DZ2366">
        <v>11</v>
      </c>
      <c r="EA2366">
        <v>35</v>
      </c>
      <c r="EB2366">
        <v>83.4</v>
      </c>
      <c r="EC2366">
        <v>4.12</v>
      </c>
      <c r="ED2366">
        <v>53</v>
      </c>
      <c r="EE2366">
        <v>28</v>
      </c>
      <c r="EF2366">
        <v>367</v>
      </c>
      <c r="EV2366">
        <v>1</v>
      </c>
      <c r="EW2366">
        <v>4</v>
      </c>
      <c r="EX2366">
        <v>1</v>
      </c>
      <c r="EY2366">
        <v>1</v>
      </c>
      <c r="FA2366">
        <v>4</v>
      </c>
      <c r="FC2366">
        <v>4</v>
      </c>
      <c r="FD2366">
        <v>6</v>
      </c>
      <c r="FE2366">
        <v>6</v>
      </c>
      <c r="FH2366">
        <v>4</v>
      </c>
      <c r="FI2366">
        <v>4</v>
      </c>
      <c r="FJ2366">
        <v>6</v>
      </c>
      <c r="FK2366">
        <v>6</v>
      </c>
      <c r="FN2366">
        <v>4</v>
      </c>
      <c r="FO2366">
        <v>4</v>
      </c>
      <c r="FP2366">
        <v>6</v>
      </c>
      <c r="FQ2366">
        <v>6</v>
      </c>
      <c r="FT2366">
        <v>4</v>
      </c>
      <c r="GA2366">
        <v>4</v>
      </c>
      <c r="GB2366">
        <v>6</v>
      </c>
      <c r="GF2366">
        <v>6</v>
      </c>
      <c r="GG2366">
        <v>1</v>
      </c>
      <c r="IM2366">
        <v>62</v>
      </c>
      <c r="IQ2366" s="1">
        <v>42999</v>
      </c>
      <c r="IR2366">
        <v>90</v>
      </c>
      <c r="IS2366">
        <v>170</v>
      </c>
      <c r="IT2366">
        <v>1</v>
      </c>
      <c r="IU2366">
        <v>90</v>
      </c>
      <c r="IV2366">
        <v>1</v>
      </c>
      <c r="IW2366">
        <v>62</v>
      </c>
      <c r="IY2366">
        <v>2</v>
      </c>
      <c r="JK2366">
        <v>0</v>
      </c>
      <c r="JN2366">
        <v>1</v>
      </c>
      <c r="JO2366">
        <v>1</v>
      </c>
      <c r="JP2366">
        <v>0</v>
      </c>
      <c r="JR2366">
        <v>0</v>
      </c>
      <c r="JU2366">
        <v>22.77318640955</v>
      </c>
      <c r="JV2366">
        <v>3</v>
      </c>
      <c r="JW2366" t="s">
        <v>284</v>
      </c>
      <c r="JX2366" t="s">
        <v>285</v>
      </c>
    </row>
    <row r="2367" spans="1:284" x14ac:dyDescent="0.25">
      <c r="A2367">
        <v>2365</v>
      </c>
      <c r="B2367">
        <f t="shared" si="36"/>
        <v>1180190007</v>
      </c>
      <c r="C2367">
        <v>70291</v>
      </c>
      <c r="D2367">
        <v>118019</v>
      </c>
      <c r="E2367">
        <v>7</v>
      </c>
      <c r="F2367">
        <v>17091</v>
      </c>
      <c r="G2367">
        <v>0</v>
      </c>
      <c r="H2367" s="1">
        <v>42521</v>
      </c>
      <c r="I2367" s="1">
        <v>42643</v>
      </c>
      <c r="J2367" t="s">
        <v>439</v>
      </c>
      <c r="K2367" s="1">
        <v>42724</v>
      </c>
      <c r="L2367">
        <v>1</v>
      </c>
      <c r="N2367">
        <v>0</v>
      </c>
      <c r="O2367">
        <v>4</v>
      </c>
      <c r="P2367">
        <v>2</v>
      </c>
      <c r="S2367">
        <v>17</v>
      </c>
      <c r="U2367">
        <v>1</v>
      </c>
      <c r="V2367">
        <v>0</v>
      </c>
      <c r="X2367">
        <v>3</v>
      </c>
      <c r="Y2367">
        <v>3</v>
      </c>
      <c r="Z2367">
        <v>3</v>
      </c>
      <c r="AA2367">
        <v>3</v>
      </c>
      <c r="AD2367">
        <v>1</v>
      </c>
      <c r="AE2367">
        <v>3</v>
      </c>
      <c r="AF2367">
        <v>2</v>
      </c>
      <c r="AG2367">
        <v>1</v>
      </c>
      <c r="AH2367" t="s">
        <v>298</v>
      </c>
      <c r="AK2367">
        <v>0</v>
      </c>
      <c r="AL2367">
        <v>0</v>
      </c>
      <c r="AM2367">
        <v>0</v>
      </c>
      <c r="BJ2367">
        <v>0</v>
      </c>
      <c r="BK2367">
        <v>0</v>
      </c>
      <c r="BL2367">
        <v>0</v>
      </c>
      <c r="BM2367">
        <v>0</v>
      </c>
      <c r="BN2367">
        <v>0</v>
      </c>
      <c r="BO2367">
        <v>0</v>
      </c>
      <c r="BP2367">
        <v>0</v>
      </c>
      <c r="BQ2367">
        <v>0</v>
      </c>
      <c r="BR2367">
        <v>0</v>
      </c>
      <c r="BS2367">
        <v>0</v>
      </c>
      <c r="BT2367">
        <v>0</v>
      </c>
      <c r="BU2367">
        <v>0</v>
      </c>
      <c r="BV2367">
        <v>0</v>
      </c>
      <c r="BW2367">
        <v>1</v>
      </c>
      <c r="BX2367">
        <v>1</v>
      </c>
      <c r="BY2367">
        <v>0</v>
      </c>
      <c r="BZ2367">
        <v>0</v>
      </c>
      <c r="CA2367">
        <v>0</v>
      </c>
      <c r="CB2367">
        <v>0</v>
      </c>
      <c r="CC2367">
        <v>0</v>
      </c>
      <c r="CD2367">
        <v>0</v>
      </c>
      <c r="CE2367">
        <v>0</v>
      </c>
      <c r="CF2367">
        <v>0</v>
      </c>
      <c r="CS2367" s="1">
        <v>42635</v>
      </c>
      <c r="CT2367" t="s">
        <v>336</v>
      </c>
      <c r="CY2367">
        <v>2.8095238095238</v>
      </c>
      <c r="CZ2367">
        <v>138.80000000000001</v>
      </c>
      <c r="DA2367">
        <v>3.25</v>
      </c>
      <c r="DB2367">
        <v>28.7</v>
      </c>
      <c r="DC2367">
        <v>9.9499999999999993</v>
      </c>
      <c r="DS2367">
        <v>88</v>
      </c>
      <c r="DZ2367">
        <v>6.5</v>
      </c>
      <c r="EA2367">
        <v>21</v>
      </c>
      <c r="EB2367">
        <v>86.7</v>
      </c>
      <c r="EC2367">
        <v>5.99</v>
      </c>
      <c r="ED2367">
        <v>59</v>
      </c>
      <c r="EE2367">
        <v>21</v>
      </c>
      <c r="EF2367">
        <v>154</v>
      </c>
      <c r="EV2367">
        <v>1</v>
      </c>
      <c r="EW2367">
        <v>4</v>
      </c>
      <c r="EX2367">
        <v>1</v>
      </c>
      <c r="EY2367">
        <v>1</v>
      </c>
      <c r="FA2367">
        <v>4</v>
      </c>
      <c r="FC2367">
        <v>4</v>
      </c>
      <c r="FD2367">
        <v>57</v>
      </c>
      <c r="FE2367">
        <v>7</v>
      </c>
      <c r="FI2367">
        <v>4</v>
      </c>
      <c r="FJ2367">
        <v>56</v>
      </c>
      <c r="FK2367">
        <v>8</v>
      </c>
      <c r="FO2367">
        <v>4</v>
      </c>
      <c r="FP2367">
        <v>56</v>
      </c>
      <c r="FQ2367">
        <v>7</v>
      </c>
      <c r="FU2367">
        <v>4</v>
      </c>
      <c r="FV2367">
        <v>56</v>
      </c>
      <c r="FW2367">
        <v>7</v>
      </c>
      <c r="GG2367">
        <v>1</v>
      </c>
      <c r="IM2367">
        <v>65</v>
      </c>
      <c r="IQ2367" s="1">
        <v>42635</v>
      </c>
      <c r="IR2367">
        <v>70</v>
      </c>
      <c r="IS2367">
        <v>140</v>
      </c>
      <c r="IT2367">
        <v>1</v>
      </c>
      <c r="IU2367">
        <v>88</v>
      </c>
      <c r="IV2367">
        <v>1</v>
      </c>
      <c r="IW2367">
        <v>65</v>
      </c>
      <c r="IY2367">
        <v>2</v>
      </c>
      <c r="JK2367">
        <v>1</v>
      </c>
      <c r="JL2367">
        <v>1</v>
      </c>
      <c r="JM2367">
        <v>2</v>
      </c>
      <c r="JN2367">
        <v>1</v>
      </c>
      <c r="JO2367">
        <v>1</v>
      </c>
      <c r="JP2367">
        <v>0</v>
      </c>
      <c r="JR2367">
        <v>0</v>
      </c>
      <c r="JU2367">
        <v>26.7094017094017</v>
      </c>
      <c r="JV2367">
        <v>0</v>
      </c>
      <c r="JW2367" t="s">
        <v>284</v>
      </c>
      <c r="JX2367" t="s">
        <v>285</v>
      </c>
    </row>
    <row r="2368" spans="1:284" x14ac:dyDescent="0.25">
      <c r="A2368">
        <v>2366</v>
      </c>
      <c r="B2368">
        <f t="shared" si="36"/>
        <v>1180190007</v>
      </c>
      <c r="C2368">
        <v>83843</v>
      </c>
      <c r="D2368">
        <v>118019</v>
      </c>
      <c r="E2368">
        <v>7</v>
      </c>
      <c r="F2368">
        <v>17091</v>
      </c>
      <c r="G2368">
        <v>1</v>
      </c>
      <c r="H2368" s="1">
        <v>42644</v>
      </c>
      <c r="I2368" s="1">
        <v>42765</v>
      </c>
      <c r="J2368" t="s">
        <v>439</v>
      </c>
      <c r="K2368" s="1">
        <v>42836</v>
      </c>
      <c r="L2368">
        <v>1</v>
      </c>
      <c r="N2368">
        <v>0</v>
      </c>
      <c r="O2368">
        <v>4</v>
      </c>
      <c r="P2368">
        <v>2</v>
      </c>
      <c r="S2368">
        <v>17</v>
      </c>
      <c r="U2368">
        <v>1</v>
      </c>
      <c r="V2368">
        <v>0</v>
      </c>
      <c r="X2368">
        <v>2</v>
      </c>
      <c r="Y2368">
        <v>2</v>
      </c>
      <c r="Z2368">
        <v>3</v>
      </c>
      <c r="AA2368">
        <v>4</v>
      </c>
      <c r="AB2368">
        <v>4</v>
      </c>
      <c r="AC2368">
        <v>4</v>
      </c>
      <c r="AD2368">
        <v>2</v>
      </c>
      <c r="AE2368">
        <v>2</v>
      </c>
      <c r="AF2368">
        <v>2</v>
      </c>
      <c r="AG2368">
        <v>1</v>
      </c>
      <c r="AH2368" t="s">
        <v>289</v>
      </c>
      <c r="AK2368">
        <v>0</v>
      </c>
      <c r="AM2368">
        <v>0</v>
      </c>
      <c r="BJ2368">
        <v>0</v>
      </c>
      <c r="BK2368">
        <v>0</v>
      </c>
      <c r="BL2368">
        <v>0</v>
      </c>
      <c r="BM2368">
        <v>0</v>
      </c>
      <c r="BN2368">
        <v>0</v>
      </c>
      <c r="BO2368">
        <v>0</v>
      </c>
      <c r="BP2368">
        <v>0</v>
      </c>
      <c r="BQ2368">
        <v>0</v>
      </c>
      <c r="BR2368">
        <v>0</v>
      </c>
      <c r="BS2368">
        <v>0</v>
      </c>
      <c r="BT2368">
        <v>0</v>
      </c>
      <c r="BU2368">
        <v>0</v>
      </c>
      <c r="BV2368">
        <v>0</v>
      </c>
      <c r="BW2368">
        <v>1</v>
      </c>
      <c r="BX2368">
        <v>1</v>
      </c>
      <c r="BY2368">
        <v>0</v>
      </c>
      <c r="BZ2368">
        <v>0</v>
      </c>
      <c r="CA2368">
        <v>0</v>
      </c>
      <c r="CB2368">
        <v>0</v>
      </c>
      <c r="CC2368">
        <v>0</v>
      </c>
      <c r="CD2368">
        <v>0</v>
      </c>
      <c r="CE2368">
        <v>0</v>
      </c>
      <c r="CF2368">
        <v>0</v>
      </c>
      <c r="CS2368" s="1">
        <v>42754</v>
      </c>
      <c r="CT2368" t="s">
        <v>337</v>
      </c>
      <c r="CU2368">
        <v>2</v>
      </c>
      <c r="CV2368">
        <v>2</v>
      </c>
      <c r="CW2368">
        <v>2</v>
      </c>
      <c r="CX2368">
        <v>2</v>
      </c>
      <c r="CY2368">
        <v>2.52</v>
      </c>
      <c r="CZ2368">
        <v>139.19999999999999</v>
      </c>
      <c r="DA2368">
        <v>4.01</v>
      </c>
      <c r="DB2368">
        <v>25.4</v>
      </c>
      <c r="DC2368">
        <v>11.54</v>
      </c>
      <c r="DD2368">
        <v>7.1</v>
      </c>
      <c r="DE2368">
        <v>7.5</v>
      </c>
      <c r="DI2368">
        <v>3.3</v>
      </c>
      <c r="DS2368">
        <v>101</v>
      </c>
      <c r="DT2368">
        <v>129</v>
      </c>
      <c r="DU2368">
        <v>46</v>
      </c>
      <c r="DV2368">
        <v>75</v>
      </c>
      <c r="DZ2368">
        <v>6.1</v>
      </c>
      <c r="EA2368">
        <v>19</v>
      </c>
      <c r="EB2368">
        <v>86.7</v>
      </c>
      <c r="EC2368">
        <v>6.42</v>
      </c>
      <c r="ED2368">
        <v>63</v>
      </c>
      <c r="EE2368">
        <v>25</v>
      </c>
      <c r="EF2368">
        <v>187</v>
      </c>
      <c r="EV2368">
        <v>1</v>
      </c>
      <c r="EW2368">
        <v>4</v>
      </c>
      <c r="EX2368">
        <v>1</v>
      </c>
      <c r="EY2368">
        <v>1</v>
      </c>
      <c r="FA2368">
        <v>4</v>
      </c>
      <c r="FC2368">
        <v>4</v>
      </c>
      <c r="FD2368">
        <v>6</v>
      </c>
      <c r="FE2368">
        <v>4</v>
      </c>
      <c r="FH2368">
        <v>4</v>
      </c>
      <c r="FI2368">
        <v>4</v>
      </c>
      <c r="FJ2368">
        <v>6</v>
      </c>
      <c r="FK2368">
        <v>4</v>
      </c>
      <c r="FN2368">
        <v>4</v>
      </c>
      <c r="FO2368">
        <v>4</v>
      </c>
      <c r="FP2368">
        <v>6</v>
      </c>
      <c r="FQ2368">
        <v>4</v>
      </c>
      <c r="FT2368">
        <v>4</v>
      </c>
      <c r="FU2368">
        <v>4</v>
      </c>
      <c r="FV2368">
        <v>6</v>
      </c>
      <c r="FW2368">
        <v>4</v>
      </c>
      <c r="FZ2368">
        <v>5</v>
      </c>
      <c r="GG2368">
        <v>1</v>
      </c>
      <c r="IM2368">
        <v>70</v>
      </c>
      <c r="IQ2368" s="1">
        <v>42754</v>
      </c>
      <c r="IR2368">
        <v>53</v>
      </c>
      <c r="IS2368">
        <v>138</v>
      </c>
      <c r="IT2368">
        <v>1</v>
      </c>
      <c r="IU2368">
        <v>78</v>
      </c>
      <c r="IV2368">
        <v>1</v>
      </c>
      <c r="IW2368">
        <v>70</v>
      </c>
      <c r="IY2368">
        <v>2</v>
      </c>
      <c r="JK2368">
        <v>0</v>
      </c>
      <c r="JN2368">
        <v>1</v>
      </c>
      <c r="JO2368">
        <v>1</v>
      </c>
      <c r="JP2368">
        <v>0</v>
      </c>
      <c r="JR2368">
        <v>0</v>
      </c>
      <c r="JU2368">
        <v>28.763971071663299</v>
      </c>
      <c r="JV2368">
        <v>1</v>
      </c>
      <c r="JW2368" t="s">
        <v>284</v>
      </c>
      <c r="JX2368" t="s">
        <v>285</v>
      </c>
    </row>
    <row r="2369" spans="1:284" x14ac:dyDescent="0.25">
      <c r="A2369">
        <v>2367</v>
      </c>
      <c r="B2369">
        <f t="shared" si="36"/>
        <v>1180190007</v>
      </c>
      <c r="C2369">
        <v>96132</v>
      </c>
      <c r="D2369">
        <v>118019</v>
      </c>
      <c r="E2369">
        <v>7</v>
      </c>
      <c r="F2369">
        <v>17091</v>
      </c>
      <c r="G2369">
        <v>2</v>
      </c>
      <c r="H2369" s="1">
        <v>42766</v>
      </c>
      <c r="I2369" s="1">
        <v>42885</v>
      </c>
      <c r="J2369" t="s">
        <v>439</v>
      </c>
      <c r="K2369" s="1">
        <v>42927</v>
      </c>
      <c r="L2369">
        <v>1</v>
      </c>
      <c r="N2369">
        <v>0</v>
      </c>
      <c r="O2369">
        <v>4</v>
      </c>
      <c r="P2369">
        <v>2</v>
      </c>
      <c r="S2369">
        <v>17</v>
      </c>
      <c r="U2369">
        <v>1</v>
      </c>
      <c r="V2369">
        <v>0</v>
      </c>
      <c r="X2369">
        <v>1</v>
      </c>
      <c r="Y2369">
        <v>1</v>
      </c>
      <c r="Z2369">
        <v>2</v>
      </c>
      <c r="AA2369">
        <v>4</v>
      </c>
      <c r="AB2369">
        <v>4</v>
      </c>
      <c r="AC2369">
        <v>4</v>
      </c>
      <c r="AD2369">
        <v>1</v>
      </c>
      <c r="AE2369">
        <v>2</v>
      </c>
      <c r="AF2369">
        <v>3</v>
      </c>
      <c r="AG2369">
        <v>1</v>
      </c>
      <c r="AH2369" t="s">
        <v>289</v>
      </c>
      <c r="AK2369">
        <v>0</v>
      </c>
      <c r="AL2369">
        <v>0</v>
      </c>
      <c r="AM2369">
        <v>0</v>
      </c>
      <c r="BJ2369">
        <v>0</v>
      </c>
      <c r="BK2369">
        <v>0</v>
      </c>
      <c r="BL2369">
        <v>0</v>
      </c>
      <c r="BM2369">
        <v>0</v>
      </c>
      <c r="BN2369">
        <v>0</v>
      </c>
      <c r="BO2369">
        <v>0</v>
      </c>
      <c r="BP2369">
        <v>0</v>
      </c>
      <c r="BQ2369">
        <v>0</v>
      </c>
      <c r="BR2369">
        <v>0</v>
      </c>
      <c r="BS2369">
        <v>0</v>
      </c>
      <c r="BT2369">
        <v>0</v>
      </c>
      <c r="BU2369">
        <v>0</v>
      </c>
      <c r="BV2369">
        <v>0</v>
      </c>
      <c r="BW2369">
        <v>1</v>
      </c>
      <c r="BX2369">
        <v>1</v>
      </c>
      <c r="BY2369">
        <v>0</v>
      </c>
      <c r="BZ2369">
        <v>0</v>
      </c>
      <c r="CA2369">
        <v>0</v>
      </c>
      <c r="CB2369">
        <v>0</v>
      </c>
      <c r="CC2369">
        <v>0</v>
      </c>
      <c r="CD2369">
        <v>0</v>
      </c>
      <c r="CE2369">
        <v>0</v>
      </c>
      <c r="CF2369">
        <v>0</v>
      </c>
      <c r="CS2369" s="1">
        <v>42872</v>
      </c>
      <c r="CT2369" t="s">
        <v>338</v>
      </c>
      <c r="CU2369">
        <v>2</v>
      </c>
      <c r="CV2369">
        <v>2</v>
      </c>
      <c r="CW2369">
        <v>2</v>
      </c>
      <c r="CX2369">
        <v>2</v>
      </c>
      <c r="CY2369">
        <v>2.7727272727272698</v>
      </c>
      <c r="CZ2369">
        <v>131.4</v>
      </c>
      <c r="DA2369">
        <v>3.1</v>
      </c>
      <c r="DB2369">
        <v>25.9</v>
      </c>
      <c r="DC2369">
        <v>10.28</v>
      </c>
      <c r="DD2369">
        <v>7.9</v>
      </c>
      <c r="DE2369">
        <v>5.5</v>
      </c>
      <c r="DI2369">
        <v>2.8</v>
      </c>
      <c r="DR2369">
        <v>7.5</v>
      </c>
      <c r="DS2369">
        <v>430</v>
      </c>
      <c r="DT2369">
        <v>168</v>
      </c>
      <c r="DU2369">
        <v>48</v>
      </c>
      <c r="DV2369">
        <v>109</v>
      </c>
      <c r="DW2369">
        <v>62</v>
      </c>
      <c r="DZ2369">
        <v>8.6</v>
      </c>
      <c r="EA2369">
        <v>28</v>
      </c>
      <c r="EB2369">
        <v>83.3</v>
      </c>
      <c r="EC2369">
        <v>3.2</v>
      </c>
      <c r="ED2369">
        <v>61</v>
      </c>
      <c r="EE2369">
        <v>22</v>
      </c>
      <c r="EF2369">
        <v>238</v>
      </c>
      <c r="EV2369">
        <v>1</v>
      </c>
      <c r="EW2369">
        <v>4</v>
      </c>
      <c r="EX2369">
        <v>1</v>
      </c>
      <c r="EY2369">
        <v>1</v>
      </c>
      <c r="FA2369">
        <v>4</v>
      </c>
      <c r="FC2369">
        <v>4</v>
      </c>
      <c r="FD2369">
        <v>16</v>
      </c>
      <c r="FE2369">
        <v>7</v>
      </c>
      <c r="FH2369">
        <v>4</v>
      </c>
      <c r="FI2369">
        <v>4</v>
      </c>
      <c r="FJ2369">
        <v>16</v>
      </c>
      <c r="FK2369">
        <v>7</v>
      </c>
      <c r="FN2369">
        <v>4</v>
      </c>
      <c r="FO2369">
        <v>4</v>
      </c>
      <c r="FP2369">
        <v>16</v>
      </c>
      <c r="FQ2369">
        <v>7</v>
      </c>
      <c r="FT2369">
        <v>4</v>
      </c>
      <c r="FU2369">
        <v>4</v>
      </c>
      <c r="FV2369">
        <v>16</v>
      </c>
      <c r="FZ2369">
        <v>5</v>
      </c>
      <c r="GG2369">
        <v>1</v>
      </c>
      <c r="IM2369">
        <v>66</v>
      </c>
      <c r="IQ2369" s="1">
        <v>42872</v>
      </c>
      <c r="IR2369">
        <v>65</v>
      </c>
      <c r="IS2369">
        <v>137</v>
      </c>
      <c r="IT2369">
        <v>1</v>
      </c>
      <c r="IU2369">
        <v>84</v>
      </c>
      <c r="IV2369">
        <v>1</v>
      </c>
      <c r="IW2369">
        <v>66</v>
      </c>
      <c r="IY2369">
        <v>2</v>
      </c>
      <c r="JK2369">
        <v>1</v>
      </c>
      <c r="JL2369">
        <v>1</v>
      </c>
      <c r="JM2369">
        <v>2</v>
      </c>
      <c r="JN2369">
        <v>1</v>
      </c>
      <c r="JO2369">
        <v>2</v>
      </c>
      <c r="JP2369">
        <v>0</v>
      </c>
      <c r="JR2369">
        <v>0</v>
      </c>
      <c r="JU2369">
        <v>27.120315581854001</v>
      </c>
      <c r="JV2369">
        <v>2</v>
      </c>
      <c r="JW2369" t="s">
        <v>284</v>
      </c>
      <c r="JX2369" t="s">
        <v>285</v>
      </c>
    </row>
    <row r="2370" spans="1:284" x14ac:dyDescent="0.25">
      <c r="A2370">
        <v>2368</v>
      </c>
      <c r="B2370">
        <f t="shared" si="36"/>
        <v>1180190007</v>
      </c>
      <c r="C2370">
        <v>110843</v>
      </c>
      <c r="D2370">
        <v>118019</v>
      </c>
      <c r="E2370">
        <v>7</v>
      </c>
      <c r="F2370">
        <v>17091</v>
      </c>
      <c r="G2370">
        <v>3</v>
      </c>
      <c r="H2370" s="1">
        <v>42886</v>
      </c>
      <c r="I2370" s="1">
        <v>42925</v>
      </c>
      <c r="J2370" t="s">
        <v>439</v>
      </c>
      <c r="K2370" s="1">
        <v>43045</v>
      </c>
      <c r="L2370">
        <v>5</v>
      </c>
      <c r="N2370">
        <v>0</v>
      </c>
      <c r="O2370">
        <v>4</v>
      </c>
      <c r="P2370">
        <v>2</v>
      </c>
      <c r="S2370">
        <v>17</v>
      </c>
      <c r="U2370">
        <v>1</v>
      </c>
      <c r="V2370">
        <v>0</v>
      </c>
      <c r="X2370">
        <v>2</v>
      </c>
      <c r="Y2370">
        <v>2</v>
      </c>
      <c r="Z2370">
        <v>2</v>
      </c>
      <c r="AA2370">
        <v>4</v>
      </c>
      <c r="AB2370">
        <v>4</v>
      </c>
      <c r="AC2370">
        <v>4</v>
      </c>
      <c r="AD2370">
        <v>1</v>
      </c>
      <c r="AE2370">
        <v>2</v>
      </c>
      <c r="AF2370">
        <v>3</v>
      </c>
      <c r="AG2370">
        <v>1</v>
      </c>
      <c r="AH2370" t="s">
        <v>411</v>
      </c>
      <c r="AK2370">
        <v>0</v>
      </c>
      <c r="AL2370">
        <v>0</v>
      </c>
      <c r="AM2370">
        <v>0</v>
      </c>
      <c r="BJ2370">
        <v>0</v>
      </c>
      <c r="BK2370">
        <v>0</v>
      </c>
      <c r="BL2370">
        <v>0</v>
      </c>
      <c r="BM2370">
        <v>0</v>
      </c>
      <c r="BN2370">
        <v>0</v>
      </c>
      <c r="BO2370">
        <v>0</v>
      </c>
      <c r="BP2370">
        <v>0</v>
      </c>
      <c r="BQ2370">
        <v>0</v>
      </c>
      <c r="BR2370">
        <v>0</v>
      </c>
      <c r="BS2370">
        <v>0</v>
      </c>
      <c r="BT2370">
        <v>0</v>
      </c>
      <c r="BU2370">
        <v>0</v>
      </c>
      <c r="BV2370">
        <v>0</v>
      </c>
      <c r="BW2370">
        <v>1</v>
      </c>
      <c r="BX2370">
        <v>1</v>
      </c>
      <c r="BY2370">
        <v>0</v>
      </c>
      <c r="BZ2370">
        <v>0</v>
      </c>
      <c r="CA2370">
        <v>0</v>
      </c>
      <c r="CB2370">
        <v>0</v>
      </c>
      <c r="CC2370">
        <v>0</v>
      </c>
      <c r="CD2370">
        <v>0</v>
      </c>
      <c r="CE2370">
        <v>0</v>
      </c>
      <c r="CF2370">
        <v>0</v>
      </c>
      <c r="CS2370" s="1">
        <v>42924</v>
      </c>
      <c r="CT2370" t="s">
        <v>297</v>
      </c>
      <c r="CU2370">
        <v>2</v>
      </c>
      <c r="CV2370">
        <v>2</v>
      </c>
      <c r="CW2370">
        <v>2</v>
      </c>
      <c r="CX2370">
        <v>2</v>
      </c>
      <c r="CY2370">
        <v>5.3571428571428497</v>
      </c>
      <c r="CZ2370">
        <v>139</v>
      </c>
      <c r="DA2370">
        <v>3.68</v>
      </c>
      <c r="DB2370">
        <v>16.2</v>
      </c>
      <c r="DC2370">
        <v>11.55</v>
      </c>
      <c r="DS2370">
        <v>107</v>
      </c>
      <c r="DZ2370">
        <v>7.9</v>
      </c>
      <c r="EA2370">
        <v>26</v>
      </c>
      <c r="EB2370">
        <v>86.6</v>
      </c>
      <c r="EC2370">
        <v>7.47</v>
      </c>
      <c r="ED2370">
        <v>75</v>
      </c>
      <c r="EE2370">
        <v>14</v>
      </c>
      <c r="EF2370">
        <v>258</v>
      </c>
      <c r="EV2370">
        <v>1</v>
      </c>
      <c r="EW2370">
        <v>1</v>
      </c>
      <c r="EX2370">
        <v>1</v>
      </c>
      <c r="EY2370">
        <v>1</v>
      </c>
      <c r="FA2370">
        <v>4</v>
      </c>
      <c r="FC2370">
        <v>4</v>
      </c>
      <c r="FD2370">
        <v>9</v>
      </c>
      <c r="FE2370">
        <v>6</v>
      </c>
      <c r="FH2370">
        <v>4</v>
      </c>
      <c r="FI2370">
        <v>4</v>
      </c>
      <c r="FJ2370">
        <v>9</v>
      </c>
      <c r="FK2370">
        <v>6</v>
      </c>
      <c r="FN2370">
        <v>4</v>
      </c>
      <c r="FO2370">
        <v>4</v>
      </c>
      <c r="FP2370">
        <v>9</v>
      </c>
      <c r="FQ2370">
        <v>6</v>
      </c>
      <c r="FT2370">
        <v>4</v>
      </c>
      <c r="GA2370">
        <v>4</v>
      </c>
      <c r="GB2370">
        <v>9</v>
      </c>
      <c r="GC2370">
        <v>6</v>
      </c>
      <c r="GF2370">
        <v>5</v>
      </c>
      <c r="GG2370">
        <v>1</v>
      </c>
      <c r="IM2370">
        <v>55</v>
      </c>
      <c r="IQ2370" s="1">
        <v>42912</v>
      </c>
      <c r="IR2370">
        <v>74</v>
      </c>
      <c r="IS2370">
        <v>146</v>
      </c>
      <c r="IT2370">
        <v>1</v>
      </c>
      <c r="IU2370">
        <v>90</v>
      </c>
      <c r="IW2370">
        <v>55</v>
      </c>
      <c r="IY2370">
        <v>2</v>
      </c>
      <c r="JK2370">
        <v>0</v>
      </c>
      <c r="JN2370">
        <v>0</v>
      </c>
      <c r="JO2370">
        <v>1</v>
      </c>
      <c r="JP2370">
        <v>0</v>
      </c>
      <c r="JR2370">
        <v>0</v>
      </c>
      <c r="JU2370">
        <v>22.600262984878299</v>
      </c>
      <c r="JV2370">
        <v>3</v>
      </c>
      <c r="JW2370" t="s">
        <v>284</v>
      </c>
      <c r="JX2370" t="s">
        <v>285</v>
      </c>
    </row>
    <row r="2371" spans="1:284" x14ac:dyDescent="0.25">
      <c r="A2371">
        <v>2369</v>
      </c>
      <c r="B2371">
        <f t="shared" ref="B2371:B2434" si="37">(D2371*10000)+E2371</f>
        <v>1180190008</v>
      </c>
      <c r="C2371">
        <v>70292</v>
      </c>
      <c r="D2371">
        <v>118019</v>
      </c>
      <c r="E2371">
        <v>8</v>
      </c>
      <c r="F2371">
        <v>17092</v>
      </c>
      <c r="G2371">
        <v>0</v>
      </c>
      <c r="H2371" s="1">
        <v>42521</v>
      </c>
      <c r="I2371" s="1">
        <v>42643</v>
      </c>
      <c r="J2371" t="s">
        <v>439</v>
      </c>
      <c r="K2371" s="1">
        <v>41264</v>
      </c>
      <c r="L2371">
        <v>1</v>
      </c>
      <c r="N2371">
        <v>0</v>
      </c>
      <c r="O2371">
        <v>4</v>
      </c>
      <c r="P2371">
        <v>2</v>
      </c>
      <c r="S2371">
        <v>17</v>
      </c>
      <c r="U2371">
        <v>1</v>
      </c>
      <c r="V2371">
        <v>0</v>
      </c>
      <c r="X2371">
        <v>1</v>
      </c>
      <c r="Y2371">
        <v>1</v>
      </c>
      <c r="Z2371">
        <v>2</v>
      </c>
      <c r="AD2371">
        <v>1</v>
      </c>
      <c r="AE2371">
        <v>2</v>
      </c>
      <c r="AF2371">
        <v>1</v>
      </c>
      <c r="AG2371">
        <v>1</v>
      </c>
      <c r="AH2371" t="s">
        <v>298</v>
      </c>
      <c r="AK2371">
        <v>0</v>
      </c>
      <c r="AL2371">
        <v>0</v>
      </c>
      <c r="AM2371">
        <v>0</v>
      </c>
      <c r="BJ2371">
        <v>0</v>
      </c>
      <c r="BK2371">
        <v>0</v>
      </c>
      <c r="BL2371">
        <v>0</v>
      </c>
      <c r="BM2371">
        <v>0</v>
      </c>
      <c r="BN2371">
        <v>0</v>
      </c>
      <c r="BO2371">
        <v>0</v>
      </c>
      <c r="BP2371">
        <v>0</v>
      </c>
      <c r="BQ2371">
        <v>0</v>
      </c>
      <c r="BR2371">
        <v>0</v>
      </c>
      <c r="BS2371">
        <v>0</v>
      </c>
      <c r="BT2371">
        <v>0</v>
      </c>
      <c r="BU2371">
        <v>0</v>
      </c>
      <c r="BV2371">
        <v>0</v>
      </c>
      <c r="BW2371">
        <v>1</v>
      </c>
      <c r="BX2371">
        <v>1</v>
      </c>
      <c r="BY2371">
        <v>0</v>
      </c>
      <c r="BZ2371">
        <v>0</v>
      </c>
      <c r="CA2371">
        <v>0</v>
      </c>
      <c r="CB2371">
        <v>0</v>
      </c>
      <c r="CC2371">
        <v>0</v>
      </c>
      <c r="CD2371">
        <v>0</v>
      </c>
      <c r="CE2371">
        <v>0</v>
      </c>
      <c r="CF2371">
        <v>0</v>
      </c>
      <c r="CS2371" s="1">
        <v>42607</v>
      </c>
      <c r="CT2371" t="s">
        <v>336</v>
      </c>
      <c r="CY2371">
        <v>4.3529411764705799</v>
      </c>
      <c r="CZ2371">
        <v>129.5</v>
      </c>
      <c r="DA2371">
        <v>3.4</v>
      </c>
      <c r="DB2371">
        <v>25.6</v>
      </c>
      <c r="DZ2371">
        <v>11.6</v>
      </c>
      <c r="EA2371">
        <v>36</v>
      </c>
      <c r="EB2371">
        <v>93.3</v>
      </c>
      <c r="EC2371">
        <v>5.31</v>
      </c>
      <c r="ED2371">
        <v>74</v>
      </c>
      <c r="EE2371">
        <v>17</v>
      </c>
      <c r="EF2371">
        <v>118</v>
      </c>
      <c r="EV2371">
        <v>1</v>
      </c>
      <c r="EW2371">
        <v>4</v>
      </c>
      <c r="EX2371">
        <v>1</v>
      </c>
      <c r="EY2371">
        <v>1</v>
      </c>
      <c r="FA2371">
        <v>3</v>
      </c>
      <c r="FC2371">
        <v>4</v>
      </c>
      <c r="FD2371">
        <v>56</v>
      </c>
      <c r="FE2371">
        <v>7</v>
      </c>
      <c r="FI2371">
        <v>4</v>
      </c>
      <c r="FJ2371">
        <v>56</v>
      </c>
      <c r="FK2371">
        <v>9</v>
      </c>
      <c r="FO2371">
        <v>4</v>
      </c>
      <c r="FP2371">
        <v>56</v>
      </c>
      <c r="FQ2371">
        <v>10</v>
      </c>
      <c r="GG2371">
        <v>1</v>
      </c>
      <c r="IM2371">
        <v>74</v>
      </c>
      <c r="IQ2371" s="1">
        <v>42607</v>
      </c>
      <c r="IR2371">
        <v>60</v>
      </c>
      <c r="IS2371">
        <v>90</v>
      </c>
      <c r="IT2371">
        <v>1</v>
      </c>
      <c r="IU2371">
        <v>68</v>
      </c>
      <c r="IV2371">
        <v>1</v>
      </c>
      <c r="IW2371">
        <v>74</v>
      </c>
      <c r="IY2371">
        <v>2</v>
      </c>
      <c r="JK2371">
        <v>0</v>
      </c>
      <c r="JN2371">
        <v>0</v>
      </c>
      <c r="JO2371">
        <v>2</v>
      </c>
      <c r="JP2371">
        <v>0</v>
      </c>
      <c r="JR2371">
        <v>0</v>
      </c>
      <c r="JU2371">
        <v>25.0135208220659</v>
      </c>
      <c r="JV2371">
        <v>0</v>
      </c>
      <c r="JW2371" t="s">
        <v>284</v>
      </c>
      <c r="JX2371" t="s">
        <v>285</v>
      </c>
    </row>
    <row r="2372" spans="1:284" x14ac:dyDescent="0.25">
      <c r="A2372">
        <v>2370</v>
      </c>
      <c r="B2372">
        <f t="shared" si="37"/>
        <v>1180190008</v>
      </c>
      <c r="C2372">
        <v>83844</v>
      </c>
      <c r="D2372">
        <v>118019</v>
      </c>
      <c r="E2372">
        <v>8</v>
      </c>
      <c r="F2372">
        <v>17092</v>
      </c>
      <c r="G2372">
        <v>1</v>
      </c>
      <c r="H2372" s="1">
        <v>42644</v>
      </c>
      <c r="I2372" s="1">
        <v>42765</v>
      </c>
      <c r="J2372" t="s">
        <v>439</v>
      </c>
      <c r="K2372" s="1">
        <v>42836</v>
      </c>
      <c r="L2372">
        <v>1</v>
      </c>
      <c r="N2372">
        <v>0</v>
      </c>
      <c r="O2372">
        <v>4</v>
      </c>
      <c r="P2372">
        <v>2</v>
      </c>
      <c r="S2372">
        <v>17</v>
      </c>
      <c r="U2372">
        <v>1</v>
      </c>
      <c r="V2372">
        <v>0</v>
      </c>
      <c r="X2372">
        <v>1</v>
      </c>
      <c r="Y2372">
        <v>1</v>
      </c>
      <c r="Z2372">
        <v>2</v>
      </c>
      <c r="AA2372">
        <v>4</v>
      </c>
      <c r="AB2372">
        <v>4</v>
      </c>
      <c r="AC2372">
        <v>4</v>
      </c>
      <c r="AD2372">
        <v>1</v>
      </c>
      <c r="AE2372">
        <v>2</v>
      </c>
      <c r="AF2372">
        <v>1</v>
      </c>
      <c r="AG2372">
        <v>1</v>
      </c>
      <c r="AH2372" t="s">
        <v>289</v>
      </c>
      <c r="AK2372">
        <v>0</v>
      </c>
      <c r="AL2372">
        <v>0</v>
      </c>
      <c r="AM2372">
        <v>0</v>
      </c>
      <c r="BJ2372">
        <v>0</v>
      </c>
      <c r="BK2372">
        <v>0</v>
      </c>
      <c r="BL2372">
        <v>0</v>
      </c>
      <c r="BM2372">
        <v>0</v>
      </c>
      <c r="BN2372">
        <v>0</v>
      </c>
      <c r="BO2372">
        <v>0</v>
      </c>
      <c r="BP2372">
        <v>0</v>
      </c>
      <c r="BQ2372">
        <v>0</v>
      </c>
      <c r="BR2372">
        <v>0</v>
      </c>
      <c r="BS2372">
        <v>0</v>
      </c>
      <c r="BT2372">
        <v>0</v>
      </c>
      <c r="BU2372">
        <v>0</v>
      </c>
      <c r="BV2372">
        <v>0</v>
      </c>
      <c r="BW2372">
        <v>1</v>
      </c>
      <c r="BX2372">
        <v>1</v>
      </c>
      <c r="BY2372">
        <v>0</v>
      </c>
      <c r="BZ2372">
        <v>0</v>
      </c>
      <c r="CA2372">
        <v>0</v>
      </c>
      <c r="CB2372">
        <v>0</v>
      </c>
      <c r="CC2372">
        <v>0</v>
      </c>
      <c r="CD2372">
        <v>0</v>
      </c>
      <c r="CE2372">
        <v>0</v>
      </c>
      <c r="CF2372">
        <v>0</v>
      </c>
      <c r="CS2372" s="1">
        <v>42761</v>
      </c>
      <c r="CT2372" t="s">
        <v>337</v>
      </c>
      <c r="CU2372">
        <v>2</v>
      </c>
      <c r="CV2372">
        <v>2</v>
      </c>
      <c r="CW2372">
        <v>2</v>
      </c>
      <c r="CX2372">
        <v>2</v>
      </c>
      <c r="CY2372">
        <v>4.7333333333333298</v>
      </c>
      <c r="CZ2372">
        <v>134.9</v>
      </c>
      <c r="DA2372">
        <v>3.53</v>
      </c>
      <c r="DB2372">
        <v>24.1</v>
      </c>
      <c r="DC2372">
        <v>9.83</v>
      </c>
      <c r="DD2372">
        <v>6.7</v>
      </c>
      <c r="DE2372">
        <v>2.5</v>
      </c>
      <c r="DI2372">
        <v>2.2999999999999998</v>
      </c>
      <c r="DM2372">
        <v>144</v>
      </c>
      <c r="DO2372">
        <v>45</v>
      </c>
      <c r="DP2372">
        <v>28</v>
      </c>
      <c r="DQ2372">
        <v>0.76</v>
      </c>
      <c r="DR2372">
        <v>8.6</v>
      </c>
      <c r="DS2372">
        <v>88</v>
      </c>
      <c r="DT2372">
        <v>142</v>
      </c>
      <c r="DU2372">
        <v>40</v>
      </c>
      <c r="DV2372">
        <v>89</v>
      </c>
      <c r="DW2372">
        <v>70</v>
      </c>
      <c r="DZ2372">
        <v>12.2</v>
      </c>
      <c r="EA2372">
        <v>38</v>
      </c>
      <c r="EB2372">
        <v>93.7</v>
      </c>
      <c r="EC2372">
        <v>5.47</v>
      </c>
      <c r="ED2372">
        <v>71</v>
      </c>
      <c r="EE2372">
        <v>15</v>
      </c>
      <c r="EF2372">
        <v>164</v>
      </c>
      <c r="EV2372">
        <v>1</v>
      </c>
      <c r="EW2372">
        <v>4</v>
      </c>
      <c r="EX2372">
        <v>1</v>
      </c>
      <c r="EY2372">
        <v>1</v>
      </c>
      <c r="FA2372">
        <v>3</v>
      </c>
      <c r="FC2372">
        <v>4</v>
      </c>
      <c r="FD2372">
        <v>6</v>
      </c>
      <c r="FE2372">
        <v>4</v>
      </c>
      <c r="FH2372">
        <v>5</v>
      </c>
      <c r="FI2372">
        <v>4</v>
      </c>
      <c r="FJ2372">
        <v>6</v>
      </c>
      <c r="FK2372">
        <v>4</v>
      </c>
      <c r="FN2372">
        <v>5</v>
      </c>
      <c r="FO2372">
        <v>4</v>
      </c>
      <c r="FP2372">
        <v>6</v>
      </c>
      <c r="FT2372">
        <v>5</v>
      </c>
      <c r="GG2372">
        <v>1</v>
      </c>
      <c r="IM2372">
        <v>76</v>
      </c>
      <c r="IQ2372" s="1">
        <v>42761</v>
      </c>
      <c r="IR2372">
        <v>94</v>
      </c>
      <c r="IS2372">
        <v>118</v>
      </c>
      <c r="IT2372">
        <v>1</v>
      </c>
      <c r="IU2372">
        <v>78</v>
      </c>
      <c r="IV2372">
        <v>1</v>
      </c>
      <c r="IW2372">
        <v>76</v>
      </c>
      <c r="IY2372">
        <v>2</v>
      </c>
      <c r="JK2372">
        <v>0</v>
      </c>
      <c r="JN2372">
        <v>1</v>
      </c>
      <c r="JO2372">
        <v>1</v>
      </c>
      <c r="JP2372">
        <v>0</v>
      </c>
      <c r="JR2372">
        <v>0</v>
      </c>
      <c r="JU2372">
        <v>25.689561925364998</v>
      </c>
      <c r="JV2372">
        <v>1</v>
      </c>
      <c r="JW2372" t="s">
        <v>284</v>
      </c>
      <c r="JX2372" t="s">
        <v>285</v>
      </c>
    </row>
    <row r="2373" spans="1:284" x14ac:dyDescent="0.25">
      <c r="A2373">
        <v>2371</v>
      </c>
      <c r="B2373">
        <f t="shared" si="37"/>
        <v>1180190008</v>
      </c>
      <c r="C2373">
        <v>96133</v>
      </c>
      <c r="D2373">
        <v>118019</v>
      </c>
      <c r="E2373">
        <v>8</v>
      </c>
      <c r="F2373">
        <v>17092</v>
      </c>
      <c r="G2373">
        <v>2</v>
      </c>
      <c r="H2373" s="1">
        <v>42766</v>
      </c>
      <c r="I2373" s="1">
        <v>42885</v>
      </c>
      <c r="J2373" t="s">
        <v>439</v>
      </c>
      <c r="K2373" s="1">
        <v>42933</v>
      </c>
      <c r="L2373">
        <v>1</v>
      </c>
      <c r="N2373">
        <v>0</v>
      </c>
      <c r="O2373">
        <v>4</v>
      </c>
      <c r="P2373">
        <v>3</v>
      </c>
      <c r="S2373">
        <v>17</v>
      </c>
      <c r="U2373">
        <v>1</v>
      </c>
      <c r="V2373">
        <v>0</v>
      </c>
      <c r="X2373">
        <v>2</v>
      </c>
      <c r="Y2373">
        <v>1</v>
      </c>
      <c r="Z2373">
        <v>2</v>
      </c>
      <c r="AA2373">
        <v>4</v>
      </c>
      <c r="AB2373">
        <v>4</v>
      </c>
      <c r="AC2373">
        <v>4</v>
      </c>
      <c r="AD2373">
        <v>1</v>
      </c>
      <c r="AE2373">
        <v>2</v>
      </c>
      <c r="AF2373">
        <v>1</v>
      </c>
      <c r="AG2373">
        <v>1</v>
      </c>
      <c r="AH2373" t="s">
        <v>289</v>
      </c>
      <c r="AK2373">
        <v>0</v>
      </c>
      <c r="AL2373">
        <v>0</v>
      </c>
      <c r="AM2373">
        <v>0</v>
      </c>
      <c r="BJ2373">
        <v>0</v>
      </c>
      <c r="BK2373">
        <v>0</v>
      </c>
      <c r="BL2373">
        <v>0</v>
      </c>
      <c r="BM2373">
        <v>0</v>
      </c>
      <c r="BN2373">
        <v>0</v>
      </c>
      <c r="BO2373">
        <v>0</v>
      </c>
      <c r="BP2373">
        <v>0</v>
      </c>
      <c r="BQ2373">
        <v>0</v>
      </c>
      <c r="BR2373">
        <v>0</v>
      </c>
      <c r="BS2373">
        <v>0</v>
      </c>
      <c r="BT2373">
        <v>0</v>
      </c>
      <c r="BU2373">
        <v>0</v>
      </c>
      <c r="BV2373">
        <v>0</v>
      </c>
      <c r="BW2373">
        <v>1</v>
      </c>
      <c r="BX2373">
        <v>1</v>
      </c>
      <c r="BY2373">
        <v>0</v>
      </c>
      <c r="BZ2373">
        <v>0</v>
      </c>
      <c r="CA2373">
        <v>0</v>
      </c>
      <c r="CB2373">
        <v>0</v>
      </c>
      <c r="CC2373">
        <v>0</v>
      </c>
      <c r="CD2373">
        <v>0</v>
      </c>
      <c r="CE2373">
        <v>0</v>
      </c>
      <c r="CF2373">
        <v>0</v>
      </c>
      <c r="CS2373" s="1">
        <v>42845</v>
      </c>
      <c r="CT2373" t="s">
        <v>338</v>
      </c>
      <c r="CU2373">
        <v>2</v>
      </c>
      <c r="CV2373">
        <v>2</v>
      </c>
      <c r="CW2373">
        <v>2</v>
      </c>
      <c r="CX2373">
        <v>2</v>
      </c>
      <c r="CY2373">
        <v>1.9</v>
      </c>
      <c r="CZ2373">
        <v>136.9</v>
      </c>
      <c r="DA2373">
        <v>3.64</v>
      </c>
      <c r="DB2373">
        <v>19.3</v>
      </c>
      <c r="DC2373">
        <v>10.46</v>
      </c>
      <c r="DD2373">
        <v>7.4</v>
      </c>
      <c r="DE2373">
        <v>3.1</v>
      </c>
      <c r="DI2373">
        <v>2.6</v>
      </c>
      <c r="DR2373">
        <v>8.1</v>
      </c>
      <c r="DS2373">
        <v>88</v>
      </c>
      <c r="DT2373">
        <v>144</v>
      </c>
      <c r="DU2373">
        <v>38</v>
      </c>
      <c r="DV2373">
        <v>89</v>
      </c>
      <c r="DW2373">
        <v>87</v>
      </c>
      <c r="DZ2373">
        <v>12.1</v>
      </c>
      <c r="EA2373">
        <v>38</v>
      </c>
      <c r="EB2373">
        <v>96.4</v>
      </c>
      <c r="EC2373">
        <v>5.18</v>
      </c>
      <c r="ED2373">
        <v>57</v>
      </c>
      <c r="EE2373">
        <v>30</v>
      </c>
      <c r="EF2373">
        <v>169</v>
      </c>
      <c r="EV2373">
        <v>1</v>
      </c>
      <c r="EW2373">
        <v>4</v>
      </c>
      <c r="EX2373">
        <v>1</v>
      </c>
      <c r="EY2373">
        <v>1</v>
      </c>
      <c r="FA2373">
        <v>3</v>
      </c>
      <c r="FC2373">
        <v>4</v>
      </c>
      <c r="FD2373">
        <v>6</v>
      </c>
      <c r="FE2373">
        <v>7</v>
      </c>
      <c r="FH2373">
        <v>5</v>
      </c>
      <c r="FI2373">
        <v>4</v>
      </c>
      <c r="FJ2373">
        <v>5</v>
      </c>
      <c r="FK2373">
        <v>7</v>
      </c>
      <c r="FN2373">
        <v>5</v>
      </c>
      <c r="FO2373">
        <v>4</v>
      </c>
      <c r="FP2373">
        <v>6</v>
      </c>
      <c r="FQ2373">
        <v>7</v>
      </c>
      <c r="FT2373">
        <v>5</v>
      </c>
      <c r="GG2373">
        <v>1</v>
      </c>
      <c r="IM2373">
        <v>72</v>
      </c>
      <c r="IQ2373" s="1">
        <v>42845</v>
      </c>
      <c r="IR2373">
        <v>70</v>
      </c>
      <c r="IS2373">
        <v>100</v>
      </c>
      <c r="IT2373">
        <v>1</v>
      </c>
      <c r="IU2373">
        <v>100</v>
      </c>
      <c r="IV2373">
        <v>1</v>
      </c>
      <c r="IW2373">
        <v>72</v>
      </c>
      <c r="IY2373">
        <v>2</v>
      </c>
      <c r="JK2373">
        <v>0</v>
      </c>
      <c r="JN2373">
        <v>0</v>
      </c>
      <c r="JO2373">
        <v>1</v>
      </c>
      <c r="JP2373">
        <v>0</v>
      </c>
      <c r="JR2373">
        <v>0</v>
      </c>
      <c r="JU2373">
        <v>24.3374797187669</v>
      </c>
      <c r="JV2373">
        <v>2</v>
      </c>
      <c r="JW2373" t="s">
        <v>284</v>
      </c>
      <c r="JX2373" t="s">
        <v>285</v>
      </c>
    </row>
    <row r="2374" spans="1:284" x14ac:dyDescent="0.25">
      <c r="A2374">
        <v>2372</v>
      </c>
      <c r="B2374">
        <f t="shared" si="37"/>
        <v>1180190008</v>
      </c>
      <c r="C2374">
        <v>110844</v>
      </c>
      <c r="D2374">
        <v>118019</v>
      </c>
      <c r="E2374">
        <v>8</v>
      </c>
      <c r="F2374">
        <v>17092</v>
      </c>
      <c r="G2374">
        <v>3</v>
      </c>
      <c r="H2374" s="1">
        <v>42886</v>
      </c>
      <c r="I2374" s="1">
        <v>43008</v>
      </c>
      <c r="J2374" t="s">
        <v>439</v>
      </c>
      <c r="K2374" s="1">
        <v>43063</v>
      </c>
      <c r="L2374">
        <v>1</v>
      </c>
      <c r="N2374">
        <v>0</v>
      </c>
      <c r="O2374">
        <v>4</v>
      </c>
      <c r="P2374">
        <v>2</v>
      </c>
      <c r="S2374">
        <v>17</v>
      </c>
      <c r="U2374">
        <v>1</v>
      </c>
      <c r="V2374">
        <v>0</v>
      </c>
      <c r="X2374">
        <v>1</v>
      </c>
      <c r="Y2374">
        <v>1</v>
      </c>
      <c r="Z2374">
        <v>2</v>
      </c>
      <c r="AA2374">
        <v>4</v>
      </c>
      <c r="AB2374">
        <v>4</v>
      </c>
      <c r="AC2374">
        <v>4</v>
      </c>
      <c r="AD2374">
        <v>1</v>
      </c>
      <c r="AE2374">
        <v>2</v>
      </c>
      <c r="AF2374">
        <v>1</v>
      </c>
      <c r="AG2374">
        <v>1</v>
      </c>
      <c r="AH2374" t="s">
        <v>289</v>
      </c>
      <c r="AK2374">
        <v>0</v>
      </c>
      <c r="AL2374">
        <v>0</v>
      </c>
      <c r="AM2374">
        <v>0</v>
      </c>
      <c r="BJ2374">
        <v>0</v>
      </c>
      <c r="BK2374">
        <v>0</v>
      </c>
      <c r="BL2374">
        <v>0</v>
      </c>
      <c r="BM2374">
        <v>0</v>
      </c>
      <c r="BN2374">
        <v>0</v>
      </c>
      <c r="BO2374">
        <v>0</v>
      </c>
      <c r="BP2374">
        <v>0</v>
      </c>
      <c r="BQ2374">
        <v>0</v>
      </c>
      <c r="BR2374">
        <v>0</v>
      </c>
      <c r="BS2374">
        <v>0</v>
      </c>
      <c r="BT2374">
        <v>0</v>
      </c>
      <c r="BU2374">
        <v>0</v>
      </c>
      <c r="BV2374">
        <v>0</v>
      </c>
      <c r="BW2374">
        <v>1</v>
      </c>
      <c r="BX2374">
        <v>1</v>
      </c>
      <c r="BY2374">
        <v>0</v>
      </c>
      <c r="BZ2374">
        <v>0</v>
      </c>
      <c r="CA2374">
        <v>0</v>
      </c>
      <c r="CB2374">
        <v>0</v>
      </c>
      <c r="CC2374">
        <v>0</v>
      </c>
      <c r="CD2374">
        <v>0</v>
      </c>
      <c r="CE2374">
        <v>0</v>
      </c>
      <c r="CF2374">
        <v>0</v>
      </c>
      <c r="CS2374" s="1">
        <v>42978</v>
      </c>
      <c r="CT2374" t="s">
        <v>339</v>
      </c>
      <c r="CU2374">
        <v>2</v>
      </c>
      <c r="CV2374">
        <v>2</v>
      </c>
      <c r="CW2374">
        <v>2</v>
      </c>
      <c r="CX2374">
        <v>2</v>
      </c>
      <c r="CY2374">
        <v>2.0357142857142798</v>
      </c>
      <c r="CZ2374">
        <v>128.80000000000001</v>
      </c>
      <c r="DA2374">
        <v>3.43</v>
      </c>
      <c r="DB2374">
        <v>22.1</v>
      </c>
      <c r="DC2374">
        <v>8.99</v>
      </c>
      <c r="DZ2374">
        <v>12.1</v>
      </c>
      <c r="EA2374">
        <v>38</v>
      </c>
      <c r="EB2374">
        <v>96.8</v>
      </c>
      <c r="EC2374">
        <v>5.27</v>
      </c>
      <c r="ED2374">
        <v>57</v>
      </c>
      <c r="EE2374">
        <v>28</v>
      </c>
      <c r="EF2374">
        <v>173</v>
      </c>
      <c r="EV2374">
        <v>1</v>
      </c>
      <c r="EW2374">
        <v>4</v>
      </c>
      <c r="EX2374">
        <v>1</v>
      </c>
      <c r="EY2374">
        <v>1</v>
      </c>
      <c r="FA2374">
        <v>3</v>
      </c>
      <c r="FC2374">
        <v>4</v>
      </c>
      <c r="FD2374">
        <v>6</v>
      </c>
      <c r="FE2374">
        <v>6</v>
      </c>
      <c r="FH2374">
        <v>5</v>
      </c>
      <c r="FI2374">
        <v>4</v>
      </c>
      <c r="FJ2374">
        <v>6</v>
      </c>
      <c r="FK2374">
        <v>6</v>
      </c>
      <c r="FN2374">
        <v>5</v>
      </c>
      <c r="GA2374">
        <v>4</v>
      </c>
      <c r="GB2374">
        <v>6</v>
      </c>
      <c r="GF2374">
        <v>6</v>
      </c>
      <c r="GG2374">
        <v>1</v>
      </c>
      <c r="IM2374">
        <v>76</v>
      </c>
      <c r="IQ2374" s="1">
        <v>42978</v>
      </c>
      <c r="IR2374">
        <v>65</v>
      </c>
      <c r="IS2374">
        <v>110</v>
      </c>
      <c r="IT2374">
        <v>1</v>
      </c>
      <c r="IU2374">
        <v>82</v>
      </c>
      <c r="IV2374">
        <v>1</v>
      </c>
      <c r="IW2374">
        <v>76</v>
      </c>
      <c r="IY2374">
        <v>2</v>
      </c>
      <c r="JK2374">
        <v>0</v>
      </c>
      <c r="JN2374">
        <v>0</v>
      </c>
      <c r="JP2374">
        <v>0</v>
      </c>
      <c r="JR2374">
        <v>0</v>
      </c>
      <c r="JU2374">
        <v>25.689561925364998</v>
      </c>
      <c r="JV2374">
        <v>3</v>
      </c>
      <c r="JW2374" t="s">
        <v>284</v>
      </c>
      <c r="JX2374" t="s">
        <v>285</v>
      </c>
    </row>
    <row r="2375" spans="1:284" x14ac:dyDescent="0.25">
      <c r="A2375">
        <v>2373</v>
      </c>
      <c r="B2375">
        <f t="shared" si="37"/>
        <v>1180190010</v>
      </c>
      <c r="C2375">
        <v>70293</v>
      </c>
      <c r="D2375">
        <v>118019</v>
      </c>
      <c r="E2375">
        <v>10</v>
      </c>
      <c r="F2375">
        <v>17094</v>
      </c>
      <c r="G2375">
        <v>0</v>
      </c>
      <c r="H2375" s="1">
        <v>42521</v>
      </c>
      <c r="I2375" s="1">
        <v>42643</v>
      </c>
      <c r="J2375" t="s">
        <v>439</v>
      </c>
      <c r="K2375" s="1">
        <v>42704</v>
      </c>
      <c r="L2375">
        <v>1</v>
      </c>
      <c r="N2375">
        <v>0</v>
      </c>
      <c r="O2375">
        <v>4</v>
      </c>
      <c r="P2375">
        <v>2</v>
      </c>
      <c r="S2375">
        <v>17</v>
      </c>
      <c r="U2375">
        <v>1</v>
      </c>
      <c r="V2375">
        <v>0</v>
      </c>
      <c r="X2375">
        <v>2</v>
      </c>
      <c r="Y2375">
        <v>1</v>
      </c>
      <c r="Z2375">
        <v>2</v>
      </c>
      <c r="AD2375">
        <v>2</v>
      </c>
      <c r="AE2375">
        <v>2</v>
      </c>
      <c r="AF2375">
        <v>1</v>
      </c>
      <c r="AG2375">
        <v>1</v>
      </c>
      <c r="AH2375" t="s">
        <v>401</v>
      </c>
      <c r="AK2375">
        <v>0</v>
      </c>
      <c r="AL2375">
        <v>0</v>
      </c>
      <c r="AM2375">
        <v>0</v>
      </c>
      <c r="BJ2375">
        <v>0</v>
      </c>
      <c r="BK2375">
        <v>0</v>
      </c>
      <c r="BL2375">
        <v>0</v>
      </c>
      <c r="BM2375">
        <v>0</v>
      </c>
      <c r="BN2375">
        <v>0</v>
      </c>
      <c r="BO2375">
        <v>0</v>
      </c>
      <c r="BP2375">
        <v>0</v>
      </c>
      <c r="BQ2375">
        <v>0</v>
      </c>
      <c r="BR2375">
        <v>0</v>
      </c>
      <c r="BS2375">
        <v>0</v>
      </c>
      <c r="BT2375">
        <v>0</v>
      </c>
      <c r="BU2375">
        <v>0</v>
      </c>
      <c r="BV2375">
        <v>0</v>
      </c>
      <c r="BW2375">
        <v>1</v>
      </c>
      <c r="BX2375">
        <v>1</v>
      </c>
      <c r="BY2375">
        <v>0</v>
      </c>
      <c r="BZ2375">
        <v>0</v>
      </c>
      <c r="CA2375">
        <v>0</v>
      </c>
      <c r="CB2375">
        <v>0</v>
      </c>
      <c r="CC2375">
        <v>0</v>
      </c>
      <c r="CD2375">
        <v>0</v>
      </c>
      <c r="CE2375">
        <v>0</v>
      </c>
      <c r="CF2375">
        <v>0</v>
      </c>
      <c r="CS2375" s="1">
        <v>42621</v>
      </c>
      <c r="CT2375" t="s">
        <v>336</v>
      </c>
      <c r="CY2375">
        <v>3.1818181818181799</v>
      </c>
      <c r="CZ2375">
        <v>128.69999999999999</v>
      </c>
      <c r="DA2375">
        <v>2.93</v>
      </c>
      <c r="DB2375">
        <v>30.5</v>
      </c>
      <c r="DC2375">
        <v>4.7300000000000004</v>
      </c>
      <c r="DS2375">
        <v>113</v>
      </c>
      <c r="DZ2375">
        <v>7.3</v>
      </c>
      <c r="EA2375">
        <v>27</v>
      </c>
      <c r="EC2375">
        <v>5.85</v>
      </c>
      <c r="ED2375">
        <v>70</v>
      </c>
      <c r="EE2375">
        <v>22</v>
      </c>
      <c r="EF2375">
        <v>243</v>
      </c>
      <c r="EV2375">
        <v>1</v>
      </c>
      <c r="EW2375">
        <v>4</v>
      </c>
      <c r="EX2375">
        <v>1</v>
      </c>
      <c r="EY2375">
        <v>1</v>
      </c>
      <c r="FA2375">
        <v>4</v>
      </c>
      <c r="FC2375">
        <v>4</v>
      </c>
      <c r="FD2375">
        <v>56</v>
      </c>
      <c r="FE2375">
        <v>7</v>
      </c>
      <c r="FI2375">
        <v>4</v>
      </c>
      <c r="FJ2375">
        <v>56</v>
      </c>
      <c r="FK2375">
        <v>7</v>
      </c>
      <c r="FO2375">
        <v>4</v>
      </c>
      <c r="FP2375">
        <v>56</v>
      </c>
      <c r="FQ2375">
        <v>7</v>
      </c>
      <c r="FU2375">
        <v>4</v>
      </c>
      <c r="FV2375">
        <v>56</v>
      </c>
      <c r="FW2375">
        <v>7</v>
      </c>
      <c r="GG2375">
        <v>1</v>
      </c>
      <c r="IM2375">
        <v>54</v>
      </c>
      <c r="IQ2375" s="1">
        <v>42621</v>
      </c>
      <c r="IR2375">
        <v>70</v>
      </c>
      <c r="IS2375">
        <v>120</v>
      </c>
      <c r="IT2375">
        <v>1</v>
      </c>
      <c r="IU2375">
        <v>70</v>
      </c>
      <c r="IV2375">
        <v>1</v>
      </c>
      <c r="IW2375">
        <v>54</v>
      </c>
      <c r="IY2375">
        <v>2</v>
      </c>
      <c r="JK2375">
        <v>0</v>
      </c>
      <c r="JL2375">
        <v>1</v>
      </c>
      <c r="JM2375">
        <v>2</v>
      </c>
      <c r="JN2375">
        <v>0</v>
      </c>
      <c r="JO2375">
        <v>2</v>
      </c>
      <c r="JP2375">
        <v>0</v>
      </c>
      <c r="JR2375">
        <v>0</v>
      </c>
      <c r="JU2375">
        <v>21.09375</v>
      </c>
      <c r="JV2375">
        <v>0</v>
      </c>
      <c r="JW2375" t="s">
        <v>284</v>
      </c>
      <c r="JX2375" t="s">
        <v>285</v>
      </c>
    </row>
    <row r="2376" spans="1:284" x14ac:dyDescent="0.25">
      <c r="A2376">
        <v>2374</v>
      </c>
      <c r="B2376">
        <f t="shared" si="37"/>
        <v>1180190010</v>
      </c>
      <c r="C2376">
        <v>83845</v>
      </c>
      <c r="D2376">
        <v>118019</v>
      </c>
      <c r="E2376">
        <v>10</v>
      </c>
      <c r="F2376">
        <v>17094</v>
      </c>
      <c r="G2376">
        <v>1</v>
      </c>
      <c r="H2376" s="1">
        <v>42644</v>
      </c>
      <c r="I2376" s="1">
        <v>42697</v>
      </c>
      <c r="J2376" t="s">
        <v>439</v>
      </c>
      <c r="K2376" s="1">
        <v>42830</v>
      </c>
      <c r="L2376">
        <v>4</v>
      </c>
      <c r="N2376">
        <v>0</v>
      </c>
      <c r="O2376">
        <v>4</v>
      </c>
      <c r="P2376">
        <v>2</v>
      </c>
      <c r="S2376">
        <v>17</v>
      </c>
      <c r="U2376">
        <v>1</v>
      </c>
      <c r="V2376">
        <v>0</v>
      </c>
      <c r="X2376">
        <v>1</v>
      </c>
      <c r="Y2376">
        <v>1</v>
      </c>
      <c r="Z2376">
        <v>1</v>
      </c>
      <c r="AD2376">
        <v>1</v>
      </c>
      <c r="AE2376">
        <v>1</v>
      </c>
      <c r="AF2376">
        <v>2</v>
      </c>
      <c r="AG2376">
        <v>1</v>
      </c>
      <c r="AH2376" t="s">
        <v>289</v>
      </c>
      <c r="AK2376">
        <v>0</v>
      </c>
      <c r="AL2376">
        <v>0</v>
      </c>
      <c r="AM2376">
        <v>0</v>
      </c>
      <c r="BJ2376">
        <v>0</v>
      </c>
      <c r="BK2376">
        <v>0</v>
      </c>
      <c r="BL2376">
        <v>0</v>
      </c>
      <c r="BM2376">
        <v>0</v>
      </c>
      <c r="BN2376">
        <v>0</v>
      </c>
      <c r="BO2376">
        <v>0</v>
      </c>
      <c r="BP2376">
        <v>0</v>
      </c>
      <c r="BQ2376">
        <v>0</v>
      </c>
      <c r="BR2376">
        <v>0</v>
      </c>
      <c r="BS2376">
        <v>0</v>
      </c>
      <c r="BT2376">
        <v>0</v>
      </c>
      <c r="BU2376">
        <v>0</v>
      </c>
      <c r="BV2376">
        <v>0</v>
      </c>
      <c r="BW2376">
        <v>1</v>
      </c>
      <c r="BX2376">
        <v>1</v>
      </c>
      <c r="BY2376">
        <v>0</v>
      </c>
      <c r="BZ2376">
        <v>0</v>
      </c>
      <c r="CA2376">
        <v>0</v>
      </c>
      <c r="CB2376">
        <v>0</v>
      </c>
      <c r="CC2376">
        <v>0</v>
      </c>
      <c r="CD2376">
        <v>0</v>
      </c>
      <c r="CE2376">
        <v>0</v>
      </c>
      <c r="CF2376">
        <v>0</v>
      </c>
      <c r="CS2376" s="1">
        <v>42663</v>
      </c>
      <c r="CT2376" t="s">
        <v>297</v>
      </c>
      <c r="CU2376">
        <v>2</v>
      </c>
      <c r="CV2376">
        <v>2</v>
      </c>
      <c r="CW2376">
        <v>2</v>
      </c>
      <c r="CX2376">
        <v>2</v>
      </c>
      <c r="CY2376">
        <v>1.7878787878787801</v>
      </c>
      <c r="CZ2376">
        <v>128.4</v>
      </c>
      <c r="DA2376">
        <v>3.89</v>
      </c>
      <c r="DB2376">
        <v>26.6</v>
      </c>
      <c r="DC2376">
        <v>5.2</v>
      </c>
      <c r="DS2376">
        <v>113</v>
      </c>
      <c r="DZ2376">
        <v>6.5</v>
      </c>
      <c r="EA2376">
        <v>24</v>
      </c>
      <c r="EC2376">
        <v>4.8</v>
      </c>
      <c r="ED2376">
        <v>59</v>
      </c>
      <c r="EE2376">
        <v>33</v>
      </c>
      <c r="EF2376">
        <v>242</v>
      </c>
      <c r="EV2376">
        <v>1</v>
      </c>
      <c r="EW2376">
        <v>1</v>
      </c>
      <c r="EX2376">
        <v>1</v>
      </c>
      <c r="EY2376">
        <v>1</v>
      </c>
      <c r="FA2376">
        <v>4</v>
      </c>
      <c r="FC2376">
        <v>4</v>
      </c>
      <c r="FD2376">
        <v>9</v>
      </c>
      <c r="FE2376">
        <v>7</v>
      </c>
      <c r="FH2376">
        <v>4</v>
      </c>
      <c r="FI2376">
        <v>4</v>
      </c>
      <c r="FJ2376">
        <v>9</v>
      </c>
      <c r="FK2376">
        <v>7</v>
      </c>
      <c r="FN2376">
        <v>4</v>
      </c>
      <c r="FO2376">
        <v>4</v>
      </c>
      <c r="FP2376">
        <v>9</v>
      </c>
      <c r="FQ2376">
        <v>7</v>
      </c>
      <c r="FT2376">
        <v>4</v>
      </c>
      <c r="FU2376">
        <v>4</v>
      </c>
      <c r="FV2376">
        <v>9</v>
      </c>
      <c r="FW2376">
        <v>7</v>
      </c>
      <c r="FZ2376">
        <v>6</v>
      </c>
      <c r="GG2376">
        <v>1</v>
      </c>
      <c r="IM2376">
        <v>57</v>
      </c>
      <c r="IQ2376" s="1">
        <v>42663</v>
      </c>
      <c r="IR2376">
        <v>65</v>
      </c>
      <c r="IS2376">
        <v>134</v>
      </c>
      <c r="IT2376">
        <v>1</v>
      </c>
      <c r="IU2376">
        <v>70</v>
      </c>
      <c r="IV2376">
        <v>1</v>
      </c>
      <c r="IW2376">
        <v>57</v>
      </c>
      <c r="IY2376">
        <v>2</v>
      </c>
      <c r="JK2376">
        <v>1</v>
      </c>
      <c r="JL2376">
        <v>1</v>
      </c>
      <c r="JM2376">
        <v>2</v>
      </c>
      <c r="JN2376">
        <v>1</v>
      </c>
      <c r="JO2376">
        <v>1</v>
      </c>
      <c r="JP2376">
        <v>0</v>
      </c>
      <c r="JR2376">
        <v>0</v>
      </c>
      <c r="JU2376">
        <v>22.265625</v>
      </c>
      <c r="JV2376">
        <v>1</v>
      </c>
      <c r="JW2376" t="s">
        <v>284</v>
      </c>
      <c r="JX2376" t="s">
        <v>285</v>
      </c>
    </row>
    <row r="2377" spans="1:284" x14ac:dyDescent="0.25">
      <c r="A2377">
        <v>2375</v>
      </c>
      <c r="B2377">
        <f t="shared" si="37"/>
        <v>1180190011</v>
      </c>
      <c r="C2377">
        <v>70294</v>
      </c>
      <c r="D2377">
        <v>118019</v>
      </c>
      <c r="E2377">
        <v>11</v>
      </c>
      <c r="F2377">
        <v>17095</v>
      </c>
      <c r="G2377">
        <v>0</v>
      </c>
      <c r="H2377" s="1">
        <v>42521</v>
      </c>
      <c r="I2377" s="1">
        <v>42643</v>
      </c>
      <c r="J2377" t="s">
        <v>439</v>
      </c>
      <c r="K2377" s="1">
        <v>42726</v>
      </c>
      <c r="L2377">
        <v>1</v>
      </c>
      <c r="N2377">
        <v>0</v>
      </c>
      <c r="O2377">
        <v>2</v>
      </c>
      <c r="Q2377" t="s">
        <v>295</v>
      </c>
      <c r="S2377">
        <v>17</v>
      </c>
      <c r="U2377">
        <v>0</v>
      </c>
      <c r="AF2377">
        <v>1</v>
      </c>
      <c r="AG2377">
        <v>1</v>
      </c>
      <c r="AH2377" t="s">
        <v>298</v>
      </c>
      <c r="AK2377">
        <v>0</v>
      </c>
      <c r="AL2377">
        <v>0</v>
      </c>
      <c r="AM2377">
        <v>0</v>
      </c>
      <c r="BP2377">
        <v>0</v>
      </c>
      <c r="BQ2377">
        <v>0</v>
      </c>
      <c r="BR2377">
        <v>0</v>
      </c>
      <c r="BS2377">
        <v>0</v>
      </c>
      <c r="BT2377">
        <v>0</v>
      </c>
      <c r="BU2377">
        <v>0</v>
      </c>
      <c r="BV2377">
        <v>0</v>
      </c>
      <c r="BW2377">
        <v>1</v>
      </c>
      <c r="BX2377">
        <v>1</v>
      </c>
      <c r="BY2377">
        <v>0</v>
      </c>
      <c r="BZ2377">
        <v>0</v>
      </c>
      <c r="CA2377">
        <v>0</v>
      </c>
      <c r="CB2377">
        <v>0</v>
      </c>
      <c r="CC2377">
        <v>0</v>
      </c>
      <c r="CD2377">
        <v>0</v>
      </c>
      <c r="CE2377">
        <v>0</v>
      </c>
      <c r="CF2377">
        <v>0</v>
      </c>
      <c r="CS2377" s="1">
        <v>42635</v>
      </c>
      <c r="CT2377" t="s">
        <v>336</v>
      </c>
      <c r="CY2377">
        <v>3.55</v>
      </c>
      <c r="CZ2377">
        <v>135.80000000000001</v>
      </c>
      <c r="DA2377">
        <v>2.78</v>
      </c>
      <c r="DB2377">
        <v>25.5</v>
      </c>
      <c r="DC2377">
        <v>8.6199999999999992</v>
      </c>
      <c r="DS2377">
        <v>104</v>
      </c>
      <c r="DT2377">
        <v>157</v>
      </c>
      <c r="DU2377">
        <v>34</v>
      </c>
      <c r="DV2377">
        <v>84</v>
      </c>
      <c r="DW2377">
        <v>194</v>
      </c>
      <c r="DZ2377">
        <v>11.7</v>
      </c>
      <c r="EA2377">
        <v>39</v>
      </c>
      <c r="EB2377">
        <v>79.599999999999994</v>
      </c>
      <c r="EC2377">
        <v>6.87</v>
      </c>
      <c r="ED2377">
        <v>71</v>
      </c>
      <c r="EE2377">
        <v>20</v>
      </c>
      <c r="EF2377">
        <v>406</v>
      </c>
      <c r="EV2377">
        <v>1</v>
      </c>
      <c r="EW2377">
        <v>4</v>
      </c>
      <c r="EX2377">
        <v>1</v>
      </c>
      <c r="EY2377">
        <v>1</v>
      </c>
      <c r="FA2377">
        <v>4</v>
      </c>
      <c r="FC2377">
        <v>4</v>
      </c>
      <c r="FD2377">
        <v>56</v>
      </c>
      <c r="FE2377">
        <v>7</v>
      </c>
      <c r="FI2377">
        <v>4</v>
      </c>
      <c r="FJ2377">
        <v>56</v>
      </c>
      <c r="FK2377">
        <v>7</v>
      </c>
      <c r="FO2377">
        <v>4</v>
      </c>
      <c r="FP2377">
        <v>56</v>
      </c>
      <c r="FQ2377">
        <v>7</v>
      </c>
      <c r="FU2377">
        <v>4</v>
      </c>
      <c r="FV2377">
        <v>56</v>
      </c>
      <c r="FW2377">
        <v>7</v>
      </c>
      <c r="GG2377">
        <v>1</v>
      </c>
      <c r="JK2377">
        <v>0</v>
      </c>
      <c r="JN2377">
        <v>1</v>
      </c>
      <c r="JO2377">
        <v>1</v>
      </c>
      <c r="JP2377">
        <v>0</v>
      </c>
      <c r="JR2377">
        <v>0</v>
      </c>
      <c r="JV2377">
        <v>0</v>
      </c>
      <c r="JW2377" t="s">
        <v>284</v>
      </c>
      <c r="JX2377" t="s">
        <v>285</v>
      </c>
    </row>
    <row r="2378" spans="1:284" x14ac:dyDescent="0.25">
      <c r="A2378">
        <v>2376</v>
      </c>
      <c r="B2378">
        <f t="shared" si="37"/>
        <v>1180190011</v>
      </c>
      <c r="C2378">
        <v>83846</v>
      </c>
      <c r="D2378">
        <v>118019</v>
      </c>
      <c r="E2378">
        <v>11</v>
      </c>
      <c r="F2378">
        <v>17095</v>
      </c>
      <c r="G2378">
        <v>1</v>
      </c>
      <c r="H2378" s="1">
        <v>42644</v>
      </c>
      <c r="I2378" s="1">
        <v>42765</v>
      </c>
      <c r="J2378" t="s">
        <v>439</v>
      </c>
      <c r="K2378" s="1">
        <v>42837</v>
      </c>
      <c r="L2378">
        <v>1</v>
      </c>
      <c r="N2378">
        <v>0</v>
      </c>
      <c r="O2378">
        <v>2</v>
      </c>
      <c r="Q2378" t="s">
        <v>295</v>
      </c>
      <c r="S2378">
        <v>17</v>
      </c>
      <c r="U2378">
        <v>1</v>
      </c>
      <c r="V2378">
        <v>0</v>
      </c>
      <c r="X2378">
        <v>3</v>
      </c>
      <c r="Y2378">
        <v>3</v>
      </c>
      <c r="Z2378">
        <v>3</v>
      </c>
      <c r="AA2378">
        <v>4</v>
      </c>
      <c r="AB2378">
        <v>4</v>
      </c>
      <c r="AC2378">
        <v>4</v>
      </c>
      <c r="AD2378">
        <v>2</v>
      </c>
      <c r="AE2378">
        <v>3</v>
      </c>
      <c r="AF2378">
        <v>1</v>
      </c>
      <c r="AG2378">
        <v>1</v>
      </c>
      <c r="AH2378" t="s">
        <v>289</v>
      </c>
      <c r="AK2378">
        <v>0</v>
      </c>
      <c r="AL2378">
        <v>0</v>
      </c>
      <c r="AM2378">
        <v>0</v>
      </c>
      <c r="BJ2378">
        <v>0</v>
      </c>
      <c r="BK2378">
        <v>0</v>
      </c>
      <c r="BL2378">
        <v>0</v>
      </c>
      <c r="BM2378">
        <v>0</v>
      </c>
      <c r="BN2378">
        <v>0</v>
      </c>
      <c r="BO2378">
        <v>0</v>
      </c>
      <c r="BP2378">
        <v>0</v>
      </c>
      <c r="BQ2378">
        <v>0</v>
      </c>
      <c r="BR2378">
        <v>0</v>
      </c>
      <c r="BS2378">
        <v>0</v>
      </c>
      <c r="BT2378">
        <v>0</v>
      </c>
      <c r="BU2378">
        <v>0</v>
      </c>
      <c r="BV2378">
        <v>0</v>
      </c>
      <c r="BW2378">
        <v>1</v>
      </c>
      <c r="BX2378">
        <v>1</v>
      </c>
      <c r="BY2378">
        <v>0</v>
      </c>
      <c r="BZ2378">
        <v>0</v>
      </c>
      <c r="CA2378">
        <v>0</v>
      </c>
      <c r="CB2378">
        <v>0</v>
      </c>
      <c r="CC2378">
        <v>0</v>
      </c>
      <c r="CD2378">
        <v>0</v>
      </c>
      <c r="CE2378">
        <v>0</v>
      </c>
      <c r="CF2378">
        <v>0</v>
      </c>
      <c r="CS2378" s="1">
        <v>42739</v>
      </c>
      <c r="CT2378" t="s">
        <v>337</v>
      </c>
      <c r="CU2378">
        <v>0</v>
      </c>
      <c r="CV2378">
        <v>0</v>
      </c>
      <c r="CW2378">
        <v>2</v>
      </c>
      <c r="CX2378">
        <v>0</v>
      </c>
      <c r="CY2378">
        <v>2.625</v>
      </c>
      <c r="CZ2378">
        <v>139.1</v>
      </c>
      <c r="DA2378">
        <v>3.57</v>
      </c>
      <c r="DB2378">
        <v>27.6</v>
      </c>
      <c r="DC2378">
        <v>9.33</v>
      </c>
      <c r="DD2378">
        <v>8.3000000000000007</v>
      </c>
      <c r="DE2378">
        <v>8.6</v>
      </c>
      <c r="DI2378">
        <v>3.6</v>
      </c>
      <c r="DM2378">
        <v>70</v>
      </c>
      <c r="DO2378">
        <v>23</v>
      </c>
      <c r="DP2378">
        <v>16</v>
      </c>
      <c r="DQ2378">
        <v>0.2</v>
      </c>
      <c r="DS2378">
        <v>98</v>
      </c>
      <c r="DZ2378">
        <v>10.199999999999999</v>
      </c>
      <c r="EA2378">
        <v>32</v>
      </c>
      <c r="EB2378">
        <v>84.2</v>
      </c>
      <c r="EC2378">
        <v>5.91</v>
      </c>
      <c r="ED2378">
        <v>63</v>
      </c>
      <c r="EE2378">
        <v>24</v>
      </c>
      <c r="EF2378">
        <v>458</v>
      </c>
      <c r="EV2378">
        <v>1</v>
      </c>
      <c r="EW2378">
        <v>4</v>
      </c>
      <c r="EX2378">
        <v>1</v>
      </c>
      <c r="EY2378">
        <v>1</v>
      </c>
      <c r="FA2378">
        <v>4</v>
      </c>
      <c r="FC2378">
        <v>4</v>
      </c>
      <c r="FD2378">
        <v>6</v>
      </c>
      <c r="FE2378">
        <v>4</v>
      </c>
      <c r="FH2378">
        <v>4</v>
      </c>
      <c r="FI2378">
        <v>4</v>
      </c>
      <c r="FJ2378">
        <v>6</v>
      </c>
      <c r="FK2378">
        <v>4</v>
      </c>
      <c r="FN2378">
        <v>4</v>
      </c>
      <c r="FO2378">
        <v>4</v>
      </c>
      <c r="FP2378">
        <v>6</v>
      </c>
      <c r="FQ2378">
        <v>4</v>
      </c>
      <c r="FT2378">
        <v>4</v>
      </c>
      <c r="FU2378">
        <v>4</v>
      </c>
      <c r="FV2378">
        <v>6</v>
      </c>
      <c r="FW2378">
        <v>4</v>
      </c>
      <c r="FZ2378">
        <v>5</v>
      </c>
      <c r="GG2378">
        <v>1</v>
      </c>
      <c r="IM2378">
        <v>64</v>
      </c>
      <c r="IQ2378" s="1">
        <v>42726</v>
      </c>
      <c r="IR2378">
        <v>76</v>
      </c>
      <c r="IS2378">
        <v>124</v>
      </c>
      <c r="IT2378">
        <v>1</v>
      </c>
      <c r="IU2378">
        <v>82</v>
      </c>
      <c r="IV2378">
        <v>1</v>
      </c>
      <c r="IW2378">
        <v>64</v>
      </c>
      <c r="IY2378">
        <v>2</v>
      </c>
      <c r="JK2378">
        <v>0</v>
      </c>
      <c r="JN2378">
        <v>1</v>
      </c>
      <c r="JO2378">
        <v>1</v>
      </c>
      <c r="JP2378">
        <v>0</v>
      </c>
      <c r="JR2378">
        <v>0</v>
      </c>
      <c r="JU2378">
        <v>23.5078053259871</v>
      </c>
      <c r="JV2378">
        <v>1</v>
      </c>
      <c r="JW2378" t="s">
        <v>284</v>
      </c>
      <c r="JX2378" t="s">
        <v>285</v>
      </c>
    </row>
    <row r="2379" spans="1:284" x14ac:dyDescent="0.25">
      <c r="A2379">
        <v>2377</v>
      </c>
      <c r="B2379">
        <f t="shared" si="37"/>
        <v>1180190011</v>
      </c>
      <c r="C2379">
        <v>96134</v>
      </c>
      <c r="D2379">
        <v>118019</v>
      </c>
      <c r="E2379">
        <v>11</v>
      </c>
      <c r="F2379">
        <v>17095</v>
      </c>
      <c r="G2379">
        <v>2</v>
      </c>
      <c r="H2379" s="1">
        <v>42766</v>
      </c>
      <c r="I2379" s="1">
        <v>42885</v>
      </c>
      <c r="J2379" t="s">
        <v>439</v>
      </c>
      <c r="K2379" s="1">
        <v>42933</v>
      </c>
      <c r="L2379">
        <v>1</v>
      </c>
      <c r="N2379">
        <v>0</v>
      </c>
      <c r="O2379">
        <v>2</v>
      </c>
      <c r="Q2379" t="s">
        <v>295</v>
      </c>
      <c r="S2379">
        <v>17</v>
      </c>
      <c r="U2379">
        <v>0</v>
      </c>
      <c r="AF2379">
        <v>1</v>
      </c>
      <c r="AG2379">
        <v>1</v>
      </c>
      <c r="AH2379" t="s">
        <v>403</v>
      </c>
      <c r="AK2379">
        <v>0</v>
      </c>
      <c r="AL2379">
        <v>0</v>
      </c>
      <c r="AM2379">
        <v>0</v>
      </c>
      <c r="BP2379">
        <v>0</v>
      </c>
      <c r="BQ2379">
        <v>0</v>
      </c>
      <c r="BR2379">
        <v>0</v>
      </c>
      <c r="BS2379">
        <v>0</v>
      </c>
      <c r="BT2379">
        <v>0</v>
      </c>
      <c r="BU2379">
        <v>0</v>
      </c>
      <c r="BV2379">
        <v>0</v>
      </c>
      <c r="BW2379">
        <v>1</v>
      </c>
      <c r="BX2379">
        <v>1</v>
      </c>
      <c r="BY2379">
        <v>0</v>
      </c>
      <c r="BZ2379">
        <v>0</v>
      </c>
      <c r="CA2379">
        <v>0</v>
      </c>
      <c r="CB2379">
        <v>0</v>
      </c>
      <c r="CC2379">
        <v>0</v>
      </c>
      <c r="CD2379">
        <v>0</v>
      </c>
      <c r="CE2379">
        <v>0</v>
      </c>
      <c r="CF2379">
        <v>0</v>
      </c>
      <c r="CS2379" s="1">
        <v>42852</v>
      </c>
      <c r="CT2379" t="s">
        <v>338</v>
      </c>
      <c r="CU2379">
        <v>2</v>
      </c>
      <c r="CV2379">
        <v>2</v>
      </c>
      <c r="CW2379">
        <v>2</v>
      </c>
      <c r="CX2379">
        <v>2</v>
      </c>
      <c r="CY2379">
        <v>2.8695652173913002</v>
      </c>
      <c r="CZ2379">
        <v>138.69999999999999</v>
      </c>
      <c r="DA2379">
        <v>3.49</v>
      </c>
      <c r="DB2379">
        <v>22.9</v>
      </c>
      <c r="DC2379">
        <v>8.7799999999999994</v>
      </c>
      <c r="DS2379">
        <v>100</v>
      </c>
      <c r="DZ2379">
        <v>11.1</v>
      </c>
      <c r="EA2379">
        <v>35</v>
      </c>
      <c r="EB2379">
        <v>81.3</v>
      </c>
      <c r="EC2379">
        <v>6.11</v>
      </c>
      <c r="ED2379">
        <v>66</v>
      </c>
      <c r="EE2379">
        <v>23</v>
      </c>
      <c r="EF2379">
        <v>355</v>
      </c>
      <c r="EV2379">
        <v>1</v>
      </c>
      <c r="EW2379">
        <v>4</v>
      </c>
      <c r="EX2379">
        <v>1</v>
      </c>
      <c r="EY2379">
        <v>1</v>
      </c>
      <c r="FA2379">
        <v>4</v>
      </c>
      <c r="FC2379">
        <v>4</v>
      </c>
      <c r="FD2379">
        <v>6</v>
      </c>
      <c r="FE2379">
        <v>7</v>
      </c>
      <c r="FH2379">
        <v>4</v>
      </c>
      <c r="FI2379">
        <v>4</v>
      </c>
      <c r="FJ2379">
        <v>6</v>
      </c>
      <c r="FK2379">
        <v>7</v>
      </c>
      <c r="FN2379">
        <v>4</v>
      </c>
      <c r="FO2379">
        <v>4</v>
      </c>
      <c r="FP2379">
        <v>6</v>
      </c>
      <c r="FT2379">
        <v>4</v>
      </c>
      <c r="FU2379">
        <v>4</v>
      </c>
      <c r="FV2379">
        <v>5</v>
      </c>
      <c r="FW2379">
        <v>7</v>
      </c>
      <c r="FZ2379">
        <v>5</v>
      </c>
      <c r="GG2379">
        <v>1</v>
      </c>
      <c r="IM2379">
        <v>72</v>
      </c>
      <c r="IQ2379" s="1">
        <v>42852</v>
      </c>
      <c r="IR2379">
        <v>60</v>
      </c>
      <c r="IS2379">
        <v>112</v>
      </c>
      <c r="IT2379">
        <v>1</v>
      </c>
      <c r="IU2379">
        <v>82</v>
      </c>
      <c r="IV2379">
        <v>1</v>
      </c>
      <c r="IW2379">
        <v>72</v>
      </c>
      <c r="IY2379">
        <v>2</v>
      </c>
      <c r="JK2379">
        <v>0</v>
      </c>
      <c r="JN2379">
        <v>0</v>
      </c>
      <c r="JO2379">
        <v>1</v>
      </c>
      <c r="JP2379">
        <v>0</v>
      </c>
      <c r="JR2379">
        <v>0</v>
      </c>
      <c r="JU2379">
        <v>26.446280991735499</v>
      </c>
      <c r="JV2379">
        <v>2</v>
      </c>
      <c r="JW2379" t="s">
        <v>284</v>
      </c>
      <c r="JX2379" t="s">
        <v>285</v>
      </c>
    </row>
    <row r="2380" spans="1:284" x14ac:dyDescent="0.25">
      <c r="A2380">
        <v>2378</v>
      </c>
      <c r="B2380">
        <f t="shared" si="37"/>
        <v>1180190011</v>
      </c>
      <c r="C2380">
        <v>110845</v>
      </c>
      <c r="D2380">
        <v>118019</v>
      </c>
      <c r="E2380">
        <v>11</v>
      </c>
      <c r="F2380">
        <v>17095</v>
      </c>
      <c r="G2380">
        <v>3</v>
      </c>
      <c r="H2380" s="1">
        <v>42886</v>
      </c>
      <c r="I2380" s="1">
        <v>43008</v>
      </c>
      <c r="J2380" t="s">
        <v>439</v>
      </c>
      <c r="K2380" s="1">
        <v>43063</v>
      </c>
      <c r="L2380">
        <v>1</v>
      </c>
      <c r="N2380">
        <v>0</v>
      </c>
      <c r="O2380">
        <v>2</v>
      </c>
      <c r="Q2380" t="s">
        <v>295</v>
      </c>
      <c r="S2380">
        <v>17</v>
      </c>
      <c r="U2380">
        <v>1</v>
      </c>
      <c r="V2380">
        <v>0</v>
      </c>
      <c r="X2380">
        <v>3</v>
      </c>
      <c r="Y2380">
        <v>1</v>
      </c>
      <c r="Z2380">
        <v>3</v>
      </c>
      <c r="AA2380">
        <v>4</v>
      </c>
      <c r="AB2380">
        <v>4</v>
      </c>
      <c r="AC2380">
        <v>4</v>
      </c>
      <c r="AD2380">
        <v>2</v>
      </c>
      <c r="AE2380">
        <v>3</v>
      </c>
      <c r="AF2380">
        <v>1</v>
      </c>
      <c r="AG2380">
        <v>1</v>
      </c>
      <c r="AH2380" t="s">
        <v>289</v>
      </c>
      <c r="AK2380">
        <v>0</v>
      </c>
      <c r="AL2380">
        <v>0</v>
      </c>
      <c r="AM2380">
        <v>0</v>
      </c>
      <c r="BJ2380">
        <v>0</v>
      </c>
      <c r="BK2380">
        <v>0</v>
      </c>
      <c r="BL2380">
        <v>0</v>
      </c>
      <c r="BM2380">
        <v>0</v>
      </c>
      <c r="BN2380">
        <v>0</v>
      </c>
      <c r="BO2380">
        <v>0</v>
      </c>
      <c r="BP2380">
        <v>0</v>
      </c>
      <c r="BQ2380">
        <v>0</v>
      </c>
      <c r="BR2380">
        <v>0</v>
      </c>
      <c r="BS2380">
        <v>0</v>
      </c>
      <c r="BT2380">
        <v>0</v>
      </c>
      <c r="BU2380">
        <v>0</v>
      </c>
      <c r="BV2380">
        <v>0</v>
      </c>
      <c r="BW2380">
        <v>1</v>
      </c>
      <c r="BX2380">
        <v>1</v>
      </c>
      <c r="BY2380">
        <v>0</v>
      </c>
      <c r="BZ2380">
        <v>0</v>
      </c>
      <c r="CA2380">
        <v>0</v>
      </c>
      <c r="CB2380">
        <v>0</v>
      </c>
      <c r="CC2380">
        <v>0</v>
      </c>
      <c r="CD2380">
        <v>0</v>
      </c>
      <c r="CE2380">
        <v>0</v>
      </c>
      <c r="CF2380">
        <v>0</v>
      </c>
      <c r="CS2380" s="1">
        <v>42992</v>
      </c>
      <c r="CT2380" t="s">
        <v>339</v>
      </c>
      <c r="CU2380">
        <v>2</v>
      </c>
      <c r="CV2380">
        <v>2</v>
      </c>
      <c r="CW2380">
        <v>2</v>
      </c>
      <c r="CX2380">
        <v>2</v>
      </c>
      <c r="CY2380">
        <v>3.3</v>
      </c>
      <c r="CZ2380">
        <v>136.9</v>
      </c>
      <c r="DA2380">
        <v>3.6</v>
      </c>
      <c r="DB2380">
        <v>20.399999999999999</v>
      </c>
      <c r="DC2380">
        <v>11.45</v>
      </c>
      <c r="DD2380">
        <v>8</v>
      </c>
      <c r="DE2380">
        <v>6.1</v>
      </c>
      <c r="DI2380">
        <v>3.8</v>
      </c>
      <c r="DR2380">
        <v>9.3000000000000007</v>
      </c>
      <c r="DS2380">
        <v>110</v>
      </c>
      <c r="DT2380">
        <v>159</v>
      </c>
      <c r="DU2380">
        <v>31</v>
      </c>
      <c r="DV2380">
        <v>85</v>
      </c>
      <c r="DW2380">
        <v>219</v>
      </c>
      <c r="DZ2380">
        <v>11.5</v>
      </c>
      <c r="EA2380">
        <v>35</v>
      </c>
      <c r="EB2380">
        <v>83.5</v>
      </c>
      <c r="EC2380">
        <v>7.31</v>
      </c>
      <c r="ED2380">
        <v>66</v>
      </c>
      <c r="EE2380">
        <v>20</v>
      </c>
      <c r="EF2380">
        <v>426</v>
      </c>
      <c r="EV2380">
        <v>1</v>
      </c>
      <c r="EW2380">
        <v>3</v>
      </c>
      <c r="EX2380">
        <v>1</v>
      </c>
      <c r="EY2380">
        <v>1</v>
      </c>
      <c r="FA2380">
        <v>4</v>
      </c>
      <c r="FC2380">
        <v>4</v>
      </c>
      <c r="FD2380">
        <v>6</v>
      </c>
      <c r="FE2380">
        <v>6</v>
      </c>
      <c r="FH2380">
        <v>4</v>
      </c>
      <c r="FI2380">
        <v>4</v>
      </c>
      <c r="FJ2380">
        <v>6</v>
      </c>
      <c r="FK2380">
        <v>6</v>
      </c>
      <c r="FN2380">
        <v>4</v>
      </c>
      <c r="FO2380">
        <v>4</v>
      </c>
      <c r="FP2380">
        <v>6</v>
      </c>
      <c r="FQ2380">
        <v>6</v>
      </c>
      <c r="FT2380">
        <v>4</v>
      </c>
      <c r="GA2380">
        <v>4</v>
      </c>
      <c r="GB2380">
        <v>6</v>
      </c>
      <c r="GC2380">
        <v>6</v>
      </c>
      <c r="GF2380">
        <v>5</v>
      </c>
      <c r="GG2380">
        <v>1</v>
      </c>
      <c r="IM2380">
        <v>73</v>
      </c>
      <c r="IQ2380" s="1">
        <v>42992</v>
      </c>
      <c r="IR2380">
        <v>90</v>
      </c>
      <c r="IS2380">
        <v>148</v>
      </c>
      <c r="IT2380">
        <v>1</v>
      </c>
      <c r="IU2380">
        <v>80</v>
      </c>
      <c r="IV2380">
        <v>1</v>
      </c>
      <c r="IW2380">
        <v>73</v>
      </c>
      <c r="IY2380">
        <v>2</v>
      </c>
      <c r="JK2380">
        <v>0</v>
      </c>
      <c r="JN2380">
        <v>1</v>
      </c>
      <c r="JO2380">
        <v>1</v>
      </c>
      <c r="JP2380">
        <v>0</v>
      </c>
      <c r="JR2380">
        <v>0</v>
      </c>
      <c r="JU2380">
        <v>26.813590449953999</v>
      </c>
      <c r="JV2380">
        <v>3</v>
      </c>
      <c r="JW2380" t="s">
        <v>284</v>
      </c>
      <c r="JX2380" t="s">
        <v>285</v>
      </c>
    </row>
    <row r="2381" spans="1:284" x14ac:dyDescent="0.25">
      <c r="A2381">
        <v>2379</v>
      </c>
      <c r="B2381">
        <f t="shared" si="37"/>
        <v>1180190012</v>
      </c>
      <c r="C2381">
        <v>70295</v>
      </c>
      <c r="D2381">
        <v>118019</v>
      </c>
      <c r="E2381">
        <v>12</v>
      </c>
      <c r="F2381">
        <v>17096</v>
      </c>
      <c r="G2381">
        <v>0</v>
      </c>
      <c r="H2381" s="1">
        <v>42521</v>
      </c>
      <c r="I2381" s="1">
        <v>42643</v>
      </c>
      <c r="J2381" t="s">
        <v>439</v>
      </c>
      <c r="K2381" s="1">
        <v>42726</v>
      </c>
      <c r="L2381">
        <v>1</v>
      </c>
      <c r="N2381">
        <v>0</v>
      </c>
      <c r="O2381">
        <v>4</v>
      </c>
      <c r="P2381">
        <v>3</v>
      </c>
      <c r="S2381">
        <v>17</v>
      </c>
      <c r="U2381">
        <v>1</v>
      </c>
      <c r="V2381">
        <v>0</v>
      </c>
      <c r="X2381">
        <v>1</v>
      </c>
      <c r="Y2381">
        <v>1</v>
      </c>
      <c r="Z2381">
        <v>1</v>
      </c>
      <c r="AD2381">
        <v>1</v>
      </c>
      <c r="AE2381">
        <v>1</v>
      </c>
      <c r="AF2381">
        <v>1</v>
      </c>
      <c r="AG2381">
        <v>1</v>
      </c>
      <c r="AH2381" t="s">
        <v>298</v>
      </c>
      <c r="AK2381">
        <v>0</v>
      </c>
      <c r="AL2381">
        <v>0</v>
      </c>
      <c r="AM2381">
        <v>0</v>
      </c>
      <c r="BJ2381">
        <v>0</v>
      </c>
      <c r="BK2381">
        <v>0</v>
      </c>
      <c r="BL2381">
        <v>0</v>
      </c>
      <c r="BM2381">
        <v>0</v>
      </c>
      <c r="BN2381">
        <v>0</v>
      </c>
      <c r="BO2381">
        <v>0</v>
      </c>
      <c r="BP2381">
        <v>0</v>
      </c>
      <c r="BQ2381">
        <v>0</v>
      </c>
      <c r="BR2381">
        <v>0</v>
      </c>
      <c r="BS2381">
        <v>0</v>
      </c>
      <c r="BT2381">
        <v>0</v>
      </c>
      <c r="BU2381">
        <v>0</v>
      </c>
      <c r="BV2381">
        <v>0</v>
      </c>
      <c r="BW2381">
        <v>1</v>
      </c>
      <c r="BX2381">
        <v>1</v>
      </c>
      <c r="BY2381">
        <v>0</v>
      </c>
      <c r="BZ2381">
        <v>0</v>
      </c>
      <c r="CA2381">
        <v>0</v>
      </c>
      <c r="CB2381">
        <v>0</v>
      </c>
      <c r="CC2381">
        <v>0</v>
      </c>
      <c r="CD2381">
        <v>0</v>
      </c>
      <c r="CE2381">
        <v>0</v>
      </c>
      <c r="CF2381">
        <v>0</v>
      </c>
      <c r="CS2381" s="1">
        <v>42621</v>
      </c>
      <c r="CT2381" t="s">
        <v>336</v>
      </c>
      <c r="CY2381">
        <v>4.1764705882352899</v>
      </c>
      <c r="CZ2381">
        <v>126.5</v>
      </c>
      <c r="DA2381">
        <v>4.53</v>
      </c>
      <c r="DB2381">
        <v>30.1</v>
      </c>
      <c r="DC2381">
        <v>5.8</v>
      </c>
      <c r="DD2381">
        <v>5.2</v>
      </c>
      <c r="DE2381">
        <v>3.5</v>
      </c>
      <c r="DI2381">
        <v>2.8</v>
      </c>
      <c r="DR2381">
        <v>4.0999999999999996</v>
      </c>
      <c r="DS2381">
        <v>108</v>
      </c>
      <c r="DV2381">
        <v>95</v>
      </c>
      <c r="DW2381">
        <v>86</v>
      </c>
      <c r="DZ2381">
        <v>9.9</v>
      </c>
      <c r="EA2381">
        <v>31</v>
      </c>
      <c r="EB2381">
        <v>98.2</v>
      </c>
      <c r="EC2381">
        <v>4.59</v>
      </c>
      <c r="ED2381">
        <v>71</v>
      </c>
      <c r="EE2381">
        <v>17</v>
      </c>
      <c r="EF2381">
        <v>304</v>
      </c>
      <c r="EV2381">
        <v>1</v>
      </c>
      <c r="EW2381">
        <v>4</v>
      </c>
      <c r="EX2381">
        <v>1</v>
      </c>
      <c r="EY2381">
        <v>1</v>
      </c>
      <c r="FA2381">
        <v>3</v>
      </c>
      <c r="FC2381">
        <v>4</v>
      </c>
      <c r="FD2381">
        <v>56</v>
      </c>
      <c r="FE2381">
        <v>7</v>
      </c>
      <c r="FI2381">
        <v>4</v>
      </c>
      <c r="FJ2381">
        <v>56</v>
      </c>
      <c r="FK2381">
        <v>7</v>
      </c>
      <c r="FO2381">
        <v>4</v>
      </c>
      <c r="FP2381">
        <v>56</v>
      </c>
      <c r="FQ2381">
        <v>7</v>
      </c>
      <c r="FW2381">
        <v>7</v>
      </c>
      <c r="GG2381">
        <v>1</v>
      </c>
      <c r="IM2381">
        <v>46</v>
      </c>
      <c r="IQ2381" s="1">
        <v>42621</v>
      </c>
      <c r="IR2381">
        <v>68</v>
      </c>
      <c r="IS2381">
        <v>114</v>
      </c>
      <c r="IT2381">
        <v>1</v>
      </c>
      <c r="IU2381">
        <v>88</v>
      </c>
      <c r="IV2381">
        <v>1</v>
      </c>
      <c r="IW2381">
        <v>46</v>
      </c>
      <c r="IY2381">
        <v>2</v>
      </c>
      <c r="JK2381">
        <v>0</v>
      </c>
      <c r="JL2381">
        <v>1</v>
      </c>
      <c r="JM2381">
        <v>2</v>
      </c>
      <c r="JO2381">
        <v>1</v>
      </c>
      <c r="JP2381">
        <v>0</v>
      </c>
      <c r="JQ2381">
        <v>1</v>
      </c>
      <c r="JR2381">
        <v>0</v>
      </c>
      <c r="JU2381">
        <v>16.896235078053198</v>
      </c>
      <c r="JV2381">
        <v>0</v>
      </c>
      <c r="JW2381" t="s">
        <v>284</v>
      </c>
      <c r="JX2381" t="s">
        <v>285</v>
      </c>
    </row>
    <row r="2382" spans="1:284" x14ac:dyDescent="0.25">
      <c r="A2382">
        <v>2380</v>
      </c>
      <c r="B2382">
        <f t="shared" si="37"/>
        <v>1180190012</v>
      </c>
      <c r="C2382">
        <v>83847</v>
      </c>
      <c r="D2382">
        <v>118019</v>
      </c>
      <c r="E2382">
        <v>12</v>
      </c>
      <c r="F2382">
        <v>17096</v>
      </c>
      <c r="G2382">
        <v>1</v>
      </c>
      <c r="H2382" s="1">
        <v>42644</v>
      </c>
      <c r="I2382" s="1">
        <v>42765</v>
      </c>
      <c r="J2382" t="s">
        <v>439</v>
      </c>
      <c r="K2382" s="1">
        <v>42837</v>
      </c>
      <c r="L2382">
        <v>1</v>
      </c>
      <c r="N2382">
        <v>0</v>
      </c>
      <c r="O2382">
        <v>4</v>
      </c>
      <c r="P2382">
        <v>2</v>
      </c>
      <c r="S2382">
        <v>17</v>
      </c>
      <c r="U2382">
        <v>1</v>
      </c>
      <c r="V2382">
        <v>0</v>
      </c>
      <c r="X2382">
        <v>1</v>
      </c>
      <c r="Y2382">
        <v>1</v>
      </c>
      <c r="Z2382">
        <v>1</v>
      </c>
      <c r="AA2382">
        <v>4</v>
      </c>
      <c r="AB2382">
        <v>4</v>
      </c>
      <c r="AC2382">
        <v>4</v>
      </c>
      <c r="AD2382">
        <v>1</v>
      </c>
      <c r="AE2382">
        <v>1</v>
      </c>
      <c r="AF2382">
        <v>1</v>
      </c>
      <c r="AG2382">
        <v>1</v>
      </c>
      <c r="AH2382" t="s">
        <v>289</v>
      </c>
      <c r="AK2382">
        <v>0</v>
      </c>
      <c r="AL2382">
        <v>0</v>
      </c>
      <c r="AM2382">
        <v>0</v>
      </c>
      <c r="BJ2382">
        <v>0</v>
      </c>
      <c r="BK2382">
        <v>0</v>
      </c>
      <c r="BL2382">
        <v>0</v>
      </c>
      <c r="BM2382">
        <v>0</v>
      </c>
      <c r="BN2382">
        <v>0</v>
      </c>
      <c r="BO2382">
        <v>0</v>
      </c>
      <c r="BP2382">
        <v>0</v>
      </c>
      <c r="BQ2382">
        <v>0</v>
      </c>
      <c r="BR2382">
        <v>0</v>
      </c>
      <c r="BS2382">
        <v>0</v>
      </c>
      <c r="BT2382">
        <v>0</v>
      </c>
      <c r="BU2382">
        <v>0</v>
      </c>
      <c r="BV2382">
        <v>0</v>
      </c>
      <c r="BW2382">
        <v>1</v>
      </c>
      <c r="BX2382">
        <v>1</v>
      </c>
      <c r="BY2382">
        <v>0</v>
      </c>
      <c r="BZ2382">
        <v>0</v>
      </c>
      <c r="CA2382">
        <v>0</v>
      </c>
      <c r="CB2382">
        <v>0</v>
      </c>
      <c r="CC2382">
        <v>0</v>
      </c>
      <c r="CD2382">
        <v>0</v>
      </c>
      <c r="CE2382">
        <v>0</v>
      </c>
      <c r="CF2382">
        <v>0</v>
      </c>
      <c r="CS2382" s="1">
        <v>42740</v>
      </c>
      <c r="CT2382" t="s">
        <v>337</v>
      </c>
      <c r="CU2382">
        <v>2</v>
      </c>
      <c r="CV2382">
        <v>2</v>
      </c>
      <c r="CW2382">
        <v>2</v>
      </c>
      <c r="CX2382">
        <v>2</v>
      </c>
      <c r="CY2382">
        <v>21.5</v>
      </c>
      <c r="CZ2382">
        <v>127.9</v>
      </c>
      <c r="DA2382">
        <v>3.23</v>
      </c>
      <c r="DB2382">
        <v>27.2</v>
      </c>
      <c r="DC2382">
        <v>5.84</v>
      </c>
      <c r="DD2382">
        <v>8.1999999999999993</v>
      </c>
      <c r="DE2382">
        <v>2.7</v>
      </c>
      <c r="DI2382">
        <v>3</v>
      </c>
      <c r="DS2382">
        <v>137</v>
      </c>
      <c r="DT2382">
        <v>236</v>
      </c>
      <c r="DU2382">
        <v>76</v>
      </c>
      <c r="DV2382">
        <v>146</v>
      </c>
      <c r="DW2382">
        <v>69</v>
      </c>
      <c r="DZ2382">
        <v>11.3</v>
      </c>
      <c r="EA2382">
        <v>34</v>
      </c>
      <c r="EB2382">
        <v>98.1</v>
      </c>
      <c r="EC2382">
        <v>5.19</v>
      </c>
      <c r="ED2382">
        <v>86</v>
      </c>
      <c r="EE2382">
        <v>4</v>
      </c>
      <c r="EF2382">
        <v>384</v>
      </c>
      <c r="EV2382">
        <v>1</v>
      </c>
      <c r="EW2382">
        <v>4</v>
      </c>
      <c r="EX2382">
        <v>1</v>
      </c>
      <c r="EY2382">
        <v>1</v>
      </c>
      <c r="FA2382">
        <v>4</v>
      </c>
      <c r="FC2382">
        <v>4</v>
      </c>
      <c r="FD2382">
        <v>6</v>
      </c>
      <c r="FE2382">
        <v>4</v>
      </c>
      <c r="FH2382">
        <v>4</v>
      </c>
      <c r="FI2382">
        <v>4</v>
      </c>
      <c r="FJ2382">
        <v>6</v>
      </c>
      <c r="FK2382">
        <v>4</v>
      </c>
      <c r="FN2382">
        <v>4</v>
      </c>
      <c r="FO2382">
        <v>4</v>
      </c>
      <c r="FP2382">
        <v>6</v>
      </c>
      <c r="FQ2382">
        <v>4</v>
      </c>
      <c r="FT2382">
        <v>4</v>
      </c>
      <c r="FU2382">
        <v>4</v>
      </c>
      <c r="FV2382">
        <v>6</v>
      </c>
      <c r="FZ2382">
        <v>5</v>
      </c>
      <c r="GG2382">
        <v>1</v>
      </c>
      <c r="IM2382">
        <v>45</v>
      </c>
      <c r="IQ2382" s="1">
        <v>42740</v>
      </c>
      <c r="IR2382">
        <v>86</v>
      </c>
      <c r="IS2382">
        <v>130</v>
      </c>
      <c r="IT2382">
        <v>1</v>
      </c>
      <c r="IU2382">
        <v>96</v>
      </c>
      <c r="IV2382">
        <v>1</v>
      </c>
      <c r="IW2382">
        <v>45</v>
      </c>
      <c r="IY2382">
        <v>2</v>
      </c>
      <c r="JK2382">
        <v>0</v>
      </c>
      <c r="JN2382">
        <v>1</v>
      </c>
      <c r="JO2382">
        <v>1</v>
      </c>
      <c r="JP2382">
        <v>0</v>
      </c>
      <c r="JR2382">
        <v>0</v>
      </c>
      <c r="JU2382">
        <v>16.528925619834698</v>
      </c>
      <c r="JV2382">
        <v>1</v>
      </c>
      <c r="JW2382" t="s">
        <v>284</v>
      </c>
      <c r="JX2382" t="s">
        <v>285</v>
      </c>
    </row>
    <row r="2383" spans="1:284" x14ac:dyDescent="0.25">
      <c r="A2383">
        <v>2381</v>
      </c>
      <c r="B2383">
        <f t="shared" si="37"/>
        <v>1180190012</v>
      </c>
      <c r="C2383">
        <v>96135</v>
      </c>
      <c r="D2383">
        <v>118019</v>
      </c>
      <c r="E2383">
        <v>12</v>
      </c>
      <c r="F2383">
        <v>17096</v>
      </c>
      <c r="G2383">
        <v>2</v>
      </c>
      <c r="H2383" s="1">
        <v>42766</v>
      </c>
      <c r="I2383" s="1">
        <v>42885</v>
      </c>
      <c r="J2383" t="s">
        <v>439</v>
      </c>
      <c r="K2383" s="1">
        <v>42942</v>
      </c>
      <c r="L2383">
        <v>5</v>
      </c>
      <c r="N2383">
        <v>0</v>
      </c>
      <c r="O2383">
        <v>4</v>
      </c>
      <c r="P2383">
        <v>3</v>
      </c>
      <c r="S2383">
        <v>17</v>
      </c>
      <c r="U2383">
        <v>1</v>
      </c>
      <c r="V2383">
        <v>0</v>
      </c>
      <c r="X2383">
        <v>1</v>
      </c>
      <c r="Y2383">
        <v>1</v>
      </c>
      <c r="Z2383">
        <v>1</v>
      </c>
      <c r="AA2383">
        <v>4</v>
      </c>
      <c r="AB2383">
        <v>1</v>
      </c>
      <c r="AC2383">
        <v>1</v>
      </c>
      <c r="AD2383">
        <v>1</v>
      </c>
      <c r="AE2383">
        <v>1</v>
      </c>
      <c r="AF2383">
        <v>1</v>
      </c>
      <c r="AG2383">
        <v>1</v>
      </c>
      <c r="AH2383" t="s">
        <v>289</v>
      </c>
      <c r="AK2383">
        <v>0</v>
      </c>
      <c r="AL2383">
        <v>0</v>
      </c>
      <c r="AM2383">
        <v>0</v>
      </c>
      <c r="BP2383">
        <v>0</v>
      </c>
      <c r="BQ2383">
        <v>0</v>
      </c>
      <c r="BR2383">
        <v>0</v>
      </c>
      <c r="BS2383">
        <v>0</v>
      </c>
      <c r="BT2383">
        <v>0</v>
      </c>
      <c r="BU2383">
        <v>0</v>
      </c>
      <c r="BV2383">
        <v>0</v>
      </c>
      <c r="BW2383">
        <v>1</v>
      </c>
      <c r="BX2383">
        <v>1</v>
      </c>
      <c r="BY2383">
        <v>0</v>
      </c>
      <c r="BZ2383">
        <v>0</v>
      </c>
      <c r="CA2383">
        <v>0</v>
      </c>
      <c r="CB2383">
        <v>0</v>
      </c>
      <c r="CC2383">
        <v>0</v>
      </c>
      <c r="CD2383">
        <v>0</v>
      </c>
      <c r="CE2383">
        <v>0</v>
      </c>
      <c r="CF2383">
        <v>0</v>
      </c>
      <c r="CS2383" s="1">
        <v>42877</v>
      </c>
      <c r="CT2383" t="s">
        <v>338</v>
      </c>
      <c r="CU2383">
        <v>2</v>
      </c>
      <c r="CV2383">
        <v>2</v>
      </c>
      <c r="CW2383">
        <v>2</v>
      </c>
      <c r="CX2383">
        <v>2</v>
      </c>
      <c r="CY2383">
        <v>4.5999999999999996</v>
      </c>
      <c r="CZ2383">
        <v>130.9</v>
      </c>
      <c r="DA2383">
        <v>3.27</v>
      </c>
      <c r="DB2383">
        <v>25.3</v>
      </c>
      <c r="DC2383">
        <v>7.29</v>
      </c>
      <c r="DS2383">
        <v>108</v>
      </c>
      <c r="DZ2383">
        <v>12.6</v>
      </c>
      <c r="EA2383">
        <v>40</v>
      </c>
      <c r="EB2383">
        <v>100</v>
      </c>
      <c r="EC2383">
        <v>3.82</v>
      </c>
      <c r="ED2383">
        <v>69</v>
      </c>
      <c r="EE2383">
        <v>15</v>
      </c>
      <c r="EF2383">
        <v>53</v>
      </c>
      <c r="EV2383">
        <v>1</v>
      </c>
      <c r="EW2383">
        <v>3</v>
      </c>
      <c r="EX2383">
        <v>1</v>
      </c>
      <c r="EY2383">
        <v>1</v>
      </c>
      <c r="FA2383">
        <v>4</v>
      </c>
      <c r="FC2383">
        <v>4</v>
      </c>
      <c r="FD2383">
        <v>9</v>
      </c>
      <c r="FE2383">
        <v>7</v>
      </c>
      <c r="FH2383">
        <v>4</v>
      </c>
      <c r="FI2383">
        <v>4</v>
      </c>
      <c r="FJ2383">
        <v>9</v>
      </c>
      <c r="FK2383">
        <v>8</v>
      </c>
      <c r="FN2383">
        <v>4</v>
      </c>
      <c r="FO2383">
        <v>4</v>
      </c>
      <c r="FP2383">
        <v>9</v>
      </c>
      <c r="FQ2383">
        <v>7</v>
      </c>
      <c r="GG2383">
        <v>1</v>
      </c>
      <c r="IM2383">
        <v>47</v>
      </c>
      <c r="IQ2383" s="1">
        <v>42873</v>
      </c>
      <c r="IR2383">
        <v>70</v>
      </c>
      <c r="IS2383">
        <v>110</v>
      </c>
      <c r="IT2383">
        <v>2</v>
      </c>
      <c r="IU2383">
        <v>88</v>
      </c>
      <c r="IV2383">
        <v>2</v>
      </c>
      <c r="IW2383">
        <v>47</v>
      </c>
      <c r="IY2383">
        <v>2</v>
      </c>
      <c r="JK2383">
        <v>0</v>
      </c>
      <c r="JN2383">
        <v>1</v>
      </c>
      <c r="JO2383">
        <v>1</v>
      </c>
      <c r="JP2383">
        <v>0</v>
      </c>
      <c r="JR2383">
        <v>1</v>
      </c>
      <c r="JS2383">
        <v>4</v>
      </c>
      <c r="JU2383">
        <v>17.263544536271802</v>
      </c>
      <c r="JV2383">
        <v>2</v>
      </c>
      <c r="JW2383" t="s">
        <v>284</v>
      </c>
      <c r="JX2383" t="s">
        <v>285</v>
      </c>
    </row>
    <row r="2384" spans="1:284" x14ac:dyDescent="0.25">
      <c r="A2384">
        <v>2382</v>
      </c>
      <c r="B2384">
        <f t="shared" si="37"/>
        <v>1180190013</v>
      </c>
      <c r="C2384">
        <v>70296</v>
      </c>
      <c r="D2384">
        <v>118019</v>
      </c>
      <c r="E2384">
        <v>13</v>
      </c>
      <c r="F2384">
        <v>17097</v>
      </c>
      <c r="G2384">
        <v>0</v>
      </c>
      <c r="H2384" s="1">
        <v>42521</v>
      </c>
      <c r="I2384" s="1">
        <v>42643</v>
      </c>
      <c r="J2384" t="s">
        <v>439</v>
      </c>
      <c r="K2384" s="1">
        <v>42726</v>
      </c>
      <c r="L2384">
        <v>1</v>
      </c>
      <c r="N2384">
        <v>0</v>
      </c>
      <c r="O2384">
        <v>2</v>
      </c>
      <c r="Q2384" t="s">
        <v>295</v>
      </c>
      <c r="S2384">
        <v>17</v>
      </c>
      <c r="U2384">
        <v>1</v>
      </c>
      <c r="V2384">
        <v>0</v>
      </c>
      <c r="X2384">
        <v>3</v>
      </c>
      <c r="Y2384">
        <v>2</v>
      </c>
      <c r="Z2384">
        <v>2</v>
      </c>
      <c r="AD2384">
        <v>2</v>
      </c>
      <c r="AE2384">
        <v>2</v>
      </c>
      <c r="AF2384">
        <v>1</v>
      </c>
      <c r="AG2384">
        <v>1</v>
      </c>
      <c r="AH2384" t="s">
        <v>298</v>
      </c>
      <c r="AK2384">
        <v>0</v>
      </c>
      <c r="AL2384">
        <v>0</v>
      </c>
      <c r="AM2384">
        <v>0</v>
      </c>
      <c r="BJ2384">
        <v>0</v>
      </c>
      <c r="BK2384">
        <v>0</v>
      </c>
      <c r="BL2384">
        <v>0</v>
      </c>
      <c r="BM2384">
        <v>0</v>
      </c>
      <c r="BN2384">
        <v>0</v>
      </c>
      <c r="BO2384">
        <v>0</v>
      </c>
      <c r="BP2384">
        <v>0</v>
      </c>
      <c r="BQ2384">
        <v>0</v>
      </c>
      <c r="BR2384">
        <v>0</v>
      </c>
      <c r="BS2384">
        <v>0</v>
      </c>
      <c r="BT2384">
        <v>0</v>
      </c>
      <c r="BU2384">
        <v>0</v>
      </c>
      <c r="BV2384">
        <v>0</v>
      </c>
      <c r="BW2384">
        <v>1</v>
      </c>
      <c r="BX2384">
        <v>1</v>
      </c>
      <c r="BY2384">
        <v>0</v>
      </c>
      <c r="BZ2384">
        <v>0</v>
      </c>
      <c r="CA2384">
        <v>0</v>
      </c>
      <c r="CB2384">
        <v>0</v>
      </c>
      <c r="CC2384">
        <v>0</v>
      </c>
      <c r="CD2384">
        <v>0</v>
      </c>
      <c r="CE2384">
        <v>0</v>
      </c>
      <c r="CF2384">
        <v>0</v>
      </c>
      <c r="CS2384" s="1">
        <v>42635</v>
      </c>
      <c r="CT2384" t="s">
        <v>336</v>
      </c>
      <c r="CY2384">
        <v>2.72</v>
      </c>
      <c r="CZ2384">
        <v>133.4</v>
      </c>
      <c r="DA2384">
        <v>3.32</v>
      </c>
      <c r="DB2384">
        <v>27.8</v>
      </c>
      <c r="DC2384">
        <v>11.41</v>
      </c>
      <c r="DD2384">
        <v>6.7</v>
      </c>
      <c r="DE2384">
        <v>2.8</v>
      </c>
      <c r="DG2384">
        <v>2</v>
      </c>
      <c r="DI2384">
        <v>3.5</v>
      </c>
      <c r="DR2384">
        <v>7.7</v>
      </c>
      <c r="DS2384">
        <v>97</v>
      </c>
      <c r="DV2384">
        <v>77</v>
      </c>
      <c r="DW2384">
        <v>103</v>
      </c>
      <c r="DZ2384">
        <v>9.6</v>
      </c>
      <c r="EA2384">
        <v>30</v>
      </c>
      <c r="EB2384">
        <v>89.3</v>
      </c>
      <c r="EC2384">
        <v>8.49</v>
      </c>
      <c r="ED2384">
        <v>68</v>
      </c>
      <c r="EE2384">
        <v>25</v>
      </c>
      <c r="EF2384">
        <v>360</v>
      </c>
      <c r="EV2384">
        <v>1</v>
      </c>
      <c r="EW2384">
        <v>4</v>
      </c>
      <c r="EX2384">
        <v>1</v>
      </c>
      <c r="EY2384">
        <v>1</v>
      </c>
      <c r="FA2384">
        <v>4</v>
      </c>
      <c r="FC2384">
        <v>4</v>
      </c>
      <c r="FD2384">
        <v>56</v>
      </c>
      <c r="FE2384">
        <v>7</v>
      </c>
      <c r="FI2384">
        <v>4</v>
      </c>
      <c r="FJ2384">
        <v>56</v>
      </c>
      <c r="FK2384">
        <v>7</v>
      </c>
      <c r="FO2384">
        <v>4</v>
      </c>
      <c r="FP2384">
        <v>56</v>
      </c>
      <c r="FQ2384">
        <v>7</v>
      </c>
      <c r="FU2384">
        <v>4</v>
      </c>
      <c r="FV2384">
        <v>56</v>
      </c>
      <c r="FW2384">
        <v>7</v>
      </c>
      <c r="GG2384">
        <v>1</v>
      </c>
      <c r="IM2384">
        <v>66</v>
      </c>
      <c r="IQ2384" s="1">
        <v>42635</v>
      </c>
      <c r="IR2384">
        <v>70</v>
      </c>
      <c r="IS2384">
        <v>140</v>
      </c>
      <c r="IT2384">
        <v>1</v>
      </c>
      <c r="IU2384">
        <v>94</v>
      </c>
      <c r="IV2384">
        <v>1</v>
      </c>
      <c r="IW2384">
        <v>66</v>
      </c>
      <c r="IY2384">
        <v>2</v>
      </c>
      <c r="JK2384">
        <v>0</v>
      </c>
      <c r="JN2384">
        <v>1</v>
      </c>
      <c r="JO2384">
        <v>1</v>
      </c>
      <c r="JP2384">
        <v>0</v>
      </c>
      <c r="JR2384">
        <v>0</v>
      </c>
      <c r="JU2384">
        <v>25.78125</v>
      </c>
      <c r="JV2384">
        <v>0</v>
      </c>
      <c r="JW2384" t="s">
        <v>284</v>
      </c>
      <c r="JX2384" t="s">
        <v>285</v>
      </c>
    </row>
    <row r="2385" spans="1:284" x14ac:dyDescent="0.25">
      <c r="A2385">
        <v>2383</v>
      </c>
      <c r="B2385">
        <f t="shared" si="37"/>
        <v>1180190013</v>
      </c>
      <c r="C2385">
        <v>83848</v>
      </c>
      <c r="D2385">
        <v>118019</v>
      </c>
      <c r="E2385">
        <v>13</v>
      </c>
      <c r="F2385">
        <v>17097</v>
      </c>
      <c r="G2385">
        <v>1</v>
      </c>
      <c r="H2385" s="1">
        <v>42644</v>
      </c>
      <c r="I2385" s="1">
        <v>42765</v>
      </c>
      <c r="J2385" t="s">
        <v>439</v>
      </c>
      <c r="K2385" s="1">
        <v>42837</v>
      </c>
      <c r="L2385">
        <v>1</v>
      </c>
      <c r="N2385">
        <v>0</v>
      </c>
      <c r="O2385">
        <v>4</v>
      </c>
      <c r="P2385">
        <v>2</v>
      </c>
      <c r="S2385">
        <v>17</v>
      </c>
      <c r="U2385">
        <v>1</v>
      </c>
      <c r="V2385">
        <v>0</v>
      </c>
      <c r="X2385">
        <v>2</v>
      </c>
      <c r="Y2385">
        <v>2</v>
      </c>
      <c r="Z2385">
        <v>2</v>
      </c>
      <c r="AA2385">
        <v>4</v>
      </c>
      <c r="AB2385">
        <v>4</v>
      </c>
      <c r="AC2385">
        <v>4</v>
      </c>
      <c r="AD2385">
        <v>2</v>
      </c>
      <c r="AE2385">
        <v>2</v>
      </c>
      <c r="AF2385">
        <v>3</v>
      </c>
      <c r="AG2385">
        <v>1</v>
      </c>
      <c r="AH2385" t="s">
        <v>289</v>
      </c>
      <c r="AK2385">
        <v>0</v>
      </c>
      <c r="AM2385">
        <v>0</v>
      </c>
      <c r="BJ2385">
        <v>0</v>
      </c>
      <c r="BK2385">
        <v>0</v>
      </c>
      <c r="BL2385">
        <v>0</v>
      </c>
      <c r="BM2385">
        <v>0</v>
      </c>
      <c r="BN2385">
        <v>0</v>
      </c>
      <c r="BO2385">
        <v>0</v>
      </c>
      <c r="BP2385">
        <v>0</v>
      </c>
      <c r="BQ2385">
        <v>0</v>
      </c>
      <c r="BR2385">
        <v>0</v>
      </c>
      <c r="BS2385">
        <v>0</v>
      </c>
      <c r="BT2385">
        <v>0</v>
      </c>
      <c r="BU2385">
        <v>0</v>
      </c>
      <c r="BV2385">
        <v>0</v>
      </c>
      <c r="BW2385">
        <v>1</v>
      </c>
      <c r="BX2385">
        <v>1</v>
      </c>
      <c r="BY2385">
        <v>0</v>
      </c>
      <c r="BZ2385">
        <v>0</v>
      </c>
      <c r="CA2385">
        <v>0</v>
      </c>
      <c r="CB2385">
        <v>0</v>
      </c>
      <c r="CC2385">
        <v>0</v>
      </c>
      <c r="CD2385">
        <v>0</v>
      </c>
      <c r="CE2385">
        <v>0</v>
      </c>
      <c r="CF2385">
        <v>0</v>
      </c>
      <c r="CS2385" s="1">
        <v>42726</v>
      </c>
      <c r="CT2385" t="s">
        <v>337</v>
      </c>
      <c r="CU2385">
        <v>2</v>
      </c>
      <c r="CV2385">
        <v>2</v>
      </c>
      <c r="CW2385">
        <v>2</v>
      </c>
      <c r="CX2385">
        <v>2</v>
      </c>
      <c r="CY2385">
        <v>2.0689655172413701</v>
      </c>
      <c r="CZ2385">
        <v>128.30000000000001</v>
      </c>
      <c r="DA2385">
        <v>3.44</v>
      </c>
      <c r="DB2385">
        <v>23.6</v>
      </c>
      <c r="DC2385">
        <v>9.02</v>
      </c>
      <c r="DS2385">
        <v>122</v>
      </c>
      <c r="DZ2385">
        <v>10.4</v>
      </c>
      <c r="EA2385">
        <v>33</v>
      </c>
      <c r="EB2385">
        <v>88.6</v>
      </c>
      <c r="EC2385">
        <v>9.2100000000000009</v>
      </c>
      <c r="ED2385">
        <v>60</v>
      </c>
      <c r="EE2385">
        <v>29</v>
      </c>
      <c r="EF2385">
        <v>531</v>
      </c>
      <c r="EV2385">
        <v>1</v>
      </c>
      <c r="EW2385">
        <v>4</v>
      </c>
      <c r="EX2385">
        <v>1</v>
      </c>
      <c r="EY2385">
        <v>1</v>
      </c>
      <c r="FA2385">
        <v>4</v>
      </c>
      <c r="FC2385">
        <v>4</v>
      </c>
      <c r="FD2385">
        <v>9</v>
      </c>
      <c r="FE2385">
        <v>4</v>
      </c>
      <c r="FH2385">
        <v>4</v>
      </c>
      <c r="FI2385">
        <v>4</v>
      </c>
      <c r="FJ2385">
        <v>9</v>
      </c>
      <c r="FN2385">
        <v>4</v>
      </c>
      <c r="FO2385">
        <v>4</v>
      </c>
      <c r="FP2385">
        <v>9</v>
      </c>
      <c r="FQ2385">
        <v>4</v>
      </c>
      <c r="FT2385">
        <v>4</v>
      </c>
      <c r="FU2385">
        <v>4</v>
      </c>
      <c r="FV2385">
        <v>9</v>
      </c>
      <c r="FW2385">
        <v>4</v>
      </c>
      <c r="FZ2385">
        <v>5</v>
      </c>
      <c r="GG2385">
        <v>1</v>
      </c>
      <c r="IM2385">
        <v>64</v>
      </c>
      <c r="IQ2385" s="1">
        <v>42726</v>
      </c>
      <c r="IR2385">
        <v>90</v>
      </c>
      <c r="IS2385">
        <v>140</v>
      </c>
      <c r="IT2385">
        <v>1</v>
      </c>
      <c r="IU2385">
        <v>88</v>
      </c>
      <c r="IV2385">
        <v>1</v>
      </c>
      <c r="IW2385">
        <v>64</v>
      </c>
      <c r="IY2385">
        <v>2</v>
      </c>
      <c r="JK2385">
        <v>0</v>
      </c>
      <c r="JN2385">
        <v>0</v>
      </c>
      <c r="JO2385">
        <v>1</v>
      </c>
      <c r="JP2385">
        <v>0</v>
      </c>
      <c r="JR2385">
        <v>0</v>
      </c>
      <c r="JU2385">
        <v>25</v>
      </c>
      <c r="JV2385">
        <v>1</v>
      </c>
      <c r="JW2385" t="s">
        <v>284</v>
      </c>
      <c r="JX2385" t="s">
        <v>285</v>
      </c>
    </row>
    <row r="2386" spans="1:284" x14ac:dyDescent="0.25">
      <c r="A2386">
        <v>2384</v>
      </c>
      <c r="B2386">
        <f t="shared" si="37"/>
        <v>1180190013</v>
      </c>
      <c r="C2386">
        <v>96136</v>
      </c>
      <c r="D2386">
        <v>118019</v>
      </c>
      <c r="E2386">
        <v>13</v>
      </c>
      <c r="F2386">
        <v>17097</v>
      </c>
      <c r="G2386">
        <v>2</v>
      </c>
      <c r="H2386" s="1">
        <v>42766</v>
      </c>
      <c r="I2386" s="1">
        <v>42885</v>
      </c>
      <c r="J2386" t="s">
        <v>439</v>
      </c>
      <c r="K2386" s="1">
        <v>42941</v>
      </c>
      <c r="L2386">
        <v>1</v>
      </c>
      <c r="N2386">
        <v>0</v>
      </c>
      <c r="O2386">
        <v>4</v>
      </c>
      <c r="P2386">
        <v>3</v>
      </c>
      <c r="S2386">
        <v>17</v>
      </c>
      <c r="U2386">
        <v>1</v>
      </c>
      <c r="V2386">
        <v>0</v>
      </c>
      <c r="X2386">
        <v>3</v>
      </c>
      <c r="Y2386">
        <v>2</v>
      </c>
      <c r="Z2386">
        <v>3</v>
      </c>
      <c r="AB2386">
        <v>4</v>
      </c>
      <c r="AC2386">
        <v>4</v>
      </c>
      <c r="AD2386">
        <v>2</v>
      </c>
      <c r="AE2386">
        <v>2</v>
      </c>
      <c r="AF2386">
        <v>2</v>
      </c>
      <c r="AG2386">
        <v>1</v>
      </c>
      <c r="AH2386" t="s">
        <v>542</v>
      </c>
      <c r="AK2386">
        <v>0</v>
      </c>
      <c r="AL2386">
        <v>0</v>
      </c>
      <c r="AM2386">
        <v>0</v>
      </c>
      <c r="BJ2386">
        <v>0</v>
      </c>
      <c r="BK2386">
        <v>0</v>
      </c>
      <c r="BL2386">
        <v>0</v>
      </c>
      <c r="BM2386">
        <v>0</v>
      </c>
      <c r="BN2386">
        <v>0</v>
      </c>
      <c r="BO2386">
        <v>0</v>
      </c>
      <c r="BP2386">
        <v>0</v>
      </c>
      <c r="BQ2386">
        <v>0</v>
      </c>
      <c r="BR2386">
        <v>0</v>
      </c>
      <c r="BS2386">
        <v>0</v>
      </c>
      <c r="BT2386">
        <v>0</v>
      </c>
      <c r="BU2386">
        <v>0</v>
      </c>
      <c r="BV2386">
        <v>0</v>
      </c>
      <c r="BW2386">
        <v>1</v>
      </c>
      <c r="BX2386">
        <v>1</v>
      </c>
      <c r="BY2386">
        <v>0</v>
      </c>
      <c r="BZ2386">
        <v>0</v>
      </c>
      <c r="CA2386">
        <v>0</v>
      </c>
      <c r="CB2386">
        <v>0</v>
      </c>
      <c r="CC2386">
        <v>0</v>
      </c>
      <c r="CD2386">
        <v>0</v>
      </c>
      <c r="CE2386">
        <v>0</v>
      </c>
      <c r="CF2386">
        <v>0</v>
      </c>
      <c r="CS2386" s="1">
        <v>42852</v>
      </c>
      <c r="CT2386" t="s">
        <v>338</v>
      </c>
      <c r="CU2386">
        <v>2</v>
      </c>
      <c r="CV2386">
        <v>2</v>
      </c>
      <c r="CW2386">
        <v>2</v>
      </c>
      <c r="CX2386">
        <v>2</v>
      </c>
      <c r="CY2386">
        <v>2.4444444444444402</v>
      </c>
      <c r="CZ2386">
        <v>131.4</v>
      </c>
      <c r="DA2386">
        <v>3.49</v>
      </c>
      <c r="DB2386">
        <v>25.6</v>
      </c>
      <c r="DC2386">
        <v>11.61</v>
      </c>
      <c r="DD2386">
        <v>9.1</v>
      </c>
      <c r="DE2386">
        <v>3.6</v>
      </c>
      <c r="DR2386">
        <v>7.5</v>
      </c>
      <c r="DS2386">
        <v>99</v>
      </c>
      <c r="DT2386">
        <v>152</v>
      </c>
      <c r="DU2386">
        <v>51</v>
      </c>
      <c r="DV2386">
        <v>79</v>
      </c>
      <c r="DW2386">
        <v>115</v>
      </c>
      <c r="DZ2386">
        <v>9.1</v>
      </c>
      <c r="EA2386">
        <v>29</v>
      </c>
      <c r="EB2386">
        <v>88.9</v>
      </c>
      <c r="EC2386">
        <v>7.38</v>
      </c>
      <c r="ED2386">
        <v>66</v>
      </c>
      <c r="EE2386">
        <v>27</v>
      </c>
      <c r="EF2386">
        <v>396</v>
      </c>
      <c r="EV2386">
        <v>1</v>
      </c>
      <c r="EW2386">
        <v>4</v>
      </c>
      <c r="EX2386">
        <v>1</v>
      </c>
      <c r="EY2386">
        <v>1</v>
      </c>
      <c r="FA2386">
        <v>4</v>
      </c>
      <c r="FC2386">
        <v>4</v>
      </c>
      <c r="FD2386">
        <v>6</v>
      </c>
      <c r="FE2386">
        <v>7</v>
      </c>
      <c r="FH2386">
        <v>4</v>
      </c>
      <c r="FI2386">
        <v>4</v>
      </c>
      <c r="FJ2386">
        <v>6</v>
      </c>
      <c r="FK2386">
        <v>7</v>
      </c>
      <c r="FN2386">
        <v>4</v>
      </c>
      <c r="FO2386">
        <v>4</v>
      </c>
      <c r="FP2386">
        <v>5</v>
      </c>
      <c r="FQ2386">
        <v>7</v>
      </c>
      <c r="FT2386">
        <v>4</v>
      </c>
      <c r="FU2386">
        <v>4</v>
      </c>
      <c r="FV2386">
        <v>5</v>
      </c>
      <c r="FZ2386">
        <v>5</v>
      </c>
      <c r="GG2386">
        <v>1</v>
      </c>
      <c r="IM2386">
        <v>68</v>
      </c>
      <c r="IQ2386" s="1">
        <v>42852</v>
      </c>
      <c r="IR2386">
        <v>78</v>
      </c>
      <c r="IS2386">
        <v>142</v>
      </c>
      <c r="IT2386">
        <v>1</v>
      </c>
      <c r="IU2386">
        <v>86</v>
      </c>
      <c r="IV2386">
        <v>1</v>
      </c>
      <c r="IW2386">
        <v>68</v>
      </c>
      <c r="IY2386">
        <v>2</v>
      </c>
      <c r="JK2386">
        <v>0</v>
      </c>
      <c r="JN2386">
        <v>0</v>
      </c>
      <c r="JO2386">
        <v>1</v>
      </c>
      <c r="JP2386">
        <v>0</v>
      </c>
      <c r="JR2386">
        <v>0</v>
      </c>
      <c r="JU2386">
        <v>26.5625</v>
      </c>
      <c r="JV2386">
        <v>2</v>
      </c>
      <c r="JW2386" t="s">
        <v>284</v>
      </c>
      <c r="JX2386" t="s">
        <v>285</v>
      </c>
    </row>
    <row r="2387" spans="1:284" x14ac:dyDescent="0.25">
      <c r="A2387">
        <v>2385</v>
      </c>
      <c r="B2387">
        <f t="shared" si="37"/>
        <v>1180190013</v>
      </c>
      <c r="C2387">
        <v>110846</v>
      </c>
      <c r="D2387">
        <v>118019</v>
      </c>
      <c r="E2387">
        <v>13</v>
      </c>
      <c r="F2387">
        <v>17097</v>
      </c>
      <c r="G2387">
        <v>3</v>
      </c>
      <c r="H2387" s="1">
        <v>42886</v>
      </c>
      <c r="I2387" s="1">
        <v>43008</v>
      </c>
      <c r="J2387" t="s">
        <v>439</v>
      </c>
      <c r="K2387" s="1">
        <v>43069</v>
      </c>
      <c r="L2387">
        <v>1</v>
      </c>
      <c r="N2387">
        <v>0</v>
      </c>
      <c r="O2387">
        <v>4</v>
      </c>
      <c r="P2387">
        <v>2</v>
      </c>
      <c r="S2387">
        <v>17</v>
      </c>
      <c r="U2387">
        <v>1</v>
      </c>
      <c r="V2387">
        <v>0</v>
      </c>
      <c r="X2387">
        <v>2</v>
      </c>
      <c r="Y2387">
        <v>1</v>
      </c>
      <c r="Z2387">
        <v>2</v>
      </c>
      <c r="AA2387">
        <v>4</v>
      </c>
      <c r="AB2387">
        <v>4</v>
      </c>
      <c r="AC2387">
        <v>4</v>
      </c>
      <c r="AD2387">
        <v>1</v>
      </c>
      <c r="AE2387">
        <v>2</v>
      </c>
      <c r="AF2387">
        <v>3</v>
      </c>
      <c r="AG2387">
        <v>1</v>
      </c>
      <c r="AH2387" t="s">
        <v>289</v>
      </c>
      <c r="AK2387">
        <v>0</v>
      </c>
      <c r="AL2387">
        <v>0</v>
      </c>
      <c r="AM2387">
        <v>0</v>
      </c>
      <c r="BJ2387">
        <v>0</v>
      </c>
      <c r="BK2387">
        <v>0</v>
      </c>
      <c r="BL2387">
        <v>0</v>
      </c>
      <c r="BM2387">
        <v>0</v>
      </c>
      <c r="BN2387">
        <v>0</v>
      </c>
      <c r="BO2387">
        <v>0</v>
      </c>
      <c r="BP2387">
        <v>0</v>
      </c>
      <c r="BQ2387">
        <v>0</v>
      </c>
      <c r="BR2387">
        <v>0</v>
      </c>
      <c r="BS2387">
        <v>0</v>
      </c>
      <c r="BT2387">
        <v>0</v>
      </c>
      <c r="BU2387">
        <v>0</v>
      </c>
      <c r="BV2387">
        <v>0</v>
      </c>
      <c r="BW2387">
        <v>1</v>
      </c>
      <c r="BX2387">
        <v>1</v>
      </c>
      <c r="BY2387">
        <v>0</v>
      </c>
      <c r="BZ2387">
        <v>0</v>
      </c>
      <c r="CA2387">
        <v>0</v>
      </c>
      <c r="CB2387">
        <v>0</v>
      </c>
      <c r="CC2387">
        <v>0</v>
      </c>
      <c r="CD2387">
        <v>0</v>
      </c>
      <c r="CE2387">
        <v>0</v>
      </c>
      <c r="CF2387">
        <v>0</v>
      </c>
      <c r="CS2387" s="1">
        <v>42978</v>
      </c>
      <c r="CT2387" t="s">
        <v>339</v>
      </c>
      <c r="CU2387">
        <v>2</v>
      </c>
      <c r="CV2387">
        <v>2</v>
      </c>
      <c r="CW2387">
        <v>2</v>
      </c>
      <c r="CX2387">
        <v>2</v>
      </c>
      <c r="CY2387">
        <v>2.57692307692307</v>
      </c>
      <c r="CZ2387">
        <v>131</v>
      </c>
      <c r="DA2387">
        <v>3.23</v>
      </c>
      <c r="DB2387">
        <v>22.4</v>
      </c>
      <c r="DC2387">
        <v>11.3</v>
      </c>
      <c r="DS2387">
        <v>105</v>
      </c>
      <c r="DZ2387">
        <v>7.7</v>
      </c>
      <c r="EA2387">
        <v>25</v>
      </c>
      <c r="EB2387">
        <v>89.9</v>
      </c>
      <c r="EC2387">
        <v>7.18</v>
      </c>
      <c r="ED2387">
        <v>67</v>
      </c>
      <c r="EE2387">
        <v>26</v>
      </c>
      <c r="EF2387">
        <v>345</v>
      </c>
      <c r="EV2387">
        <v>1</v>
      </c>
      <c r="EW2387">
        <v>4</v>
      </c>
      <c r="EX2387">
        <v>1</v>
      </c>
      <c r="EY2387">
        <v>1</v>
      </c>
      <c r="FA2387">
        <v>4</v>
      </c>
      <c r="FC2387">
        <v>4</v>
      </c>
      <c r="FD2387">
        <v>9</v>
      </c>
      <c r="FE2387">
        <v>6</v>
      </c>
      <c r="FH2387">
        <v>4</v>
      </c>
      <c r="FI2387">
        <v>4</v>
      </c>
      <c r="FJ2387">
        <v>9</v>
      </c>
      <c r="FK2387">
        <v>6</v>
      </c>
      <c r="FN2387">
        <v>4</v>
      </c>
      <c r="FO2387">
        <v>4</v>
      </c>
      <c r="FP2387">
        <v>9</v>
      </c>
      <c r="FQ2387">
        <v>6</v>
      </c>
      <c r="FT2387">
        <v>4</v>
      </c>
      <c r="GA2387">
        <v>4</v>
      </c>
      <c r="GB2387">
        <v>9</v>
      </c>
      <c r="GC2387">
        <v>6</v>
      </c>
      <c r="GF2387">
        <v>5</v>
      </c>
      <c r="GG2387">
        <v>1</v>
      </c>
      <c r="IM2387">
        <v>68</v>
      </c>
      <c r="IQ2387" s="1">
        <v>42978</v>
      </c>
      <c r="IR2387">
        <v>70</v>
      </c>
      <c r="IS2387">
        <v>140</v>
      </c>
      <c r="IT2387">
        <v>1</v>
      </c>
      <c r="IU2387">
        <v>84</v>
      </c>
      <c r="IV2387">
        <v>1</v>
      </c>
      <c r="IW2387">
        <v>68</v>
      </c>
      <c r="IY2387">
        <v>2</v>
      </c>
      <c r="JK2387">
        <v>0</v>
      </c>
      <c r="JN2387">
        <v>1</v>
      </c>
      <c r="JO2387">
        <v>1</v>
      </c>
      <c r="JP2387">
        <v>0</v>
      </c>
      <c r="JQ2387">
        <v>1</v>
      </c>
      <c r="JR2387">
        <v>0</v>
      </c>
      <c r="JU2387">
        <v>26.5625</v>
      </c>
      <c r="JV2387">
        <v>3</v>
      </c>
      <c r="JW2387" t="s">
        <v>284</v>
      </c>
      <c r="JX2387" t="s">
        <v>285</v>
      </c>
    </row>
    <row r="2388" spans="1:284" x14ac:dyDescent="0.25">
      <c r="A2388">
        <v>2386</v>
      </c>
      <c r="B2388">
        <f t="shared" si="37"/>
        <v>1180190014</v>
      </c>
      <c r="C2388">
        <v>70297</v>
      </c>
      <c r="D2388">
        <v>118019</v>
      </c>
      <c r="E2388">
        <v>14</v>
      </c>
      <c r="F2388">
        <v>17098</v>
      </c>
      <c r="G2388">
        <v>0</v>
      </c>
      <c r="H2388" s="1">
        <v>42521</v>
      </c>
      <c r="I2388" s="1">
        <v>42643</v>
      </c>
      <c r="J2388" t="s">
        <v>439</v>
      </c>
      <c r="K2388" s="1">
        <v>42727</v>
      </c>
      <c r="L2388">
        <v>1</v>
      </c>
      <c r="N2388">
        <v>0</v>
      </c>
      <c r="O2388">
        <v>4</v>
      </c>
      <c r="P2388">
        <v>3</v>
      </c>
      <c r="S2388">
        <v>17</v>
      </c>
      <c r="U2388">
        <v>1</v>
      </c>
      <c r="V2388">
        <v>0</v>
      </c>
      <c r="X2388">
        <v>3</v>
      </c>
      <c r="Y2388">
        <v>3</v>
      </c>
      <c r="Z2388">
        <v>3</v>
      </c>
      <c r="AD2388">
        <v>1</v>
      </c>
      <c r="AE2388">
        <v>3</v>
      </c>
      <c r="AF2388">
        <v>1</v>
      </c>
      <c r="AG2388">
        <v>1</v>
      </c>
      <c r="AH2388" t="s">
        <v>298</v>
      </c>
      <c r="AK2388">
        <v>0</v>
      </c>
      <c r="AL2388">
        <v>0</v>
      </c>
      <c r="AM2388">
        <v>0</v>
      </c>
      <c r="BJ2388">
        <v>0</v>
      </c>
      <c r="BK2388">
        <v>0</v>
      </c>
      <c r="BL2388">
        <v>0</v>
      </c>
      <c r="BM2388">
        <v>0</v>
      </c>
      <c r="BN2388">
        <v>0</v>
      </c>
      <c r="BO2388">
        <v>0</v>
      </c>
      <c r="BP2388">
        <v>0</v>
      </c>
      <c r="BQ2388">
        <v>0</v>
      </c>
      <c r="BR2388">
        <v>0</v>
      </c>
      <c r="BS2388">
        <v>0</v>
      </c>
      <c r="BT2388">
        <v>0</v>
      </c>
      <c r="BU2388">
        <v>0</v>
      </c>
      <c r="BV2388">
        <v>0</v>
      </c>
      <c r="BW2388">
        <v>1</v>
      </c>
      <c r="BX2388">
        <v>1</v>
      </c>
      <c r="BY2388">
        <v>0</v>
      </c>
      <c r="BZ2388">
        <v>0</v>
      </c>
      <c r="CA2388">
        <v>0</v>
      </c>
      <c r="CB2388">
        <v>0</v>
      </c>
      <c r="CC2388">
        <v>0</v>
      </c>
      <c r="CD2388">
        <v>0</v>
      </c>
      <c r="CE2388">
        <v>0</v>
      </c>
      <c r="CF2388">
        <v>0</v>
      </c>
      <c r="CS2388" s="1">
        <v>42607</v>
      </c>
      <c r="CT2388" t="s">
        <v>336</v>
      </c>
      <c r="CY2388">
        <v>2.2962962962962901</v>
      </c>
      <c r="CZ2388">
        <v>138.4</v>
      </c>
      <c r="DA2388">
        <v>3.15</v>
      </c>
      <c r="DB2388">
        <v>28.7</v>
      </c>
      <c r="DC2388">
        <v>8.66</v>
      </c>
      <c r="DS2388">
        <v>115</v>
      </c>
      <c r="DZ2388">
        <v>11.2</v>
      </c>
      <c r="EA2388">
        <v>36</v>
      </c>
      <c r="EB2388">
        <v>84</v>
      </c>
      <c r="EC2388">
        <v>5.12</v>
      </c>
      <c r="ED2388">
        <v>62</v>
      </c>
      <c r="EE2388">
        <v>27</v>
      </c>
      <c r="EF2388">
        <v>213</v>
      </c>
      <c r="EV2388">
        <v>1</v>
      </c>
      <c r="EW2388">
        <v>4</v>
      </c>
      <c r="EX2388">
        <v>1</v>
      </c>
      <c r="EY2388">
        <v>1</v>
      </c>
      <c r="FA2388">
        <v>4</v>
      </c>
      <c r="FC2388">
        <v>4</v>
      </c>
      <c r="FD2388">
        <v>56</v>
      </c>
      <c r="FE2388">
        <v>7</v>
      </c>
      <c r="FI2388">
        <v>4</v>
      </c>
      <c r="FJ2388">
        <v>56</v>
      </c>
      <c r="FK2388">
        <v>7</v>
      </c>
      <c r="FO2388">
        <v>4</v>
      </c>
      <c r="FP2388">
        <v>56</v>
      </c>
      <c r="FQ2388">
        <v>7</v>
      </c>
      <c r="FU2388">
        <v>4</v>
      </c>
      <c r="FV2388">
        <v>56</v>
      </c>
      <c r="FW2388">
        <v>7</v>
      </c>
      <c r="GG2388">
        <v>1</v>
      </c>
      <c r="IM2388">
        <v>76</v>
      </c>
      <c r="IQ2388" s="1">
        <v>42607</v>
      </c>
      <c r="IR2388">
        <v>70</v>
      </c>
      <c r="IS2388">
        <v>140</v>
      </c>
      <c r="IT2388">
        <v>1</v>
      </c>
      <c r="IU2388">
        <v>86</v>
      </c>
      <c r="IV2388">
        <v>1</v>
      </c>
      <c r="IW2388">
        <v>76</v>
      </c>
      <c r="IY2388">
        <v>2</v>
      </c>
      <c r="JK2388">
        <v>0</v>
      </c>
      <c r="JN2388">
        <v>1</v>
      </c>
      <c r="JO2388">
        <v>1</v>
      </c>
      <c r="JP2388">
        <v>0</v>
      </c>
      <c r="JR2388">
        <v>0</v>
      </c>
      <c r="JU2388">
        <v>29.6875</v>
      </c>
      <c r="JV2388">
        <v>0</v>
      </c>
      <c r="JW2388" t="s">
        <v>284</v>
      </c>
      <c r="JX2388" t="s">
        <v>285</v>
      </c>
    </row>
    <row r="2389" spans="1:284" x14ac:dyDescent="0.25">
      <c r="A2389">
        <v>2387</v>
      </c>
      <c r="B2389">
        <f t="shared" si="37"/>
        <v>1180190014</v>
      </c>
      <c r="C2389">
        <v>83849</v>
      </c>
      <c r="D2389">
        <v>118019</v>
      </c>
      <c r="E2389">
        <v>14</v>
      </c>
      <c r="F2389">
        <v>17098</v>
      </c>
      <c r="G2389">
        <v>1</v>
      </c>
      <c r="H2389" s="1">
        <v>42644</v>
      </c>
      <c r="I2389" s="1">
        <v>42765</v>
      </c>
      <c r="J2389" t="s">
        <v>439</v>
      </c>
      <c r="K2389" s="1">
        <v>42837</v>
      </c>
      <c r="L2389">
        <v>1</v>
      </c>
      <c r="N2389">
        <v>0</v>
      </c>
      <c r="O2389">
        <v>4</v>
      </c>
      <c r="P2389">
        <v>2</v>
      </c>
      <c r="S2389">
        <v>17</v>
      </c>
      <c r="U2389">
        <v>1</v>
      </c>
      <c r="V2389">
        <v>0</v>
      </c>
      <c r="X2389">
        <v>2</v>
      </c>
      <c r="Y2389">
        <v>2</v>
      </c>
      <c r="Z2389">
        <v>3</v>
      </c>
      <c r="AA2389">
        <v>4</v>
      </c>
      <c r="AB2389">
        <v>4</v>
      </c>
      <c r="AC2389">
        <v>4</v>
      </c>
      <c r="AD2389">
        <v>2</v>
      </c>
      <c r="AE2389">
        <v>3</v>
      </c>
      <c r="AF2389">
        <v>2</v>
      </c>
      <c r="AG2389">
        <v>1</v>
      </c>
      <c r="AH2389" t="s">
        <v>289</v>
      </c>
      <c r="AK2389">
        <v>0</v>
      </c>
      <c r="AL2389">
        <v>0</v>
      </c>
      <c r="AM2389">
        <v>0</v>
      </c>
      <c r="BJ2389">
        <v>0</v>
      </c>
      <c r="BK2389">
        <v>0</v>
      </c>
      <c r="BL2389">
        <v>0</v>
      </c>
      <c r="BM2389">
        <v>0</v>
      </c>
      <c r="BN2389">
        <v>0</v>
      </c>
      <c r="BO2389">
        <v>0</v>
      </c>
      <c r="BP2389">
        <v>0</v>
      </c>
      <c r="BQ2389">
        <v>0</v>
      </c>
      <c r="BR2389">
        <v>0</v>
      </c>
      <c r="BS2389">
        <v>0</v>
      </c>
      <c r="BT2389">
        <v>0</v>
      </c>
      <c r="BU2389">
        <v>0</v>
      </c>
      <c r="BV2389">
        <v>0</v>
      </c>
      <c r="BW2389">
        <v>1</v>
      </c>
      <c r="BX2389">
        <v>1</v>
      </c>
      <c r="BY2389">
        <v>0</v>
      </c>
      <c r="BZ2389">
        <v>0</v>
      </c>
      <c r="CA2389">
        <v>0</v>
      </c>
      <c r="CB2389">
        <v>0</v>
      </c>
      <c r="CC2389">
        <v>0</v>
      </c>
      <c r="CD2389">
        <v>0</v>
      </c>
      <c r="CE2389">
        <v>0</v>
      </c>
      <c r="CF2389">
        <v>0</v>
      </c>
      <c r="CS2389" s="1">
        <v>42754</v>
      </c>
      <c r="CT2389" t="s">
        <v>337</v>
      </c>
      <c r="CU2389">
        <v>2</v>
      </c>
      <c r="CV2389">
        <v>2</v>
      </c>
      <c r="CW2389">
        <v>2</v>
      </c>
      <c r="CX2389">
        <v>2</v>
      </c>
      <c r="CY2389">
        <v>8.1999999999999993</v>
      </c>
      <c r="CZ2389">
        <v>139.4</v>
      </c>
      <c r="DA2389">
        <v>3.63</v>
      </c>
      <c r="DB2389">
        <v>31.5</v>
      </c>
      <c r="DC2389">
        <v>9.44</v>
      </c>
      <c r="DD2389">
        <v>8.1999999999999993</v>
      </c>
      <c r="DE2389">
        <v>3.8</v>
      </c>
      <c r="DI2389">
        <v>3.4</v>
      </c>
      <c r="DR2389">
        <v>7.9</v>
      </c>
      <c r="DS2389">
        <v>121</v>
      </c>
      <c r="DT2389">
        <v>122</v>
      </c>
      <c r="DU2389">
        <v>29</v>
      </c>
      <c r="DV2389">
        <v>74</v>
      </c>
      <c r="DW2389">
        <v>96</v>
      </c>
      <c r="DZ2389">
        <v>11.8</v>
      </c>
      <c r="EA2389">
        <v>37</v>
      </c>
      <c r="EB2389">
        <v>81.5</v>
      </c>
      <c r="EC2389">
        <v>5.78</v>
      </c>
      <c r="ED2389">
        <v>82</v>
      </c>
      <c r="EE2389">
        <v>10</v>
      </c>
      <c r="EF2389">
        <v>252</v>
      </c>
      <c r="EV2389">
        <v>1</v>
      </c>
      <c r="EW2389">
        <v>4</v>
      </c>
      <c r="EX2389">
        <v>1</v>
      </c>
      <c r="EY2389">
        <v>1</v>
      </c>
      <c r="FA2389">
        <v>4</v>
      </c>
      <c r="FC2389">
        <v>4</v>
      </c>
      <c r="FD2389">
        <v>6</v>
      </c>
      <c r="FE2389">
        <v>4</v>
      </c>
      <c r="FH2389">
        <v>4</v>
      </c>
      <c r="FI2389">
        <v>4</v>
      </c>
      <c r="FJ2389">
        <v>6</v>
      </c>
      <c r="FK2389">
        <v>4</v>
      </c>
      <c r="FN2389">
        <v>4</v>
      </c>
      <c r="FO2389">
        <v>4</v>
      </c>
      <c r="FP2389">
        <v>6</v>
      </c>
      <c r="FQ2389">
        <v>4</v>
      </c>
      <c r="FT2389">
        <v>4</v>
      </c>
      <c r="FU2389">
        <v>4</v>
      </c>
      <c r="FV2389">
        <v>6</v>
      </c>
      <c r="FW2389">
        <v>4</v>
      </c>
      <c r="FZ2389">
        <v>5</v>
      </c>
      <c r="GG2389">
        <v>1</v>
      </c>
      <c r="IM2389">
        <v>76</v>
      </c>
      <c r="IQ2389" s="1">
        <v>42754</v>
      </c>
      <c r="IR2389">
        <v>70</v>
      </c>
      <c r="IS2389">
        <v>160</v>
      </c>
      <c r="IT2389">
        <v>1</v>
      </c>
      <c r="IU2389">
        <v>88</v>
      </c>
      <c r="IV2389">
        <v>1</v>
      </c>
      <c r="IW2389">
        <v>76</v>
      </c>
      <c r="IY2389">
        <v>2</v>
      </c>
      <c r="JK2389">
        <v>0</v>
      </c>
      <c r="JN2389">
        <v>1</v>
      </c>
      <c r="JO2389">
        <v>1</v>
      </c>
      <c r="JP2389">
        <v>0</v>
      </c>
      <c r="JR2389">
        <v>0</v>
      </c>
      <c r="JU2389">
        <v>29.6875</v>
      </c>
      <c r="JV2389">
        <v>1</v>
      </c>
      <c r="JW2389" t="s">
        <v>284</v>
      </c>
      <c r="JX2389" t="s">
        <v>285</v>
      </c>
    </row>
    <row r="2390" spans="1:284" x14ac:dyDescent="0.25">
      <c r="A2390">
        <v>2388</v>
      </c>
      <c r="B2390">
        <f t="shared" si="37"/>
        <v>1180190014</v>
      </c>
      <c r="C2390">
        <v>96137</v>
      </c>
      <c r="D2390">
        <v>118019</v>
      </c>
      <c r="E2390">
        <v>14</v>
      </c>
      <c r="F2390">
        <v>17098</v>
      </c>
      <c r="G2390">
        <v>2</v>
      </c>
      <c r="H2390" s="1">
        <v>42766</v>
      </c>
      <c r="I2390" s="1">
        <v>42885</v>
      </c>
      <c r="J2390" t="s">
        <v>439</v>
      </c>
      <c r="K2390" s="1">
        <v>42930</v>
      </c>
      <c r="L2390">
        <v>1</v>
      </c>
      <c r="N2390">
        <v>0</v>
      </c>
      <c r="O2390">
        <v>4</v>
      </c>
      <c r="P2390">
        <v>2</v>
      </c>
      <c r="S2390">
        <v>17</v>
      </c>
      <c r="U2390">
        <v>1</v>
      </c>
      <c r="V2390">
        <v>0</v>
      </c>
      <c r="X2390">
        <v>2</v>
      </c>
      <c r="Y2390">
        <v>1</v>
      </c>
      <c r="Z2390">
        <v>3</v>
      </c>
      <c r="AA2390">
        <v>4</v>
      </c>
      <c r="AB2390">
        <v>4</v>
      </c>
      <c r="AC2390">
        <v>4</v>
      </c>
      <c r="AD2390">
        <v>1</v>
      </c>
      <c r="AE2390">
        <v>3</v>
      </c>
      <c r="AF2390">
        <v>1</v>
      </c>
      <c r="AG2390">
        <v>1</v>
      </c>
      <c r="AH2390" t="s">
        <v>403</v>
      </c>
      <c r="AK2390">
        <v>0</v>
      </c>
      <c r="AL2390">
        <v>0</v>
      </c>
      <c r="AM2390">
        <v>0</v>
      </c>
      <c r="BJ2390">
        <v>0</v>
      </c>
      <c r="BK2390">
        <v>0</v>
      </c>
      <c r="BL2390">
        <v>0</v>
      </c>
      <c r="BM2390">
        <v>0</v>
      </c>
      <c r="BN2390">
        <v>0</v>
      </c>
      <c r="BO2390">
        <v>0</v>
      </c>
      <c r="BP2390">
        <v>0</v>
      </c>
      <c r="BQ2390">
        <v>0</v>
      </c>
      <c r="BR2390">
        <v>0</v>
      </c>
      <c r="BS2390">
        <v>0</v>
      </c>
      <c r="BT2390">
        <v>0</v>
      </c>
      <c r="BU2390">
        <v>0</v>
      </c>
      <c r="BV2390">
        <v>0</v>
      </c>
      <c r="BW2390">
        <v>1</v>
      </c>
      <c r="BX2390">
        <v>1</v>
      </c>
      <c r="BY2390">
        <v>0</v>
      </c>
      <c r="BZ2390">
        <v>0</v>
      </c>
      <c r="CA2390">
        <v>0</v>
      </c>
      <c r="CB2390">
        <v>0</v>
      </c>
      <c r="CC2390">
        <v>0</v>
      </c>
      <c r="CD2390">
        <v>0</v>
      </c>
      <c r="CE2390">
        <v>0</v>
      </c>
      <c r="CF2390">
        <v>0</v>
      </c>
      <c r="CS2390" s="1">
        <v>42845</v>
      </c>
      <c r="CT2390" t="s">
        <v>338</v>
      </c>
      <c r="CU2390">
        <v>2</v>
      </c>
      <c r="CV2390">
        <v>2</v>
      </c>
      <c r="CW2390">
        <v>2</v>
      </c>
      <c r="CX2390">
        <v>2</v>
      </c>
      <c r="CY2390">
        <v>2.6666666666666599</v>
      </c>
      <c r="CZ2390">
        <v>139.69999999999999</v>
      </c>
      <c r="DA2390">
        <v>3.35</v>
      </c>
      <c r="DB2390">
        <v>27</v>
      </c>
      <c r="DC2390">
        <v>9.4</v>
      </c>
      <c r="DD2390">
        <v>8</v>
      </c>
      <c r="DE2390">
        <v>3.3</v>
      </c>
      <c r="DI2390">
        <v>3.4</v>
      </c>
      <c r="DR2390">
        <v>7.8</v>
      </c>
      <c r="DS2390">
        <v>81</v>
      </c>
      <c r="DT2390">
        <v>154</v>
      </c>
      <c r="DU2390">
        <v>31</v>
      </c>
      <c r="DV2390">
        <v>110</v>
      </c>
      <c r="DW2390">
        <v>90</v>
      </c>
      <c r="DZ2390">
        <v>10.3</v>
      </c>
      <c r="EA2390">
        <v>33</v>
      </c>
      <c r="EB2390">
        <v>84</v>
      </c>
      <c r="EC2390">
        <v>5.31</v>
      </c>
      <c r="ED2390">
        <v>64</v>
      </c>
      <c r="EE2390">
        <v>24</v>
      </c>
      <c r="EF2390">
        <v>245</v>
      </c>
      <c r="EV2390">
        <v>1</v>
      </c>
      <c r="EW2390">
        <v>4</v>
      </c>
      <c r="EX2390">
        <v>1</v>
      </c>
      <c r="EY2390">
        <v>1</v>
      </c>
      <c r="FA2390">
        <v>4</v>
      </c>
      <c r="FC2390">
        <v>4</v>
      </c>
      <c r="FD2390">
        <v>16</v>
      </c>
      <c r="FE2390">
        <v>7</v>
      </c>
      <c r="FH2390">
        <v>4</v>
      </c>
      <c r="FI2390">
        <v>4</v>
      </c>
      <c r="FJ2390">
        <v>16</v>
      </c>
      <c r="FK2390">
        <v>7</v>
      </c>
      <c r="FN2390">
        <v>4</v>
      </c>
      <c r="FO2390">
        <v>4</v>
      </c>
      <c r="FP2390">
        <v>16</v>
      </c>
      <c r="FQ2390">
        <v>7</v>
      </c>
      <c r="FT2390">
        <v>4</v>
      </c>
      <c r="FU2390">
        <v>4</v>
      </c>
      <c r="FV2390">
        <v>16</v>
      </c>
      <c r="FW2390">
        <v>7</v>
      </c>
      <c r="FZ2390">
        <v>5</v>
      </c>
      <c r="GG2390">
        <v>1</v>
      </c>
      <c r="IM2390">
        <v>79</v>
      </c>
      <c r="IQ2390" s="1">
        <v>42845</v>
      </c>
      <c r="IR2390">
        <v>68</v>
      </c>
      <c r="IS2390">
        <v>156</v>
      </c>
      <c r="IT2390">
        <v>1</v>
      </c>
      <c r="IU2390">
        <v>86</v>
      </c>
      <c r="IV2390">
        <v>2</v>
      </c>
      <c r="IW2390">
        <v>79</v>
      </c>
      <c r="IY2390">
        <v>2</v>
      </c>
      <c r="JK2390">
        <v>0</v>
      </c>
      <c r="JN2390">
        <v>0</v>
      </c>
      <c r="JO2390">
        <v>1</v>
      </c>
      <c r="JP2390">
        <v>0</v>
      </c>
      <c r="JQ2390">
        <v>1</v>
      </c>
      <c r="JR2390">
        <v>0</v>
      </c>
      <c r="JU2390">
        <v>30.859375</v>
      </c>
      <c r="JV2390">
        <v>2</v>
      </c>
      <c r="JW2390" t="s">
        <v>284</v>
      </c>
      <c r="JX2390" t="s">
        <v>285</v>
      </c>
    </row>
    <row r="2391" spans="1:284" x14ac:dyDescent="0.25">
      <c r="A2391">
        <v>2389</v>
      </c>
      <c r="B2391">
        <f t="shared" si="37"/>
        <v>1180190014</v>
      </c>
      <c r="C2391">
        <v>110847</v>
      </c>
      <c r="D2391">
        <v>118019</v>
      </c>
      <c r="E2391">
        <v>14</v>
      </c>
      <c r="F2391">
        <v>17098</v>
      </c>
      <c r="G2391">
        <v>3</v>
      </c>
      <c r="H2391" s="1">
        <v>42886</v>
      </c>
      <c r="I2391" s="1">
        <v>43008</v>
      </c>
      <c r="J2391" t="s">
        <v>439</v>
      </c>
      <c r="K2391" s="1">
        <v>43069</v>
      </c>
      <c r="L2391">
        <v>1</v>
      </c>
      <c r="N2391">
        <v>0</v>
      </c>
      <c r="O2391">
        <v>4</v>
      </c>
      <c r="P2391">
        <v>2</v>
      </c>
      <c r="S2391">
        <v>17</v>
      </c>
      <c r="U2391">
        <v>1</v>
      </c>
      <c r="V2391">
        <v>0</v>
      </c>
      <c r="X2391">
        <v>3</v>
      </c>
      <c r="Y2391">
        <v>2</v>
      </c>
      <c r="Z2391">
        <v>3</v>
      </c>
      <c r="AA2391">
        <v>4</v>
      </c>
      <c r="AB2391">
        <v>4</v>
      </c>
      <c r="AC2391">
        <v>4</v>
      </c>
      <c r="AD2391">
        <v>1</v>
      </c>
      <c r="AE2391">
        <v>3</v>
      </c>
      <c r="AF2391">
        <v>2</v>
      </c>
      <c r="AG2391">
        <v>1</v>
      </c>
      <c r="AH2391" t="s">
        <v>289</v>
      </c>
      <c r="AK2391">
        <v>0</v>
      </c>
      <c r="AL2391">
        <v>0</v>
      </c>
      <c r="AM2391">
        <v>0</v>
      </c>
      <c r="BJ2391">
        <v>0</v>
      </c>
      <c r="BK2391">
        <v>0</v>
      </c>
      <c r="BL2391">
        <v>0</v>
      </c>
      <c r="BM2391">
        <v>0</v>
      </c>
      <c r="BN2391">
        <v>0</v>
      </c>
      <c r="BO2391">
        <v>0</v>
      </c>
      <c r="BP2391">
        <v>0</v>
      </c>
      <c r="BQ2391">
        <v>0</v>
      </c>
      <c r="BR2391">
        <v>0</v>
      </c>
      <c r="BS2391">
        <v>0</v>
      </c>
      <c r="BT2391">
        <v>0</v>
      </c>
      <c r="BU2391">
        <v>0</v>
      </c>
      <c r="BV2391">
        <v>0</v>
      </c>
      <c r="BW2391">
        <v>1</v>
      </c>
      <c r="BX2391">
        <v>1</v>
      </c>
      <c r="BY2391">
        <v>0</v>
      </c>
      <c r="BZ2391">
        <v>0</v>
      </c>
      <c r="CA2391">
        <v>0</v>
      </c>
      <c r="CB2391">
        <v>0</v>
      </c>
      <c r="CC2391">
        <v>0</v>
      </c>
      <c r="CD2391">
        <v>0</v>
      </c>
      <c r="CE2391">
        <v>0</v>
      </c>
      <c r="CF2391">
        <v>0</v>
      </c>
      <c r="CS2391" s="1">
        <v>42978</v>
      </c>
      <c r="CT2391" t="s">
        <v>339</v>
      </c>
      <c r="CU2391">
        <v>2</v>
      </c>
      <c r="CV2391">
        <v>2</v>
      </c>
      <c r="CW2391">
        <v>2</v>
      </c>
      <c r="CX2391">
        <v>2</v>
      </c>
      <c r="CY2391">
        <v>2.2592592592592502</v>
      </c>
      <c r="CZ2391">
        <v>135</v>
      </c>
      <c r="DA2391">
        <v>3.3</v>
      </c>
      <c r="DB2391">
        <v>21.1</v>
      </c>
      <c r="DC2391">
        <v>9.43</v>
      </c>
      <c r="DS2391">
        <v>77</v>
      </c>
      <c r="DZ2391">
        <v>10.1</v>
      </c>
      <c r="EA2391">
        <v>32</v>
      </c>
      <c r="EB2391">
        <v>81.8</v>
      </c>
      <c r="EC2391">
        <v>6.59</v>
      </c>
      <c r="ED2391">
        <v>61</v>
      </c>
      <c r="EE2391">
        <v>27</v>
      </c>
      <c r="EF2391">
        <v>270</v>
      </c>
      <c r="EV2391">
        <v>1</v>
      </c>
      <c r="EW2391">
        <v>4</v>
      </c>
      <c r="EX2391">
        <v>1</v>
      </c>
      <c r="EY2391">
        <v>1</v>
      </c>
      <c r="FA2391">
        <v>4</v>
      </c>
      <c r="FC2391">
        <v>4</v>
      </c>
      <c r="FD2391">
        <v>6</v>
      </c>
      <c r="FE2391">
        <v>6</v>
      </c>
      <c r="FH2391">
        <v>4</v>
      </c>
      <c r="FI2391">
        <v>4</v>
      </c>
      <c r="FJ2391">
        <v>6</v>
      </c>
      <c r="FK2391">
        <v>6</v>
      </c>
      <c r="FN2391">
        <v>4</v>
      </c>
      <c r="FO2391">
        <v>4</v>
      </c>
      <c r="FP2391">
        <v>6</v>
      </c>
      <c r="FQ2391">
        <v>6</v>
      </c>
      <c r="FT2391">
        <v>4</v>
      </c>
      <c r="GA2391">
        <v>4</v>
      </c>
      <c r="GB2391">
        <v>6</v>
      </c>
      <c r="GC2391">
        <v>6</v>
      </c>
      <c r="GF2391">
        <v>5</v>
      </c>
      <c r="GG2391">
        <v>1</v>
      </c>
      <c r="IM2391">
        <v>80</v>
      </c>
      <c r="IQ2391" s="1">
        <v>42978</v>
      </c>
      <c r="IR2391">
        <v>76</v>
      </c>
      <c r="IS2391">
        <v>150</v>
      </c>
      <c r="IT2391">
        <v>1</v>
      </c>
      <c r="IU2391">
        <v>80</v>
      </c>
      <c r="IV2391">
        <v>1</v>
      </c>
      <c r="IW2391">
        <v>80</v>
      </c>
      <c r="IY2391">
        <v>2</v>
      </c>
      <c r="JK2391">
        <v>0</v>
      </c>
      <c r="JN2391">
        <v>1</v>
      </c>
      <c r="JO2391">
        <v>1</v>
      </c>
      <c r="JP2391">
        <v>0</v>
      </c>
      <c r="JR2391">
        <v>0</v>
      </c>
      <c r="JU2391">
        <v>31.25</v>
      </c>
      <c r="JV2391">
        <v>3</v>
      </c>
      <c r="JW2391" t="s">
        <v>284</v>
      </c>
      <c r="JX2391" t="s">
        <v>285</v>
      </c>
    </row>
    <row r="2392" spans="1:284" x14ac:dyDescent="0.25">
      <c r="A2392">
        <v>2390</v>
      </c>
      <c r="B2392">
        <f t="shared" si="37"/>
        <v>1180190015</v>
      </c>
      <c r="C2392">
        <v>70298</v>
      </c>
      <c r="D2392">
        <v>118019</v>
      </c>
      <c r="E2392">
        <v>15</v>
      </c>
      <c r="F2392">
        <v>17099</v>
      </c>
      <c r="G2392">
        <v>0</v>
      </c>
      <c r="H2392" s="1">
        <v>42521</v>
      </c>
      <c r="I2392" s="1">
        <v>42643</v>
      </c>
      <c r="J2392" t="s">
        <v>439</v>
      </c>
      <c r="K2392" s="1">
        <v>42727</v>
      </c>
      <c r="L2392">
        <v>1</v>
      </c>
      <c r="N2392">
        <v>0</v>
      </c>
      <c r="O2392">
        <v>2</v>
      </c>
      <c r="Q2392" t="s">
        <v>295</v>
      </c>
      <c r="S2392">
        <v>17</v>
      </c>
      <c r="U2392">
        <v>1</v>
      </c>
      <c r="V2392">
        <v>0</v>
      </c>
      <c r="X2392">
        <v>3</v>
      </c>
      <c r="Y2392">
        <v>3</v>
      </c>
      <c r="Z2392">
        <v>3</v>
      </c>
      <c r="AD2392">
        <v>2</v>
      </c>
      <c r="AE2392">
        <v>3</v>
      </c>
      <c r="AF2392">
        <v>1</v>
      </c>
      <c r="AG2392">
        <v>1</v>
      </c>
      <c r="AH2392" t="s">
        <v>298</v>
      </c>
      <c r="AK2392">
        <v>0</v>
      </c>
      <c r="AL2392">
        <v>0</v>
      </c>
      <c r="AM2392">
        <v>0</v>
      </c>
      <c r="BJ2392">
        <v>0</v>
      </c>
      <c r="BK2392">
        <v>0</v>
      </c>
      <c r="BL2392">
        <v>0</v>
      </c>
      <c r="BM2392">
        <v>0</v>
      </c>
      <c r="BN2392">
        <v>0</v>
      </c>
      <c r="BO2392">
        <v>0</v>
      </c>
      <c r="BP2392">
        <v>0</v>
      </c>
      <c r="BQ2392">
        <v>0</v>
      </c>
      <c r="BR2392">
        <v>0</v>
      </c>
      <c r="BS2392">
        <v>0</v>
      </c>
      <c r="BT2392">
        <v>0</v>
      </c>
      <c r="BU2392">
        <v>0</v>
      </c>
      <c r="BV2392">
        <v>0</v>
      </c>
      <c r="BW2392">
        <v>1</v>
      </c>
      <c r="BX2392">
        <v>1</v>
      </c>
      <c r="BY2392">
        <v>0</v>
      </c>
      <c r="BZ2392">
        <v>0</v>
      </c>
      <c r="CA2392">
        <v>0</v>
      </c>
      <c r="CB2392">
        <v>0</v>
      </c>
      <c r="CC2392">
        <v>0</v>
      </c>
      <c r="CD2392">
        <v>0</v>
      </c>
      <c r="CE2392">
        <v>0</v>
      </c>
      <c r="CF2392">
        <v>0</v>
      </c>
      <c r="CS2392" s="1">
        <v>42614</v>
      </c>
      <c r="CT2392" t="s">
        <v>336</v>
      </c>
      <c r="CY2392">
        <v>1.4054054054053999</v>
      </c>
      <c r="CZ2392">
        <v>131.5</v>
      </c>
      <c r="DA2392">
        <v>3.18</v>
      </c>
      <c r="DB2392">
        <v>29.1</v>
      </c>
      <c r="DC2392">
        <v>10.7</v>
      </c>
      <c r="DS2392">
        <v>100</v>
      </c>
      <c r="DZ2392">
        <v>11.8</v>
      </c>
      <c r="EA2392">
        <v>38</v>
      </c>
      <c r="EB2392">
        <v>74.400000000000006</v>
      </c>
      <c r="EC2392">
        <v>7.64</v>
      </c>
      <c r="ED2392">
        <v>52</v>
      </c>
      <c r="EE2392">
        <v>37</v>
      </c>
      <c r="EF2392">
        <v>347</v>
      </c>
      <c r="EV2392">
        <v>1</v>
      </c>
      <c r="EW2392">
        <v>4</v>
      </c>
      <c r="EX2392">
        <v>1</v>
      </c>
      <c r="EY2392">
        <v>1</v>
      </c>
      <c r="FA2392">
        <v>4</v>
      </c>
      <c r="FC2392">
        <v>4</v>
      </c>
      <c r="FD2392">
        <v>56</v>
      </c>
      <c r="FE2392">
        <v>7</v>
      </c>
      <c r="FI2392">
        <v>4</v>
      </c>
      <c r="FJ2392">
        <v>56</v>
      </c>
      <c r="FK2392">
        <v>7</v>
      </c>
      <c r="FO2392">
        <v>4</v>
      </c>
      <c r="FP2392">
        <v>56</v>
      </c>
      <c r="FQ2392">
        <v>7</v>
      </c>
      <c r="FU2392">
        <v>4</v>
      </c>
      <c r="FV2392">
        <v>56</v>
      </c>
      <c r="FW2392">
        <v>7</v>
      </c>
      <c r="GG2392">
        <v>1</v>
      </c>
      <c r="IM2392">
        <v>54</v>
      </c>
      <c r="IQ2392" s="1">
        <v>42614</v>
      </c>
      <c r="IR2392">
        <v>90</v>
      </c>
      <c r="IS2392">
        <v>150</v>
      </c>
      <c r="IT2392">
        <v>1</v>
      </c>
      <c r="IU2392">
        <v>98</v>
      </c>
      <c r="IV2392">
        <v>3</v>
      </c>
      <c r="IW2392">
        <v>54</v>
      </c>
      <c r="IY2392">
        <v>2</v>
      </c>
      <c r="JK2392">
        <v>0</v>
      </c>
      <c r="JN2392">
        <v>1</v>
      </c>
      <c r="JO2392">
        <v>1</v>
      </c>
      <c r="JP2392">
        <v>0</v>
      </c>
      <c r="JR2392">
        <v>0</v>
      </c>
      <c r="JU2392">
        <v>22.4765868886576</v>
      </c>
      <c r="JV2392">
        <v>0</v>
      </c>
      <c r="JW2392" t="s">
        <v>284</v>
      </c>
      <c r="JX2392" t="s">
        <v>285</v>
      </c>
    </row>
    <row r="2393" spans="1:284" x14ac:dyDescent="0.25">
      <c r="A2393">
        <v>2391</v>
      </c>
      <c r="B2393">
        <f t="shared" si="37"/>
        <v>1180190015</v>
      </c>
      <c r="C2393">
        <v>83850</v>
      </c>
      <c r="D2393">
        <v>118019</v>
      </c>
      <c r="E2393">
        <v>15</v>
      </c>
      <c r="F2393">
        <v>17099</v>
      </c>
      <c r="G2393">
        <v>1</v>
      </c>
      <c r="H2393" s="1">
        <v>42644</v>
      </c>
      <c r="I2393" s="1">
        <v>42765</v>
      </c>
      <c r="J2393" t="s">
        <v>439</v>
      </c>
      <c r="K2393" s="1">
        <v>42837</v>
      </c>
      <c r="L2393">
        <v>1</v>
      </c>
      <c r="N2393">
        <v>0</v>
      </c>
      <c r="O2393">
        <v>4</v>
      </c>
      <c r="P2393">
        <v>2</v>
      </c>
      <c r="S2393">
        <v>17</v>
      </c>
      <c r="U2393">
        <v>0</v>
      </c>
      <c r="V2393">
        <v>0</v>
      </c>
      <c r="X2393">
        <v>3</v>
      </c>
      <c r="Y2393">
        <v>3</v>
      </c>
      <c r="Z2393">
        <v>3</v>
      </c>
      <c r="AA2393">
        <v>4</v>
      </c>
      <c r="AF2393">
        <v>3</v>
      </c>
      <c r="AG2393">
        <v>1</v>
      </c>
      <c r="AH2393" t="s">
        <v>289</v>
      </c>
      <c r="AK2393">
        <v>0</v>
      </c>
      <c r="AM2393">
        <v>0</v>
      </c>
      <c r="BJ2393">
        <v>0</v>
      </c>
      <c r="BK2393">
        <v>0</v>
      </c>
      <c r="BL2393">
        <v>0</v>
      </c>
      <c r="BM2393">
        <v>0</v>
      </c>
      <c r="BN2393">
        <v>0</v>
      </c>
      <c r="BO2393">
        <v>0</v>
      </c>
      <c r="BP2393">
        <v>0</v>
      </c>
      <c r="BQ2393">
        <v>0</v>
      </c>
      <c r="BR2393">
        <v>0</v>
      </c>
      <c r="BS2393">
        <v>0</v>
      </c>
      <c r="BT2393">
        <v>0</v>
      </c>
      <c r="BU2393">
        <v>0</v>
      </c>
      <c r="BV2393">
        <v>0</v>
      </c>
      <c r="BW2393">
        <v>1</v>
      </c>
      <c r="BX2393">
        <v>1</v>
      </c>
      <c r="BY2393">
        <v>0</v>
      </c>
      <c r="BZ2393">
        <v>0</v>
      </c>
      <c r="CA2393">
        <v>0</v>
      </c>
      <c r="CB2393">
        <v>0</v>
      </c>
      <c r="CC2393">
        <v>0</v>
      </c>
      <c r="CD2393">
        <v>0</v>
      </c>
      <c r="CE2393">
        <v>0</v>
      </c>
      <c r="CF2393">
        <v>0</v>
      </c>
      <c r="CS2393" s="1">
        <v>42740</v>
      </c>
      <c r="CT2393" t="s">
        <v>337</v>
      </c>
      <c r="CU2393">
        <v>2</v>
      </c>
      <c r="CV2393">
        <v>2</v>
      </c>
      <c r="CW2393">
        <v>2</v>
      </c>
      <c r="CX2393">
        <v>2</v>
      </c>
      <c r="CY2393">
        <v>2.6818181818181799</v>
      </c>
      <c r="CZ2393">
        <v>129.9</v>
      </c>
      <c r="DA2393">
        <v>3.3</v>
      </c>
      <c r="DB2393">
        <v>23.1</v>
      </c>
      <c r="DC2393">
        <v>9.76</v>
      </c>
      <c r="DD2393">
        <v>6.7</v>
      </c>
      <c r="DE2393">
        <v>3.1</v>
      </c>
      <c r="DI2393">
        <v>3.4</v>
      </c>
      <c r="DR2393">
        <v>4.9000000000000004</v>
      </c>
      <c r="DS2393">
        <v>108</v>
      </c>
      <c r="DT2393">
        <v>300</v>
      </c>
      <c r="DU2393">
        <v>68</v>
      </c>
      <c r="DV2393">
        <v>170</v>
      </c>
      <c r="DW2393">
        <v>120</v>
      </c>
      <c r="DZ2393">
        <v>10</v>
      </c>
      <c r="EA2393">
        <v>32</v>
      </c>
      <c r="EB2393">
        <v>72.400000000000006</v>
      </c>
      <c r="EC2393">
        <v>7.54</v>
      </c>
      <c r="ED2393">
        <v>59</v>
      </c>
      <c r="EE2393">
        <v>22</v>
      </c>
      <c r="EF2393">
        <v>358</v>
      </c>
      <c r="EV2393">
        <v>1</v>
      </c>
      <c r="EW2393">
        <v>4</v>
      </c>
      <c r="EX2393">
        <v>1</v>
      </c>
      <c r="EY2393">
        <v>1</v>
      </c>
      <c r="FA2393">
        <v>4</v>
      </c>
      <c r="FC2393">
        <v>4</v>
      </c>
      <c r="FD2393">
        <v>9</v>
      </c>
      <c r="FE2393">
        <v>4</v>
      </c>
      <c r="FH2393">
        <v>4</v>
      </c>
      <c r="FI2393">
        <v>4</v>
      </c>
      <c r="FJ2393">
        <v>9</v>
      </c>
      <c r="FK2393">
        <v>4</v>
      </c>
      <c r="FN2393">
        <v>4</v>
      </c>
      <c r="FO2393">
        <v>4</v>
      </c>
      <c r="FP2393">
        <v>8</v>
      </c>
      <c r="FQ2393">
        <v>4</v>
      </c>
      <c r="FU2393">
        <v>4</v>
      </c>
      <c r="FV2393">
        <v>9</v>
      </c>
      <c r="FW2393">
        <v>3</v>
      </c>
      <c r="FZ2393">
        <v>5</v>
      </c>
      <c r="GG2393">
        <v>1</v>
      </c>
      <c r="IM2393">
        <v>59</v>
      </c>
      <c r="IQ2393" s="1">
        <v>42740</v>
      </c>
      <c r="IR2393">
        <v>70</v>
      </c>
      <c r="IS2393">
        <v>145</v>
      </c>
      <c r="IT2393">
        <v>1</v>
      </c>
      <c r="IU2393">
        <v>74</v>
      </c>
      <c r="IV2393">
        <v>1</v>
      </c>
      <c r="IW2393">
        <v>59</v>
      </c>
      <c r="IY2393">
        <v>2</v>
      </c>
      <c r="JK2393">
        <v>0</v>
      </c>
      <c r="JN2393">
        <v>1</v>
      </c>
      <c r="JO2393">
        <v>1</v>
      </c>
      <c r="JP2393">
        <v>0</v>
      </c>
      <c r="JR2393">
        <v>0</v>
      </c>
      <c r="JU2393">
        <v>24.557752341311101</v>
      </c>
      <c r="JV2393">
        <v>1</v>
      </c>
      <c r="JW2393" t="s">
        <v>284</v>
      </c>
      <c r="JX2393" t="s">
        <v>285</v>
      </c>
    </row>
    <row r="2394" spans="1:284" x14ac:dyDescent="0.25">
      <c r="A2394">
        <v>2392</v>
      </c>
      <c r="B2394">
        <f t="shared" si="37"/>
        <v>1180190015</v>
      </c>
      <c r="C2394">
        <v>96126</v>
      </c>
      <c r="D2394">
        <v>118019</v>
      </c>
      <c r="E2394">
        <v>15</v>
      </c>
      <c r="F2394">
        <v>17099</v>
      </c>
      <c r="G2394">
        <v>2</v>
      </c>
      <c r="H2394" s="1">
        <v>42766</v>
      </c>
      <c r="I2394" s="1">
        <v>42885</v>
      </c>
      <c r="J2394" t="s">
        <v>439</v>
      </c>
      <c r="K2394" s="1">
        <v>42941</v>
      </c>
      <c r="L2394">
        <v>1</v>
      </c>
      <c r="N2394">
        <v>0</v>
      </c>
      <c r="O2394">
        <v>4</v>
      </c>
      <c r="P2394">
        <v>2</v>
      </c>
      <c r="S2394">
        <v>17</v>
      </c>
      <c r="U2394">
        <v>1</v>
      </c>
      <c r="V2394">
        <v>0</v>
      </c>
      <c r="X2394">
        <v>3</v>
      </c>
      <c r="Y2394">
        <v>2</v>
      </c>
      <c r="Z2394">
        <v>3</v>
      </c>
      <c r="AA2394">
        <v>4</v>
      </c>
      <c r="AB2394">
        <v>4</v>
      </c>
      <c r="AC2394">
        <v>4</v>
      </c>
      <c r="AD2394">
        <v>2</v>
      </c>
      <c r="AE2394">
        <v>3</v>
      </c>
      <c r="AF2394">
        <v>2</v>
      </c>
      <c r="AG2394">
        <v>1</v>
      </c>
      <c r="AH2394" t="s">
        <v>289</v>
      </c>
      <c r="AK2394">
        <v>0</v>
      </c>
      <c r="AL2394">
        <v>0</v>
      </c>
      <c r="AM2394">
        <v>0</v>
      </c>
      <c r="BJ2394">
        <v>0</v>
      </c>
      <c r="BK2394">
        <v>0</v>
      </c>
      <c r="BL2394">
        <v>0</v>
      </c>
      <c r="BM2394">
        <v>0</v>
      </c>
      <c r="BN2394">
        <v>0</v>
      </c>
      <c r="BO2394">
        <v>0</v>
      </c>
      <c r="BP2394">
        <v>0</v>
      </c>
      <c r="BQ2394">
        <v>0</v>
      </c>
      <c r="BR2394">
        <v>0</v>
      </c>
      <c r="BS2394">
        <v>0</v>
      </c>
      <c r="BT2394">
        <v>0</v>
      </c>
      <c r="BU2394">
        <v>0</v>
      </c>
      <c r="BV2394">
        <v>0</v>
      </c>
      <c r="BW2394">
        <v>1</v>
      </c>
      <c r="BX2394">
        <v>1</v>
      </c>
      <c r="BY2394">
        <v>0</v>
      </c>
      <c r="BZ2394">
        <v>0</v>
      </c>
      <c r="CA2394">
        <v>0</v>
      </c>
      <c r="CB2394">
        <v>0</v>
      </c>
      <c r="CC2394">
        <v>0</v>
      </c>
      <c r="CD2394">
        <v>0</v>
      </c>
      <c r="CE2394">
        <v>0</v>
      </c>
      <c r="CF2394">
        <v>0</v>
      </c>
      <c r="CS2394" s="1">
        <v>42866</v>
      </c>
      <c r="CT2394" t="s">
        <v>338</v>
      </c>
      <c r="CU2394">
        <v>2</v>
      </c>
      <c r="CV2394">
        <v>2</v>
      </c>
      <c r="CW2394">
        <v>2</v>
      </c>
      <c r="CX2394">
        <v>2</v>
      </c>
      <c r="CY2394">
        <v>3.3529411764705799</v>
      </c>
      <c r="CZ2394">
        <v>132.19999999999999</v>
      </c>
      <c r="DA2394">
        <v>3.25</v>
      </c>
      <c r="DB2394">
        <v>19.100000000000001</v>
      </c>
      <c r="DC2394">
        <v>9.57</v>
      </c>
      <c r="DD2394">
        <v>8.5</v>
      </c>
      <c r="DE2394">
        <v>2</v>
      </c>
      <c r="DI2394">
        <v>3.6</v>
      </c>
      <c r="DR2394">
        <v>4.8</v>
      </c>
      <c r="DS2394">
        <v>98</v>
      </c>
      <c r="DT2394">
        <v>196</v>
      </c>
      <c r="DU2394">
        <v>77</v>
      </c>
      <c r="DV2394">
        <v>103</v>
      </c>
      <c r="DW2394">
        <v>79</v>
      </c>
      <c r="DZ2394">
        <v>9.1999999999999993</v>
      </c>
      <c r="EA2394">
        <v>30</v>
      </c>
      <c r="EB2394">
        <v>74.599999999999994</v>
      </c>
      <c r="EC2394">
        <v>8.1199999999999992</v>
      </c>
      <c r="ED2394">
        <v>57</v>
      </c>
      <c r="EE2394">
        <v>17</v>
      </c>
      <c r="EF2394">
        <v>303</v>
      </c>
      <c r="EV2394">
        <v>1</v>
      </c>
      <c r="EW2394">
        <v>4</v>
      </c>
      <c r="EX2394">
        <v>1</v>
      </c>
      <c r="EY2394">
        <v>1</v>
      </c>
      <c r="FA2394">
        <v>4</v>
      </c>
      <c r="FC2394">
        <v>4</v>
      </c>
      <c r="FD2394">
        <v>9</v>
      </c>
      <c r="FE2394">
        <v>7</v>
      </c>
      <c r="FH2394">
        <v>4</v>
      </c>
      <c r="FI2394">
        <v>4</v>
      </c>
      <c r="FJ2394">
        <v>10</v>
      </c>
      <c r="FK2394">
        <v>7</v>
      </c>
      <c r="FN2394">
        <v>4</v>
      </c>
      <c r="FO2394">
        <v>4</v>
      </c>
      <c r="FP2394">
        <v>9</v>
      </c>
      <c r="FQ2394">
        <v>7</v>
      </c>
      <c r="FT2394">
        <v>4</v>
      </c>
      <c r="FU2394">
        <v>4</v>
      </c>
      <c r="FV2394">
        <v>9</v>
      </c>
      <c r="FW2394">
        <v>7</v>
      </c>
      <c r="FZ2394">
        <v>5</v>
      </c>
      <c r="GG2394">
        <v>1</v>
      </c>
      <c r="IM2394">
        <v>59</v>
      </c>
      <c r="IQ2394" s="1">
        <v>42866</v>
      </c>
      <c r="IR2394">
        <v>80</v>
      </c>
      <c r="IS2394">
        <v>146</v>
      </c>
      <c r="IT2394">
        <v>1</v>
      </c>
      <c r="IU2394">
        <v>78</v>
      </c>
      <c r="IV2394">
        <v>1</v>
      </c>
      <c r="IW2394">
        <v>59</v>
      </c>
      <c r="IY2394">
        <v>2</v>
      </c>
      <c r="JK2394">
        <v>0</v>
      </c>
      <c r="JN2394">
        <v>1</v>
      </c>
      <c r="JO2394">
        <v>1</v>
      </c>
      <c r="JP2394">
        <v>0</v>
      </c>
      <c r="JR2394">
        <v>0</v>
      </c>
      <c r="JU2394">
        <v>24.557752341311101</v>
      </c>
      <c r="JV2394">
        <v>2</v>
      </c>
      <c r="JW2394" t="s">
        <v>284</v>
      </c>
      <c r="JX2394" t="s">
        <v>285</v>
      </c>
    </row>
    <row r="2395" spans="1:284" x14ac:dyDescent="0.25">
      <c r="A2395">
        <v>2393</v>
      </c>
      <c r="B2395">
        <f t="shared" si="37"/>
        <v>1180190015</v>
      </c>
      <c r="C2395">
        <v>110848</v>
      </c>
      <c r="D2395">
        <v>118019</v>
      </c>
      <c r="E2395">
        <v>15</v>
      </c>
      <c r="F2395">
        <v>17099</v>
      </c>
      <c r="G2395">
        <v>3</v>
      </c>
      <c r="H2395" s="1">
        <v>42886</v>
      </c>
      <c r="I2395" s="1">
        <v>43008</v>
      </c>
      <c r="J2395" t="s">
        <v>439</v>
      </c>
      <c r="K2395" s="1">
        <v>43094</v>
      </c>
      <c r="L2395">
        <v>1</v>
      </c>
      <c r="N2395">
        <v>0</v>
      </c>
      <c r="O2395">
        <v>4</v>
      </c>
      <c r="P2395">
        <v>3</v>
      </c>
      <c r="S2395">
        <v>17</v>
      </c>
      <c r="U2395">
        <v>1</v>
      </c>
      <c r="V2395">
        <v>0</v>
      </c>
      <c r="X2395">
        <v>2</v>
      </c>
      <c r="Y2395">
        <v>2</v>
      </c>
      <c r="Z2395">
        <v>3</v>
      </c>
      <c r="AA2395">
        <v>4</v>
      </c>
      <c r="AB2395">
        <v>4</v>
      </c>
      <c r="AC2395">
        <v>4</v>
      </c>
      <c r="AD2395">
        <v>2</v>
      </c>
      <c r="AE2395">
        <v>2</v>
      </c>
      <c r="AF2395">
        <v>2</v>
      </c>
      <c r="AG2395">
        <v>1</v>
      </c>
      <c r="AH2395" t="s">
        <v>289</v>
      </c>
      <c r="AK2395">
        <v>0</v>
      </c>
      <c r="AL2395">
        <v>0</v>
      </c>
      <c r="AM2395">
        <v>0</v>
      </c>
      <c r="BJ2395">
        <v>0</v>
      </c>
      <c r="BK2395">
        <v>0</v>
      </c>
      <c r="BL2395">
        <v>0</v>
      </c>
      <c r="BM2395">
        <v>0</v>
      </c>
      <c r="BN2395">
        <v>0</v>
      </c>
      <c r="BO2395">
        <v>0</v>
      </c>
      <c r="BP2395">
        <v>0</v>
      </c>
      <c r="BQ2395">
        <v>0</v>
      </c>
      <c r="BR2395">
        <v>0</v>
      </c>
      <c r="BS2395">
        <v>0</v>
      </c>
      <c r="BT2395">
        <v>0</v>
      </c>
      <c r="BU2395">
        <v>0</v>
      </c>
      <c r="BV2395">
        <v>0</v>
      </c>
      <c r="BW2395">
        <v>1</v>
      </c>
      <c r="BX2395">
        <v>1</v>
      </c>
      <c r="BY2395">
        <v>0</v>
      </c>
      <c r="BZ2395">
        <v>0</v>
      </c>
      <c r="CA2395">
        <v>0</v>
      </c>
      <c r="CB2395">
        <v>0</v>
      </c>
      <c r="CC2395">
        <v>0</v>
      </c>
      <c r="CD2395">
        <v>0</v>
      </c>
      <c r="CE2395">
        <v>0</v>
      </c>
      <c r="CF2395">
        <v>0</v>
      </c>
      <c r="CS2395" s="1">
        <v>42986</v>
      </c>
      <c r="CT2395" t="s">
        <v>339</v>
      </c>
      <c r="CU2395">
        <v>2</v>
      </c>
      <c r="CV2395">
        <v>2</v>
      </c>
      <c r="CW2395">
        <v>2</v>
      </c>
      <c r="CX2395">
        <v>2</v>
      </c>
      <c r="CY2395">
        <v>1.8</v>
      </c>
      <c r="CZ2395">
        <v>131.5</v>
      </c>
      <c r="DA2395">
        <v>2.77</v>
      </c>
      <c r="DB2395">
        <v>25.8</v>
      </c>
      <c r="DC2395">
        <v>6.35</v>
      </c>
      <c r="DS2395">
        <v>125</v>
      </c>
      <c r="DZ2395">
        <v>7.8</v>
      </c>
      <c r="EA2395">
        <v>27</v>
      </c>
      <c r="EB2395">
        <v>67.099999999999994</v>
      </c>
      <c r="EC2395">
        <v>3.59</v>
      </c>
      <c r="ED2395">
        <v>54</v>
      </c>
      <c r="EE2395">
        <v>30</v>
      </c>
      <c r="EF2395">
        <v>421</v>
      </c>
      <c r="EV2395">
        <v>1</v>
      </c>
      <c r="EW2395">
        <v>4</v>
      </c>
      <c r="EX2395">
        <v>1</v>
      </c>
      <c r="EY2395">
        <v>1</v>
      </c>
      <c r="FA2395">
        <v>4</v>
      </c>
      <c r="FC2395">
        <v>4</v>
      </c>
      <c r="FD2395">
        <v>6</v>
      </c>
      <c r="FE2395">
        <v>6</v>
      </c>
      <c r="FH2395">
        <v>4</v>
      </c>
      <c r="FI2395">
        <v>4</v>
      </c>
      <c r="FJ2395">
        <v>6</v>
      </c>
      <c r="FK2395">
        <v>6</v>
      </c>
      <c r="FN2395">
        <v>4</v>
      </c>
      <c r="FO2395">
        <v>4</v>
      </c>
      <c r="FP2395">
        <v>6</v>
      </c>
      <c r="FQ2395">
        <v>6</v>
      </c>
      <c r="FT2395">
        <v>4</v>
      </c>
      <c r="GA2395">
        <v>4</v>
      </c>
      <c r="GB2395">
        <v>6</v>
      </c>
      <c r="GC2395">
        <v>6</v>
      </c>
      <c r="GF2395">
        <v>5</v>
      </c>
      <c r="GG2395">
        <v>1</v>
      </c>
      <c r="IM2395">
        <v>51</v>
      </c>
      <c r="IQ2395" s="1">
        <v>42986</v>
      </c>
      <c r="IR2395">
        <v>75</v>
      </c>
      <c r="IS2395">
        <v>140</v>
      </c>
      <c r="IT2395">
        <v>1</v>
      </c>
      <c r="IU2395">
        <v>76</v>
      </c>
      <c r="IV2395">
        <v>1</v>
      </c>
      <c r="IW2395">
        <v>51</v>
      </c>
      <c r="IY2395">
        <v>1</v>
      </c>
      <c r="JK2395">
        <v>0</v>
      </c>
      <c r="JN2395">
        <v>1</v>
      </c>
      <c r="JO2395">
        <v>1</v>
      </c>
      <c r="JP2395">
        <v>0</v>
      </c>
      <c r="JR2395">
        <v>0</v>
      </c>
      <c r="JU2395">
        <v>21.227887617065502</v>
      </c>
      <c r="JV2395">
        <v>3</v>
      </c>
      <c r="JW2395" t="s">
        <v>284</v>
      </c>
      <c r="JX2395" t="s">
        <v>285</v>
      </c>
    </row>
    <row r="2396" spans="1:284" x14ac:dyDescent="0.25">
      <c r="A2396">
        <v>2394</v>
      </c>
      <c r="B2396">
        <f t="shared" si="37"/>
        <v>1180190016</v>
      </c>
      <c r="C2396">
        <v>70299</v>
      </c>
      <c r="D2396">
        <v>118019</v>
      </c>
      <c r="E2396">
        <v>16</v>
      </c>
      <c r="F2396">
        <v>17100</v>
      </c>
      <c r="G2396">
        <v>0</v>
      </c>
      <c r="H2396" s="1">
        <v>42521</v>
      </c>
      <c r="I2396" s="1">
        <v>42643</v>
      </c>
      <c r="J2396" t="s">
        <v>439</v>
      </c>
      <c r="K2396" s="1">
        <v>42730</v>
      </c>
      <c r="L2396">
        <v>1</v>
      </c>
      <c r="N2396">
        <v>0</v>
      </c>
      <c r="O2396">
        <v>4</v>
      </c>
      <c r="P2396">
        <v>3</v>
      </c>
      <c r="S2396">
        <v>17</v>
      </c>
      <c r="U2396">
        <v>1</v>
      </c>
      <c r="V2396">
        <v>0</v>
      </c>
      <c r="X2396">
        <v>1</v>
      </c>
      <c r="Y2396">
        <v>1</v>
      </c>
      <c r="Z2396">
        <v>1</v>
      </c>
      <c r="AD2396">
        <v>1</v>
      </c>
      <c r="AE2396">
        <v>1</v>
      </c>
      <c r="AF2396">
        <v>1</v>
      </c>
      <c r="AG2396">
        <v>1</v>
      </c>
      <c r="AH2396" t="s">
        <v>298</v>
      </c>
      <c r="AK2396">
        <v>0</v>
      </c>
      <c r="AL2396">
        <v>0</v>
      </c>
      <c r="AM2396">
        <v>0</v>
      </c>
      <c r="BJ2396">
        <v>0</v>
      </c>
      <c r="BK2396">
        <v>0</v>
      </c>
      <c r="BL2396">
        <v>0</v>
      </c>
      <c r="BM2396">
        <v>0</v>
      </c>
      <c r="BN2396">
        <v>0</v>
      </c>
      <c r="BO2396">
        <v>0</v>
      </c>
      <c r="BP2396">
        <v>0</v>
      </c>
      <c r="BQ2396">
        <v>0</v>
      </c>
      <c r="BR2396">
        <v>0</v>
      </c>
      <c r="BS2396">
        <v>0</v>
      </c>
      <c r="BT2396">
        <v>0</v>
      </c>
      <c r="BU2396">
        <v>0</v>
      </c>
      <c r="BV2396">
        <v>0</v>
      </c>
      <c r="BW2396">
        <v>1</v>
      </c>
      <c r="BX2396">
        <v>1</v>
      </c>
      <c r="BY2396">
        <v>0</v>
      </c>
      <c r="BZ2396">
        <v>0</v>
      </c>
      <c r="CA2396">
        <v>0</v>
      </c>
      <c r="CB2396">
        <v>0</v>
      </c>
      <c r="CC2396">
        <v>0</v>
      </c>
      <c r="CD2396">
        <v>0</v>
      </c>
      <c r="CE2396">
        <v>0</v>
      </c>
      <c r="CF2396">
        <v>0</v>
      </c>
      <c r="CS2396" s="1">
        <v>42638</v>
      </c>
      <c r="CT2396" t="s">
        <v>336</v>
      </c>
      <c r="CY2396">
        <v>1.175</v>
      </c>
      <c r="CZ2396">
        <v>131.80000000000001</v>
      </c>
      <c r="DA2396">
        <v>2.82</v>
      </c>
      <c r="DB2396">
        <v>26.9</v>
      </c>
      <c r="DC2396">
        <v>7.96</v>
      </c>
      <c r="DD2396">
        <v>6.5</v>
      </c>
      <c r="DS2396">
        <v>104</v>
      </c>
      <c r="DZ2396">
        <v>11</v>
      </c>
      <c r="EA2396">
        <v>36</v>
      </c>
      <c r="EB2396">
        <v>81.7</v>
      </c>
      <c r="EC2396">
        <v>9.93</v>
      </c>
      <c r="ED2396">
        <v>47</v>
      </c>
      <c r="EE2396">
        <v>40</v>
      </c>
      <c r="EF2396">
        <v>325</v>
      </c>
      <c r="EV2396">
        <v>1</v>
      </c>
      <c r="EW2396">
        <v>4</v>
      </c>
      <c r="EX2396">
        <v>1</v>
      </c>
      <c r="EY2396">
        <v>1</v>
      </c>
      <c r="FA2396">
        <v>4</v>
      </c>
      <c r="FC2396">
        <v>4</v>
      </c>
      <c r="FD2396">
        <v>56</v>
      </c>
      <c r="FE2396">
        <v>7</v>
      </c>
      <c r="FI2396">
        <v>4</v>
      </c>
      <c r="FJ2396">
        <v>56</v>
      </c>
      <c r="FK2396">
        <v>7</v>
      </c>
      <c r="FO2396">
        <v>4</v>
      </c>
      <c r="FP2396">
        <v>56</v>
      </c>
      <c r="FQ2396">
        <v>7</v>
      </c>
      <c r="FU2396">
        <v>4</v>
      </c>
      <c r="FV2396">
        <v>56</v>
      </c>
      <c r="FW2396">
        <v>7</v>
      </c>
      <c r="GG2396">
        <v>1</v>
      </c>
      <c r="IM2396">
        <v>72</v>
      </c>
      <c r="IQ2396" s="1">
        <v>42621</v>
      </c>
      <c r="IR2396">
        <v>70</v>
      </c>
      <c r="IS2396">
        <v>150</v>
      </c>
      <c r="IT2396">
        <v>1</v>
      </c>
      <c r="IU2396">
        <v>56</v>
      </c>
      <c r="IV2396">
        <v>1</v>
      </c>
      <c r="IW2396">
        <v>72</v>
      </c>
      <c r="IY2396">
        <v>2</v>
      </c>
      <c r="JK2396">
        <v>0</v>
      </c>
      <c r="JN2396">
        <v>1</v>
      </c>
      <c r="JO2396">
        <v>1</v>
      </c>
      <c r="JP2396">
        <v>0</v>
      </c>
      <c r="JQ2396">
        <v>1</v>
      </c>
      <c r="JR2396">
        <v>0</v>
      </c>
      <c r="JU2396">
        <v>29.968782518210102</v>
      </c>
      <c r="JV2396">
        <v>0</v>
      </c>
      <c r="JW2396" t="s">
        <v>284</v>
      </c>
      <c r="JX2396" t="s">
        <v>285</v>
      </c>
    </row>
    <row r="2397" spans="1:284" x14ac:dyDescent="0.25">
      <c r="A2397">
        <v>2395</v>
      </c>
      <c r="B2397">
        <f t="shared" si="37"/>
        <v>1180190016</v>
      </c>
      <c r="C2397">
        <v>83851</v>
      </c>
      <c r="D2397">
        <v>118019</v>
      </c>
      <c r="E2397">
        <v>16</v>
      </c>
      <c r="F2397">
        <v>17100</v>
      </c>
      <c r="G2397">
        <v>1</v>
      </c>
      <c r="H2397" s="1">
        <v>42644</v>
      </c>
      <c r="I2397" s="1">
        <v>42765</v>
      </c>
      <c r="J2397" t="s">
        <v>439</v>
      </c>
      <c r="K2397" s="1">
        <v>42859</v>
      </c>
      <c r="L2397">
        <v>1</v>
      </c>
      <c r="N2397">
        <v>0</v>
      </c>
      <c r="O2397">
        <v>4</v>
      </c>
      <c r="P2397">
        <v>2</v>
      </c>
      <c r="S2397">
        <v>17</v>
      </c>
      <c r="U2397">
        <v>1</v>
      </c>
      <c r="V2397">
        <v>0</v>
      </c>
      <c r="X2397">
        <v>1</v>
      </c>
      <c r="Y2397">
        <v>1</v>
      </c>
      <c r="Z2397">
        <v>1</v>
      </c>
      <c r="AA2397">
        <v>4</v>
      </c>
      <c r="AB2397">
        <v>4</v>
      </c>
      <c r="AC2397">
        <v>4</v>
      </c>
      <c r="AD2397">
        <v>1</v>
      </c>
      <c r="AE2397">
        <v>1</v>
      </c>
      <c r="AF2397">
        <v>2</v>
      </c>
      <c r="AG2397">
        <v>1</v>
      </c>
      <c r="AH2397" t="s">
        <v>289</v>
      </c>
      <c r="AK2397">
        <v>0</v>
      </c>
      <c r="AL2397">
        <v>0</v>
      </c>
      <c r="AM2397">
        <v>0</v>
      </c>
      <c r="BJ2397">
        <v>0</v>
      </c>
      <c r="BK2397">
        <v>0</v>
      </c>
      <c r="BL2397">
        <v>0</v>
      </c>
      <c r="BM2397">
        <v>0</v>
      </c>
      <c r="BN2397">
        <v>0</v>
      </c>
      <c r="BO2397">
        <v>0</v>
      </c>
      <c r="BP2397">
        <v>0</v>
      </c>
      <c r="BQ2397">
        <v>0</v>
      </c>
      <c r="BR2397">
        <v>0</v>
      </c>
      <c r="BS2397">
        <v>0</v>
      </c>
      <c r="BT2397">
        <v>0</v>
      </c>
      <c r="BU2397">
        <v>0</v>
      </c>
      <c r="BV2397">
        <v>0</v>
      </c>
      <c r="BW2397">
        <v>1</v>
      </c>
      <c r="BX2397">
        <v>1</v>
      </c>
      <c r="BY2397">
        <v>0</v>
      </c>
      <c r="BZ2397">
        <v>0</v>
      </c>
      <c r="CA2397">
        <v>0</v>
      </c>
      <c r="CB2397">
        <v>0</v>
      </c>
      <c r="CC2397">
        <v>0</v>
      </c>
      <c r="CD2397">
        <v>0</v>
      </c>
      <c r="CE2397">
        <v>0</v>
      </c>
      <c r="CF2397">
        <v>0</v>
      </c>
      <c r="CS2397" s="1">
        <v>42761</v>
      </c>
      <c r="CT2397" t="s">
        <v>337</v>
      </c>
      <c r="CU2397">
        <v>2</v>
      </c>
      <c r="CV2397">
        <v>2</v>
      </c>
      <c r="CW2397">
        <v>2</v>
      </c>
      <c r="CX2397">
        <v>2</v>
      </c>
      <c r="CY2397">
        <v>2.34615384615384</v>
      </c>
      <c r="CZ2397">
        <v>130.80000000000001</v>
      </c>
      <c r="DA2397">
        <v>2.91</v>
      </c>
      <c r="DB2397">
        <v>23.6</v>
      </c>
      <c r="DC2397">
        <v>8.3000000000000007</v>
      </c>
      <c r="DS2397">
        <v>177</v>
      </c>
      <c r="DZ2397">
        <v>10.9</v>
      </c>
      <c r="EA2397">
        <v>35</v>
      </c>
      <c r="EB2397">
        <v>77.2</v>
      </c>
      <c r="EC2397">
        <v>9.74</v>
      </c>
      <c r="ED2397">
        <v>61</v>
      </c>
      <c r="EE2397">
        <v>26</v>
      </c>
      <c r="EF2397">
        <v>500</v>
      </c>
      <c r="EV2397">
        <v>1</v>
      </c>
      <c r="EW2397">
        <v>4</v>
      </c>
      <c r="EX2397">
        <v>1</v>
      </c>
      <c r="EY2397">
        <v>1</v>
      </c>
      <c r="FA2397">
        <v>4</v>
      </c>
      <c r="FC2397">
        <v>4</v>
      </c>
      <c r="FD2397">
        <v>6</v>
      </c>
      <c r="FE2397">
        <v>4</v>
      </c>
      <c r="FH2397">
        <v>4</v>
      </c>
      <c r="FI2397">
        <v>4</v>
      </c>
      <c r="FJ2397">
        <v>6</v>
      </c>
      <c r="FK2397">
        <v>4</v>
      </c>
      <c r="FN2397">
        <v>4</v>
      </c>
      <c r="FO2397">
        <v>4</v>
      </c>
      <c r="FP2397">
        <v>6</v>
      </c>
      <c r="FQ2397">
        <v>4</v>
      </c>
      <c r="FT2397">
        <v>4</v>
      </c>
      <c r="FU2397">
        <v>4</v>
      </c>
      <c r="FV2397">
        <v>5</v>
      </c>
      <c r="FW2397">
        <v>4</v>
      </c>
      <c r="FZ2397">
        <v>5</v>
      </c>
      <c r="GG2397">
        <v>1</v>
      </c>
      <c r="IQ2397" s="1">
        <v>42761</v>
      </c>
      <c r="IR2397">
        <v>62</v>
      </c>
      <c r="IS2397">
        <v>125</v>
      </c>
      <c r="IT2397">
        <v>1</v>
      </c>
      <c r="IU2397">
        <v>74</v>
      </c>
      <c r="IV2397">
        <v>1</v>
      </c>
      <c r="JK2397">
        <v>0</v>
      </c>
      <c r="JN2397">
        <v>1</v>
      </c>
      <c r="JO2397">
        <v>1</v>
      </c>
      <c r="JP2397">
        <v>0</v>
      </c>
      <c r="JR2397">
        <v>1</v>
      </c>
      <c r="JS2397">
        <v>0</v>
      </c>
      <c r="JV2397">
        <v>1</v>
      </c>
      <c r="JW2397" t="s">
        <v>284</v>
      </c>
      <c r="JX2397" t="s">
        <v>285</v>
      </c>
    </row>
    <row r="2398" spans="1:284" x14ac:dyDescent="0.25">
      <c r="A2398">
        <v>2396</v>
      </c>
      <c r="B2398">
        <f t="shared" si="37"/>
        <v>1180190016</v>
      </c>
      <c r="C2398">
        <v>96127</v>
      </c>
      <c r="D2398">
        <v>118019</v>
      </c>
      <c r="E2398">
        <v>16</v>
      </c>
      <c r="F2398">
        <v>17100</v>
      </c>
      <c r="G2398">
        <v>2</v>
      </c>
      <c r="H2398" s="1">
        <v>42766</v>
      </c>
      <c r="I2398" s="1">
        <v>42885</v>
      </c>
      <c r="J2398" t="s">
        <v>439</v>
      </c>
      <c r="K2398" s="1">
        <v>42962</v>
      </c>
      <c r="L2398">
        <v>1</v>
      </c>
      <c r="N2398">
        <v>0</v>
      </c>
      <c r="O2398">
        <v>4</v>
      </c>
      <c r="P2398">
        <v>2</v>
      </c>
      <c r="S2398">
        <v>17</v>
      </c>
      <c r="U2398">
        <v>1</v>
      </c>
      <c r="V2398">
        <v>0</v>
      </c>
      <c r="X2398">
        <v>1</v>
      </c>
      <c r="Y2398">
        <v>1</v>
      </c>
      <c r="Z2398">
        <v>1</v>
      </c>
      <c r="AA2398">
        <v>4</v>
      </c>
      <c r="AB2398">
        <v>4</v>
      </c>
      <c r="AC2398">
        <v>4</v>
      </c>
      <c r="AD2398">
        <v>1</v>
      </c>
      <c r="AE2398">
        <v>1</v>
      </c>
      <c r="AF2398">
        <v>2</v>
      </c>
      <c r="AG2398">
        <v>1</v>
      </c>
      <c r="AH2398" t="s">
        <v>289</v>
      </c>
      <c r="AK2398">
        <v>0</v>
      </c>
      <c r="AL2398">
        <v>0</v>
      </c>
      <c r="AM2398">
        <v>0</v>
      </c>
      <c r="BJ2398">
        <v>0</v>
      </c>
      <c r="BK2398">
        <v>0</v>
      </c>
      <c r="BL2398">
        <v>0</v>
      </c>
      <c r="BM2398">
        <v>0</v>
      </c>
      <c r="BN2398">
        <v>0</v>
      </c>
      <c r="BO2398">
        <v>0</v>
      </c>
      <c r="BP2398">
        <v>0</v>
      </c>
      <c r="BQ2398">
        <v>0</v>
      </c>
      <c r="BR2398">
        <v>0</v>
      </c>
      <c r="BS2398">
        <v>0</v>
      </c>
      <c r="BT2398">
        <v>0</v>
      </c>
      <c r="BU2398">
        <v>0</v>
      </c>
      <c r="BV2398">
        <v>0</v>
      </c>
      <c r="BW2398">
        <v>1</v>
      </c>
      <c r="BX2398">
        <v>1</v>
      </c>
      <c r="BY2398">
        <v>0</v>
      </c>
      <c r="BZ2398">
        <v>0</v>
      </c>
      <c r="CA2398">
        <v>0</v>
      </c>
      <c r="CB2398">
        <v>0</v>
      </c>
      <c r="CC2398">
        <v>0</v>
      </c>
      <c r="CD2398">
        <v>0</v>
      </c>
      <c r="CE2398">
        <v>0</v>
      </c>
      <c r="CF2398">
        <v>0</v>
      </c>
      <c r="CS2398" s="1">
        <v>42845</v>
      </c>
      <c r="CT2398" t="s">
        <v>338</v>
      </c>
      <c r="CU2398">
        <v>2</v>
      </c>
      <c r="CV2398">
        <v>2</v>
      </c>
      <c r="CW2398">
        <v>2</v>
      </c>
      <c r="CX2398">
        <v>2</v>
      </c>
      <c r="CY2398">
        <v>2.1428571428571401</v>
      </c>
      <c r="CZ2398">
        <v>133.80000000000001</v>
      </c>
      <c r="DA2398">
        <v>2.8</v>
      </c>
      <c r="DB2398">
        <v>23.1</v>
      </c>
      <c r="DC2398">
        <v>10.02</v>
      </c>
      <c r="DD2398">
        <v>8.5</v>
      </c>
      <c r="DE2398">
        <v>4.7</v>
      </c>
      <c r="DI2398">
        <v>3.3</v>
      </c>
      <c r="DR2398">
        <v>7.5</v>
      </c>
      <c r="DS2398">
        <v>173</v>
      </c>
      <c r="DT2398">
        <v>191</v>
      </c>
      <c r="DU2398">
        <v>43</v>
      </c>
      <c r="DV2398">
        <v>130</v>
      </c>
      <c r="DW2398">
        <v>87</v>
      </c>
      <c r="DZ2398">
        <v>10.1</v>
      </c>
      <c r="EA2398">
        <v>33</v>
      </c>
      <c r="EB2398">
        <v>79.400000000000006</v>
      </c>
      <c r="EC2398">
        <v>11.01</v>
      </c>
      <c r="ED2398">
        <v>60</v>
      </c>
      <c r="EE2398">
        <v>28</v>
      </c>
      <c r="EF2398">
        <v>405</v>
      </c>
      <c r="EV2398">
        <v>1</v>
      </c>
      <c r="EW2398">
        <v>4</v>
      </c>
      <c r="EX2398">
        <v>1</v>
      </c>
      <c r="EY2398">
        <v>1</v>
      </c>
      <c r="FA2398">
        <v>4</v>
      </c>
      <c r="FC2398">
        <v>4</v>
      </c>
      <c r="FD2398">
        <v>6</v>
      </c>
      <c r="FE2398">
        <v>7</v>
      </c>
      <c r="FH2398">
        <v>4</v>
      </c>
      <c r="FI2398">
        <v>4</v>
      </c>
      <c r="FJ2398">
        <v>6</v>
      </c>
      <c r="FK2398">
        <v>7</v>
      </c>
      <c r="FN2398">
        <v>4</v>
      </c>
      <c r="FO2398">
        <v>4</v>
      </c>
      <c r="FP2398">
        <v>6</v>
      </c>
      <c r="FQ2398">
        <v>7</v>
      </c>
      <c r="FT2398">
        <v>4</v>
      </c>
      <c r="FU2398">
        <v>4</v>
      </c>
      <c r="FV2398">
        <v>6</v>
      </c>
      <c r="FW2398">
        <v>7</v>
      </c>
      <c r="FZ2398">
        <v>5</v>
      </c>
      <c r="GG2398">
        <v>1</v>
      </c>
      <c r="IQ2398" s="1">
        <v>42845</v>
      </c>
      <c r="IR2398">
        <v>70</v>
      </c>
      <c r="IS2398">
        <v>130</v>
      </c>
      <c r="IT2398">
        <v>1</v>
      </c>
      <c r="IU2398">
        <v>68</v>
      </c>
      <c r="IV2398">
        <v>1</v>
      </c>
      <c r="JK2398">
        <v>0</v>
      </c>
      <c r="JN2398">
        <v>0</v>
      </c>
      <c r="JO2398">
        <v>1</v>
      </c>
      <c r="JP2398">
        <v>0</v>
      </c>
      <c r="JR2398">
        <v>0</v>
      </c>
      <c r="JV2398">
        <v>2</v>
      </c>
      <c r="JW2398" t="s">
        <v>284</v>
      </c>
      <c r="JX2398" t="s">
        <v>285</v>
      </c>
    </row>
    <row r="2399" spans="1:284" x14ac:dyDescent="0.25">
      <c r="A2399">
        <v>2397</v>
      </c>
      <c r="B2399">
        <f t="shared" si="37"/>
        <v>1180190016</v>
      </c>
      <c r="C2399">
        <v>110849</v>
      </c>
      <c r="D2399">
        <v>118019</v>
      </c>
      <c r="E2399">
        <v>16</v>
      </c>
      <c r="F2399">
        <v>17100</v>
      </c>
      <c r="G2399">
        <v>3</v>
      </c>
      <c r="H2399" s="1">
        <v>42886</v>
      </c>
      <c r="I2399" s="1">
        <v>43008</v>
      </c>
      <c r="J2399" t="s">
        <v>439</v>
      </c>
      <c r="K2399" s="1">
        <v>43094</v>
      </c>
      <c r="L2399">
        <v>1</v>
      </c>
      <c r="N2399">
        <v>0</v>
      </c>
      <c r="O2399">
        <v>4</v>
      </c>
      <c r="P2399">
        <v>2</v>
      </c>
      <c r="S2399">
        <v>17</v>
      </c>
      <c r="U2399">
        <v>1</v>
      </c>
      <c r="V2399">
        <v>0</v>
      </c>
      <c r="X2399">
        <v>1</v>
      </c>
      <c r="Y2399">
        <v>1</v>
      </c>
      <c r="Z2399">
        <v>1</v>
      </c>
      <c r="AA2399">
        <v>4</v>
      </c>
      <c r="AB2399">
        <v>4</v>
      </c>
      <c r="AC2399">
        <v>4</v>
      </c>
      <c r="AD2399">
        <v>1</v>
      </c>
      <c r="AE2399">
        <v>1</v>
      </c>
      <c r="AF2399">
        <v>3</v>
      </c>
      <c r="AG2399">
        <v>1</v>
      </c>
      <c r="AH2399" t="s">
        <v>289</v>
      </c>
      <c r="AK2399">
        <v>0</v>
      </c>
      <c r="AL2399">
        <v>0</v>
      </c>
      <c r="AM2399">
        <v>0</v>
      </c>
      <c r="BJ2399">
        <v>0</v>
      </c>
      <c r="BK2399">
        <v>0</v>
      </c>
      <c r="BL2399">
        <v>0</v>
      </c>
      <c r="BM2399">
        <v>0</v>
      </c>
      <c r="BN2399">
        <v>0</v>
      </c>
      <c r="BO2399">
        <v>0</v>
      </c>
      <c r="BP2399">
        <v>0</v>
      </c>
      <c r="BQ2399">
        <v>0</v>
      </c>
      <c r="BR2399">
        <v>0</v>
      </c>
      <c r="BS2399">
        <v>0</v>
      </c>
      <c r="BT2399">
        <v>0</v>
      </c>
      <c r="BU2399">
        <v>0</v>
      </c>
      <c r="BV2399">
        <v>0</v>
      </c>
      <c r="BW2399">
        <v>1</v>
      </c>
      <c r="BX2399">
        <v>1</v>
      </c>
      <c r="BY2399">
        <v>0</v>
      </c>
      <c r="BZ2399">
        <v>0</v>
      </c>
      <c r="CA2399">
        <v>0</v>
      </c>
      <c r="CB2399">
        <v>0</v>
      </c>
      <c r="CC2399">
        <v>0</v>
      </c>
      <c r="CD2399">
        <v>0</v>
      </c>
      <c r="CE2399">
        <v>0</v>
      </c>
      <c r="CF2399">
        <v>0</v>
      </c>
      <c r="CS2399" s="1">
        <v>42999</v>
      </c>
      <c r="CT2399" t="s">
        <v>339</v>
      </c>
      <c r="CU2399">
        <v>2</v>
      </c>
      <c r="CV2399">
        <v>2</v>
      </c>
      <c r="CW2399">
        <v>2</v>
      </c>
      <c r="CX2399">
        <v>2</v>
      </c>
      <c r="CY2399">
        <v>1.93333333333333</v>
      </c>
      <c r="CZ2399">
        <v>133.4</v>
      </c>
      <c r="DA2399">
        <v>3.1</v>
      </c>
      <c r="DB2399">
        <v>24</v>
      </c>
      <c r="DC2399">
        <v>8.2200000000000006</v>
      </c>
      <c r="DE2399">
        <v>3.7</v>
      </c>
      <c r="DI2399">
        <v>3.2</v>
      </c>
      <c r="DM2399">
        <v>353</v>
      </c>
      <c r="DO2399">
        <v>22</v>
      </c>
      <c r="DP2399">
        <v>22</v>
      </c>
      <c r="DQ2399">
        <v>0.3</v>
      </c>
      <c r="DR2399">
        <v>6.7</v>
      </c>
      <c r="DS2399">
        <v>141</v>
      </c>
      <c r="DT2399">
        <v>147</v>
      </c>
      <c r="DU2399">
        <v>33</v>
      </c>
      <c r="DV2399">
        <v>83</v>
      </c>
      <c r="DW2399">
        <v>154</v>
      </c>
      <c r="DZ2399">
        <v>9.6999999999999993</v>
      </c>
      <c r="EA2399">
        <v>31</v>
      </c>
      <c r="EB2399">
        <v>77.900000000000006</v>
      </c>
      <c r="EC2399">
        <v>10.81</v>
      </c>
      <c r="ED2399">
        <v>58</v>
      </c>
      <c r="EE2399">
        <v>30</v>
      </c>
      <c r="EF2399">
        <v>431</v>
      </c>
      <c r="EV2399">
        <v>1</v>
      </c>
      <c r="EW2399">
        <v>4</v>
      </c>
      <c r="EX2399">
        <v>1</v>
      </c>
      <c r="EY2399">
        <v>1</v>
      </c>
      <c r="FA2399">
        <v>4</v>
      </c>
      <c r="FC2399">
        <v>4</v>
      </c>
      <c r="FD2399">
        <v>9</v>
      </c>
      <c r="FE2399">
        <v>6</v>
      </c>
      <c r="FH2399">
        <v>4</v>
      </c>
      <c r="FI2399">
        <v>4</v>
      </c>
      <c r="FJ2399">
        <v>9</v>
      </c>
      <c r="FK2399">
        <v>6</v>
      </c>
      <c r="FN2399">
        <v>4</v>
      </c>
      <c r="FO2399">
        <v>4</v>
      </c>
      <c r="FP2399">
        <v>9</v>
      </c>
      <c r="FQ2399">
        <v>6</v>
      </c>
      <c r="FT2399">
        <v>4</v>
      </c>
      <c r="GA2399">
        <v>4</v>
      </c>
      <c r="GB2399">
        <v>9</v>
      </c>
      <c r="GC2399">
        <v>6</v>
      </c>
      <c r="GF2399">
        <v>5</v>
      </c>
      <c r="GG2399">
        <v>1</v>
      </c>
      <c r="IQ2399" s="1">
        <v>42999</v>
      </c>
      <c r="IR2399">
        <v>75</v>
      </c>
      <c r="IS2399">
        <v>145</v>
      </c>
      <c r="IT2399">
        <v>1</v>
      </c>
      <c r="IU2399">
        <v>82</v>
      </c>
      <c r="IV2399">
        <v>1</v>
      </c>
      <c r="JK2399">
        <v>0</v>
      </c>
      <c r="JN2399">
        <v>1</v>
      </c>
      <c r="JO2399">
        <v>1</v>
      </c>
      <c r="JP2399">
        <v>0</v>
      </c>
      <c r="JR2399">
        <v>0</v>
      </c>
      <c r="JS2399">
        <v>0</v>
      </c>
      <c r="JV2399">
        <v>3</v>
      </c>
      <c r="JW2399" t="s">
        <v>284</v>
      </c>
      <c r="JX2399" t="s">
        <v>285</v>
      </c>
    </row>
    <row r="2400" spans="1:284" x14ac:dyDescent="0.25">
      <c r="A2400">
        <v>2398</v>
      </c>
      <c r="B2400">
        <f t="shared" si="37"/>
        <v>1180190017</v>
      </c>
      <c r="C2400">
        <v>70300</v>
      </c>
      <c r="D2400">
        <v>118019</v>
      </c>
      <c r="E2400">
        <v>17</v>
      </c>
      <c r="F2400">
        <v>17101</v>
      </c>
      <c r="G2400">
        <v>0</v>
      </c>
      <c r="H2400" s="1">
        <v>42521</v>
      </c>
      <c r="I2400" s="1">
        <v>42643</v>
      </c>
      <c r="J2400" t="s">
        <v>439</v>
      </c>
      <c r="K2400" s="1">
        <v>42730</v>
      </c>
      <c r="L2400">
        <v>1</v>
      </c>
      <c r="N2400">
        <v>0</v>
      </c>
      <c r="O2400">
        <v>4</v>
      </c>
      <c r="P2400">
        <v>3</v>
      </c>
      <c r="S2400">
        <v>17</v>
      </c>
      <c r="U2400">
        <v>1</v>
      </c>
      <c r="V2400">
        <v>0</v>
      </c>
      <c r="X2400">
        <v>2</v>
      </c>
      <c r="Y2400">
        <v>2</v>
      </c>
      <c r="Z2400">
        <v>3</v>
      </c>
      <c r="AD2400">
        <v>2</v>
      </c>
      <c r="AE2400">
        <v>3</v>
      </c>
      <c r="AF2400">
        <v>1</v>
      </c>
      <c r="AG2400">
        <v>1</v>
      </c>
      <c r="AH2400" t="s">
        <v>298</v>
      </c>
      <c r="AK2400">
        <v>0</v>
      </c>
      <c r="AL2400">
        <v>0</v>
      </c>
      <c r="AM2400">
        <v>0</v>
      </c>
      <c r="BJ2400">
        <v>0</v>
      </c>
      <c r="BK2400">
        <v>0</v>
      </c>
      <c r="BL2400">
        <v>0</v>
      </c>
      <c r="BM2400">
        <v>0</v>
      </c>
      <c r="BN2400">
        <v>0</v>
      </c>
      <c r="BO2400">
        <v>0</v>
      </c>
      <c r="BX2400">
        <v>1</v>
      </c>
      <c r="BY2400">
        <v>0</v>
      </c>
      <c r="BZ2400">
        <v>0</v>
      </c>
      <c r="CA2400">
        <v>0</v>
      </c>
      <c r="CB2400">
        <v>0</v>
      </c>
      <c r="CC2400">
        <v>0</v>
      </c>
      <c r="CD2400">
        <v>0</v>
      </c>
      <c r="CE2400">
        <v>0</v>
      </c>
      <c r="CF2400">
        <v>0</v>
      </c>
      <c r="CS2400" s="1">
        <v>42635</v>
      </c>
      <c r="CT2400" t="s">
        <v>336</v>
      </c>
      <c r="CY2400">
        <v>3.3333333333333299</v>
      </c>
      <c r="CZ2400">
        <v>129.69999999999999</v>
      </c>
      <c r="DA2400">
        <v>2.74</v>
      </c>
      <c r="DB2400">
        <v>26.2</v>
      </c>
      <c r="DC2400">
        <v>8.1300000000000008</v>
      </c>
      <c r="DD2400">
        <v>7.8</v>
      </c>
      <c r="DE2400">
        <v>4.2</v>
      </c>
      <c r="DG2400">
        <v>2.2000000000000002</v>
      </c>
      <c r="DI2400">
        <v>3.7</v>
      </c>
      <c r="DR2400">
        <v>7.3</v>
      </c>
      <c r="DS2400">
        <v>88</v>
      </c>
      <c r="DV2400">
        <v>81</v>
      </c>
      <c r="DW2400">
        <v>161</v>
      </c>
      <c r="DZ2400">
        <v>5.9</v>
      </c>
      <c r="EA2400">
        <v>17</v>
      </c>
      <c r="EB2400">
        <v>87.3</v>
      </c>
      <c r="EC2400">
        <v>3.26</v>
      </c>
      <c r="ED2400">
        <v>70</v>
      </c>
      <c r="EE2400">
        <v>21</v>
      </c>
      <c r="EF2400">
        <v>110</v>
      </c>
      <c r="EV2400">
        <v>1</v>
      </c>
      <c r="EW2400">
        <v>4</v>
      </c>
      <c r="EX2400">
        <v>1</v>
      </c>
      <c r="EY2400">
        <v>1</v>
      </c>
      <c r="FA2400">
        <v>4</v>
      </c>
      <c r="FC2400">
        <v>4</v>
      </c>
      <c r="FD2400">
        <v>56</v>
      </c>
      <c r="FE2400">
        <v>7</v>
      </c>
      <c r="FI2400">
        <v>4</v>
      </c>
      <c r="FJ2400">
        <v>56</v>
      </c>
      <c r="FK2400">
        <v>7</v>
      </c>
      <c r="FO2400">
        <v>4</v>
      </c>
      <c r="FP2400">
        <v>56</v>
      </c>
      <c r="FQ2400">
        <v>7</v>
      </c>
      <c r="FU2400">
        <v>4</v>
      </c>
      <c r="FV2400">
        <v>56</v>
      </c>
      <c r="FW2400">
        <v>7</v>
      </c>
      <c r="GG2400">
        <v>1</v>
      </c>
      <c r="IM2400">
        <v>50</v>
      </c>
      <c r="IQ2400" s="1">
        <v>42635</v>
      </c>
      <c r="IR2400">
        <v>68</v>
      </c>
      <c r="IS2400">
        <v>122</v>
      </c>
      <c r="IT2400">
        <v>1</v>
      </c>
      <c r="IU2400">
        <v>88</v>
      </c>
      <c r="IV2400">
        <v>1</v>
      </c>
      <c r="IW2400">
        <v>50</v>
      </c>
      <c r="IY2400">
        <v>2</v>
      </c>
      <c r="JK2400">
        <v>0</v>
      </c>
      <c r="JL2400">
        <v>2</v>
      </c>
      <c r="JM2400">
        <v>2</v>
      </c>
      <c r="JN2400">
        <v>1</v>
      </c>
      <c r="JO2400">
        <v>2</v>
      </c>
      <c r="JP2400">
        <v>0</v>
      </c>
      <c r="JR2400">
        <v>0</v>
      </c>
      <c r="JU2400">
        <v>20.5456936226167</v>
      </c>
      <c r="JV2400">
        <v>0</v>
      </c>
      <c r="JW2400" t="s">
        <v>284</v>
      </c>
      <c r="JX2400" t="s">
        <v>285</v>
      </c>
    </row>
    <row r="2401" spans="1:284" x14ac:dyDescent="0.25">
      <c r="A2401">
        <v>2399</v>
      </c>
      <c r="B2401">
        <f t="shared" si="37"/>
        <v>1180190017</v>
      </c>
      <c r="C2401">
        <v>83852</v>
      </c>
      <c r="D2401">
        <v>118019</v>
      </c>
      <c r="E2401">
        <v>17</v>
      </c>
      <c r="F2401">
        <v>17101</v>
      </c>
      <c r="G2401">
        <v>1</v>
      </c>
      <c r="H2401" s="1">
        <v>42644</v>
      </c>
      <c r="I2401" s="1">
        <v>42765</v>
      </c>
      <c r="J2401" t="s">
        <v>439</v>
      </c>
      <c r="K2401" s="1">
        <v>42859</v>
      </c>
      <c r="L2401">
        <v>1</v>
      </c>
      <c r="N2401">
        <v>0</v>
      </c>
      <c r="O2401">
        <v>4</v>
      </c>
      <c r="P2401">
        <v>2</v>
      </c>
      <c r="S2401">
        <v>17</v>
      </c>
      <c r="U2401">
        <v>1</v>
      </c>
      <c r="V2401">
        <v>0</v>
      </c>
      <c r="X2401">
        <v>3</v>
      </c>
      <c r="Y2401">
        <v>1</v>
      </c>
      <c r="Z2401">
        <v>3</v>
      </c>
      <c r="AA2401">
        <v>4</v>
      </c>
      <c r="AB2401">
        <v>4</v>
      </c>
      <c r="AC2401">
        <v>4</v>
      </c>
      <c r="AD2401">
        <v>1</v>
      </c>
      <c r="AE2401">
        <v>3</v>
      </c>
      <c r="AF2401">
        <v>1</v>
      </c>
      <c r="AG2401">
        <v>1</v>
      </c>
      <c r="AH2401" t="s">
        <v>289</v>
      </c>
      <c r="AK2401">
        <v>0</v>
      </c>
      <c r="AL2401">
        <v>0</v>
      </c>
      <c r="AM2401">
        <v>0</v>
      </c>
      <c r="BJ2401">
        <v>0</v>
      </c>
      <c r="BK2401">
        <v>0</v>
      </c>
      <c r="BL2401">
        <v>0</v>
      </c>
      <c r="BM2401">
        <v>0</v>
      </c>
      <c r="BN2401">
        <v>0</v>
      </c>
      <c r="BO2401">
        <v>0</v>
      </c>
      <c r="BP2401">
        <v>0</v>
      </c>
      <c r="BQ2401">
        <v>0</v>
      </c>
      <c r="BR2401">
        <v>0</v>
      </c>
      <c r="BS2401">
        <v>0</v>
      </c>
      <c r="BT2401">
        <v>0</v>
      </c>
      <c r="BU2401">
        <v>0</v>
      </c>
      <c r="BV2401">
        <v>0</v>
      </c>
      <c r="BW2401">
        <v>1</v>
      </c>
      <c r="BX2401">
        <v>1</v>
      </c>
      <c r="BY2401">
        <v>0</v>
      </c>
      <c r="BZ2401">
        <v>0</v>
      </c>
      <c r="CA2401">
        <v>0</v>
      </c>
      <c r="CB2401">
        <v>0</v>
      </c>
      <c r="CC2401">
        <v>0</v>
      </c>
      <c r="CD2401">
        <v>0</v>
      </c>
      <c r="CE2401">
        <v>0</v>
      </c>
      <c r="CF2401">
        <v>0</v>
      </c>
      <c r="CS2401" s="1">
        <v>42740</v>
      </c>
      <c r="CT2401" t="s">
        <v>337</v>
      </c>
      <c r="CU2401">
        <v>2</v>
      </c>
      <c r="CV2401">
        <v>2</v>
      </c>
      <c r="CW2401">
        <v>2</v>
      </c>
      <c r="CX2401">
        <v>2</v>
      </c>
      <c r="CY2401">
        <v>6.5833333333333304</v>
      </c>
      <c r="CZ2401">
        <v>132.5</v>
      </c>
      <c r="DA2401">
        <v>2.76</v>
      </c>
      <c r="DB2401">
        <v>23.7</v>
      </c>
      <c r="DC2401">
        <v>10.48</v>
      </c>
      <c r="DD2401">
        <v>7.7</v>
      </c>
      <c r="DG2401">
        <v>2.2000000000000002</v>
      </c>
      <c r="DI2401">
        <v>3.5</v>
      </c>
      <c r="DS2401">
        <v>95</v>
      </c>
      <c r="DT2401">
        <v>158</v>
      </c>
      <c r="DU2401">
        <v>39</v>
      </c>
      <c r="DV2401">
        <v>86</v>
      </c>
      <c r="DW2401">
        <v>165</v>
      </c>
      <c r="DZ2401">
        <v>6.9</v>
      </c>
      <c r="EA2401">
        <v>20</v>
      </c>
      <c r="EB2401">
        <v>88.1</v>
      </c>
      <c r="EC2401">
        <v>7.45</v>
      </c>
      <c r="ED2401">
        <v>79</v>
      </c>
      <c r="EE2401">
        <v>12</v>
      </c>
      <c r="EF2401">
        <v>154</v>
      </c>
      <c r="EV2401">
        <v>1</v>
      </c>
      <c r="EW2401">
        <v>4</v>
      </c>
      <c r="EX2401">
        <v>1</v>
      </c>
      <c r="EY2401">
        <v>1</v>
      </c>
      <c r="FA2401">
        <v>4</v>
      </c>
      <c r="FC2401">
        <v>4</v>
      </c>
      <c r="FD2401">
        <v>6</v>
      </c>
      <c r="FE2401">
        <v>4</v>
      </c>
      <c r="FH2401">
        <v>4</v>
      </c>
      <c r="FI2401">
        <v>4</v>
      </c>
      <c r="FJ2401">
        <v>6</v>
      </c>
      <c r="FK2401">
        <v>4</v>
      </c>
      <c r="FN2401">
        <v>4</v>
      </c>
      <c r="FO2401">
        <v>4</v>
      </c>
      <c r="FP2401">
        <v>6</v>
      </c>
      <c r="FQ2401">
        <v>4</v>
      </c>
      <c r="FT2401">
        <v>4</v>
      </c>
      <c r="FU2401">
        <v>4</v>
      </c>
      <c r="FV2401">
        <v>6</v>
      </c>
      <c r="FZ2401">
        <v>5</v>
      </c>
      <c r="GG2401">
        <v>1</v>
      </c>
      <c r="IM2401">
        <v>51</v>
      </c>
      <c r="IQ2401" s="1">
        <v>42740</v>
      </c>
      <c r="IR2401">
        <v>72</v>
      </c>
      <c r="IS2401">
        <v>150</v>
      </c>
      <c r="IT2401">
        <v>1</v>
      </c>
      <c r="IU2401">
        <v>96</v>
      </c>
      <c r="IV2401">
        <v>1</v>
      </c>
      <c r="IW2401">
        <v>51</v>
      </c>
      <c r="IY2401">
        <v>2</v>
      </c>
      <c r="JK2401">
        <v>1</v>
      </c>
      <c r="JL2401">
        <v>4</v>
      </c>
      <c r="JM2401">
        <v>2</v>
      </c>
      <c r="JN2401">
        <v>1</v>
      </c>
      <c r="JO2401">
        <v>1</v>
      </c>
      <c r="JP2401">
        <v>0</v>
      </c>
      <c r="JR2401">
        <v>0</v>
      </c>
      <c r="JU2401">
        <v>20.956607495069001</v>
      </c>
      <c r="JV2401">
        <v>1</v>
      </c>
      <c r="JW2401" t="s">
        <v>284</v>
      </c>
      <c r="JX2401" t="s">
        <v>285</v>
      </c>
    </row>
    <row r="2402" spans="1:284" x14ac:dyDescent="0.25">
      <c r="A2402">
        <v>2400</v>
      </c>
      <c r="B2402">
        <f t="shared" si="37"/>
        <v>1180190017</v>
      </c>
      <c r="C2402">
        <v>96128</v>
      </c>
      <c r="D2402">
        <v>118019</v>
      </c>
      <c r="E2402">
        <v>17</v>
      </c>
      <c r="F2402">
        <v>17101</v>
      </c>
      <c r="G2402">
        <v>2</v>
      </c>
      <c r="H2402" s="1">
        <v>42766</v>
      </c>
      <c r="I2402" s="1">
        <v>42885</v>
      </c>
      <c r="J2402" t="s">
        <v>439</v>
      </c>
      <c r="K2402" s="1">
        <v>42963</v>
      </c>
      <c r="L2402">
        <v>1</v>
      </c>
      <c r="N2402">
        <v>0</v>
      </c>
      <c r="O2402">
        <v>4</v>
      </c>
      <c r="P2402">
        <v>2</v>
      </c>
      <c r="S2402">
        <v>17</v>
      </c>
      <c r="U2402">
        <v>1</v>
      </c>
      <c r="V2402">
        <v>0</v>
      </c>
      <c r="X2402">
        <v>2</v>
      </c>
      <c r="Y2402">
        <v>1</v>
      </c>
      <c r="Z2402">
        <v>3</v>
      </c>
      <c r="AA2402">
        <v>4</v>
      </c>
      <c r="AB2402">
        <v>4</v>
      </c>
      <c r="AC2402">
        <v>4</v>
      </c>
      <c r="AD2402">
        <v>2</v>
      </c>
      <c r="AE2402">
        <v>2</v>
      </c>
      <c r="AF2402">
        <v>1</v>
      </c>
      <c r="AG2402">
        <v>1</v>
      </c>
      <c r="AH2402" t="s">
        <v>289</v>
      </c>
      <c r="AK2402">
        <v>0</v>
      </c>
      <c r="AL2402">
        <v>0</v>
      </c>
      <c r="AM2402">
        <v>0</v>
      </c>
      <c r="BJ2402">
        <v>0</v>
      </c>
      <c r="BK2402">
        <v>0</v>
      </c>
      <c r="BL2402">
        <v>0</v>
      </c>
      <c r="BM2402">
        <v>0</v>
      </c>
      <c r="BN2402">
        <v>0</v>
      </c>
      <c r="BO2402">
        <v>0</v>
      </c>
      <c r="BP2402">
        <v>0</v>
      </c>
      <c r="BQ2402">
        <v>0</v>
      </c>
      <c r="BR2402">
        <v>0</v>
      </c>
      <c r="BS2402">
        <v>0</v>
      </c>
      <c r="BT2402">
        <v>0</v>
      </c>
      <c r="BU2402">
        <v>0</v>
      </c>
      <c r="BV2402">
        <v>0</v>
      </c>
      <c r="BW2402">
        <v>1</v>
      </c>
      <c r="BX2402">
        <v>1</v>
      </c>
      <c r="BY2402">
        <v>0</v>
      </c>
      <c r="BZ2402">
        <v>0</v>
      </c>
      <c r="CA2402">
        <v>0</v>
      </c>
      <c r="CB2402">
        <v>0</v>
      </c>
      <c r="CC2402">
        <v>0</v>
      </c>
      <c r="CD2402">
        <v>0</v>
      </c>
      <c r="CE2402">
        <v>0</v>
      </c>
      <c r="CF2402">
        <v>0</v>
      </c>
      <c r="CS2402" s="1">
        <v>42866</v>
      </c>
      <c r="CT2402" t="s">
        <v>338</v>
      </c>
      <c r="CU2402">
        <v>2</v>
      </c>
      <c r="CV2402">
        <v>2</v>
      </c>
      <c r="CW2402">
        <v>2</v>
      </c>
      <c r="CX2402">
        <v>2</v>
      </c>
      <c r="CY2402">
        <v>4.2941176470588198</v>
      </c>
      <c r="CZ2402">
        <v>134.4</v>
      </c>
      <c r="DA2402">
        <v>3.31</v>
      </c>
      <c r="DB2402">
        <v>20.3</v>
      </c>
      <c r="DC2402">
        <v>10</v>
      </c>
      <c r="DJ2402">
        <v>973.2</v>
      </c>
      <c r="DZ2402">
        <v>4.7</v>
      </c>
      <c r="EA2402">
        <v>14</v>
      </c>
      <c r="EB2402">
        <v>93.5</v>
      </c>
      <c r="EC2402">
        <v>4.5599999999999996</v>
      </c>
      <c r="ED2402">
        <v>73</v>
      </c>
      <c r="EE2402">
        <v>17</v>
      </c>
      <c r="EF2402">
        <v>116</v>
      </c>
      <c r="EH2402">
        <v>181</v>
      </c>
      <c r="EI2402">
        <v>162</v>
      </c>
      <c r="EV2402">
        <v>1</v>
      </c>
      <c r="EW2402">
        <v>4</v>
      </c>
      <c r="EX2402">
        <v>1</v>
      </c>
      <c r="EY2402">
        <v>1</v>
      </c>
      <c r="FA2402">
        <v>4</v>
      </c>
      <c r="FC2402">
        <v>4</v>
      </c>
      <c r="FD2402">
        <v>6</v>
      </c>
      <c r="FE2402">
        <v>7</v>
      </c>
      <c r="FH2402">
        <v>4</v>
      </c>
      <c r="FI2402">
        <v>4</v>
      </c>
      <c r="FJ2402">
        <v>6</v>
      </c>
      <c r="FK2402">
        <v>7</v>
      </c>
      <c r="FN2402">
        <v>4</v>
      </c>
      <c r="FO2402">
        <v>4</v>
      </c>
      <c r="FP2402">
        <v>6</v>
      </c>
      <c r="FQ2402">
        <v>7</v>
      </c>
      <c r="FT2402">
        <v>4</v>
      </c>
      <c r="FU2402">
        <v>4</v>
      </c>
      <c r="FV2402">
        <v>6</v>
      </c>
      <c r="FW2402">
        <v>7</v>
      </c>
      <c r="FZ2402">
        <v>5</v>
      </c>
      <c r="GG2402">
        <v>1</v>
      </c>
      <c r="IM2402">
        <v>47</v>
      </c>
      <c r="IQ2402" s="1">
        <v>42866</v>
      </c>
      <c r="IR2402">
        <v>76</v>
      </c>
      <c r="IS2402">
        <v>132</v>
      </c>
      <c r="IT2402">
        <v>1</v>
      </c>
      <c r="IU2402">
        <v>78</v>
      </c>
      <c r="IV2402">
        <v>1</v>
      </c>
      <c r="IW2402">
        <v>47</v>
      </c>
      <c r="IY2402">
        <v>2</v>
      </c>
      <c r="JK2402">
        <v>1</v>
      </c>
      <c r="JL2402">
        <v>2</v>
      </c>
      <c r="JM2402">
        <v>2</v>
      </c>
      <c r="JN2402">
        <v>0</v>
      </c>
      <c r="JP2402">
        <v>0</v>
      </c>
      <c r="JR2402">
        <v>0</v>
      </c>
      <c r="JU2402">
        <v>19.3129520052596</v>
      </c>
      <c r="JV2402">
        <v>2</v>
      </c>
      <c r="JW2402" t="s">
        <v>284</v>
      </c>
      <c r="JX2402" t="s">
        <v>285</v>
      </c>
    </row>
    <row r="2403" spans="1:284" x14ac:dyDescent="0.25">
      <c r="A2403">
        <v>2401</v>
      </c>
      <c r="B2403">
        <f t="shared" si="37"/>
        <v>1180190017</v>
      </c>
      <c r="C2403">
        <v>110850</v>
      </c>
      <c r="D2403">
        <v>118019</v>
      </c>
      <c r="E2403">
        <v>17</v>
      </c>
      <c r="F2403">
        <v>17101</v>
      </c>
      <c r="G2403">
        <v>3</v>
      </c>
      <c r="H2403" s="1">
        <v>42886</v>
      </c>
      <c r="I2403" s="1">
        <v>42991</v>
      </c>
      <c r="J2403" t="s">
        <v>439</v>
      </c>
      <c r="K2403" s="1">
        <v>43045</v>
      </c>
      <c r="L2403">
        <v>4</v>
      </c>
      <c r="N2403">
        <v>0</v>
      </c>
      <c r="P2403">
        <v>2</v>
      </c>
      <c r="S2403">
        <v>17</v>
      </c>
      <c r="U2403">
        <v>1</v>
      </c>
      <c r="V2403">
        <v>0</v>
      </c>
      <c r="X2403">
        <v>2</v>
      </c>
      <c r="Y2403">
        <v>1</v>
      </c>
      <c r="Z2403">
        <v>2</v>
      </c>
      <c r="AA2403">
        <v>4</v>
      </c>
      <c r="AB2403">
        <v>4</v>
      </c>
      <c r="AC2403">
        <v>4</v>
      </c>
      <c r="AD2403">
        <v>1</v>
      </c>
      <c r="AE2403">
        <v>2</v>
      </c>
      <c r="AF2403">
        <v>1</v>
      </c>
      <c r="AG2403">
        <v>1</v>
      </c>
      <c r="AH2403" t="s">
        <v>289</v>
      </c>
      <c r="AK2403">
        <v>0</v>
      </c>
      <c r="AL2403">
        <v>0</v>
      </c>
      <c r="AM2403">
        <v>0</v>
      </c>
      <c r="BJ2403">
        <v>0</v>
      </c>
      <c r="BK2403">
        <v>0</v>
      </c>
      <c r="BL2403">
        <v>0</v>
      </c>
      <c r="BM2403">
        <v>0</v>
      </c>
      <c r="BN2403">
        <v>0</v>
      </c>
      <c r="BO2403">
        <v>0</v>
      </c>
      <c r="BP2403">
        <v>0</v>
      </c>
      <c r="BQ2403">
        <v>0</v>
      </c>
      <c r="BR2403">
        <v>0</v>
      </c>
      <c r="BS2403">
        <v>0</v>
      </c>
      <c r="BT2403">
        <v>0</v>
      </c>
      <c r="BU2403">
        <v>0</v>
      </c>
      <c r="BV2403">
        <v>0</v>
      </c>
      <c r="BW2403">
        <v>1</v>
      </c>
      <c r="BX2403">
        <v>1</v>
      </c>
      <c r="BY2403">
        <v>0</v>
      </c>
      <c r="BZ2403">
        <v>0</v>
      </c>
      <c r="CA2403">
        <v>0</v>
      </c>
      <c r="CB2403">
        <v>0</v>
      </c>
      <c r="CC2403">
        <v>0</v>
      </c>
      <c r="CD2403">
        <v>0</v>
      </c>
      <c r="CE2403">
        <v>0</v>
      </c>
      <c r="CF2403">
        <v>0</v>
      </c>
      <c r="CS2403" s="1">
        <v>42960</v>
      </c>
      <c r="CT2403" t="s">
        <v>544</v>
      </c>
      <c r="CU2403">
        <v>2</v>
      </c>
      <c r="CV2403">
        <v>2</v>
      </c>
      <c r="CW2403">
        <v>2</v>
      </c>
      <c r="CX2403">
        <v>2</v>
      </c>
      <c r="CY2403">
        <v>3.35</v>
      </c>
      <c r="CZ2403">
        <v>134.6</v>
      </c>
      <c r="DA2403">
        <v>3.89</v>
      </c>
      <c r="DB2403">
        <v>25.4</v>
      </c>
      <c r="DC2403">
        <v>9.16</v>
      </c>
      <c r="DZ2403">
        <v>6.3</v>
      </c>
      <c r="EA2403">
        <v>20</v>
      </c>
      <c r="EB2403">
        <v>86.4</v>
      </c>
      <c r="EC2403">
        <v>3.53</v>
      </c>
      <c r="ED2403">
        <v>67</v>
      </c>
      <c r="EE2403">
        <v>20</v>
      </c>
      <c r="EF2403">
        <v>183</v>
      </c>
      <c r="EV2403">
        <v>1</v>
      </c>
      <c r="EW2403">
        <v>3</v>
      </c>
      <c r="EX2403">
        <v>1</v>
      </c>
      <c r="EY2403">
        <v>1</v>
      </c>
      <c r="FA2403">
        <v>4</v>
      </c>
      <c r="FC2403">
        <v>4</v>
      </c>
      <c r="FD2403">
        <v>9</v>
      </c>
      <c r="FE2403">
        <v>6</v>
      </c>
      <c r="FH2403">
        <v>4</v>
      </c>
      <c r="FI2403">
        <v>4</v>
      </c>
      <c r="FJ2403">
        <v>9</v>
      </c>
      <c r="FK2403">
        <v>6</v>
      </c>
      <c r="FN2403">
        <v>4</v>
      </c>
      <c r="FO2403">
        <v>4</v>
      </c>
      <c r="FP2403">
        <v>9</v>
      </c>
      <c r="FQ2403">
        <v>6</v>
      </c>
      <c r="FT2403">
        <v>4</v>
      </c>
      <c r="GA2403">
        <v>4</v>
      </c>
      <c r="GB2403">
        <v>9</v>
      </c>
      <c r="GC2403">
        <v>6</v>
      </c>
      <c r="GF2403">
        <v>5</v>
      </c>
      <c r="GG2403">
        <v>1</v>
      </c>
      <c r="IM2403">
        <v>49</v>
      </c>
      <c r="IQ2403" s="1">
        <v>42985</v>
      </c>
      <c r="IR2403">
        <v>86</v>
      </c>
      <c r="IS2403">
        <v>140</v>
      </c>
      <c r="IT2403">
        <v>1</v>
      </c>
      <c r="IU2403">
        <v>100</v>
      </c>
      <c r="IV2403">
        <v>1</v>
      </c>
      <c r="IW2403">
        <v>49</v>
      </c>
      <c r="IY2403">
        <v>2</v>
      </c>
      <c r="JK2403">
        <v>0</v>
      </c>
      <c r="JL2403">
        <v>1</v>
      </c>
      <c r="JM2403">
        <v>2</v>
      </c>
      <c r="JN2403">
        <v>0</v>
      </c>
      <c r="JO2403">
        <v>1</v>
      </c>
      <c r="JP2403">
        <v>0</v>
      </c>
      <c r="JR2403">
        <v>0</v>
      </c>
      <c r="JS2403">
        <v>0</v>
      </c>
      <c r="JU2403">
        <v>20.134779750164299</v>
      </c>
      <c r="JV2403">
        <v>3</v>
      </c>
      <c r="JW2403" t="s">
        <v>284</v>
      </c>
      <c r="JX2403" t="s">
        <v>285</v>
      </c>
    </row>
    <row r="2404" spans="1:284" x14ac:dyDescent="0.25">
      <c r="A2404">
        <v>2402</v>
      </c>
      <c r="B2404">
        <f t="shared" si="37"/>
        <v>1180190018</v>
      </c>
      <c r="C2404">
        <v>70301</v>
      </c>
      <c r="D2404">
        <v>118019</v>
      </c>
      <c r="E2404">
        <v>18</v>
      </c>
      <c r="F2404">
        <v>17102</v>
      </c>
      <c r="G2404">
        <v>0</v>
      </c>
      <c r="H2404" s="1">
        <v>42521</v>
      </c>
      <c r="I2404" s="1">
        <v>42643</v>
      </c>
      <c r="J2404" t="s">
        <v>439</v>
      </c>
      <c r="K2404" s="1">
        <v>42731</v>
      </c>
      <c r="L2404">
        <v>1</v>
      </c>
      <c r="N2404">
        <v>0</v>
      </c>
      <c r="O2404">
        <v>4</v>
      </c>
      <c r="P2404">
        <v>3</v>
      </c>
      <c r="S2404">
        <v>17</v>
      </c>
      <c r="U2404">
        <v>1</v>
      </c>
      <c r="V2404">
        <v>0</v>
      </c>
      <c r="X2404">
        <v>3</v>
      </c>
      <c r="Y2404">
        <v>2</v>
      </c>
      <c r="Z2404">
        <v>3</v>
      </c>
      <c r="AA2404">
        <v>3</v>
      </c>
      <c r="AD2404">
        <v>2</v>
      </c>
      <c r="AE2404">
        <v>3</v>
      </c>
      <c r="AF2404">
        <v>1</v>
      </c>
      <c r="AG2404">
        <v>1</v>
      </c>
      <c r="AH2404" t="s">
        <v>298</v>
      </c>
      <c r="AK2404">
        <v>0</v>
      </c>
      <c r="AL2404">
        <v>0</v>
      </c>
      <c r="AM2404">
        <v>0</v>
      </c>
      <c r="BJ2404">
        <v>0</v>
      </c>
      <c r="BK2404">
        <v>0</v>
      </c>
      <c r="BL2404">
        <v>0</v>
      </c>
      <c r="BM2404">
        <v>0</v>
      </c>
      <c r="BN2404">
        <v>0</v>
      </c>
      <c r="BO2404">
        <v>0</v>
      </c>
      <c r="BP2404">
        <v>0</v>
      </c>
      <c r="BQ2404">
        <v>0</v>
      </c>
      <c r="BR2404">
        <v>0</v>
      </c>
      <c r="BS2404">
        <v>0</v>
      </c>
      <c r="BT2404">
        <v>0</v>
      </c>
      <c r="BU2404">
        <v>0</v>
      </c>
      <c r="BV2404">
        <v>0</v>
      </c>
      <c r="BW2404">
        <v>1</v>
      </c>
      <c r="BX2404">
        <v>1</v>
      </c>
      <c r="BY2404">
        <v>0</v>
      </c>
      <c r="BZ2404">
        <v>0</v>
      </c>
      <c r="CA2404">
        <v>0</v>
      </c>
      <c r="CB2404">
        <v>0</v>
      </c>
      <c r="CC2404">
        <v>0</v>
      </c>
      <c r="CD2404">
        <v>0</v>
      </c>
      <c r="CE2404">
        <v>0</v>
      </c>
      <c r="CF2404">
        <v>0</v>
      </c>
      <c r="CS2404" s="1">
        <v>42635</v>
      </c>
      <c r="CT2404" t="s">
        <v>336</v>
      </c>
      <c r="CY2404">
        <v>2.3636363636363602</v>
      </c>
      <c r="CZ2404">
        <v>128.9</v>
      </c>
      <c r="DA2404">
        <v>3.1</v>
      </c>
      <c r="DB2404">
        <v>32.700000000000003</v>
      </c>
      <c r="DC2404">
        <v>6.14</v>
      </c>
      <c r="DD2404">
        <v>7.3</v>
      </c>
      <c r="DE2404">
        <v>4.4000000000000004</v>
      </c>
      <c r="DG2404">
        <v>1.4</v>
      </c>
      <c r="DI2404">
        <v>3.1</v>
      </c>
      <c r="DR2404">
        <v>3.8</v>
      </c>
      <c r="DS2404">
        <v>86</v>
      </c>
      <c r="DV2404">
        <v>152</v>
      </c>
      <c r="DW2404">
        <v>76</v>
      </c>
      <c r="DZ2404">
        <v>10.9</v>
      </c>
      <c r="EA2404">
        <v>36</v>
      </c>
      <c r="EB2404">
        <v>77.8</v>
      </c>
      <c r="EC2404">
        <v>4.79</v>
      </c>
      <c r="ED2404">
        <v>52</v>
      </c>
      <c r="EE2404">
        <v>22</v>
      </c>
      <c r="EF2404">
        <v>188</v>
      </c>
      <c r="EV2404">
        <v>1</v>
      </c>
      <c r="EW2404">
        <v>4</v>
      </c>
      <c r="EX2404">
        <v>1</v>
      </c>
      <c r="EY2404">
        <v>1</v>
      </c>
      <c r="FA2404">
        <v>4</v>
      </c>
      <c r="FC2404">
        <v>4</v>
      </c>
      <c r="FD2404">
        <v>56</v>
      </c>
      <c r="FE2404">
        <v>7</v>
      </c>
      <c r="FI2404">
        <v>4</v>
      </c>
      <c r="FJ2404">
        <v>56</v>
      </c>
      <c r="FK2404">
        <v>7</v>
      </c>
      <c r="FO2404">
        <v>4</v>
      </c>
      <c r="FP2404">
        <v>56</v>
      </c>
      <c r="FQ2404">
        <v>7</v>
      </c>
      <c r="FU2404">
        <v>4</v>
      </c>
      <c r="FV2404">
        <v>56</v>
      </c>
      <c r="FW2404">
        <v>7</v>
      </c>
      <c r="GG2404">
        <v>1</v>
      </c>
      <c r="IM2404">
        <v>45</v>
      </c>
      <c r="IQ2404" s="1">
        <v>42635</v>
      </c>
      <c r="IR2404">
        <v>65</v>
      </c>
      <c r="IS2404">
        <v>117</v>
      </c>
      <c r="IT2404">
        <v>1</v>
      </c>
      <c r="IU2404">
        <v>66</v>
      </c>
      <c r="IV2404">
        <v>1</v>
      </c>
      <c r="IW2404">
        <v>45</v>
      </c>
      <c r="IY2404">
        <v>2</v>
      </c>
      <c r="JK2404">
        <v>0</v>
      </c>
      <c r="JN2404">
        <v>1</v>
      </c>
      <c r="JO2404">
        <v>1</v>
      </c>
      <c r="JP2404">
        <v>0</v>
      </c>
      <c r="JQ2404">
        <v>1</v>
      </c>
      <c r="JR2404">
        <v>0</v>
      </c>
      <c r="JU2404">
        <v>17.578125</v>
      </c>
      <c r="JV2404">
        <v>0</v>
      </c>
      <c r="JW2404" t="s">
        <v>284</v>
      </c>
      <c r="JX2404" t="s">
        <v>285</v>
      </c>
    </row>
    <row r="2405" spans="1:284" x14ac:dyDescent="0.25">
      <c r="A2405">
        <v>2403</v>
      </c>
      <c r="B2405">
        <f t="shared" si="37"/>
        <v>1180190018</v>
      </c>
      <c r="C2405">
        <v>83853</v>
      </c>
      <c r="D2405">
        <v>118019</v>
      </c>
      <c r="E2405">
        <v>18</v>
      </c>
      <c r="F2405">
        <v>17102</v>
      </c>
      <c r="G2405">
        <v>1</v>
      </c>
      <c r="H2405" s="1">
        <v>42644</v>
      </c>
      <c r="I2405" s="1">
        <v>42765</v>
      </c>
      <c r="J2405" t="s">
        <v>439</v>
      </c>
      <c r="K2405" s="1">
        <v>42870</v>
      </c>
      <c r="L2405">
        <v>1</v>
      </c>
      <c r="N2405">
        <v>0</v>
      </c>
      <c r="O2405">
        <v>4</v>
      </c>
      <c r="P2405">
        <v>2</v>
      </c>
      <c r="S2405">
        <v>17</v>
      </c>
      <c r="U2405">
        <v>0</v>
      </c>
      <c r="AF2405">
        <v>1</v>
      </c>
      <c r="AG2405">
        <v>1</v>
      </c>
      <c r="AH2405" t="s">
        <v>289</v>
      </c>
      <c r="AK2405">
        <v>0</v>
      </c>
      <c r="AL2405">
        <v>0</v>
      </c>
      <c r="AM2405">
        <v>0</v>
      </c>
      <c r="BP2405">
        <v>0</v>
      </c>
      <c r="BQ2405">
        <v>0</v>
      </c>
      <c r="BR2405">
        <v>0</v>
      </c>
      <c r="BS2405">
        <v>0</v>
      </c>
      <c r="BT2405">
        <v>0</v>
      </c>
      <c r="BU2405">
        <v>0</v>
      </c>
      <c r="BV2405">
        <v>0</v>
      </c>
      <c r="BW2405">
        <v>1</v>
      </c>
      <c r="BX2405">
        <v>1</v>
      </c>
      <c r="BY2405">
        <v>0</v>
      </c>
      <c r="BZ2405">
        <v>0</v>
      </c>
      <c r="CA2405">
        <v>0</v>
      </c>
      <c r="CB2405">
        <v>0</v>
      </c>
      <c r="CC2405">
        <v>0</v>
      </c>
      <c r="CD2405">
        <v>0</v>
      </c>
      <c r="CE2405">
        <v>0</v>
      </c>
      <c r="CF2405">
        <v>0</v>
      </c>
      <c r="CS2405" s="1">
        <v>42726</v>
      </c>
      <c r="CT2405" t="s">
        <v>337</v>
      </c>
      <c r="CU2405">
        <v>2</v>
      </c>
      <c r="CV2405">
        <v>2</v>
      </c>
      <c r="CW2405">
        <v>2</v>
      </c>
      <c r="CX2405">
        <v>2</v>
      </c>
      <c r="CY2405">
        <v>2.4814814814814801</v>
      </c>
      <c r="CZ2405">
        <v>135.4</v>
      </c>
      <c r="DA2405">
        <v>4.6399999999999997</v>
      </c>
      <c r="DB2405">
        <v>19.8</v>
      </c>
      <c r="DC2405">
        <v>10.89</v>
      </c>
      <c r="DD2405">
        <v>7.9</v>
      </c>
      <c r="DE2405">
        <v>4.7</v>
      </c>
      <c r="DI2405">
        <v>3.1</v>
      </c>
      <c r="DR2405">
        <v>7.1</v>
      </c>
      <c r="DS2405">
        <v>90</v>
      </c>
      <c r="DT2405">
        <v>143</v>
      </c>
      <c r="DU2405">
        <v>56</v>
      </c>
      <c r="DV2405">
        <v>70</v>
      </c>
      <c r="DW2405">
        <v>85</v>
      </c>
      <c r="DZ2405">
        <v>10.199999999999999</v>
      </c>
      <c r="EA2405">
        <v>32</v>
      </c>
      <c r="EB2405">
        <v>80.599999999999994</v>
      </c>
      <c r="EC2405">
        <v>4.8600000000000003</v>
      </c>
      <c r="ED2405">
        <v>67</v>
      </c>
      <c r="EE2405">
        <v>27</v>
      </c>
      <c r="EF2405">
        <v>202</v>
      </c>
      <c r="EV2405">
        <v>1</v>
      </c>
      <c r="EW2405">
        <v>4</v>
      </c>
      <c r="EX2405">
        <v>1</v>
      </c>
      <c r="EY2405">
        <v>1</v>
      </c>
      <c r="FA2405">
        <v>4</v>
      </c>
      <c r="FC2405">
        <v>4</v>
      </c>
      <c r="FD2405">
        <v>6</v>
      </c>
      <c r="FE2405">
        <v>4</v>
      </c>
      <c r="FH2405">
        <v>4</v>
      </c>
      <c r="FI2405">
        <v>4</v>
      </c>
      <c r="FJ2405">
        <v>5</v>
      </c>
      <c r="FK2405">
        <v>4</v>
      </c>
      <c r="FN2405">
        <v>4</v>
      </c>
      <c r="FO2405">
        <v>4</v>
      </c>
      <c r="FP2405">
        <v>6</v>
      </c>
      <c r="FT2405">
        <v>4</v>
      </c>
      <c r="FU2405">
        <v>4</v>
      </c>
      <c r="FV2405">
        <v>6</v>
      </c>
      <c r="FW2405">
        <v>4</v>
      </c>
      <c r="FZ2405">
        <v>6</v>
      </c>
      <c r="GG2405">
        <v>1</v>
      </c>
      <c r="IM2405">
        <v>50</v>
      </c>
      <c r="IQ2405" s="1">
        <v>42726</v>
      </c>
      <c r="IR2405">
        <v>80</v>
      </c>
      <c r="IS2405">
        <v>150</v>
      </c>
      <c r="IT2405">
        <v>1</v>
      </c>
      <c r="IU2405">
        <v>96</v>
      </c>
      <c r="IV2405">
        <v>1</v>
      </c>
      <c r="IW2405">
        <v>50</v>
      </c>
      <c r="IY2405">
        <v>2</v>
      </c>
      <c r="JK2405">
        <v>0</v>
      </c>
      <c r="JN2405">
        <v>0</v>
      </c>
      <c r="JO2405">
        <v>1</v>
      </c>
      <c r="JP2405">
        <v>0</v>
      </c>
      <c r="JR2405">
        <v>0</v>
      </c>
      <c r="JU2405">
        <v>19.53125</v>
      </c>
      <c r="JV2405">
        <v>1</v>
      </c>
      <c r="JW2405" t="s">
        <v>284</v>
      </c>
      <c r="JX2405" t="s">
        <v>285</v>
      </c>
    </row>
    <row r="2406" spans="1:284" x14ac:dyDescent="0.25">
      <c r="A2406">
        <v>2404</v>
      </c>
      <c r="B2406">
        <f t="shared" si="37"/>
        <v>1180190018</v>
      </c>
      <c r="C2406">
        <v>96129</v>
      </c>
      <c r="D2406">
        <v>118019</v>
      </c>
      <c r="E2406">
        <v>18</v>
      </c>
      <c r="F2406">
        <v>17102</v>
      </c>
      <c r="G2406">
        <v>2</v>
      </c>
      <c r="H2406" s="1">
        <v>42766</v>
      </c>
      <c r="I2406" s="1">
        <v>42885</v>
      </c>
      <c r="J2406" t="s">
        <v>439</v>
      </c>
      <c r="K2406" s="1">
        <v>42941</v>
      </c>
      <c r="L2406">
        <v>1</v>
      </c>
      <c r="N2406">
        <v>0</v>
      </c>
      <c r="O2406">
        <v>4</v>
      </c>
      <c r="P2406">
        <v>3</v>
      </c>
      <c r="S2406">
        <v>17</v>
      </c>
      <c r="U2406">
        <v>1</v>
      </c>
      <c r="V2406">
        <v>0</v>
      </c>
      <c r="X2406">
        <v>2</v>
      </c>
      <c r="Y2406">
        <v>2</v>
      </c>
      <c r="Z2406">
        <v>3</v>
      </c>
      <c r="AA2406">
        <v>4</v>
      </c>
      <c r="AB2406">
        <v>4</v>
      </c>
      <c r="AC2406">
        <v>4</v>
      </c>
      <c r="AD2406">
        <v>2</v>
      </c>
      <c r="AE2406">
        <v>3</v>
      </c>
      <c r="AF2406">
        <v>1</v>
      </c>
      <c r="AG2406">
        <v>1</v>
      </c>
      <c r="AH2406" t="s">
        <v>289</v>
      </c>
      <c r="AK2406">
        <v>0</v>
      </c>
      <c r="AL2406">
        <v>0</v>
      </c>
      <c r="AM2406">
        <v>0</v>
      </c>
      <c r="BJ2406">
        <v>0</v>
      </c>
      <c r="BK2406">
        <v>0</v>
      </c>
      <c r="BL2406">
        <v>0</v>
      </c>
      <c r="BM2406">
        <v>0</v>
      </c>
      <c r="BN2406">
        <v>0</v>
      </c>
      <c r="BO2406">
        <v>0</v>
      </c>
      <c r="BP2406">
        <v>0</v>
      </c>
      <c r="BQ2406">
        <v>0</v>
      </c>
      <c r="BR2406">
        <v>0</v>
      </c>
      <c r="BS2406">
        <v>0</v>
      </c>
      <c r="BT2406">
        <v>0</v>
      </c>
      <c r="BU2406">
        <v>0</v>
      </c>
      <c r="BV2406">
        <v>0</v>
      </c>
      <c r="BW2406">
        <v>1</v>
      </c>
      <c r="BX2406">
        <v>1</v>
      </c>
      <c r="BY2406">
        <v>0</v>
      </c>
      <c r="BZ2406">
        <v>0</v>
      </c>
      <c r="CA2406">
        <v>0</v>
      </c>
      <c r="CB2406">
        <v>0</v>
      </c>
      <c r="CC2406">
        <v>0</v>
      </c>
      <c r="CD2406">
        <v>0</v>
      </c>
      <c r="CE2406">
        <v>0</v>
      </c>
      <c r="CF2406">
        <v>0</v>
      </c>
      <c r="CS2406" s="1">
        <v>42852</v>
      </c>
      <c r="CT2406" t="s">
        <v>338</v>
      </c>
      <c r="CU2406">
        <v>2</v>
      </c>
      <c r="CV2406">
        <v>2</v>
      </c>
      <c r="CW2406">
        <v>2</v>
      </c>
      <c r="CX2406">
        <v>2</v>
      </c>
      <c r="CY2406">
        <v>3.7647058823529398</v>
      </c>
      <c r="CZ2406">
        <v>136.19999999999999</v>
      </c>
      <c r="DA2406">
        <v>4.29</v>
      </c>
      <c r="DB2406">
        <v>19.7</v>
      </c>
      <c r="DC2406">
        <v>13.82</v>
      </c>
      <c r="DZ2406">
        <v>10</v>
      </c>
      <c r="EA2406">
        <v>32</v>
      </c>
      <c r="EB2406">
        <v>79.400000000000006</v>
      </c>
      <c r="EC2406">
        <v>5.82</v>
      </c>
      <c r="ED2406">
        <v>64</v>
      </c>
      <c r="EE2406">
        <v>17</v>
      </c>
      <c r="EF2406">
        <v>196</v>
      </c>
      <c r="EV2406">
        <v>1</v>
      </c>
      <c r="EW2406">
        <v>4</v>
      </c>
      <c r="EX2406">
        <v>1</v>
      </c>
      <c r="EY2406">
        <v>1</v>
      </c>
      <c r="FA2406">
        <v>4</v>
      </c>
      <c r="FC2406">
        <v>4</v>
      </c>
      <c r="FD2406">
        <v>9</v>
      </c>
      <c r="FE2406">
        <v>7</v>
      </c>
      <c r="FH2406">
        <v>4</v>
      </c>
      <c r="FI2406">
        <v>4</v>
      </c>
      <c r="FJ2406">
        <v>9</v>
      </c>
      <c r="FK2406">
        <v>7</v>
      </c>
      <c r="FN2406">
        <v>4</v>
      </c>
      <c r="FO2406">
        <v>4</v>
      </c>
      <c r="FP2406">
        <v>9</v>
      </c>
      <c r="FQ2406">
        <v>7</v>
      </c>
      <c r="FT2406">
        <v>4</v>
      </c>
      <c r="FU2406">
        <v>4</v>
      </c>
      <c r="FV2406">
        <v>9</v>
      </c>
      <c r="FW2406">
        <v>7</v>
      </c>
      <c r="FZ2406">
        <v>5</v>
      </c>
      <c r="GG2406">
        <v>1</v>
      </c>
      <c r="IM2406">
        <v>49</v>
      </c>
      <c r="IQ2406" s="1">
        <v>42852</v>
      </c>
      <c r="IR2406">
        <v>80</v>
      </c>
      <c r="IS2406">
        <v>146</v>
      </c>
      <c r="IT2406">
        <v>1</v>
      </c>
      <c r="IU2406">
        <v>76</v>
      </c>
      <c r="IV2406">
        <v>1</v>
      </c>
      <c r="IW2406">
        <v>49</v>
      </c>
      <c r="IY2406">
        <v>2</v>
      </c>
      <c r="JK2406">
        <v>0</v>
      </c>
      <c r="JN2406">
        <v>1</v>
      </c>
      <c r="JO2406">
        <v>1</v>
      </c>
      <c r="JP2406">
        <v>0</v>
      </c>
      <c r="JR2406">
        <v>0</v>
      </c>
      <c r="JU2406">
        <v>19.140625</v>
      </c>
      <c r="JV2406">
        <v>2</v>
      </c>
      <c r="JW2406" t="s">
        <v>284</v>
      </c>
      <c r="JX2406" t="s">
        <v>285</v>
      </c>
    </row>
    <row r="2407" spans="1:284" x14ac:dyDescent="0.25">
      <c r="A2407">
        <v>2405</v>
      </c>
      <c r="B2407">
        <f t="shared" si="37"/>
        <v>1180190018</v>
      </c>
      <c r="C2407">
        <v>110851</v>
      </c>
      <c r="D2407">
        <v>118019</v>
      </c>
      <c r="E2407">
        <v>18</v>
      </c>
      <c r="F2407">
        <v>17102</v>
      </c>
      <c r="G2407">
        <v>3</v>
      </c>
      <c r="H2407" s="1">
        <v>42886</v>
      </c>
      <c r="I2407" s="1">
        <v>43008</v>
      </c>
      <c r="J2407" t="s">
        <v>439</v>
      </c>
      <c r="K2407" s="1">
        <v>43069</v>
      </c>
      <c r="L2407">
        <v>1</v>
      </c>
      <c r="N2407">
        <v>0</v>
      </c>
      <c r="O2407">
        <v>4</v>
      </c>
      <c r="P2407">
        <v>2</v>
      </c>
      <c r="S2407">
        <v>17</v>
      </c>
      <c r="U2407">
        <v>1</v>
      </c>
      <c r="V2407">
        <v>0</v>
      </c>
      <c r="X2407">
        <v>2</v>
      </c>
      <c r="Y2407">
        <v>2</v>
      </c>
      <c r="Z2407">
        <v>3</v>
      </c>
      <c r="AA2407">
        <v>4</v>
      </c>
      <c r="AB2407">
        <v>4</v>
      </c>
      <c r="AC2407">
        <v>4</v>
      </c>
      <c r="AD2407">
        <v>2</v>
      </c>
      <c r="AE2407">
        <v>3</v>
      </c>
      <c r="AF2407">
        <v>1</v>
      </c>
      <c r="AG2407">
        <v>1</v>
      </c>
      <c r="AH2407" t="s">
        <v>289</v>
      </c>
      <c r="AK2407">
        <v>0</v>
      </c>
      <c r="AL2407">
        <v>0</v>
      </c>
      <c r="AM2407">
        <v>0</v>
      </c>
      <c r="BJ2407">
        <v>0</v>
      </c>
      <c r="BK2407">
        <v>0</v>
      </c>
      <c r="BL2407">
        <v>0</v>
      </c>
      <c r="BM2407">
        <v>0</v>
      </c>
      <c r="BN2407">
        <v>0</v>
      </c>
      <c r="BO2407">
        <v>0</v>
      </c>
      <c r="BP2407">
        <v>0</v>
      </c>
      <c r="BQ2407">
        <v>0</v>
      </c>
      <c r="BR2407">
        <v>0</v>
      </c>
      <c r="BS2407">
        <v>0</v>
      </c>
      <c r="BT2407">
        <v>0</v>
      </c>
      <c r="BU2407">
        <v>0</v>
      </c>
      <c r="BV2407">
        <v>0</v>
      </c>
      <c r="BW2407">
        <v>1</v>
      </c>
      <c r="BX2407">
        <v>1</v>
      </c>
      <c r="BY2407">
        <v>0</v>
      </c>
      <c r="BZ2407">
        <v>0</v>
      </c>
      <c r="CA2407">
        <v>0</v>
      </c>
      <c r="CB2407">
        <v>0</v>
      </c>
      <c r="CC2407">
        <v>0</v>
      </c>
      <c r="CD2407">
        <v>0</v>
      </c>
      <c r="CE2407">
        <v>0</v>
      </c>
      <c r="CF2407">
        <v>0</v>
      </c>
      <c r="CS2407" s="1">
        <v>42992</v>
      </c>
      <c r="CT2407" t="s">
        <v>339</v>
      </c>
      <c r="CU2407">
        <v>2</v>
      </c>
      <c r="CV2407">
        <v>2</v>
      </c>
      <c r="CW2407">
        <v>2</v>
      </c>
      <c r="CX2407">
        <v>2</v>
      </c>
      <c r="CY2407">
        <v>1.84615384615384</v>
      </c>
      <c r="CZ2407">
        <v>135.69999999999999</v>
      </c>
      <c r="DA2407">
        <v>3.85</v>
      </c>
      <c r="DB2407">
        <v>24</v>
      </c>
      <c r="DC2407">
        <v>13.35</v>
      </c>
      <c r="DD2407">
        <v>7.4</v>
      </c>
      <c r="DE2407">
        <v>5.6</v>
      </c>
      <c r="DI2407">
        <v>3.5</v>
      </c>
      <c r="DR2407">
        <v>8.1999999999999993</v>
      </c>
      <c r="DS2407">
        <v>102</v>
      </c>
      <c r="DT2407">
        <v>166</v>
      </c>
      <c r="DU2407">
        <v>57</v>
      </c>
      <c r="DV2407">
        <v>95</v>
      </c>
      <c r="DW2407">
        <v>69</v>
      </c>
      <c r="DZ2407">
        <v>9.3000000000000007</v>
      </c>
      <c r="EA2407">
        <v>30</v>
      </c>
      <c r="EB2407">
        <v>80.400000000000006</v>
      </c>
      <c r="EC2407">
        <v>5.69</v>
      </c>
      <c r="ED2407">
        <v>48</v>
      </c>
      <c r="EE2407">
        <v>26</v>
      </c>
      <c r="EF2407">
        <v>225</v>
      </c>
      <c r="EV2407">
        <v>1</v>
      </c>
      <c r="EW2407">
        <v>4</v>
      </c>
      <c r="EX2407">
        <v>1</v>
      </c>
      <c r="EY2407">
        <v>1</v>
      </c>
      <c r="FA2407">
        <v>4</v>
      </c>
      <c r="FC2407">
        <v>4</v>
      </c>
      <c r="FD2407">
        <v>6</v>
      </c>
      <c r="FE2407">
        <v>6</v>
      </c>
      <c r="FH2407">
        <v>4</v>
      </c>
      <c r="FI2407">
        <v>4</v>
      </c>
      <c r="FJ2407">
        <v>6</v>
      </c>
      <c r="FK2407">
        <v>6</v>
      </c>
      <c r="FN2407">
        <v>4</v>
      </c>
      <c r="FO2407">
        <v>4</v>
      </c>
      <c r="FP2407">
        <v>6</v>
      </c>
      <c r="FQ2407">
        <v>6</v>
      </c>
      <c r="FT2407">
        <v>4</v>
      </c>
      <c r="GA2407">
        <v>4</v>
      </c>
      <c r="GB2407">
        <v>6</v>
      </c>
      <c r="GC2407">
        <v>6</v>
      </c>
      <c r="GF2407">
        <v>5</v>
      </c>
      <c r="GG2407">
        <v>1</v>
      </c>
      <c r="IM2407">
        <v>48</v>
      </c>
      <c r="IQ2407" s="1">
        <v>42992</v>
      </c>
      <c r="IR2407">
        <v>79</v>
      </c>
      <c r="IS2407">
        <v>122</v>
      </c>
      <c r="IT2407">
        <v>1</v>
      </c>
      <c r="IU2407">
        <v>74</v>
      </c>
      <c r="IV2407">
        <v>1</v>
      </c>
      <c r="IW2407">
        <v>48</v>
      </c>
      <c r="IY2407">
        <v>2</v>
      </c>
      <c r="JK2407">
        <v>0</v>
      </c>
      <c r="JN2407">
        <v>1</v>
      </c>
      <c r="JO2407">
        <v>1</v>
      </c>
      <c r="JP2407">
        <v>0</v>
      </c>
      <c r="JR2407">
        <v>0</v>
      </c>
      <c r="JU2407">
        <v>18.75</v>
      </c>
      <c r="JV2407">
        <v>3</v>
      </c>
      <c r="JW2407" t="s">
        <v>284</v>
      </c>
      <c r="JX2407" t="s">
        <v>285</v>
      </c>
    </row>
    <row r="2408" spans="1:284" x14ac:dyDescent="0.25">
      <c r="A2408">
        <v>2406</v>
      </c>
      <c r="B2408">
        <f t="shared" si="37"/>
        <v>1180190019</v>
      </c>
      <c r="C2408">
        <v>70302</v>
      </c>
      <c r="D2408">
        <v>118019</v>
      </c>
      <c r="E2408">
        <v>19</v>
      </c>
      <c r="F2408">
        <v>17103</v>
      </c>
      <c r="G2408">
        <v>0</v>
      </c>
      <c r="H2408" s="1">
        <v>42521</v>
      </c>
      <c r="I2408" s="1">
        <v>42643</v>
      </c>
      <c r="J2408" t="s">
        <v>439</v>
      </c>
      <c r="K2408" s="1">
        <v>42731</v>
      </c>
      <c r="L2408">
        <v>1</v>
      </c>
      <c r="N2408">
        <v>0</v>
      </c>
      <c r="O2408">
        <v>4</v>
      </c>
      <c r="P2408">
        <v>3</v>
      </c>
      <c r="S2408">
        <v>17</v>
      </c>
      <c r="U2408">
        <v>1</v>
      </c>
      <c r="V2408">
        <v>0</v>
      </c>
      <c r="X2408">
        <v>2</v>
      </c>
      <c r="Y2408">
        <v>2</v>
      </c>
      <c r="Z2408">
        <v>3</v>
      </c>
      <c r="AD2408">
        <v>2</v>
      </c>
      <c r="AE2408">
        <v>3</v>
      </c>
      <c r="AF2408">
        <v>2</v>
      </c>
      <c r="AG2408">
        <v>1</v>
      </c>
      <c r="AH2408" t="s">
        <v>298</v>
      </c>
      <c r="AK2408">
        <v>0</v>
      </c>
      <c r="AL2408">
        <v>0</v>
      </c>
      <c r="AM2408">
        <v>0</v>
      </c>
      <c r="BJ2408">
        <v>0</v>
      </c>
      <c r="BK2408">
        <v>0</v>
      </c>
      <c r="BL2408">
        <v>0</v>
      </c>
      <c r="BM2408">
        <v>0</v>
      </c>
      <c r="BN2408">
        <v>0</v>
      </c>
      <c r="BO2408">
        <v>0</v>
      </c>
      <c r="BP2408">
        <v>0</v>
      </c>
      <c r="BQ2408">
        <v>0</v>
      </c>
      <c r="BR2408">
        <v>0</v>
      </c>
      <c r="BS2408">
        <v>0</v>
      </c>
      <c r="BT2408">
        <v>0</v>
      </c>
      <c r="BU2408">
        <v>0</v>
      </c>
      <c r="BV2408">
        <v>0</v>
      </c>
      <c r="BW2408">
        <v>1</v>
      </c>
      <c r="BX2408">
        <v>1</v>
      </c>
      <c r="BY2408">
        <v>0</v>
      </c>
      <c r="BZ2408">
        <v>0</v>
      </c>
      <c r="CA2408">
        <v>0</v>
      </c>
      <c r="CB2408">
        <v>0</v>
      </c>
      <c r="CC2408">
        <v>0</v>
      </c>
      <c r="CD2408">
        <v>0</v>
      </c>
      <c r="CE2408">
        <v>0</v>
      </c>
      <c r="CF2408">
        <v>0</v>
      </c>
      <c r="CS2408" s="1">
        <v>42635</v>
      </c>
      <c r="CT2408" t="s">
        <v>336</v>
      </c>
      <c r="CY2408">
        <v>4.6875</v>
      </c>
      <c r="CZ2408">
        <v>127.5</v>
      </c>
      <c r="DA2408">
        <v>4.08</v>
      </c>
      <c r="DB2408">
        <v>28.6</v>
      </c>
      <c r="DC2408">
        <v>8.76</v>
      </c>
      <c r="DD2408">
        <v>6.4</v>
      </c>
      <c r="DE2408">
        <v>3.2</v>
      </c>
      <c r="DG2408">
        <v>2</v>
      </c>
      <c r="DI2408">
        <v>3.1</v>
      </c>
      <c r="DR2408">
        <v>5.5</v>
      </c>
      <c r="DS2408">
        <v>101</v>
      </c>
      <c r="DV2408">
        <v>175</v>
      </c>
      <c r="DW2408">
        <v>130</v>
      </c>
      <c r="DZ2408">
        <v>9.9</v>
      </c>
      <c r="EA2408">
        <v>31</v>
      </c>
      <c r="EB2408">
        <v>77.599999999999994</v>
      </c>
      <c r="EC2408">
        <v>4.7300000000000004</v>
      </c>
      <c r="ED2408">
        <v>75</v>
      </c>
      <c r="EE2408">
        <v>16</v>
      </c>
      <c r="EF2408">
        <v>249</v>
      </c>
      <c r="EV2408">
        <v>1</v>
      </c>
      <c r="EW2408">
        <v>4</v>
      </c>
      <c r="EX2408">
        <v>1</v>
      </c>
      <c r="EY2408">
        <v>1</v>
      </c>
      <c r="FA2408">
        <v>5</v>
      </c>
      <c r="FC2408">
        <v>4</v>
      </c>
      <c r="FD2408">
        <v>56</v>
      </c>
      <c r="FE2408">
        <v>7</v>
      </c>
      <c r="FI2408">
        <v>4</v>
      </c>
      <c r="FJ2408">
        <v>56</v>
      </c>
      <c r="FK2408">
        <v>7</v>
      </c>
      <c r="FO2408">
        <v>4</v>
      </c>
      <c r="FP2408">
        <v>56</v>
      </c>
      <c r="FQ2408">
        <v>7</v>
      </c>
      <c r="FU2408">
        <v>4</v>
      </c>
      <c r="FV2408">
        <v>56</v>
      </c>
      <c r="FW2408">
        <v>7</v>
      </c>
      <c r="GG2408">
        <v>1</v>
      </c>
      <c r="IM2408">
        <v>51</v>
      </c>
      <c r="IQ2408" s="1">
        <v>42635</v>
      </c>
      <c r="IR2408">
        <v>70</v>
      </c>
      <c r="IS2408">
        <v>150</v>
      </c>
      <c r="IT2408">
        <v>1</v>
      </c>
      <c r="IU2408">
        <v>76</v>
      </c>
      <c r="IV2408">
        <v>1</v>
      </c>
      <c r="IW2408">
        <v>51</v>
      </c>
      <c r="IY2408">
        <v>2</v>
      </c>
      <c r="JK2408">
        <v>0</v>
      </c>
      <c r="JN2408">
        <v>1</v>
      </c>
      <c r="JO2408">
        <v>1</v>
      </c>
      <c r="JP2408">
        <v>0</v>
      </c>
      <c r="JR2408">
        <v>0</v>
      </c>
      <c r="JU2408">
        <v>18.961927424152201</v>
      </c>
      <c r="JV2408">
        <v>0</v>
      </c>
      <c r="JW2408" t="s">
        <v>284</v>
      </c>
      <c r="JX2408" t="s">
        <v>285</v>
      </c>
    </row>
    <row r="2409" spans="1:284" x14ac:dyDescent="0.25">
      <c r="A2409">
        <v>2407</v>
      </c>
      <c r="B2409">
        <f t="shared" si="37"/>
        <v>1180190019</v>
      </c>
      <c r="C2409">
        <v>83854</v>
      </c>
      <c r="D2409">
        <v>118019</v>
      </c>
      <c r="E2409">
        <v>19</v>
      </c>
      <c r="F2409">
        <v>17103</v>
      </c>
      <c r="G2409">
        <v>1</v>
      </c>
      <c r="H2409" s="1">
        <v>42644</v>
      </c>
      <c r="I2409" s="1">
        <v>42765</v>
      </c>
      <c r="J2409" t="s">
        <v>545</v>
      </c>
      <c r="K2409" s="1">
        <v>42807</v>
      </c>
      <c r="N2409">
        <v>0</v>
      </c>
      <c r="O2409">
        <v>4</v>
      </c>
      <c r="P2409">
        <v>2</v>
      </c>
      <c r="S2409">
        <v>17</v>
      </c>
      <c r="U2409">
        <v>0</v>
      </c>
      <c r="AF2409">
        <v>2</v>
      </c>
      <c r="AG2409">
        <v>1</v>
      </c>
      <c r="AH2409" t="s">
        <v>289</v>
      </c>
      <c r="AK2409">
        <v>0</v>
      </c>
      <c r="AL2409">
        <v>0</v>
      </c>
      <c r="AM2409">
        <v>0</v>
      </c>
      <c r="BP2409">
        <v>0</v>
      </c>
      <c r="BQ2409">
        <v>0</v>
      </c>
      <c r="BR2409">
        <v>0</v>
      </c>
      <c r="BS2409">
        <v>0</v>
      </c>
      <c r="BT2409">
        <v>0</v>
      </c>
      <c r="BU2409">
        <v>0</v>
      </c>
      <c r="BV2409">
        <v>0</v>
      </c>
      <c r="BW2409">
        <v>1</v>
      </c>
      <c r="BX2409">
        <v>1</v>
      </c>
      <c r="BY2409">
        <v>0</v>
      </c>
      <c r="BZ2409">
        <v>0</v>
      </c>
      <c r="CA2409">
        <v>0</v>
      </c>
      <c r="CB2409">
        <v>0</v>
      </c>
      <c r="CC2409">
        <v>0</v>
      </c>
      <c r="CD2409">
        <v>0</v>
      </c>
      <c r="CE2409">
        <v>0</v>
      </c>
      <c r="CF2409">
        <v>0</v>
      </c>
      <c r="CS2409" s="1">
        <v>42726</v>
      </c>
      <c r="CT2409" t="s">
        <v>337</v>
      </c>
      <c r="CY2409">
        <v>5.4285714285714199</v>
      </c>
      <c r="CZ2409">
        <v>131.1</v>
      </c>
      <c r="DA2409">
        <v>3.78</v>
      </c>
      <c r="DB2409">
        <v>24.3</v>
      </c>
      <c r="DC2409">
        <v>8.84</v>
      </c>
      <c r="DD2409">
        <v>7.9</v>
      </c>
      <c r="DE2409">
        <v>3.8</v>
      </c>
      <c r="DG2409">
        <v>2.1</v>
      </c>
      <c r="DI2409">
        <v>3</v>
      </c>
      <c r="DR2409">
        <v>6.5</v>
      </c>
      <c r="DS2409">
        <v>107</v>
      </c>
      <c r="DT2409">
        <v>162</v>
      </c>
      <c r="DU2409">
        <v>32</v>
      </c>
      <c r="DV2409">
        <v>103</v>
      </c>
      <c r="DW2409">
        <v>134</v>
      </c>
      <c r="DZ2409">
        <v>8.4</v>
      </c>
      <c r="EA2409">
        <v>26</v>
      </c>
      <c r="EB2409">
        <v>76.099999999999994</v>
      </c>
      <c r="EC2409">
        <v>7.4</v>
      </c>
      <c r="ED2409">
        <v>76</v>
      </c>
      <c r="EE2409">
        <v>14</v>
      </c>
      <c r="EF2409">
        <v>533</v>
      </c>
      <c r="EV2409">
        <v>1</v>
      </c>
      <c r="EW2409">
        <v>4</v>
      </c>
      <c r="EX2409">
        <v>1</v>
      </c>
      <c r="EY2409">
        <v>1</v>
      </c>
      <c r="FA2409">
        <v>4</v>
      </c>
      <c r="FC2409">
        <v>4</v>
      </c>
      <c r="FD2409">
        <v>13</v>
      </c>
      <c r="FE2409">
        <v>7</v>
      </c>
      <c r="FH2409">
        <v>4</v>
      </c>
      <c r="FI2409">
        <v>4</v>
      </c>
      <c r="FJ2409">
        <v>13</v>
      </c>
      <c r="FK2409">
        <v>7</v>
      </c>
      <c r="FO2409">
        <v>4</v>
      </c>
      <c r="FP2409">
        <v>13</v>
      </c>
      <c r="FQ2409">
        <v>7</v>
      </c>
      <c r="FU2409">
        <v>4</v>
      </c>
      <c r="FV2409">
        <v>13</v>
      </c>
      <c r="FW2409">
        <v>7</v>
      </c>
      <c r="FZ2409">
        <v>5</v>
      </c>
      <c r="GG2409">
        <v>1</v>
      </c>
      <c r="IM2409">
        <v>48</v>
      </c>
      <c r="IQ2409" s="1">
        <v>42726</v>
      </c>
      <c r="IR2409">
        <v>80</v>
      </c>
      <c r="IS2409">
        <v>140</v>
      </c>
      <c r="IT2409">
        <v>1</v>
      </c>
      <c r="IU2409">
        <v>80</v>
      </c>
      <c r="IV2409">
        <v>1</v>
      </c>
      <c r="IW2409">
        <v>48</v>
      </c>
      <c r="IY2409">
        <v>2</v>
      </c>
      <c r="JK2409">
        <v>0</v>
      </c>
      <c r="JN2409">
        <v>0</v>
      </c>
      <c r="JO2409">
        <v>1</v>
      </c>
      <c r="JP2409">
        <v>0</v>
      </c>
      <c r="JR2409">
        <v>0</v>
      </c>
      <c r="JU2409">
        <v>17.846519928613901</v>
      </c>
      <c r="JV2409">
        <v>1</v>
      </c>
      <c r="JW2409" t="s">
        <v>284</v>
      </c>
      <c r="JX2409" t="s">
        <v>285</v>
      </c>
    </row>
    <row r="2410" spans="1:284" x14ac:dyDescent="0.25">
      <c r="A2410">
        <v>2408</v>
      </c>
      <c r="B2410">
        <f t="shared" si="37"/>
        <v>1180190019</v>
      </c>
      <c r="C2410">
        <v>96130</v>
      </c>
      <c r="D2410">
        <v>118019</v>
      </c>
      <c r="E2410">
        <v>19</v>
      </c>
      <c r="F2410">
        <v>17103</v>
      </c>
      <c r="G2410">
        <v>2</v>
      </c>
      <c r="H2410" s="1">
        <v>42766</v>
      </c>
      <c r="I2410" s="1">
        <v>42798</v>
      </c>
      <c r="J2410" t="s">
        <v>439</v>
      </c>
      <c r="K2410" s="1">
        <v>42942</v>
      </c>
      <c r="L2410">
        <v>5</v>
      </c>
      <c r="N2410">
        <v>0</v>
      </c>
      <c r="O2410">
        <v>4</v>
      </c>
      <c r="P2410">
        <v>3</v>
      </c>
      <c r="S2410">
        <v>17</v>
      </c>
      <c r="U2410">
        <v>1</v>
      </c>
      <c r="V2410">
        <v>0</v>
      </c>
      <c r="X2410">
        <v>2</v>
      </c>
      <c r="Y2410">
        <v>2</v>
      </c>
      <c r="Z2410">
        <v>3</v>
      </c>
      <c r="AA2410">
        <v>4</v>
      </c>
      <c r="AB2410">
        <v>4</v>
      </c>
      <c r="AC2410">
        <v>4</v>
      </c>
      <c r="AD2410">
        <v>2</v>
      </c>
      <c r="AE2410">
        <v>3</v>
      </c>
      <c r="AF2410">
        <v>2</v>
      </c>
      <c r="AG2410">
        <v>1</v>
      </c>
      <c r="AH2410" t="s">
        <v>289</v>
      </c>
      <c r="AK2410">
        <v>0</v>
      </c>
      <c r="AL2410">
        <v>0</v>
      </c>
      <c r="AM2410">
        <v>0</v>
      </c>
      <c r="BJ2410">
        <v>0</v>
      </c>
      <c r="BK2410">
        <v>0</v>
      </c>
      <c r="BL2410">
        <v>0</v>
      </c>
      <c r="BM2410">
        <v>0</v>
      </c>
      <c r="BN2410">
        <v>0</v>
      </c>
      <c r="BO2410">
        <v>0</v>
      </c>
      <c r="BP2410">
        <v>0</v>
      </c>
      <c r="BQ2410">
        <v>0</v>
      </c>
      <c r="BR2410">
        <v>0</v>
      </c>
      <c r="BS2410">
        <v>0</v>
      </c>
      <c r="BT2410">
        <v>0</v>
      </c>
      <c r="BU2410">
        <v>0</v>
      </c>
      <c r="BV2410">
        <v>0</v>
      </c>
      <c r="BW2410">
        <v>1</v>
      </c>
      <c r="BX2410">
        <v>1</v>
      </c>
      <c r="BY2410">
        <v>0</v>
      </c>
      <c r="BZ2410">
        <v>0</v>
      </c>
      <c r="CA2410">
        <v>0</v>
      </c>
      <c r="CB2410">
        <v>0</v>
      </c>
      <c r="CC2410">
        <v>0</v>
      </c>
      <c r="CD2410">
        <v>0</v>
      </c>
      <c r="CE2410">
        <v>0</v>
      </c>
      <c r="CF2410">
        <v>0</v>
      </c>
      <c r="CS2410" s="1">
        <v>42775</v>
      </c>
      <c r="CT2410" t="s">
        <v>297</v>
      </c>
      <c r="CU2410">
        <v>2</v>
      </c>
      <c r="CV2410">
        <v>2</v>
      </c>
      <c r="CW2410">
        <v>2</v>
      </c>
      <c r="CX2410">
        <v>2</v>
      </c>
      <c r="CY2410">
        <v>4</v>
      </c>
      <c r="CZ2410">
        <v>129.9</v>
      </c>
      <c r="DA2410">
        <v>3.27</v>
      </c>
      <c r="DB2410">
        <v>23.4</v>
      </c>
      <c r="DC2410">
        <v>9.4700000000000006</v>
      </c>
      <c r="DS2410">
        <v>103</v>
      </c>
      <c r="DZ2410">
        <v>8.3000000000000007</v>
      </c>
      <c r="EA2410">
        <v>27</v>
      </c>
      <c r="EB2410">
        <v>75.7</v>
      </c>
      <c r="EC2410">
        <v>5.27</v>
      </c>
      <c r="ED2410">
        <v>72</v>
      </c>
      <c r="EE2410">
        <v>18</v>
      </c>
      <c r="EF2410">
        <v>509</v>
      </c>
      <c r="EV2410">
        <v>1</v>
      </c>
      <c r="EW2410">
        <v>1</v>
      </c>
      <c r="EX2410">
        <v>1</v>
      </c>
      <c r="EY2410">
        <v>1</v>
      </c>
      <c r="FA2410">
        <v>4</v>
      </c>
      <c r="FC2410">
        <v>4</v>
      </c>
      <c r="FD2410">
        <v>6</v>
      </c>
      <c r="FE2410">
        <v>7</v>
      </c>
      <c r="FH2410">
        <v>4</v>
      </c>
      <c r="FI2410">
        <v>4</v>
      </c>
      <c r="FJ2410">
        <v>6</v>
      </c>
      <c r="FK2410">
        <v>7</v>
      </c>
      <c r="FN2410">
        <v>4</v>
      </c>
      <c r="FO2410">
        <v>4</v>
      </c>
      <c r="FP2410">
        <v>6</v>
      </c>
      <c r="FQ2410">
        <v>7</v>
      </c>
      <c r="FT2410">
        <v>4</v>
      </c>
      <c r="FU2410">
        <v>4</v>
      </c>
      <c r="FV2410">
        <v>6</v>
      </c>
      <c r="FW2410">
        <v>7</v>
      </c>
      <c r="FZ2410">
        <v>5</v>
      </c>
      <c r="GG2410">
        <v>1</v>
      </c>
      <c r="IM2410">
        <v>51</v>
      </c>
      <c r="IQ2410" s="1">
        <v>42775</v>
      </c>
      <c r="IR2410">
        <v>70</v>
      </c>
      <c r="IS2410">
        <v>140</v>
      </c>
      <c r="IT2410">
        <v>1</v>
      </c>
      <c r="IU2410">
        <v>72</v>
      </c>
      <c r="IV2410">
        <v>1</v>
      </c>
      <c r="IW2410">
        <v>51</v>
      </c>
      <c r="IY2410">
        <v>2</v>
      </c>
      <c r="JK2410">
        <v>0</v>
      </c>
      <c r="JN2410">
        <v>0</v>
      </c>
      <c r="JO2410">
        <v>1</v>
      </c>
      <c r="JP2410">
        <v>0</v>
      </c>
      <c r="JR2410">
        <v>1</v>
      </c>
      <c r="JS2410">
        <v>4</v>
      </c>
      <c r="JU2410">
        <v>18.961927424152201</v>
      </c>
      <c r="JV2410">
        <v>2</v>
      </c>
      <c r="JW2410" t="s">
        <v>284</v>
      </c>
      <c r="JX2410" t="s">
        <v>285</v>
      </c>
    </row>
    <row r="2411" spans="1:284" x14ac:dyDescent="0.25">
      <c r="A2411">
        <v>2409</v>
      </c>
      <c r="B2411">
        <f t="shared" si="37"/>
        <v>1180190020</v>
      </c>
      <c r="C2411">
        <v>70303</v>
      </c>
      <c r="D2411">
        <v>118019</v>
      </c>
      <c r="E2411">
        <v>20</v>
      </c>
      <c r="F2411">
        <v>17104</v>
      </c>
      <c r="G2411">
        <v>0</v>
      </c>
      <c r="H2411" s="1">
        <v>42521</v>
      </c>
      <c r="I2411" s="1">
        <v>42643</v>
      </c>
      <c r="J2411" t="s">
        <v>439</v>
      </c>
      <c r="K2411" s="1">
        <v>42731</v>
      </c>
      <c r="L2411">
        <v>1</v>
      </c>
      <c r="N2411">
        <v>0</v>
      </c>
      <c r="O2411">
        <v>4</v>
      </c>
      <c r="P2411">
        <v>2</v>
      </c>
      <c r="S2411">
        <v>17</v>
      </c>
      <c r="U2411">
        <v>1</v>
      </c>
      <c r="V2411">
        <v>0</v>
      </c>
      <c r="X2411">
        <v>1</v>
      </c>
      <c r="Y2411">
        <v>1</v>
      </c>
      <c r="Z2411">
        <v>1</v>
      </c>
      <c r="AD2411">
        <v>1</v>
      </c>
      <c r="AE2411">
        <v>1</v>
      </c>
      <c r="AF2411">
        <v>1</v>
      </c>
      <c r="AG2411">
        <v>1</v>
      </c>
      <c r="AH2411" t="s">
        <v>298</v>
      </c>
      <c r="AK2411">
        <v>0</v>
      </c>
      <c r="AL2411">
        <v>0</v>
      </c>
      <c r="AM2411">
        <v>0</v>
      </c>
      <c r="BJ2411">
        <v>0</v>
      </c>
      <c r="BK2411">
        <v>0</v>
      </c>
      <c r="BL2411">
        <v>0</v>
      </c>
      <c r="BM2411">
        <v>0</v>
      </c>
      <c r="BN2411">
        <v>0</v>
      </c>
      <c r="BO2411">
        <v>0</v>
      </c>
      <c r="BP2411">
        <v>0</v>
      </c>
      <c r="BQ2411">
        <v>0</v>
      </c>
      <c r="BR2411">
        <v>0</v>
      </c>
      <c r="BS2411">
        <v>0</v>
      </c>
      <c r="BT2411">
        <v>0</v>
      </c>
      <c r="BU2411">
        <v>0</v>
      </c>
      <c r="BV2411">
        <v>0</v>
      </c>
      <c r="BW2411">
        <v>1</v>
      </c>
      <c r="BX2411">
        <v>1</v>
      </c>
      <c r="BY2411">
        <v>0</v>
      </c>
      <c r="BZ2411">
        <v>0</v>
      </c>
      <c r="CA2411">
        <v>0</v>
      </c>
      <c r="CB2411">
        <v>0</v>
      </c>
      <c r="CC2411">
        <v>0</v>
      </c>
      <c r="CD2411">
        <v>0</v>
      </c>
      <c r="CE2411">
        <v>0</v>
      </c>
      <c r="CF2411">
        <v>0</v>
      </c>
      <c r="CS2411" s="1">
        <v>42621</v>
      </c>
      <c r="CT2411" t="s">
        <v>336</v>
      </c>
      <c r="CY2411">
        <v>5.2857142857142803</v>
      </c>
      <c r="CZ2411">
        <v>130.69999999999999</v>
      </c>
      <c r="DA2411">
        <v>3.21</v>
      </c>
      <c r="DB2411">
        <v>33.6</v>
      </c>
      <c r="DC2411">
        <v>10.48</v>
      </c>
      <c r="DS2411">
        <v>107</v>
      </c>
      <c r="DZ2411">
        <v>7.4</v>
      </c>
      <c r="EA2411">
        <v>24</v>
      </c>
      <c r="EB2411">
        <v>79.599999999999994</v>
      </c>
      <c r="EC2411">
        <v>4.93</v>
      </c>
      <c r="ED2411">
        <v>74</v>
      </c>
      <c r="EE2411">
        <v>14</v>
      </c>
      <c r="EF2411">
        <v>237</v>
      </c>
      <c r="EV2411">
        <v>1</v>
      </c>
      <c r="EW2411">
        <v>4</v>
      </c>
      <c r="EX2411">
        <v>1</v>
      </c>
      <c r="EY2411">
        <v>1</v>
      </c>
      <c r="FA2411">
        <v>4</v>
      </c>
      <c r="FC2411">
        <v>4</v>
      </c>
      <c r="FD2411">
        <v>56</v>
      </c>
      <c r="FE2411">
        <v>7</v>
      </c>
      <c r="FI2411">
        <v>4</v>
      </c>
      <c r="FJ2411">
        <v>56</v>
      </c>
      <c r="FK2411">
        <v>7</v>
      </c>
      <c r="FO2411">
        <v>4</v>
      </c>
      <c r="FP2411">
        <v>56</v>
      </c>
      <c r="FQ2411">
        <v>7</v>
      </c>
      <c r="FU2411">
        <v>4</v>
      </c>
      <c r="FV2411">
        <v>56</v>
      </c>
      <c r="FW2411">
        <v>7</v>
      </c>
      <c r="GG2411">
        <v>1</v>
      </c>
      <c r="IM2411">
        <v>52</v>
      </c>
      <c r="IQ2411" s="1">
        <v>42621</v>
      </c>
      <c r="IR2411">
        <v>60</v>
      </c>
      <c r="IS2411">
        <v>140</v>
      </c>
      <c r="IT2411">
        <v>1</v>
      </c>
      <c r="IU2411">
        <v>82</v>
      </c>
      <c r="IV2411">
        <v>1</v>
      </c>
      <c r="IW2411">
        <v>52</v>
      </c>
      <c r="IY2411">
        <v>2</v>
      </c>
      <c r="JK2411">
        <v>1</v>
      </c>
      <c r="JL2411">
        <v>2</v>
      </c>
      <c r="JM2411">
        <v>2</v>
      </c>
      <c r="JN2411">
        <v>1</v>
      </c>
      <c r="JO2411">
        <v>1</v>
      </c>
      <c r="JP2411">
        <v>0</v>
      </c>
      <c r="JR2411">
        <v>0</v>
      </c>
      <c r="JU2411">
        <v>20.3125</v>
      </c>
      <c r="JV2411">
        <v>0</v>
      </c>
      <c r="JW2411" t="s">
        <v>284</v>
      </c>
      <c r="JX2411" t="s">
        <v>285</v>
      </c>
    </row>
    <row r="2412" spans="1:284" x14ac:dyDescent="0.25">
      <c r="A2412">
        <v>2410</v>
      </c>
      <c r="B2412">
        <f t="shared" si="37"/>
        <v>1180190020</v>
      </c>
      <c r="C2412">
        <v>83855</v>
      </c>
      <c r="D2412">
        <v>118019</v>
      </c>
      <c r="E2412">
        <v>20</v>
      </c>
      <c r="F2412">
        <v>17104</v>
      </c>
      <c r="G2412">
        <v>1</v>
      </c>
      <c r="H2412" s="1">
        <v>42644</v>
      </c>
      <c r="I2412" s="1">
        <v>42765</v>
      </c>
      <c r="J2412" t="s">
        <v>439</v>
      </c>
      <c r="K2412" s="1">
        <v>42871</v>
      </c>
      <c r="L2412">
        <v>1</v>
      </c>
      <c r="N2412">
        <v>0</v>
      </c>
      <c r="O2412">
        <v>4</v>
      </c>
      <c r="P2412">
        <v>2</v>
      </c>
      <c r="S2412">
        <v>17</v>
      </c>
      <c r="U2412">
        <v>1</v>
      </c>
      <c r="V2412">
        <v>0</v>
      </c>
      <c r="X2412">
        <v>1</v>
      </c>
      <c r="Y2412">
        <v>1</v>
      </c>
      <c r="Z2412">
        <v>1</v>
      </c>
      <c r="AA2412">
        <v>4</v>
      </c>
      <c r="AB2412">
        <v>4</v>
      </c>
      <c r="AC2412">
        <v>4</v>
      </c>
      <c r="AD2412">
        <v>1</v>
      </c>
      <c r="AE2412">
        <v>1</v>
      </c>
      <c r="AF2412">
        <v>1</v>
      </c>
      <c r="AG2412">
        <v>1</v>
      </c>
      <c r="AH2412" t="s">
        <v>289</v>
      </c>
      <c r="AK2412">
        <v>0</v>
      </c>
      <c r="AM2412">
        <v>0</v>
      </c>
      <c r="BJ2412">
        <v>0</v>
      </c>
      <c r="BK2412">
        <v>0</v>
      </c>
      <c r="BL2412">
        <v>0</v>
      </c>
      <c r="BM2412">
        <v>0</v>
      </c>
      <c r="BN2412">
        <v>0</v>
      </c>
      <c r="BO2412">
        <v>0</v>
      </c>
      <c r="BP2412">
        <v>1</v>
      </c>
      <c r="BQ2412">
        <v>0</v>
      </c>
      <c r="BR2412">
        <v>0</v>
      </c>
      <c r="BS2412">
        <v>0</v>
      </c>
      <c r="BT2412">
        <v>0</v>
      </c>
      <c r="BU2412">
        <v>0</v>
      </c>
      <c r="BV2412">
        <v>0</v>
      </c>
      <c r="BW2412">
        <v>0</v>
      </c>
      <c r="BX2412">
        <v>1</v>
      </c>
      <c r="BY2412">
        <v>0</v>
      </c>
      <c r="BZ2412">
        <v>0</v>
      </c>
      <c r="CA2412">
        <v>0</v>
      </c>
      <c r="CB2412">
        <v>0</v>
      </c>
      <c r="CC2412">
        <v>0</v>
      </c>
      <c r="CD2412">
        <v>0</v>
      </c>
      <c r="CE2412">
        <v>0</v>
      </c>
      <c r="CF2412">
        <v>0</v>
      </c>
      <c r="CS2412" s="1">
        <v>42745</v>
      </c>
      <c r="CT2412" t="s">
        <v>337</v>
      </c>
      <c r="CU2412">
        <v>2</v>
      </c>
      <c r="CV2412">
        <v>2</v>
      </c>
      <c r="CW2412">
        <v>2</v>
      </c>
      <c r="CX2412">
        <v>2</v>
      </c>
      <c r="CY2412">
        <v>2.2333333333333298</v>
      </c>
      <c r="CZ2412">
        <v>134.30000000000001</v>
      </c>
      <c r="DA2412">
        <v>2.94</v>
      </c>
      <c r="DB2412">
        <v>24.4</v>
      </c>
      <c r="DC2412">
        <v>5.01</v>
      </c>
      <c r="DD2412">
        <v>8.4</v>
      </c>
      <c r="DE2412">
        <v>2.5</v>
      </c>
      <c r="DI2412">
        <v>3.1</v>
      </c>
      <c r="DR2412">
        <v>4.0999999999999996</v>
      </c>
      <c r="DS2412">
        <v>118</v>
      </c>
      <c r="DT2412">
        <v>157</v>
      </c>
      <c r="DU2412">
        <v>56</v>
      </c>
      <c r="DV2412">
        <v>80</v>
      </c>
      <c r="DW2412">
        <v>103</v>
      </c>
      <c r="DZ2412">
        <v>6.1</v>
      </c>
      <c r="EA2412">
        <v>19</v>
      </c>
      <c r="EB2412">
        <v>83.5</v>
      </c>
      <c r="EC2412">
        <v>4.3099999999999996</v>
      </c>
      <c r="ED2412">
        <v>67</v>
      </c>
      <c r="EE2412">
        <v>30</v>
      </c>
      <c r="EF2412">
        <v>225</v>
      </c>
      <c r="EV2412">
        <v>1</v>
      </c>
      <c r="EW2412">
        <v>4</v>
      </c>
      <c r="EX2412">
        <v>1</v>
      </c>
      <c r="EY2412">
        <v>1</v>
      </c>
      <c r="FA2412">
        <v>4</v>
      </c>
      <c r="FC2412">
        <v>4</v>
      </c>
      <c r="FD2412">
        <v>9</v>
      </c>
      <c r="FE2412">
        <v>4</v>
      </c>
      <c r="FH2412">
        <v>4</v>
      </c>
      <c r="FI2412">
        <v>4</v>
      </c>
      <c r="FJ2412">
        <v>9</v>
      </c>
      <c r="FK2412">
        <v>4</v>
      </c>
      <c r="FN2412">
        <v>4</v>
      </c>
      <c r="FO2412">
        <v>4</v>
      </c>
      <c r="FP2412">
        <v>9</v>
      </c>
      <c r="FQ2412">
        <v>4</v>
      </c>
      <c r="FT2412">
        <v>4</v>
      </c>
      <c r="FU2412">
        <v>4</v>
      </c>
      <c r="FV2412">
        <v>9</v>
      </c>
      <c r="FW2412">
        <v>4</v>
      </c>
      <c r="FZ2412">
        <v>6</v>
      </c>
      <c r="GG2412">
        <v>1</v>
      </c>
      <c r="IM2412">
        <v>52</v>
      </c>
      <c r="IQ2412" s="1">
        <v>42745</v>
      </c>
      <c r="IR2412">
        <v>70</v>
      </c>
      <c r="IS2412">
        <v>150</v>
      </c>
      <c r="IT2412">
        <v>1</v>
      </c>
      <c r="IU2412">
        <v>84</v>
      </c>
      <c r="IV2412">
        <v>1</v>
      </c>
      <c r="IW2412">
        <v>52</v>
      </c>
      <c r="IY2412">
        <v>2</v>
      </c>
      <c r="JK2412">
        <v>0</v>
      </c>
      <c r="JL2412">
        <v>2</v>
      </c>
      <c r="JM2412">
        <v>2</v>
      </c>
      <c r="JN2412">
        <v>1</v>
      </c>
      <c r="JO2412">
        <v>1</v>
      </c>
      <c r="JP2412">
        <v>0</v>
      </c>
      <c r="JR2412">
        <v>0</v>
      </c>
      <c r="JU2412">
        <v>20.3125</v>
      </c>
      <c r="JV2412">
        <v>1</v>
      </c>
      <c r="JW2412" t="s">
        <v>284</v>
      </c>
      <c r="JX2412" t="s">
        <v>285</v>
      </c>
    </row>
    <row r="2413" spans="1:284" x14ac:dyDescent="0.25">
      <c r="A2413">
        <v>2411</v>
      </c>
      <c r="B2413">
        <f t="shared" si="37"/>
        <v>1180190020</v>
      </c>
      <c r="C2413">
        <v>96131</v>
      </c>
      <c r="D2413">
        <v>118019</v>
      </c>
      <c r="E2413">
        <v>20</v>
      </c>
      <c r="F2413">
        <v>17104</v>
      </c>
      <c r="G2413">
        <v>2</v>
      </c>
      <c r="H2413" s="1">
        <v>42766</v>
      </c>
      <c r="I2413" s="1">
        <v>42885</v>
      </c>
      <c r="J2413" t="s">
        <v>439</v>
      </c>
      <c r="K2413" s="1">
        <v>42977</v>
      </c>
      <c r="L2413">
        <v>1</v>
      </c>
      <c r="N2413">
        <v>0</v>
      </c>
      <c r="O2413">
        <v>4</v>
      </c>
      <c r="P2413">
        <v>2</v>
      </c>
      <c r="S2413">
        <v>17</v>
      </c>
      <c r="U2413">
        <v>1</v>
      </c>
      <c r="V2413">
        <v>0</v>
      </c>
      <c r="X2413">
        <v>1</v>
      </c>
      <c r="Y2413">
        <v>1</v>
      </c>
      <c r="Z2413">
        <v>1</v>
      </c>
      <c r="AA2413">
        <v>4</v>
      </c>
      <c r="AB2413">
        <v>4</v>
      </c>
      <c r="AC2413">
        <v>3</v>
      </c>
      <c r="AD2413">
        <v>1</v>
      </c>
      <c r="AE2413">
        <v>1</v>
      </c>
      <c r="AF2413">
        <v>1</v>
      </c>
      <c r="AG2413">
        <v>1</v>
      </c>
      <c r="AH2413" t="s">
        <v>403</v>
      </c>
      <c r="AK2413">
        <v>0</v>
      </c>
      <c r="AL2413">
        <v>0</v>
      </c>
      <c r="AM2413">
        <v>0</v>
      </c>
      <c r="BJ2413">
        <v>0</v>
      </c>
      <c r="BK2413">
        <v>0</v>
      </c>
      <c r="BL2413">
        <v>0</v>
      </c>
      <c r="BM2413">
        <v>0</v>
      </c>
      <c r="BN2413">
        <v>0</v>
      </c>
      <c r="BO2413">
        <v>0</v>
      </c>
      <c r="BP2413">
        <v>0</v>
      </c>
      <c r="BQ2413">
        <v>0</v>
      </c>
      <c r="BR2413">
        <v>0</v>
      </c>
      <c r="BS2413">
        <v>0</v>
      </c>
      <c r="BT2413">
        <v>0</v>
      </c>
      <c r="BU2413">
        <v>0</v>
      </c>
      <c r="BV2413">
        <v>0</v>
      </c>
      <c r="BW2413">
        <v>1</v>
      </c>
      <c r="BX2413">
        <v>1</v>
      </c>
      <c r="BY2413">
        <v>0</v>
      </c>
      <c r="BZ2413">
        <v>0</v>
      </c>
      <c r="CA2413">
        <v>0</v>
      </c>
      <c r="CB2413">
        <v>0</v>
      </c>
      <c r="CC2413">
        <v>0</v>
      </c>
      <c r="CD2413">
        <v>0</v>
      </c>
      <c r="CE2413">
        <v>0</v>
      </c>
      <c r="CF2413">
        <v>0</v>
      </c>
      <c r="CS2413" s="1">
        <v>42866</v>
      </c>
      <c r="CT2413" t="s">
        <v>338</v>
      </c>
      <c r="CU2413">
        <v>2</v>
      </c>
      <c r="CV2413">
        <v>2</v>
      </c>
      <c r="CW2413">
        <v>2</v>
      </c>
      <c r="CX2413">
        <v>2</v>
      </c>
      <c r="CY2413">
        <v>1.1951219512195099</v>
      </c>
      <c r="CZ2413">
        <v>132.1</v>
      </c>
      <c r="DA2413">
        <v>2.64</v>
      </c>
      <c r="DB2413">
        <v>31.4</v>
      </c>
      <c r="DC2413">
        <v>5.88</v>
      </c>
      <c r="DD2413">
        <v>9.8000000000000007</v>
      </c>
      <c r="DE2413">
        <v>2.2999999999999998</v>
      </c>
      <c r="DI2413">
        <v>2.9</v>
      </c>
      <c r="DR2413">
        <v>4.2</v>
      </c>
      <c r="DS2413">
        <v>123</v>
      </c>
      <c r="DT2413">
        <v>249</v>
      </c>
      <c r="DU2413">
        <v>43</v>
      </c>
      <c r="DV2413">
        <v>155</v>
      </c>
      <c r="DW2413">
        <v>256</v>
      </c>
      <c r="DZ2413">
        <v>7</v>
      </c>
      <c r="EA2413">
        <v>21</v>
      </c>
      <c r="EB2413">
        <v>80.3</v>
      </c>
      <c r="EC2413">
        <v>2.77</v>
      </c>
      <c r="ED2413">
        <v>49</v>
      </c>
      <c r="EE2413">
        <v>41</v>
      </c>
      <c r="EF2413">
        <v>184</v>
      </c>
      <c r="EH2413">
        <v>198</v>
      </c>
      <c r="EI2413">
        <v>210</v>
      </c>
      <c r="EV2413">
        <v>1</v>
      </c>
      <c r="EW2413">
        <v>4</v>
      </c>
      <c r="EX2413">
        <v>1</v>
      </c>
      <c r="EY2413">
        <v>1</v>
      </c>
      <c r="FA2413">
        <v>4</v>
      </c>
      <c r="FC2413">
        <v>4</v>
      </c>
      <c r="FD2413">
        <v>6</v>
      </c>
      <c r="FE2413">
        <v>7</v>
      </c>
      <c r="FH2413">
        <v>4</v>
      </c>
      <c r="FI2413">
        <v>4</v>
      </c>
      <c r="FJ2413">
        <v>6</v>
      </c>
      <c r="FK2413">
        <v>7</v>
      </c>
      <c r="FN2413">
        <v>4</v>
      </c>
      <c r="FO2413">
        <v>4</v>
      </c>
      <c r="FP2413">
        <v>6</v>
      </c>
      <c r="FQ2413">
        <v>7</v>
      </c>
      <c r="FT2413">
        <v>4</v>
      </c>
      <c r="FU2413">
        <v>4</v>
      </c>
      <c r="FV2413">
        <v>6</v>
      </c>
      <c r="FZ2413">
        <v>5</v>
      </c>
      <c r="GG2413">
        <v>1</v>
      </c>
      <c r="IM2413">
        <v>49</v>
      </c>
      <c r="IQ2413" s="1">
        <v>42866</v>
      </c>
      <c r="IR2413">
        <v>59</v>
      </c>
      <c r="IS2413">
        <v>122</v>
      </c>
      <c r="IT2413">
        <v>1</v>
      </c>
      <c r="IU2413">
        <v>70</v>
      </c>
      <c r="IV2413">
        <v>1</v>
      </c>
      <c r="IW2413">
        <v>49</v>
      </c>
      <c r="IY2413">
        <v>2</v>
      </c>
      <c r="JK2413">
        <v>0</v>
      </c>
      <c r="JL2413">
        <v>1</v>
      </c>
      <c r="JM2413">
        <v>2</v>
      </c>
      <c r="JN2413">
        <v>1</v>
      </c>
      <c r="JO2413">
        <v>1</v>
      </c>
      <c r="JP2413">
        <v>0</v>
      </c>
      <c r="JR2413">
        <v>0</v>
      </c>
      <c r="JU2413">
        <v>19.140625</v>
      </c>
      <c r="JV2413">
        <v>2</v>
      </c>
      <c r="JW2413" t="s">
        <v>284</v>
      </c>
      <c r="JX2413" t="s">
        <v>285</v>
      </c>
    </row>
    <row r="2414" spans="1:284" x14ac:dyDescent="0.25">
      <c r="A2414">
        <v>2412</v>
      </c>
      <c r="B2414">
        <f t="shared" si="37"/>
        <v>1180190020</v>
      </c>
      <c r="C2414">
        <v>110852</v>
      </c>
      <c r="D2414">
        <v>118019</v>
      </c>
      <c r="E2414">
        <v>20</v>
      </c>
      <c r="F2414">
        <v>17104</v>
      </c>
      <c r="G2414">
        <v>3</v>
      </c>
      <c r="H2414" s="1">
        <v>42886</v>
      </c>
      <c r="I2414" s="1">
        <v>43008</v>
      </c>
      <c r="J2414" t="s">
        <v>439</v>
      </c>
      <c r="K2414" s="1">
        <v>43094</v>
      </c>
      <c r="L2414">
        <v>1</v>
      </c>
      <c r="N2414">
        <v>0</v>
      </c>
      <c r="O2414">
        <v>4</v>
      </c>
      <c r="P2414">
        <v>2</v>
      </c>
      <c r="S2414">
        <v>17</v>
      </c>
      <c r="U2414">
        <v>1</v>
      </c>
      <c r="V2414">
        <v>0</v>
      </c>
      <c r="X2414">
        <v>1</v>
      </c>
      <c r="Y2414">
        <v>1</v>
      </c>
      <c r="Z2414">
        <v>1</v>
      </c>
      <c r="AA2414">
        <v>4</v>
      </c>
      <c r="AB2414">
        <v>4</v>
      </c>
      <c r="AC2414">
        <v>4</v>
      </c>
      <c r="AD2414">
        <v>1</v>
      </c>
      <c r="AE2414">
        <v>1</v>
      </c>
      <c r="AF2414">
        <v>1</v>
      </c>
      <c r="AG2414">
        <v>1</v>
      </c>
      <c r="AH2414" t="s">
        <v>289</v>
      </c>
      <c r="AK2414">
        <v>1</v>
      </c>
      <c r="AL2414">
        <v>0</v>
      </c>
      <c r="AM2414">
        <v>0</v>
      </c>
      <c r="BJ2414">
        <v>0</v>
      </c>
      <c r="BK2414">
        <v>0</v>
      </c>
      <c r="BL2414">
        <v>0</v>
      </c>
      <c r="BM2414">
        <v>0</v>
      </c>
      <c r="BN2414">
        <v>0</v>
      </c>
      <c r="BO2414">
        <v>0</v>
      </c>
      <c r="BP2414">
        <v>0</v>
      </c>
      <c r="BQ2414">
        <v>0</v>
      </c>
      <c r="BR2414">
        <v>0</v>
      </c>
      <c r="BS2414">
        <v>0</v>
      </c>
      <c r="BT2414">
        <v>0</v>
      </c>
      <c r="BU2414">
        <v>0</v>
      </c>
      <c r="BV2414">
        <v>0</v>
      </c>
      <c r="BW2414">
        <v>1</v>
      </c>
      <c r="BX2414">
        <v>1</v>
      </c>
      <c r="BY2414">
        <v>0</v>
      </c>
      <c r="BZ2414">
        <v>0</v>
      </c>
      <c r="CA2414">
        <v>0</v>
      </c>
      <c r="CB2414">
        <v>0</v>
      </c>
      <c r="CC2414">
        <v>0</v>
      </c>
      <c r="CD2414">
        <v>0</v>
      </c>
      <c r="CE2414">
        <v>0</v>
      </c>
      <c r="CF2414">
        <v>0</v>
      </c>
      <c r="CS2414" s="1">
        <v>42991</v>
      </c>
      <c r="CT2414" t="s">
        <v>339</v>
      </c>
      <c r="CU2414">
        <v>2</v>
      </c>
      <c r="CV2414">
        <v>2</v>
      </c>
      <c r="CW2414">
        <v>2</v>
      </c>
      <c r="CX2414">
        <v>2</v>
      </c>
      <c r="CY2414">
        <v>4.23529411764705</v>
      </c>
      <c r="CZ2414">
        <v>126.2</v>
      </c>
      <c r="DA2414">
        <v>3.49</v>
      </c>
      <c r="DB2414">
        <v>24.7</v>
      </c>
      <c r="DC2414">
        <v>4.43</v>
      </c>
      <c r="DI2414">
        <v>1.7</v>
      </c>
      <c r="DS2414">
        <v>133</v>
      </c>
      <c r="DV2414">
        <v>77</v>
      </c>
      <c r="DW2414">
        <v>152</v>
      </c>
      <c r="DZ2414">
        <v>9</v>
      </c>
      <c r="EA2414">
        <v>27</v>
      </c>
      <c r="EB2414">
        <v>84.6</v>
      </c>
      <c r="EC2414">
        <v>7.05</v>
      </c>
      <c r="ED2414">
        <v>72</v>
      </c>
      <c r="EE2414">
        <v>17</v>
      </c>
      <c r="EF2414">
        <v>322</v>
      </c>
      <c r="IM2414">
        <v>46</v>
      </c>
      <c r="IQ2414" s="1">
        <v>42996</v>
      </c>
      <c r="IR2414">
        <v>80</v>
      </c>
      <c r="IS2414">
        <v>180</v>
      </c>
      <c r="IT2414">
        <v>2</v>
      </c>
      <c r="IU2414">
        <v>68</v>
      </c>
      <c r="IV2414">
        <v>2</v>
      </c>
      <c r="IW2414">
        <v>46</v>
      </c>
      <c r="IY2414">
        <v>2</v>
      </c>
      <c r="JK2414">
        <v>1</v>
      </c>
      <c r="JL2414">
        <v>4</v>
      </c>
      <c r="JM2414">
        <v>2</v>
      </c>
      <c r="JN2414">
        <v>1</v>
      </c>
      <c r="JO2414">
        <v>1</v>
      </c>
      <c r="JP2414">
        <v>0</v>
      </c>
      <c r="JR2414">
        <v>1</v>
      </c>
      <c r="JS2414">
        <v>0</v>
      </c>
      <c r="JU2414">
        <v>17.96875</v>
      </c>
      <c r="JV2414">
        <v>3</v>
      </c>
      <c r="JW2414" t="s">
        <v>284</v>
      </c>
      <c r="JX2414" t="s">
        <v>285</v>
      </c>
    </row>
    <row r="2415" spans="1:284" x14ac:dyDescent="0.25">
      <c r="A2415">
        <v>2413</v>
      </c>
      <c r="B2415">
        <f t="shared" si="37"/>
        <v>1180190023</v>
      </c>
      <c r="C2415">
        <v>70305</v>
      </c>
      <c r="D2415">
        <v>118019</v>
      </c>
      <c r="E2415">
        <v>23</v>
      </c>
      <c r="F2415">
        <v>17107</v>
      </c>
      <c r="G2415">
        <v>0</v>
      </c>
      <c r="H2415" s="1">
        <v>42521</v>
      </c>
      <c r="I2415" s="1">
        <v>42643</v>
      </c>
      <c r="J2415" t="s">
        <v>439</v>
      </c>
      <c r="K2415" s="1">
        <v>42731</v>
      </c>
      <c r="L2415">
        <v>1</v>
      </c>
      <c r="N2415">
        <v>0</v>
      </c>
      <c r="O2415">
        <v>4</v>
      </c>
      <c r="P2415">
        <v>2</v>
      </c>
      <c r="S2415">
        <v>17</v>
      </c>
      <c r="U2415">
        <v>1</v>
      </c>
      <c r="V2415">
        <v>0</v>
      </c>
      <c r="X2415">
        <v>2</v>
      </c>
      <c r="Y2415">
        <v>2</v>
      </c>
      <c r="Z2415">
        <v>3</v>
      </c>
      <c r="AD2415">
        <v>1</v>
      </c>
      <c r="AE2415">
        <v>3</v>
      </c>
      <c r="AF2415">
        <v>1</v>
      </c>
      <c r="AG2415">
        <v>1</v>
      </c>
      <c r="AH2415" t="s">
        <v>298</v>
      </c>
      <c r="AK2415">
        <v>0</v>
      </c>
      <c r="AL2415">
        <v>0</v>
      </c>
      <c r="AM2415">
        <v>0</v>
      </c>
      <c r="BJ2415">
        <v>0</v>
      </c>
      <c r="BK2415">
        <v>0</v>
      </c>
      <c r="BL2415">
        <v>0</v>
      </c>
      <c r="BM2415">
        <v>0</v>
      </c>
      <c r="BN2415">
        <v>0</v>
      </c>
      <c r="BO2415">
        <v>0</v>
      </c>
      <c r="BP2415">
        <v>0</v>
      </c>
      <c r="BQ2415">
        <v>0</v>
      </c>
      <c r="BR2415">
        <v>0</v>
      </c>
      <c r="BS2415">
        <v>0</v>
      </c>
      <c r="BT2415">
        <v>0</v>
      </c>
      <c r="BU2415">
        <v>0</v>
      </c>
      <c r="BV2415">
        <v>0</v>
      </c>
      <c r="BW2415">
        <v>1</v>
      </c>
      <c r="BX2415">
        <v>1</v>
      </c>
      <c r="BY2415">
        <v>0</v>
      </c>
      <c r="BZ2415">
        <v>0</v>
      </c>
      <c r="CA2415">
        <v>0</v>
      </c>
      <c r="CB2415">
        <v>0</v>
      </c>
      <c r="CC2415">
        <v>0</v>
      </c>
      <c r="CD2415">
        <v>0</v>
      </c>
      <c r="CE2415">
        <v>0</v>
      </c>
      <c r="CF2415">
        <v>0</v>
      </c>
      <c r="CS2415" s="1">
        <v>42607</v>
      </c>
      <c r="CT2415" t="s">
        <v>336</v>
      </c>
      <c r="CY2415">
        <v>4.6875</v>
      </c>
      <c r="CZ2415">
        <v>130.19999999999999</v>
      </c>
      <c r="DA2415">
        <v>3.67</v>
      </c>
      <c r="DB2415">
        <v>26.2</v>
      </c>
      <c r="DC2415">
        <v>11.28</v>
      </c>
      <c r="DS2415">
        <v>82</v>
      </c>
      <c r="DZ2415">
        <v>10.1</v>
      </c>
      <c r="EA2415">
        <v>32</v>
      </c>
      <c r="EB2415">
        <v>87.4</v>
      </c>
      <c r="EC2415">
        <v>4.26</v>
      </c>
      <c r="ED2415">
        <v>75</v>
      </c>
      <c r="EE2415">
        <v>16</v>
      </c>
      <c r="EF2415">
        <v>145</v>
      </c>
      <c r="EV2415">
        <v>1</v>
      </c>
      <c r="EW2415">
        <v>4</v>
      </c>
      <c r="EX2415">
        <v>1</v>
      </c>
      <c r="EY2415">
        <v>1</v>
      </c>
      <c r="FA2415">
        <v>4</v>
      </c>
      <c r="FC2415">
        <v>2</v>
      </c>
      <c r="FD2415">
        <v>56</v>
      </c>
      <c r="FE2415">
        <v>7</v>
      </c>
      <c r="FI2415">
        <v>2</v>
      </c>
      <c r="FJ2415">
        <v>56</v>
      </c>
      <c r="FK2415">
        <v>7</v>
      </c>
      <c r="FO2415">
        <v>2</v>
      </c>
      <c r="FP2415">
        <v>56</v>
      </c>
      <c r="FQ2415">
        <v>7</v>
      </c>
      <c r="FU2415">
        <v>2</v>
      </c>
      <c r="FV2415">
        <v>56</v>
      </c>
      <c r="FW2415">
        <v>7</v>
      </c>
      <c r="GG2415">
        <v>1</v>
      </c>
      <c r="IM2415">
        <v>65</v>
      </c>
      <c r="IQ2415" s="1">
        <v>42607</v>
      </c>
      <c r="IR2415">
        <v>80</v>
      </c>
      <c r="IS2415">
        <v>160</v>
      </c>
      <c r="IT2415">
        <v>1</v>
      </c>
      <c r="IU2415">
        <v>64</v>
      </c>
      <c r="IV2415">
        <v>1</v>
      </c>
      <c r="IW2415">
        <v>65</v>
      </c>
      <c r="IY2415">
        <v>2</v>
      </c>
      <c r="JK2415">
        <v>0</v>
      </c>
      <c r="JN2415">
        <v>1</v>
      </c>
      <c r="JO2415">
        <v>1</v>
      </c>
      <c r="JP2415">
        <v>0</v>
      </c>
      <c r="JR2415">
        <v>0</v>
      </c>
      <c r="JU2415">
        <v>23.8751147842056</v>
      </c>
      <c r="JV2415">
        <v>0</v>
      </c>
      <c r="JW2415" t="s">
        <v>284</v>
      </c>
      <c r="JX2415" t="s">
        <v>285</v>
      </c>
    </row>
    <row r="2416" spans="1:284" x14ac:dyDescent="0.25">
      <c r="A2416">
        <v>2414</v>
      </c>
      <c r="B2416">
        <f t="shared" si="37"/>
        <v>1180190023</v>
      </c>
      <c r="C2416">
        <v>83856</v>
      </c>
      <c r="D2416">
        <v>118019</v>
      </c>
      <c r="E2416">
        <v>23</v>
      </c>
      <c r="F2416">
        <v>17107</v>
      </c>
      <c r="G2416">
        <v>1</v>
      </c>
      <c r="H2416" s="1">
        <v>42644</v>
      </c>
      <c r="I2416" s="1">
        <v>42765</v>
      </c>
      <c r="J2416" t="s">
        <v>439</v>
      </c>
      <c r="K2416" s="1">
        <v>42870</v>
      </c>
      <c r="L2416">
        <v>1</v>
      </c>
      <c r="N2416">
        <v>0</v>
      </c>
      <c r="O2416">
        <v>4</v>
      </c>
      <c r="P2416">
        <v>2</v>
      </c>
      <c r="S2416">
        <v>17</v>
      </c>
      <c r="U2416">
        <v>1</v>
      </c>
      <c r="V2416">
        <v>0</v>
      </c>
      <c r="X2416">
        <v>2</v>
      </c>
      <c r="Y2416">
        <v>2</v>
      </c>
      <c r="Z2416">
        <v>3</v>
      </c>
      <c r="AA2416">
        <v>4</v>
      </c>
      <c r="AB2416">
        <v>4</v>
      </c>
      <c r="AC2416">
        <v>4</v>
      </c>
      <c r="AD2416">
        <v>1</v>
      </c>
      <c r="AE2416">
        <v>3</v>
      </c>
      <c r="AF2416">
        <v>1</v>
      </c>
      <c r="AG2416">
        <v>1</v>
      </c>
      <c r="AH2416" t="s">
        <v>289</v>
      </c>
      <c r="AK2416">
        <v>0</v>
      </c>
      <c r="AL2416">
        <v>0</v>
      </c>
      <c r="AM2416">
        <v>0</v>
      </c>
      <c r="BJ2416">
        <v>0</v>
      </c>
      <c r="BK2416">
        <v>0</v>
      </c>
      <c r="BL2416">
        <v>0</v>
      </c>
      <c r="BM2416">
        <v>0</v>
      </c>
      <c r="BN2416">
        <v>0</v>
      </c>
      <c r="BO2416">
        <v>0</v>
      </c>
      <c r="BP2416">
        <v>0</v>
      </c>
      <c r="BQ2416">
        <v>0</v>
      </c>
      <c r="BR2416">
        <v>0</v>
      </c>
      <c r="BS2416">
        <v>0</v>
      </c>
      <c r="BT2416">
        <v>0</v>
      </c>
      <c r="BU2416">
        <v>0</v>
      </c>
      <c r="BV2416">
        <v>0</v>
      </c>
      <c r="BW2416">
        <v>1</v>
      </c>
      <c r="BX2416">
        <v>1</v>
      </c>
      <c r="BY2416">
        <v>0</v>
      </c>
      <c r="BZ2416">
        <v>0</v>
      </c>
      <c r="CA2416">
        <v>0</v>
      </c>
      <c r="CB2416">
        <v>0</v>
      </c>
      <c r="CC2416">
        <v>0</v>
      </c>
      <c r="CD2416">
        <v>0</v>
      </c>
      <c r="CE2416">
        <v>0</v>
      </c>
      <c r="CF2416">
        <v>0</v>
      </c>
      <c r="CS2416" s="1">
        <v>42761</v>
      </c>
      <c r="CT2416" t="s">
        <v>337</v>
      </c>
      <c r="CU2416">
        <v>2</v>
      </c>
      <c r="CV2416">
        <v>2</v>
      </c>
      <c r="CW2416">
        <v>2</v>
      </c>
      <c r="CX2416">
        <v>2</v>
      </c>
      <c r="CY2416">
        <v>2.12</v>
      </c>
      <c r="CZ2416">
        <v>132.30000000000001</v>
      </c>
      <c r="DA2416">
        <v>4.1100000000000003</v>
      </c>
      <c r="DB2416">
        <v>22.9</v>
      </c>
      <c r="DC2416">
        <v>13.04</v>
      </c>
      <c r="DD2416">
        <v>7.2</v>
      </c>
      <c r="DE2416">
        <v>3.5</v>
      </c>
      <c r="DI2416">
        <v>2.8</v>
      </c>
      <c r="DM2416">
        <v>164</v>
      </c>
      <c r="DO2416">
        <v>46</v>
      </c>
      <c r="DP2416">
        <v>33</v>
      </c>
      <c r="DQ2416">
        <v>0.33</v>
      </c>
      <c r="DR2416">
        <v>6.3</v>
      </c>
      <c r="DS2416">
        <v>91</v>
      </c>
      <c r="DT2416">
        <v>144</v>
      </c>
      <c r="DU2416">
        <v>31</v>
      </c>
      <c r="DV2416">
        <v>93</v>
      </c>
      <c r="DW2416">
        <v>102</v>
      </c>
      <c r="DZ2416">
        <v>10.4</v>
      </c>
      <c r="EA2416">
        <v>32</v>
      </c>
      <c r="EB2416">
        <v>86.6</v>
      </c>
      <c r="EC2416">
        <v>4.43</v>
      </c>
      <c r="ED2416">
        <v>53</v>
      </c>
      <c r="EE2416">
        <v>25</v>
      </c>
      <c r="EF2416">
        <v>149</v>
      </c>
      <c r="EV2416">
        <v>1</v>
      </c>
      <c r="EW2416">
        <v>4</v>
      </c>
      <c r="EX2416">
        <v>1</v>
      </c>
      <c r="EY2416">
        <v>1</v>
      </c>
      <c r="FA2416">
        <v>4</v>
      </c>
      <c r="FC2416">
        <v>2</v>
      </c>
      <c r="FD2416">
        <v>6</v>
      </c>
      <c r="FE2416">
        <v>4</v>
      </c>
      <c r="FH2416">
        <v>4</v>
      </c>
      <c r="FI2416">
        <v>2</v>
      </c>
      <c r="FJ2416">
        <v>6</v>
      </c>
      <c r="FK2416">
        <v>4</v>
      </c>
      <c r="FN2416">
        <v>4</v>
      </c>
      <c r="FO2416">
        <v>2</v>
      </c>
      <c r="FP2416">
        <v>6</v>
      </c>
      <c r="FQ2416">
        <v>4</v>
      </c>
      <c r="FT2416">
        <v>4</v>
      </c>
      <c r="FU2416">
        <v>2</v>
      </c>
      <c r="FV2416">
        <v>6</v>
      </c>
      <c r="FW2416">
        <v>4</v>
      </c>
      <c r="FZ2416">
        <v>6</v>
      </c>
      <c r="GG2416">
        <v>1</v>
      </c>
      <c r="IM2416">
        <v>67</v>
      </c>
      <c r="IQ2416" s="1">
        <v>42761</v>
      </c>
      <c r="IR2416">
        <v>67</v>
      </c>
      <c r="IS2416">
        <v>131</v>
      </c>
      <c r="IT2416">
        <v>1</v>
      </c>
      <c r="IU2416">
        <v>64</v>
      </c>
      <c r="IV2416">
        <v>1</v>
      </c>
      <c r="IW2416">
        <v>67</v>
      </c>
      <c r="IY2416">
        <v>2</v>
      </c>
      <c r="JK2416">
        <v>0</v>
      </c>
      <c r="JN2416">
        <v>1</v>
      </c>
      <c r="JO2416">
        <v>1</v>
      </c>
      <c r="JP2416">
        <v>0</v>
      </c>
      <c r="JR2416">
        <v>0</v>
      </c>
      <c r="JU2416">
        <v>24.6097337006427</v>
      </c>
      <c r="JV2416">
        <v>1</v>
      </c>
      <c r="JW2416" t="s">
        <v>284</v>
      </c>
      <c r="JX2416" t="s">
        <v>285</v>
      </c>
    </row>
    <row r="2417" spans="1:284" x14ac:dyDescent="0.25">
      <c r="A2417">
        <v>2415</v>
      </c>
      <c r="B2417">
        <f t="shared" si="37"/>
        <v>1180190023</v>
      </c>
      <c r="C2417">
        <v>96120</v>
      </c>
      <c r="D2417">
        <v>118019</v>
      </c>
      <c r="E2417">
        <v>23</v>
      </c>
      <c r="F2417">
        <v>17107</v>
      </c>
      <c r="G2417">
        <v>2</v>
      </c>
      <c r="H2417" s="1">
        <v>42766</v>
      </c>
      <c r="I2417" s="1">
        <v>42885</v>
      </c>
      <c r="J2417" t="s">
        <v>439</v>
      </c>
      <c r="K2417" s="1">
        <v>42955</v>
      </c>
      <c r="L2417">
        <v>1</v>
      </c>
      <c r="N2417">
        <v>0</v>
      </c>
      <c r="O2417">
        <v>4</v>
      </c>
      <c r="P2417">
        <v>3</v>
      </c>
      <c r="S2417">
        <v>17</v>
      </c>
      <c r="U2417">
        <v>1</v>
      </c>
      <c r="V2417">
        <v>0</v>
      </c>
      <c r="X2417">
        <v>2</v>
      </c>
      <c r="Y2417">
        <v>1</v>
      </c>
      <c r="Z2417">
        <v>3</v>
      </c>
      <c r="AA2417">
        <v>4</v>
      </c>
      <c r="AB2417">
        <v>4</v>
      </c>
      <c r="AC2417">
        <v>4</v>
      </c>
      <c r="AD2417">
        <v>1</v>
      </c>
      <c r="AE2417">
        <v>2</v>
      </c>
      <c r="AF2417">
        <v>1</v>
      </c>
      <c r="AG2417">
        <v>1</v>
      </c>
      <c r="AH2417" t="s">
        <v>289</v>
      </c>
      <c r="AK2417">
        <v>0</v>
      </c>
      <c r="AL2417">
        <v>0</v>
      </c>
      <c r="AM2417">
        <v>0</v>
      </c>
      <c r="BJ2417">
        <v>0</v>
      </c>
      <c r="BK2417">
        <v>0</v>
      </c>
      <c r="BL2417">
        <v>0</v>
      </c>
      <c r="BM2417">
        <v>0</v>
      </c>
      <c r="BN2417">
        <v>0</v>
      </c>
      <c r="BO2417">
        <v>0</v>
      </c>
      <c r="BP2417">
        <v>0</v>
      </c>
      <c r="BQ2417">
        <v>0</v>
      </c>
      <c r="BR2417">
        <v>0</v>
      </c>
      <c r="BS2417">
        <v>0</v>
      </c>
      <c r="BT2417">
        <v>0</v>
      </c>
      <c r="BU2417">
        <v>0</v>
      </c>
      <c r="BV2417">
        <v>0</v>
      </c>
      <c r="BW2417">
        <v>1</v>
      </c>
      <c r="BX2417">
        <v>1</v>
      </c>
      <c r="BY2417">
        <v>0</v>
      </c>
      <c r="BZ2417">
        <v>0</v>
      </c>
      <c r="CA2417">
        <v>0</v>
      </c>
      <c r="CB2417">
        <v>0</v>
      </c>
      <c r="CC2417">
        <v>0</v>
      </c>
      <c r="CD2417">
        <v>0</v>
      </c>
      <c r="CE2417">
        <v>0</v>
      </c>
      <c r="CF2417">
        <v>0</v>
      </c>
      <c r="CS2417" s="1">
        <v>42881</v>
      </c>
      <c r="CT2417" t="s">
        <v>338</v>
      </c>
      <c r="CU2417">
        <v>2</v>
      </c>
      <c r="CV2417">
        <v>2</v>
      </c>
      <c r="CW2417">
        <v>2</v>
      </c>
      <c r="CX2417">
        <v>2</v>
      </c>
      <c r="CY2417">
        <v>7.8</v>
      </c>
      <c r="CZ2417">
        <v>128.9</v>
      </c>
      <c r="DA2417">
        <v>3.52</v>
      </c>
      <c r="DB2417">
        <v>27.8</v>
      </c>
      <c r="DC2417">
        <v>12.84</v>
      </c>
      <c r="DD2417">
        <v>7.2</v>
      </c>
      <c r="DE2417">
        <v>3.1</v>
      </c>
      <c r="DI2417">
        <v>2.9</v>
      </c>
      <c r="DR2417">
        <v>6.6</v>
      </c>
      <c r="DS2417">
        <v>81</v>
      </c>
      <c r="DT2417">
        <v>136</v>
      </c>
      <c r="DU2417">
        <v>31</v>
      </c>
      <c r="DV2417">
        <v>92</v>
      </c>
      <c r="DW2417">
        <v>105</v>
      </c>
      <c r="DZ2417">
        <v>8</v>
      </c>
      <c r="EA2417">
        <v>26</v>
      </c>
      <c r="EB2417">
        <v>90.1</v>
      </c>
      <c r="EC2417">
        <v>6.7</v>
      </c>
      <c r="ED2417">
        <v>78</v>
      </c>
      <c r="EE2417">
        <v>10</v>
      </c>
      <c r="EF2417">
        <v>173</v>
      </c>
      <c r="EV2417">
        <v>1</v>
      </c>
      <c r="EW2417">
        <v>4</v>
      </c>
      <c r="EX2417">
        <v>1</v>
      </c>
      <c r="EY2417">
        <v>1</v>
      </c>
      <c r="FA2417">
        <v>4</v>
      </c>
      <c r="FC2417">
        <v>2</v>
      </c>
      <c r="FD2417">
        <v>6</v>
      </c>
      <c r="FE2417">
        <v>7</v>
      </c>
      <c r="FH2417">
        <v>4</v>
      </c>
      <c r="FI2417">
        <v>2</v>
      </c>
      <c r="FJ2417">
        <v>6</v>
      </c>
      <c r="FK2417">
        <v>7</v>
      </c>
      <c r="FN2417">
        <v>4</v>
      </c>
      <c r="FO2417">
        <v>2</v>
      </c>
      <c r="FP2417">
        <v>6</v>
      </c>
      <c r="FQ2417">
        <v>7</v>
      </c>
      <c r="FT2417">
        <v>4</v>
      </c>
      <c r="FU2417">
        <v>2</v>
      </c>
      <c r="FV2417">
        <v>6</v>
      </c>
      <c r="FW2417">
        <v>7</v>
      </c>
      <c r="FZ2417">
        <v>5</v>
      </c>
      <c r="GG2417">
        <v>1</v>
      </c>
      <c r="IM2417">
        <v>66</v>
      </c>
      <c r="IQ2417" s="1">
        <v>42881</v>
      </c>
      <c r="IR2417">
        <v>67</v>
      </c>
      <c r="IS2417">
        <v>125</v>
      </c>
      <c r="IT2417">
        <v>1</v>
      </c>
      <c r="IU2417">
        <v>68</v>
      </c>
      <c r="IV2417">
        <v>1</v>
      </c>
      <c r="IW2417">
        <v>66</v>
      </c>
      <c r="IY2417">
        <v>2</v>
      </c>
      <c r="JK2417">
        <v>0</v>
      </c>
      <c r="JN2417">
        <v>1</v>
      </c>
      <c r="JO2417">
        <v>1</v>
      </c>
      <c r="JP2417">
        <v>0</v>
      </c>
      <c r="JR2417">
        <v>0</v>
      </c>
      <c r="JU2417">
        <v>24.2424242424242</v>
      </c>
      <c r="JV2417">
        <v>2</v>
      </c>
      <c r="JW2417" t="s">
        <v>284</v>
      </c>
      <c r="JX2417" t="s">
        <v>285</v>
      </c>
    </row>
    <row r="2418" spans="1:284" x14ac:dyDescent="0.25">
      <c r="A2418">
        <v>2416</v>
      </c>
      <c r="B2418">
        <f t="shared" si="37"/>
        <v>1180190023</v>
      </c>
      <c r="C2418">
        <v>110853</v>
      </c>
      <c r="D2418">
        <v>118019</v>
      </c>
      <c r="E2418">
        <v>23</v>
      </c>
      <c r="F2418">
        <v>17107</v>
      </c>
      <c r="G2418">
        <v>3</v>
      </c>
      <c r="H2418" s="1">
        <v>42886</v>
      </c>
      <c r="I2418" s="1">
        <v>43008</v>
      </c>
      <c r="J2418" t="s">
        <v>439</v>
      </c>
      <c r="K2418" s="1">
        <v>43070</v>
      </c>
      <c r="L2418">
        <v>1</v>
      </c>
      <c r="N2418">
        <v>0</v>
      </c>
      <c r="O2418">
        <v>4</v>
      </c>
      <c r="P2418">
        <v>2</v>
      </c>
      <c r="S2418">
        <v>17</v>
      </c>
      <c r="U2418">
        <v>1</v>
      </c>
      <c r="V2418">
        <v>0</v>
      </c>
      <c r="X2418">
        <v>2</v>
      </c>
      <c r="Y2418">
        <v>1</v>
      </c>
      <c r="Z2418">
        <v>3</v>
      </c>
      <c r="AA2418">
        <v>4</v>
      </c>
      <c r="AB2418">
        <v>4</v>
      </c>
      <c r="AC2418">
        <v>4</v>
      </c>
      <c r="AD2418">
        <v>1</v>
      </c>
      <c r="AE2418">
        <v>2</v>
      </c>
      <c r="AF2418">
        <v>1</v>
      </c>
      <c r="AG2418">
        <v>1</v>
      </c>
      <c r="AH2418" t="s">
        <v>289</v>
      </c>
      <c r="AK2418">
        <v>0</v>
      </c>
      <c r="AL2418">
        <v>0</v>
      </c>
      <c r="AM2418">
        <v>0</v>
      </c>
      <c r="BJ2418">
        <v>0</v>
      </c>
      <c r="BK2418">
        <v>0</v>
      </c>
      <c r="BL2418">
        <v>0</v>
      </c>
      <c r="BM2418">
        <v>0</v>
      </c>
      <c r="BN2418">
        <v>0</v>
      </c>
      <c r="BO2418">
        <v>0</v>
      </c>
      <c r="BP2418">
        <v>0</v>
      </c>
      <c r="BQ2418">
        <v>0</v>
      </c>
      <c r="BR2418">
        <v>0</v>
      </c>
      <c r="BS2418">
        <v>0</v>
      </c>
      <c r="BT2418">
        <v>0</v>
      </c>
      <c r="BU2418">
        <v>0</v>
      </c>
      <c r="BV2418">
        <v>0</v>
      </c>
      <c r="BW2418">
        <v>1</v>
      </c>
      <c r="BX2418">
        <v>1</v>
      </c>
      <c r="BY2418">
        <v>0</v>
      </c>
      <c r="BZ2418">
        <v>0</v>
      </c>
      <c r="CA2418">
        <v>0</v>
      </c>
      <c r="CB2418">
        <v>0</v>
      </c>
      <c r="CC2418">
        <v>0</v>
      </c>
      <c r="CD2418">
        <v>0</v>
      </c>
      <c r="CE2418">
        <v>0</v>
      </c>
      <c r="CF2418">
        <v>0</v>
      </c>
      <c r="CS2418" s="1">
        <v>42978</v>
      </c>
      <c r="CT2418" t="s">
        <v>339</v>
      </c>
      <c r="CU2418">
        <v>2</v>
      </c>
      <c r="CV2418">
        <v>2</v>
      </c>
      <c r="CW2418">
        <v>2</v>
      </c>
      <c r="CX2418">
        <v>2</v>
      </c>
      <c r="CY2418">
        <v>2</v>
      </c>
      <c r="CZ2418">
        <v>131.1</v>
      </c>
      <c r="DA2418">
        <v>3.46</v>
      </c>
      <c r="DB2418">
        <v>22.5</v>
      </c>
      <c r="DC2418">
        <v>12.47</v>
      </c>
      <c r="DS2418">
        <v>90</v>
      </c>
      <c r="DZ2418">
        <v>10.9</v>
      </c>
      <c r="EA2418">
        <v>34</v>
      </c>
      <c r="EB2418">
        <v>90.6</v>
      </c>
      <c r="EC2418">
        <v>4.0199999999999996</v>
      </c>
      <c r="ED2418">
        <v>62</v>
      </c>
      <c r="EE2418">
        <v>31</v>
      </c>
      <c r="EF2418">
        <v>135</v>
      </c>
      <c r="EV2418">
        <v>1</v>
      </c>
      <c r="EW2418">
        <v>4</v>
      </c>
      <c r="EX2418">
        <v>1</v>
      </c>
      <c r="EY2418">
        <v>1</v>
      </c>
      <c r="FA2418">
        <v>4</v>
      </c>
      <c r="FC2418">
        <v>2</v>
      </c>
      <c r="FD2418">
        <v>6</v>
      </c>
      <c r="FE2418">
        <v>6</v>
      </c>
      <c r="FH2418">
        <v>4</v>
      </c>
      <c r="FI2418">
        <v>2</v>
      </c>
      <c r="FJ2418">
        <v>6</v>
      </c>
      <c r="FK2418">
        <v>6</v>
      </c>
      <c r="FN2418">
        <v>4</v>
      </c>
      <c r="FO2418">
        <v>2</v>
      </c>
      <c r="FP2418">
        <v>6</v>
      </c>
      <c r="FQ2418">
        <v>6</v>
      </c>
      <c r="FT2418">
        <v>4</v>
      </c>
      <c r="FW2418">
        <v>6</v>
      </c>
      <c r="GA2418">
        <v>2</v>
      </c>
      <c r="GB2418">
        <v>6</v>
      </c>
      <c r="GC2418">
        <v>6</v>
      </c>
      <c r="GF2418">
        <v>5</v>
      </c>
      <c r="GG2418">
        <v>1</v>
      </c>
      <c r="IM2418">
        <v>66</v>
      </c>
      <c r="IQ2418" s="1">
        <v>42978</v>
      </c>
      <c r="IR2418">
        <v>70</v>
      </c>
      <c r="IS2418">
        <v>140</v>
      </c>
      <c r="IT2418">
        <v>1</v>
      </c>
      <c r="IU2418">
        <v>60</v>
      </c>
      <c r="IV2418">
        <v>1</v>
      </c>
      <c r="IW2418">
        <v>66</v>
      </c>
      <c r="IY2418">
        <v>2</v>
      </c>
      <c r="JK2418">
        <v>0</v>
      </c>
      <c r="JN2418">
        <v>1</v>
      </c>
      <c r="JO2418">
        <v>1</v>
      </c>
      <c r="JP2418">
        <v>0</v>
      </c>
      <c r="JR2418">
        <v>0</v>
      </c>
      <c r="JU2418">
        <v>24.2424242424242</v>
      </c>
      <c r="JV2418">
        <v>3</v>
      </c>
      <c r="JW2418" t="s">
        <v>284</v>
      </c>
      <c r="JX2418" t="s">
        <v>285</v>
      </c>
    </row>
    <row r="2419" spans="1:284" x14ac:dyDescent="0.25">
      <c r="A2419">
        <v>2417</v>
      </c>
      <c r="B2419">
        <f t="shared" si="37"/>
        <v>1180190024</v>
      </c>
      <c r="C2419">
        <v>70306</v>
      </c>
      <c r="D2419">
        <v>118019</v>
      </c>
      <c r="E2419">
        <v>24</v>
      </c>
      <c r="F2419">
        <v>17108</v>
      </c>
      <c r="G2419">
        <v>0</v>
      </c>
      <c r="H2419" s="1">
        <v>42521</v>
      </c>
      <c r="I2419" s="1">
        <v>42643</v>
      </c>
      <c r="J2419" t="s">
        <v>439</v>
      </c>
      <c r="K2419" s="1">
        <v>42731</v>
      </c>
      <c r="L2419">
        <v>1</v>
      </c>
      <c r="N2419">
        <v>0</v>
      </c>
      <c r="O2419">
        <v>4</v>
      </c>
      <c r="P2419">
        <v>3</v>
      </c>
      <c r="S2419">
        <v>17</v>
      </c>
      <c r="U2419">
        <v>1</v>
      </c>
      <c r="V2419">
        <v>0</v>
      </c>
      <c r="X2419">
        <v>2</v>
      </c>
      <c r="Y2419">
        <v>2</v>
      </c>
      <c r="Z2419">
        <v>3</v>
      </c>
      <c r="AD2419">
        <v>2</v>
      </c>
      <c r="AE2419">
        <v>3</v>
      </c>
      <c r="AF2419">
        <v>1</v>
      </c>
      <c r="AG2419">
        <v>1</v>
      </c>
      <c r="AH2419" t="s">
        <v>298</v>
      </c>
      <c r="AK2419">
        <v>0</v>
      </c>
      <c r="AL2419">
        <v>0</v>
      </c>
      <c r="AM2419">
        <v>0</v>
      </c>
      <c r="BJ2419">
        <v>0</v>
      </c>
      <c r="BK2419">
        <v>0</v>
      </c>
      <c r="BL2419">
        <v>0</v>
      </c>
      <c r="BM2419">
        <v>0</v>
      </c>
      <c r="BN2419">
        <v>0</v>
      </c>
      <c r="BO2419">
        <v>0</v>
      </c>
      <c r="BP2419">
        <v>0</v>
      </c>
      <c r="BQ2419">
        <v>0</v>
      </c>
      <c r="BR2419">
        <v>0</v>
      </c>
      <c r="BS2419">
        <v>0</v>
      </c>
      <c r="BT2419">
        <v>0</v>
      </c>
      <c r="BU2419">
        <v>0</v>
      </c>
      <c r="BV2419">
        <v>0</v>
      </c>
      <c r="BW2419">
        <v>1</v>
      </c>
      <c r="BX2419">
        <v>1</v>
      </c>
      <c r="BY2419">
        <v>0</v>
      </c>
      <c r="BZ2419">
        <v>0</v>
      </c>
      <c r="CA2419">
        <v>0</v>
      </c>
      <c r="CB2419">
        <v>0</v>
      </c>
      <c r="CC2419">
        <v>0</v>
      </c>
      <c r="CD2419">
        <v>0</v>
      </c>
      <c r="CE2419">
        <v>0</v>
      </c>
      <c r="CF2419">
        <v>0</v>
      </c>
      <c r="CS2419" s="1">
        <v>42621</v>
      </c>
      <c r="CT2419" t="s">
        <v>336</v>
      </c>
      <c r="CY2419">
        <v>2.2592592592592502</v>
      </c>
      <c r="CZ2419">
        <v>132.4</v>
      </c>
      <c r="DA2419">
        <v>2.79</v>
      </c>
      <c r="DB2419">
        <v>29.2</v>
      </c>
      <c r="DC2419">
        <v>6.93</v>
      </c>
      <c r="DS2419">
        <v>140</v>
      </c>
      <c r="DV2419">
        <v>192</v>
      </c>
      <c r="DW2419">
        <v>313</v>
      </c>
      <c r="DZ2419">
        <v>7.8</v>
      </c>
      <c r="EA2419">
        <v>25</v>
      </c>
      <c r="EB2419">
        <v>84.8</v>
      </c>
      <c r="EC2419">
        <v>9.52</v>
      </c>
      <c r="ED2419">
        <v>61</v>
      </c>
      <c r="EE2419">
        <v>27</v>
      </c>
      <c r="EF2419">
        <v>471</v>
      </c>
      <c r="EV2419">
        <v>1</v>
      </c>
      <c r="EW2419">
        <v>4</v>
      </c>
      <c r="EX2419">
        <v>1</v>
      </c>
      <c r="EY2419">
        <v>1</v>
      </c>
      <c r="FA2419">
        <v>4</v>
      </c>
      <c r="FC2419">
        <v>4</v>
      </c>
      <c r="FD2419">
        <v>56</v>
      </c>
      <c r="FE2419">
        <v>9</v>
      </c>
      <c r="FI2419">
        <v>4</v>
      </c>
      <c r="FJ2419">
        <v>56</v>
      </c>
      <c r="FK2419">
        <v>7</v>
      </c>
      <c r="FO2419">
        <v>4</v>
      </c>
      <c r="FP2419">
        <v>56</v>
      </c>
      <c r="FQ2419">
        <v>7</v>
      </c>
      <c r="FU2419">
        <v>4</v>
      </c>
      <c r="FV2419">
        <v>56</v>
      </c>
      <c r="FW2419">
        <v>7</v>
      </c>
      <c r="GG2419">
        <v>1</v>
      </c>
      <c r="JK2419">
        <v>0</v>
      </c>
      <c r="JN2419">
        <v>1</v>
      </c>
      <c r="JO2419">
        <v>1</v>
      </c>
      <c r="JP2419">
        <v>0</v>
      </c>
      <c r="JR2419">
        <v>0</v>
      </c>
      <c r="JV2419">
        <v>0</v>
      </c>
      <c r="JW2419" t="s">
        <v>284</v>
      </c>
      <c r="JX2419" t="s">
        <v>285</v>
      </c>
    </row>
    <row r="2420" spans="1:284" x14ac:dyDescent="0.25">
      <c r="A2420">
        <v>2418</v>
      </c>
      <c r="B2420">
        <f t="shared" si="37"/>
        <v>1180190024</v>
      </c>
      <c r="C2420">
        <v>83857</v>
      </c>
      <c r="D2420">
        <v>118019</v>
      </c>
      <c r="E2420">
        <v>24</v>
      </c>
      <c r="F2420">
        <v>17108</v>
      </c>
      <c r="G2420">
        <v>1</v>
      </c>
      <c r="H2420" s="1">
        <v>42644</v>
      </c>
      <c r="I2420" s="1">
        <v>42765</v>
      </c>
      <c r="J2420" t="s">
        <v>439</v>
      </c>
      <c r="K2420" s="1">
        <v>42871</v>
      </c>
      <c r="L2420">
        <v>1</v>
      </c>
      <c r="N2420">
        <v>0</v>
      </c>
      <c r="O2420">
        <v>4</v>
      </c>
      <c r="P2420">
        <v>2</v>
      </c>
      <c r="S2420">
        <v>17</v>
      </c>
      <c r="U2420">
        <v>1</v>
      </c>
      <c r="V2420">
        <v>0</v>
      </c>
      <c r="X2420">
        <v>2</v>
      </c>
      <c r="Y2420">
        <v>2</v>
      </c>
      <c r="Z2420">
        <v>2</v>
      </c>
      <c r="AA2420">
        <v>4</v>
      </c>
      <c r="AB2420">
        <v>4</v>
      </c>
      <c r="AC2420">
        <v>4</v>
      </c>
      <c r="AD2420">
        <v>1</v>
      </c>
      <c r="AE2420">
        <v>2</v>
      </c>
      <c r="AF2420">
        <v>2</v>
      </c>
      <c r="AG2420">
        <v>1</v>
      </c>
      <c r="AH2420" t="s">
        <v>289</v>
      </c>
      <c r="AK2420">
        <v>0</v>
      </c>
      <c r="AL2420">
        <v>0</v>
      </c>
      <c r="AM2420">
        <v>0</v>
      </c>
      <c r="BJ2420">
        <v>0</v>
      </c>
      <c r="BK2420">
        <v>0</v>
      </c>
      <c r="BL2420">
        <v>0</v>
      </c>
      <c r="BM2420">
        <v>0</v>
      </c>
      <c r="BN2420">
        <v>0</v>
      </c>
      <c r="BO2420">
        <v>0</v>
      </c>
      <c r="BP2420">
        <v>0</v>
      </c>
      <c r="BQ2420">
        <v>0</v>
      </c>
      <c r="BR2420">
        <v>0</v>
      </c>
      <c r="BS2420">
        <v>0</v>
      </c>
      <c r="BT2420">
        <v>0</v>
      </c>
      <c r="BU2420">
        <v>0</v>
      </c>
      <c r="BV2420">
        <v>0</v>
      </c>
      <c r="BW2420">
        <v>1</v>
      </c>
      <c r="BX2420">
        <v>1</v>
      </c>
      <c r="BY2420">
        <v>0</v>
      </c>
      <c r="BZ2420">
        <v>0</v>
      </c>
      <c r="CA2420">
        <v>0</v>
      </c>
      <c r="CB2420">
        <v>0</v>
      </c>
      <c r="CC2420">
        <v>0</v>
      </c>
      <c r="CD2420">
        <v>0</v>
      </c>
      <c r="CE2420">
        <v>0</v>
      </c>
      <c r="CF2420">
        <v>0</v>
      </c>
      <c r="CS2420" s="1">
        <v>42740</v>
      </c>
      <c r="CT2420" t="s">
        <v>337</v>
      </c>
      <c r="CU2420">
        <v>2</v>
      </c>
      <c r="CV2420">
        <v>2</v>
      </c>
      <c r="CW2420">
        <v>2</v>
      </c>
      <c r="CX2420">
        <v>2</v>
      </c>
      <c r="CY2420">
        <v>2.5</v>
      </c>
      <c r="CZ2420">
        <v>133.1</v>
      </c>
      <c r="DA2420">
        <v>4.1500000000000004</v>
      </c>
      <c r="DB2420">
        <v>22.8</v>
      </c>
      <c r="DC2420">
        <v>7.89</v>
      </c>
      <c r="DD2420">
        <v>8.3000000000000007</v>
      </c>
      <c r="DE2420">
        <v>2.2999999999999998</v>
      </c>
      <c r="DI2420">
        <v>3.2</v>
      </c>
      <c r="DR2420">
        <v>7.1</v>
      </c>
      <c r="DS2420">
        <v>104</v>
      </c>
      <c r="DT2420">
        <v>168</v>
      </c>
      <c r="DU2420">
        <v>27</v>
      </c>
      <c r="DV2420">
        <v>67</v>
      </c>
      <c r="DW2420">
        <v>370</v>
      </c>
      <c r="DZ2420">
        <v>9.4</v>
      </c>
      <c r="EA2420">
        <v>29</v>
      </c>
      <c r="EB2420">
        <v>84.1</v>
      </c>
      <c r="EC2420">
        <v>9.73</v>
      </c>
      <c r="ED2420">
        <v>65</v>
      </c>
      <c r="EE2420">
        <v>26</v>
      </c>
      <c r="EF2420">
        <v>438</v>
      </c>
      <c r="EV2420">
        <v>1</v>
      </c>
      <c r="EW2420">
        <v>4</v>
      </c>
      <c r="EX2420">
        <v>1</v>
      </c>
      <c r="EY2420">
        <v>1</v>
      </c>
      <c r="FA2420">
        <v>4</v>
      </c>
      <c r="FC2420">
        <v>4</v>
      </c>
      <c r="FD2420">
        <v>9</v>
      </c>
      <c r="FE2420">
        <v>4</v>
      </c>
      <c r="FH2420">
        <v>4</v>
      </c>
      <c r="FI2420">
        <v>4</v>
      </c>
      <c r="FJ2420">
        <v>9</v>
      </c>
      <c r="FK2420">
        <v>4</v>
      </c>
      <c r="FN2420">
        <v>4</v>
      </c>
      <c r="FO2420">
        <v>4</v>
      </c>
      <c r="FP2420">
        <v>9</v>
      </c>
      <c r="FQ2420">
        <v>4</v>
      </c>
      <c r="FT2420">
        <v>4</v>
      </c>
      <c r="FU2420">
        <v>2</v>
      </c>
      <c r="FV2420">
        <v>9</v>
      </c>
      <c r="FW2420">
        <v>4</v>
      </c>
      <c r="FZ2420">
        <v>6</v>
      </c>
      <c r="GG2420">
        <v>1</v>
      </c>
      <c r="IM2420">
        <v>59</v>
      </c>
      <c r="IQ2420" s="1">
        <v>42740</v>
      </c>
      <c r="IR2420">
        <v>80</v>
      </c>
      <c r="IS2420">
        <v>160</v>
      </c>
      <c r="IT2420">
        <v>2</v>
      </c>
      <c r="IU2420">
        <v>74</v>
      </c>
      <c r="IV2420">
        <v>2</v>
      </c>
      <c r="IW2420">
        <v>59</v>
      </c>
      <c r="IY2420">
        <v>2</v>
      </c>
      <c r="JK2420">
        <v>0</v>
      </c>
      <c r="JL2420">
        <v>1</v>
      </c>
      <c r="JM2420">
        <v>2</v>
      </c>
      <c r="JN2420">
        <v>1</v>
      </c>
      <c r="JO2420">
        <v>1</v>
      </c>
      <c r="JP2420">
        <v>0</v>
      </c>
      <c r="JR2420">
        <v>0</v>
      </c>
      <c r="JU2420">
        <v>23.6340330075308</v>
      </c>
      <c r="JV2420">
        <v>1</v>
      </c>
      <c r="JW2420" t="s">
        <v>284</v>
      </c>
      <c r="JX2420" t="s">
        <v>285</v>
      </c>
    </row>
    <row r="2421" spans="1:284" x14ac:dyDescent="0.25">
      <c r="A2421">
        <v>2419</v>
      </c>
      <c r="B2421">
        <f t="shared" si="37"/>
        <v>1180190024</v>
      </c>
      <c r="C2421">
        <v>96121</v>
      </c>
      <c r="D2421">
        <v>118019</v>
      </c>
      <c r="E2421">
        <v>24</v>
      </c>
      <c r="F2421">
        <v>17108</v>
      </c>
      <c r="G2421">
        <v>2</v>
      </c>
      <c r="H2421" s="1">
        <v>42766</v>
      </c>
      <c r="I2421" s="1">
        <v>42885</v>
      </c>
      <c r="J2421" t="s">
        <v>439</v>
      </c>
      <c r="K2421" s="1">
        <v>42972</v>
      </c>
      <c r="L2421">
        <v>1</v>
      </c>
      <c r="N2421">
        <v>0</v>
      </c>
      <c r="O2421">
        <v>4</v>
      </c>
      <c r="P2421">
        <v>2</v>
      </c>
      <c r="S2421">
        <v>17</v>
      </c>
      <c r="U2421">
        <v>1</v>
      </c>
      <c r="V2421">
        <v>0</v>
      </c>
      <c r="X2421">
        <v>1</v>
      </c>
      <c r="Y2421">
        <v>1</v>
      </c>
      <c r="Z2421">
        <v>2</v>
      </c>
      <c r="AA2421">
        <v>4</v>
      </c>
      <c r="AB2421">
        <v>4</v>
      </c>
      <c r="AC2421">
        <v>4</v>
      </c>
      <c r="AD2421">
        <v>1</v>
      </c>
      <c r="AE2421">
        <v>2</v>
      </c>
      <c r="AF2421">
        <v>2</v>
      </c>
      <c r="AG2421">
        <v>1</v>
      </c>
      <c r="AH2421" t="s">
        <v>289</v>
      </c>
      <c r="AK2421">
        <v>0</v>
      </c>
      <c r="AL2421">
        <v>0</v>
      </c>
      <c r="AM2421">
        <v>0</v>
      </c>
      <c r="BJ2421">
        <v>0</v>
      </c>
      <c r="BK2421">
        <v>0</v>
      </c>
      <c r="BL2421">
        <v>0</v>
      </c>
      <c r="BM2421">
        <v>0</v>
      </c>
      <c r="BN2421">
        <v>0</v>
      </c>
      <c r="BO2421">
        <v>0</v>
      </c>
      <c r="BP2421">
        <v>0</v>
      </c>
      <c r="BQ2421">
        <v>0</v>
      </c>
      <c r="BR2421">
        <v>0</v>
      </c>
      <c r="BS2421">
        <v>0</v>
      </c>
      <c r="BT2421">
        <v>0</v>
      </c>
      <c r="BU2421">
        <v>0</v>
      </c>
      <c r="BV2421">
        <v>0</v>
      </c>
      <c r="BW2421">
        <v>1</v>
      </c>
      <c r="BX2421">
        <v>1</v>
      </c>
      <c r="BY2421">
        <v>0</v>
      </c>
      <c r="BZ2421">
        <v>0</v>
      </c>
      <c r="CA2421">
        <v>0</v>
      </c>
      <c r="CB2421">
        <v>0</v>
      </c>
      <c r="CC2421">
        <v>0</v>
      </c>
      <c r="CD2421">
        <v>0</v>
      </c>
      <c r="CE2421">
        <v>0</v>
      </c>
      <c r="CF2421">
        <v>0</v>
      </c>
      <c r="CS2421" s="1">
        <v>42866</v>
      </c>
      <c r="CT2421" t="s">
        <v>338</v>
      </c>
      <c r="CU2421">
        <v>2</v>
      </c>
      <c r="CV2421">
        <v>2</v>
      </c>
      <c r="CW2421">
        <v>2</v>
      </c>
      <c r="CX2421">
        <v>2</v>
      </c>
      <c r="CY2421">
        <v>2.7826086956521698</v>
      </c>
      <c r="CZ2421">
        <v>134.4</v>
      </c>
      <c r="DA2421">
        <v>2.98</v>
      </c>
      <c r="DB2421">
        <v>20.399999999999999</v>
      </c>
      <c r="DC2421">
        <v>8.2100000000000009</v>
      </c>
      <c r="DD2421">
        <v>10.1</v>
      </c>
      <c r="DE2421">
        <v>2.4</v>
      </c>
      <c r="DI2421">
        <v>3.4</v>
      </c>
      <c r="DS2421">
        <v>132</v>
      </c>
      <c r="DT2421">
        <v>274</v>
      </c>
      <c r="DU2421">
        <v>37</v>
      </c>
      <c r="DV2421">
        <v>170</v>
      </c>
      <c r="DW2421">
        <v>338</v>
      </c>
      <c r="DZ2421">
        <v>9.1999999999999993</v>
      </c>
      <c r="EA2421">
        <v>29</v>
      </c>
      <c r="EB2421">
        <v>89.4</v>
      </c>
      <c r="EC2421">
        <v>9.6999999999999993</v>
      </c>
      <c r="ED2421">
        <v>64</v>
      </c>
      <c r="EE2421">
        <v>23</v>
      </c>
      <c r="EF2421">
        <v>376</v>
      </c>
      <c r="EV2421">
        <v>1</v>
      </c>
      <c r="EW2421">
        <v>4</v>
      </c>
      <c r="EX2421">
        <v>1</v>
      </c>
      <c r="EY2421">
        <v>1</v>
      </c>
      <c r="FA2421">
        <v>4</v>
      </c>
      <c r="FC2421">
        <v>4</v>
      </c>
      <c r="FD2421">
        <v>8</v>
      </c>
      <c r="FE2421">
        <v>7</v>
      </c>
      <c r="FH2421">
        <v>4</v>
      </c>
      <c r="FI2421">
        <v>4</v>
      </c>
      <c r="FJ2421">
        <v>9</v>
      </c>
      <c r="FK2421">
        <v>7</v>
      </c>
      <c r="FN2421">
        <v>4</v>
      </c>
      <c r="FO2421">
        <v>4</v>
      </c>
      <c r="FP2421">
        <v>9</v>
      </c>
      <c r="FQ2421">
        <v>7</v>
      </c>
      <c r="FT2421">
        <v>4</v>
      </c>
      <c r="FU2421">
        <v>4</v>
      </c>
      <c r="FV2421">
        <v>9</v>
      </c>
      <c r="FW2421">
        <v>7</v>
      </c>
      <c r="FZ2421">
        <v>4</v>
      </c>
      <c r="GG2421">
        <v>1</v>
      </c>
      <c r="IM2421">
        <v>60</v>
      </c>
      <c r="IQ2421" s="1">
        <v>42866</v>
      </c>
      <c r="IR2421">
        <v>65</v>
      </c>
      <c r="IS2421">
        <v>131</v>
      </c>
      <c r="IT2421">
        <v>1</v>
      </c>
      <c r="IU2421">
        <v>68</v>
      </c>
      <c r="IV2421">
        <v>1</v>
      </c>
      <c r="IW2421">
        <v>60</v>
      </c>
      <c r="IY2421">
        <v>2</v>
      </c>
      <c r="JK2421">
        <v>0</v>
      </c>
      <c r="JN2421">
        <v>1</v>
      </c>
      <c r="JO2421">
        <v>1</v>
      </c>
      <c r="JP2421">
        <v>0</v>
      </c>
      <c r="JR2421">
        <v>0</v>
      </c>
      <c r="JU2421">
        <v>24.034609838166901</v>
      </c>
      <c r="JV2421">
        <v>2</v>
      </c>
      <c r="JW2421" t="s">
        <v>284</v>
      </c>
      <c r="JX2421" t="s">
        <v>285</v>
      </c>
    </row>
    <row r="2422" spans="1:284" x14ac:dyDescent="0.25">
      <c r="A2422">
        <v>2420</v>
      </c>
      <c r="B2422">
        <f t="shared" si="37"/>
        <v>1180190024</v>
      </c>
      <c r="C2422">
        <v>110854</v>
      </c>
      <c r="D2422">
        <v>118019</v>
      </c>
      <c r="E2422">
        <v>24</v>
      </c>
      <c r="F2422">
        <v>17108</v>
      </c>
      <c r="G2422">
        <v>3</v>
      </c>
      <c r="H2422" s="1">
        <v>42886</v>
      </c>
      <c r="I2422" s="1">
        <v>43008</v>
      </c>
      <c r="J2422" t="s">
        <v>439</v>
      </c>
      <c r="K2422" s="1">
        <v>43075</v>
      </c>
      <c r="L2422">
        <v>1</v>
      </c>
      <c r="N2422">
        <v>0</v>
      </c>
      <c r="O2422">
        <v>4</v>
      </c>
      <c r="P2422">
        <v>3</v>
      </c>
      <c r="S2422">
        <v>17</v>
      </c>
      <c r="U2422">
        <v>1</v>
      </c>
      <c r="V2422">
        <v>0</v>
      </c>
      <c r="X2422">
        <v>2</v>
      </c>
      <c r="Y2422">
        <v>1</v>
      </c>
      <c r="Z2422">
        <v>2</v>
      </c>
      <c r="AA2422">
        <v>4</v>
      </c>
      <c r="AB2422">
        <v>4</v>
      </c>
      <c r="AC2422">
        <v>4</v>
      </c>
      <c r="AD2422">
        <v>1</v>
      </c>
      <c r="AE2422">
        <v>2</v>
      </c>
      <c r="AF2422">
        <v>1</v>
      </c>
      <c r="AG2422">
        <v>1</v>
      </c>
      <c r="AH2422" t="s">
        <v>546</v>
      </c>
      <c r="AK2422">
        <v>0</v>
      </c>
      <c r="AL2422">
        <v>0</v>
      </c>
      <c r="AM2422">
        <v>0</v>
      </c>
      <c r="BJ2422">
        <v>0</v>
      </c>
      <c r="BK2422">
        <v>0</v>
      </c>
      <c r="BL2422">
        <v>0</v>
      </c>
      <c r="BM2422">
        <v>0</v>
      </c>
      <c r="BN2422">
        <v>0</v>
      </c>
      <c r="BO2422">
        <v>0</v>
      </c>
      <c r="BP2422">
        <v>0</v>
      </c>
      <c r="BQ2422">
        <v>0</v>
      </c>
      <c r="BR2422">
        <v>0</v>
      </c>
      <c r="BS2422">
        <v>0</v>
      </c>
      <c r="BT2422">
        <v>0</v>
      </c>
      <c r="BU2422">
        <v>0</v>
      </c>
      <c r="BV2422">
        <v>0</v>
      </c>
      <c r="BW2422">
        <v>1</v>
      </c>
      <c r="BX2422">
        <v>1</v>
      </c>
      <c r="BY2422">
        <v>0</v>
      </c>
      <c r="BZ2422">
        <v>0</v>
      </c>
      <c r="CA2422">
        <v>0</v>
      </c>
      <c r="CB2422">
        <v>0</v>
      </c>
      <c r="CC2422">
        <v>0</v>
      </c>
      <c r="CD2422">
        <v>0</v>
      </c>
      <c r="CE2422">
        <v>0</v>
      </c>
      <c r="CF2422">
        <v>0</v>
      </c>
      <c r="CS2422" s="1">
        <v>43006</v>
      </c>
      <c r="CT2422" t="s">
        <v>339</v>
      </c>
      <c r="CU2422">
        <v>2</v>
      </c>
      <c r="CV2422">
        <v>2</v>
      </c>
      <c r="CW2422">
        <v>2</v>
      </c>
      <c r="CX2422">
        <v>2</v>
      </c>
      <c r="CY2422">
        <v>2.4230769230769198</v>
      </c>
      <c r="CZ2422">
        <v>133.6</v>
      </c>
      <c r="DA2422">
        <v>2.93</v>
      </c>
      <c r="DB2422">
        <v>21</v>
      </c>
      <c r="DC2422">
        <v>8.17</v>
      </c>
      <c r="DS2422">
        <v>140</v>
      </c>
      <c r="DZ2422">
        <v>7.8</v>
      </c>
      <c r="EA2422">
        <v>25</v>
      </c>
      <c r="EB2422">
        <v>90.7</v>
      </c>
      <c r="EC2422">
        <v>8.6999999999999993</v>
      </c>
      <c r="ED2422">
        <v>63</v>
      </c>
      <c r="EE2422">
        <v>26</v>
      </c>
      <c r="EF2422">
        <v>430</v>
      </c>
      <c r="EV2422">
        <v>1</v>
      </c>
      <c r="EW2422">
        <v>4</v>
      </c>
      <c r="EX2422">
        <v>1</v>
      </c>
      <c r="EY2422">
        <v>1</v>
      </c>
      <c r="FA2422">
        <v>4</v>
      </c>
      <c r="FC2422">
        <v>4</v>
      </c>
      <c r="FD2422">
        <v>6</v>
      </c>
      <c r="FE2422">
        <v>6</v>
      </c>
      <c r="FH2422">
        <v>4</v>
      </c>
      <c r="FI2422">
        <v>4</v>
      </c>
      <c r="FJ2422">
        <v>6</v>
      </c>
      <c r="FK2422">
        <v>6</v>
      </c>
      <c r="FN2422">
        <v>4</v>
      </c>
      <c r="FO2422">
        <v>4</v>
      </c>
      <c r="FP2422">
        <v>6</v>
      </c>
      <c r="FQ2422">
        <v>6</v>
      </c>
      <c r="FT2422">
        <v>4</v>
      </c>
      <c r="GA2422">
        <v>4</v>
      </c>
      <c r="GB2422">
        <v>6</v>
      </c>
      <c r="GC2422">
        <v>6</v>
      </c>
      <c r="GF2422">
        <v>5</v>
      </c>
      <c r="GG2422">
        <v>1</v>
      </c>
      <c r="IM2422">
        <v>59</v>
      </c>
      <c r="IQ2422" s="1">
        <v>43006</v>
      </c>
      <c r="IR2422">
        <v>60</v>
      </c>
      <c r="IS2422">
        <v>132</v>
      </c>
      <c r="IT2422">
        <v>1</v>
      </c>
      <c r="IU2422">
        <v>60</v>
      </c>
      <c r="IV2422">
        <v>1</v>
      </c>
      <c r="IW2422">
        <v>59</v>
      </c>
      <c r="IY2422">
        <v>2</v>
      </c>
      <c r="JK2422">
        <v>0</v>
      </c>
      <c r="JN2422">
        <v>1</v>
      </c>
      <c r="JO2422">
        <v>1</v>
      </c>
      <c r="JP2422">
        <v>0</v>
      </c>
      <c r="JR2422">
        <v>0</v>
      </c>
      <c r="JU2422">
        <v>23.6340330075308</v>
      </c>
      <c r="JV2422">
        <v>3</v>
      </c>
      <c r="JW2422" t="s">
        <v>284</v>
      </c>
      <c r="JX2422" t="s">
        <v>285</v>
      </c>
    </row>
    <row r="2423" spans="1:284" x14ac:dyDescent="0.25">
      <c r="A2423">
        <v>2421</v>
      </c>
      <c r="B2423">
        <f t="shared" si="37"/>
        <v>1180190025</v>
      </c>
      <c r="C2423">
        <v>70307</v>
      </c>
      <c r="D2423">
        <v>118019</v>
      </c>
      <c r="E2423">
        <v>25</v>
      </c>
      <c r="F2423">
        <v>17109</v>
      </c>
      <c r="G2423">
        <v>0</v>
      </c>
      <c r="H2423" s="1">
        <v>42521</v>
      </c>
      <c r="I2423" s="1">
        <v>42643</v>
      </c>
      <c r="J2423" t="s">
        <v>439</v>
      </c>
      <c r="K2423" s="1">
        <v>42733</v>
      </c>
      <c r="L2423">
        <v>1</v>
      </c>
      <c r="N2423">
        <v>0</v>
      </c>
      <c r="O2423">
        <v>4</v>
      </c>
      <c r="P2423">
        <v>3</v>
      </c>
      <c r="S2423">
        <v>17</v>
      </c>
      <c r="U2423">
        <v>1</v>
      </c>
      <c r="V2423">
        <v>0</v>
      </c>
      <c r="X2423">
        <v>1</v>
      </c>
      <c r="Y2423">
        <v>1</v>
      </c>
      <c r="Z2423">
        <v>1</v>
      </c>
      <c r="AD2423">
        <v>1</v>
      </c>
      <c r="AE2423">
        <v>1</v>
      </c>
      <c r="AF2423">
        <v>1</v>
      </c>
      <c r="AG2423">
        <v>1</v>
      </c>
      <c r="AH2423" t="s">
        <v>298</v>
      </c>
      <c r="AK2423">
        <v>0</v>
      </c>
      <c r="AL2423">
        <v>0</v>
      </c>
      <c r="AM2423">
        <v>0</v>
      </c>
      <c r="BJ2423">
        <v>0</v>
      </c>
      <c r="BK2423">
        <v>0</v>
      </c>
      <c r="BL2423">
        <v>0</v>
      </c>
      <c r="BM2423">
        <v>0</v>
      </c>
      <c r="BN2423">
        <v>0</v>
      </c>
      <c r="BO2423">
        <v>0</v>
      </c>
      <c r="BP2423">
        <v>0</v>
      </c>
      <c r="BQ2423">
        <v>0</v>
      </c>
      <c r="BR2423">
        <v>0</v>
      </c>
      <c r="BS2423">
        <v>0</v>
      </c>
      <c r="BT2423">
        <v>0</v>
      </c>
      <c r="BU2423">
        <v>0</v>
      </c>
      <c r="BV2423">
        <v>0</v>
      </c>
      <c r="BW2423">
        <v>1</v>
      </c>
      <c r="BX2423">
        <v>1</v>
      </c>
      <c r="BY2423">
        <v>0</v>
      </c>
      <c r="BZ2423">
        <v>0</v>
      </c>
      <c r="CA2423">
        <v>0</v>
      </c>
      <c r="CB2423">
        <v>0</v>
      </c>
      <c r="CC2423">
        <v>0</v>
      </c>
      <c r="CD2423">
        <v>0</v>
      </c>
      <c r="CE2423">
        <v>0</v>
      </c>
      <c r="CF2423">
        <v>0</v>
      </c>
      <c r="CS2423" s="1">
        <v>42635</v>
      </c>
      <c r="CT2423" t="s">
        <v>336</v>
      </c>
      <c r="CY2423">
        <v>9.6666666666666607</v>
      </c>
      <c r="CZ2423">
        <v>134.80000000000001</v>
      </c>
      <c r="DA2423">
        <v>2.36</v>
      </c>
      <c r="DB2423">
        <v>28.7</v>
      </c>
      <c r="DC2423">
        <v>4.09</v>
      </c>
      <c r="DM2423">
        <v>73</v>
      </c>
      <c r="DO2423">
        <v>30</v>
      </c>
      <c r="DP2423">
        <v>6</v>
      </c>
      <c r="DS2423">
        <v>146</v>
      </c>
      <c r="DZ2423">
        <v>9.6999999999999993</v>
      </c>
      <c r="EA2423">
        <v>30</v>
      </c>
      <c r="EB2423">
        <v>98.9</v>
      </c>
      <c r="EC2423">
        <v>9.24</v>
      </c>
      <c r="ED2423">
        <v>87</v>
      </c>
      <c r="EE2423">
        <v>9</v>
      </c>
      <c r="EF2423">
        <v>211</v>
      </c>
      <c r="EV2423">
        <v>1</v>
      </c>
      <c r="EW2423">
        <v>4</v>
      </c>
      <c r="EX2423">
        <v>1</v>
      </c>
      <c r="EY2423">
        <v>1</v>
      </c>
      <c r="FA2423">
        <v>4</v>
      </c>
      <c r="FC2423">
        <v>4</v>
      </c>
      <c r="FD2423">
        <v>56</v>
      </c>
      <c r="FE2423">
        <v>7</v>
      </c>
      <c r="FI2423">
        <v>4</v>
      </c>
      <c r="FJ2423">
        <v>56</v>
      </c>
      <c r="FK2423">
        <v>7</v>
      </c>
      <c r="FO2423">
        <v>4</v>
      </c>
      <c r="FP2423">
        <v>56</v>
      </c>
      <c r="FQ2423">
        <v>7</v>
      </c>
      <c r="FU2423">
        <v>4</v>
      </c>
      <c r="FV2423">
        <v>56</v>
      </c>
      <c r="FW2423">
        <v>7</v>
      </c>
      <c r="GG2423">
        <v>1</v>
      </c>
      <c r="IM2423">
        <v>52</v>
      </c>
      <c r="IQ2423" s="1">
        <v>42635</v>
      </c>
      <c r="IR2423">
        <v>80</v>
      </c>
      <c r="IS2423">
        <v>130</v>
      </c>
      <c r="IT2423">
        <v>2</v>
      </c>
      <c r="IU2423">
        <v>84</v>
      </c>
      <c r="IV2423">
        <v>2</v>
      </c>
      <c r="IW2423">
        <v>52</v>
      </c>
      <c r="IY2423">
        <v>2</v>
      </c>
      <c r="JK2423">
        <v>0</v>
      </c>
      <c r="JN2423">
        <v>1</v>
      </c>
      <c r="JO2423">
        <v>1</v>
      </c>
      <c r="JP2423">
        <v>0</v>
      </c>
      <c r="JR2423">
        <v>0</v>
      </c>
      <c r="JU2423">
        <v>22.213678499722299</v>
      </c>
      <c r="JV2423">
        <v>0</v>
      </c>
      <c r="JW2423" t="s">
        <v>284</v>
      </c>
      <c r="JX2423" t="s">
        <v>285</v>
      </c>
    </row>
    <row r="2424" spans="1:284" x14ac:dyDescent="0.25">
      <c r="A2424">
        <v>2422</v>
      </c>
      <c r="B2424">
        <f t="shared" si="37"/>
        <v>1180190025</v>
      </c>
      <c r="C2424">
        <v>83858</v>
      </c>
      <c r="D2424">
        <v>118019</v>
      </c>
      <c r="E2424">
        <v>25</v>
      </c>
      <c r="F2424">
        <v>17109</v>
      </c>
      <c r="G2424">
        <v>1</v>
      </c>
      <c r="H2424" s="1">
        <v>42644</v>
      </c>
      <c r="I2424" s="1">
        <v>42765</v>
      </c>
      <c r="J2424" t="s">
        <v>439</v>
      </c>
      <c r="K2424" s="1">
        <v>42871</v>
      </c>
      <c r="L2424">
        <v>1</v>
      </c>
      <c r="N2424">
        <v>0</v>
      </c>
      <c r="O2424">
        <v>4</v>
      </c>
      <c r="P2424">
        <v>2</v>
      </c>
      <c r="S2424">
        <v>17</v>
      </c>
      <c r="U2424">
        <v>1</v>
      </c>
      <c r="V2424">
        <v>0</v>
      </c>
      <c r="X2424">
        <v>1</v>
      </c>
      <c r="Y2424">
        <v>1</v>
      </c>
      <c r="Z2424">
        <v>1</v>
      </c>
      <c r="AA2424">
        <v>4</v>
      </c>
      <c r="AB2424">
        <v>4</v>
      </c>
      <c r="AC2424">
        <v>4</v>
      </c>
      <c r="AD2424">
        <v>1</v>
      </c>
      <c r="AE2424">
        <v>1</v>
      </c>
      <c r="AF2424">
        <v>1</v>
      </c>
      <c r="AG2424">
        <v>1</v>
      </c>
      <c r="AH2424" t="s">
        <v>289</v>
      </c>
      <c r="AK2424">
        <v>0</v>
      </c>
      <c r="AM2424">
        <v>0</v>
      </c>
      <c r="BJ2424">
        <v>0</v>
      </c>
      <c r="BK2424">
        <v>0</v>
      </c>
      <c r="BL2424">
        <v>0</v>
      </c>
      <c r="BM2424">
        <v>0</v>
      </c>
      <c r="BN2424">
        <v>0</v>
      </c>
      <c r="BO2424">
        <v>0</v>
      </c>
      <c r="BP2424">
        <v>0</v>
      </c>
      <c r="BQ2424">
        <v>0</v>
      </c>
      <c r="BR2424">
        <v>0</v>
      </c>
      <c r="BS2424">
        <v>0</v>
      </c>
      <c r="BT2424">
        <v>0</v>
      </c>
      <c r="BU2424">
        <v>0</v>
      </c>
      <c r="BV2424">
        <v>0</v>
      </c>
      <c r="BW2424">
        <v>1</v>
      </c>
      <c r="BX2424">
        <v>1</v>
      </c>
      <c r="BY2424">
        <v>0</v>
      </c>
      <c r="BZ2424">
        <v>0</v>
      </c>
      <c r="CA2424">
        <v>0</v>
      </c>
      <c r="CB2424">
        <v>0</v>
      </c>
      <c r="CC2424">
        <v>0</v>
      </c>
      <c r="CD2424">
        <v>0</v>
      </c>
      <c r="CE2424">
        <v>0</v>
      </c>
      <c r="CF2424">
        <v>0</v>
      </c>
      <c r="CS2424" s="1">
        <v>42761</v>
      </c>
      <c r="CT2424" t="s">
        <v>337</v>
      </c>
      <c r="CU2424">
        <v>2</v>
      </c>
      <c r="CV2424">
        <v>2</v>
      </c>
      <c r="CW2424">
        <v>2</v>
      </c>
      <c r="CX2424">
        <v>2</v>
      </c>
      <c r="CY2424">
        <v>2</v>
      </c>
      <c r="CZ2424">
        <v>137.30000000000001</v>
      </c>
      <c r="DA2424">
        <v>3.27</v>
      </c>
      <c r="DB2424">
        <v>21.4</v>
      </c>
      <c r="DC2424">
        <v>3.62</v>
      </c>
      <c r="DD2424">
        <v>7</v>
      </c>
      <c r="DE2424">
        <v>3</v>
      </c>
      <c r="DI2424">
        <v>2.2999999999999998</v>
      </c>
      <c r="DR2424">
        <v>5.6</v>
      </c>
      <c r="DS2424">
        <v>100</v>
      </c>
      <c r="DT2424">
        <v>234</v>
      </c>
      <c r="DU2424">
        <v>42</v>
      </c>
      <c r="DV2424">
        <v>153</v>
      </c>
      <c r="DW2424">
        <v>196</v>
      </c>
      <c r="DZ2424">
        <v>12</v>
      </c>
      <c r="EA2424">
        <v>37</v>
      </c>
      <c r="EB2424">
        <v>96.9</v>
      </c>
      <c r="EC2424">
        <v>6.13</v>
      </c>
      <c r="ED2424">
        <v>60</v>
      </c>
      <c r="EE2424">
        <v>30</v>
      </c>
      <c r="EF2424">
        <v>242</v>
      </c>
      <c r="EV2424">
        <v>1</v>
      </c>
      <c r="EW2424">
        <v>4</v>
      </c>
      <c r="EX2424">
        <v>1</v>
      </c>
      <c r="EY2424">
        <v>1</v>
      </c>
      <c r="FA2424">
        <v>4</v>
      </c>
      <c r="FC2424">
        <v>4</v>
      </c>
      <c r="FD2424">
        <v>6</v>
      </c>
      <c r="FE2424">
        <v>4</v>
      </c>
      <c r="FH2424">
        <v>4</v>
      </c>
      <c r="FI2424">
        <v>4</v>
      </c>
      <c r="FJ2424">
        <v>6</v>
      </c>
      <c r="FK2424">
        <v>4</v>
      </c>
      <c r="FN2424">
        <v>4</v>
      </c>
      <c r="FO2424">
        <v>4</v>
      </c>
      <c r="FP2424">
        <v>6</v>
      </c>
      <c r="FQ2424">
        <v>4</v>
      </c>
      <c r="FT2424">
        <v>4</v>
      </c>
      <c r="FU2424">
        <v>4</v>
      </c>
      <c r="FV2424">
        <v>6</v>
      </c>
      <c r="FZ2424">
        <v>6</v>
      </c>
      <c r="GG2424">
        <v>1</v>
      </c>
      <c r="IM2424">
        <v>54</v>
      </c>
      <c r="IQ2424" s="1">
        <v>42761</v>
      </c>
      <c r="IR2424">
        <v>64</v>
      </c>
      <c r="IS2424">
        <v>127</v>
      </c>
      <c r="IT2424">
        <v>1</v>
      </c>
      <c r="IU2424">
        <v>88</v>
      </c>
      <c r="IV2424">
        <v>1</v>
      </c>
      <c r="IW2424">
        <v>54</v>
      </c>
      <c r="IY2424">
        <v>2</v>
      </c>
      <c r="JK2424">
        <v>0</v>
      </c>
      <c r="JN2424">
        <v>1</v>
      </c>
      <c r="JO2424">
        <v>1</v>
      </c>
      <c r="JP2424">
        <v>0</v>
      </c>
      <c r="JR2424">
        <v>0</v>
      </c>
      <c r="JS2424">
        <v>0</v>
      </c>
      <c r="JU2424">
        <v>23.068050749711599</v>
      </c>
      <c r="JV2424">
        <v>1</v>
      </c>
      <c r="JW2424" t="s">
        <v>284</v>
      </c>
      <c r="JX2424" t="s">
        <v>285</v>
      </c>
    </row>
    <row r="2425" spans="1:284" x14ac:dyDescent="0.25">
      <c r="A2425">
        <v>2423</v>
      </c>
      <c r="B2425">
        <f t="shared" si="37"/>
        <v>1180190025</v>
      </c>
      <c r="C2425">
        <v>96122</v>
      </c>
      <c r="D2425">
        <v>118019</v>
      </c>
      <c r="E2425">
        <v>25</v>
      </c>
      <c r="F2425">
        <v>17109</v>
      </c>
      <c r="G2425">
        <v>2</v>
      </c>
      <c r="H2425" s="1">
        <v>42766</v>
      </c>
      <c r="I2425" s="1">
        <v>42885</v>
      </c>
      <c r="J2425" t="s">
        <v>439</v>
      </c>
      <c r="K2425" s="1">
        <v>42957</v>
      </c>
      <c r="L2425">
        <v>1</v>
      </c>
      <c r="N2425">
        <v>0</v>
      </c>
      <c r="O2425">
        <v>4</v>
      </c>
      <c r="P2425">
        <v>2</v>
      </c>
      <c r="S2425">
        <v>17</v>
      </c>
      <c r="U2425">
        <v>1</v>
      </c>
      <c r="V2425">
        <v>0</v>
      </c>
      <c r="X2425">
        <v>1</v>
      </c>
      <c r="Y2425">
        <v>1</v>
      </c>
      <c r="Z2425">
        <v>1</v>
      </c>
      <c r="AA2425">
        <v>4</v>
      </c>
      <c r="AB2425">
        <v>4</v>
      </c>
      <c r="AC2425">
        <v>4</v>
      </c>
      <c r="AD2425">
        <v>1</v>
      </c>
      <c r="AE2425">
        <v>1</v>
      </c>
      <c r="AF2425">
        <v>2</v>
      </c>
      <c r="AG2425">
        <v>1</v>
      </c>
      <c r="AH2425" t="s">
        <v>289</v>
      </c>
      <c r="AK2425">
        <v>0</v>
      </c>
      <c r="AL2425">
        <v>1</v>
      </c>
      <c r="AM2425">
        <v>0</v>
      </c>
      <c r="BJ2425">
        <v>0</v>
      </c>
      <c r="BK2425">
        <v>0</v>
      </c>
      <c r="BL2425">
        <v>0</v>
      </c>
      <c r="BM2425">
        <v>0</v>
      </c>
      <c r="BN2425">
        <v>0</v>
      </c>
      <c r="BO2425">
        <v>0</v>
      </c>
      <c r="BP2425">
        <v>0</v>
      </c>
      <c r="BQ2425">
        <v>0</v>
      </c>
      <c r="BR2425">
        <v>0</v>
      </c>
      <c r="BS2425">
        <v>0</v>
      </c>
      <c r="BT2425">
        <v>0</v>
      </c>
      <c r="BU2425">
        <v>0</v>
      </c>
      <c r="BV2425">
        <v>0</v>
      </c>
      <c r="BW2425">
        <v>1</v>
      </c>
      <c r="BX2425">
        <v>1</v>
      </c>
      <c r="BY2425">
        <v>0</v>
      </c>
      <c r="BZ2425">
        <v>0</v>
      </c>
      <c r="CA2425">
        <v>0</v>
      </c>
      <c r="CB2425">
        <v>0</v>
      </c>
      <c r="CC2425">
        <v>0</v>
      </c>
      <c r="CD2425">
        <v>0</v>
      </c>
      <c r="CE2425">
        <v>0</v>
      </c>
      <c r="CF2425">
        <v>0</v>
      </c>
      <c r="CS2425" s="1">
        <v>42846</v>
      </c>
      <c r="CT2425" t="s">
        <v>338</v>
      </c>
      <c r="CU2425">
        <v>2</v>
      </c>
      <c r="CV2425">
        <v>2</v>
      </c>
      <c r="CW2425">
        <v>2</v>
      </c>
      <c r="CX2425">
        <v>2</v>
      </c>
      <c r="CY2425">
        <v>2.2962962962962901</v>
      </c>
      <c r="CZ2425">
        <v>141.5</v>
      </c>
      <c r="DA2425">
        <v>2.7</v>
      </c>
      <c r="DB2425">
        <v>27.1</v>
      </c>
      <c r="DC2425">
        <v>3.49</v>
      </c>
      <c r="DS2425">
        <v>95</v>
      </c>
      <c r="DZ2425">
        <v>9.4</v>
      </c>
      <c r="EA2425">
        <v>29</v>
      </c>
      <c r="EB2425">
        <v>100</v>
      </c>
      <c r="EC2425">
        <v>5.54</v>
      </c>
      <c r="ED2425">
        <v>62</v>
      </c>
      <c r="EE2425">
        <v>27</v>
      </c>
      <c r="EF2425">
        <v>197</v>
      </c>
      <c r="EV2425">
        <v>1</v>
      </c>
      <c r="EW2425">
        <v>4</v>
      </c>
      <c r="EX2425">
        <v>1</v>
      </c>
      <c r="EY2425">
        <v>1</v>
      </c>
      <c r="FA2425">
        <v>4</v>
      </c>
      <c r="FC2425">
        <v>4</v>
      </c>
      <c r="FD2425">
        <v>6</v>
      </c>
      <c r="FE2425">
        <v>7</v>
      </c>
      <c r="FH2425">
        <v>4</v>
      </c>
      <c r="FI2425">
        <v>4</v>
      </c>
      <c r="FJ2425">
        <v>6</v>
      </c>
      <c r="FK2425">
        <v>7</v>
      </c>
      <c r="FN2425">
        <v>4</v>
      </c>
      <c r="FO2425">
        <v>4</v>
      </c>
      <c r="FP2425">
        <v>6</v>
      </c>
      <c r="FQ2425">
        <v>7</v>
      </c>
      <c r="FT2425">
        <v>4</v>
      </c>
      <c r="FU2425">
        <v>4</v>
      </c>
      <c r="FV2425">
        <v>7</v>
      </c>
      <c r="FW2425">
        <v>7</v>
      </c>
      <c r="FZ2425">
        <v>5</v>
      </c>
      <c r="GG2425">
        <v>1</v>
      </c>
      <c r="IM2425">
        <v>54</v>
      </c>
      <c r="IQ2425" s="1">
        <v>42846</v>
      </c>
      <c r="IR2425">
        <v>65</v>
      </c>
      <c r="IS2425">
        <v>122</v>
      </c>
      <c r="IT2425">
        <v>1</v>
      </c>
      <c r="IU2425">
        <v>100</v>
      </c>
      <c r="IV2425">
        <v>1</v>
      </c>
      <c r="IW2425">
        <v>54</v>
      </c>
      <c r="IY2425">
        <v>2</v>
      </c>
      <c r="JK2425">
        <v>0</v>
      </c>
      <c r="JN2425">
        <v>0</v>
      </c>
      <c r="JP2425">
        <v>0</v>
      </c>
      <c r="JR2425">
        <v>0</v>
      </c>
      <c r="JU2425">
        <v>23.068050749711599</v>
      </c>
      <c r="JV2425">
        <v>2</v>
      </c>
      <c r="JW2425" t="s">
        <v>284</v>
      </c>
      <c r="JX2425" t="s">
        <v>285</v>
      </c>
    </row>
    <row r="2426" spans="1:284" x14ac:dyDescent="0.25">
      <c r="A2426">
        <v>2424</v>
      </c>
      <c r="B2426">
        <f t="shared" si="37"/>
        <v>1180190025</v>
      </c>
      <c r="C2426">
        <v>110855</v>
      </c>
      <c r="D2426">
        <v>118019</v>
      </c>
      <c r="E2426">
        <v>25</v>
      </c>
      <c r="F2426">
        <v>17109</v>
      </c>
      <c r="G2426">
        <v>3</v>
      </c>
      <c r="H2426" s="1">
        <v>42886</v>
      </c>
      <c r="I2426" s="1">
        <v>43008</v>
      </c>
      <c r="J2426" t="s">
        <v>439</v>
      </c>
      <c r="K2426" s="1">
        <v>43094</v>
      </c>
      <c r="L2426">
        <v>1</v>
      </c>
      <c r="N2426">
        <v>0</v>
      </c>
      <c r="O2426">
        <v>4</v>
      </c>
      <c r="P2426">
        <v>2</v>
      </c>
      <c r="S2426">
        <v>17</v>
      </c>
      <c r="U2426">
        <v>1</v>
      </c>
      <c r="V2426">
        <v>0</v>
      </c>
      <c r="X2426">
        <v>1</v>
      </c>
      <c r="Y2426">
        <v>1</v>
      </c>
      <c r="Z2426">
        <v>1</v>
      </c>
      <c r="AA2426">
        <v>4</v>
      </c>
      <c r="AB2426">
        <v>4</v>
      </c>
      <c r="AC2426">
        <v>4</v>
      </c>
      <c r="AD2426">
        <v>1</v>
      </c>
      <c r="AE2426">
        <v>1</v>
      </c>
      <c r="AF2426">
        <v>2</v>
      </c>
      <c r="AG2426">
        <v>1</v>
      </c>
      <c r="AH2426" t="s">
        <v>289</v>
      </c>
      <c r="AK2426">
        <v>0</v>
      </c>
      <c r="AL2426">
        <v>0</v>
      </c>
      <c r="AM2426">
        <v>0</v>
      </c>
      <c r="BJ2426">
        <v>0</v>
      </c>
      <c r="BK2426">
        <v>0</v>
      </c>
      <c r="BL2426">
        <v>0</v>
      </c>
      <c r="BM2426">
        <v>0</v>
      </c>
      <c r="BN2426">
        <v>0</v>
      </c>
      <c r="BO2426">
        <v>0</v>
      </c>
      <c r="BP2426">
        <v>0</v>
      </c>
      <c r="BQ2426">
        <v>0</v>
      </c>
      <c r="BR2426">
        <v>0</v>
      </c>
      <c r="BS2426">
        <v>0</v>
      </c>
      <c r="BT2426">
        <v>0</v>
      </c>
      <c r="BU2426">
        <v>0</v>
      </c>
      <c r="BV2426">
        <v>0</v>
      </c>
      <c r="BW2426">
        <v>1</v>
      </c>
      <c r="BX2426">
        <v>1</v>
      </c>
      <c r="BY2426">
        <v>0</v>
      </c>
      <c r="BZ2426">
        <v>0</v>
      </c>
      <c r="CA2426">
        <v>0</v>
      </c>
      <c r="CB2426">
        <v>0</v>
      </c>
      <c r="CC2426">
        <v>0</v>
      </c>
      <c r="CD2426">
        <v>0</v>
      </c>
      <c r="CE2426">
        <v>0</v>
      </c>
      <c r="CF2426">
        <v>0</v>
      </c>
      <c r="CS2426" s="1">
        <v>42999</v>
      </c>
      <c r="CT2426" t="s">
        <v>339</v>
      </c>
      <c r="CU2426">
        <v>2</v>
      </c>
      <c r="CV2426">
        <v>2</v>
      </c>
      <c r="CW2426">
        <v>2</v>
      </c>
      <c r="CX2426">
        <v>2</v>
      </c>
      <c r="CY2426">
        <v>2.5416666666666599</v>
      </c>
      <c r="CZ2426">
        <v>133.5</v>
      </c>
      <c r="DA2426">
        <v>2.93</v>
      </c>
      <c r="DB2426">
        <v>30.7</v>
      </c>
      <c r="DC2426">
        <v>4.25</v>
      </c>
      <c r="DD2426">
        <v>7.4</v>
      </c>
      <c r="DE2426">
        <v>2.1</v>
      </c>
      <c r="DI2426">
        <v>2.6</v>
      </c>
      <c r="DR2426">
        <v>4.8</v>
      </c>
      <c r="DS2426">
        <v>112</v>
      </c>
      <c r="DU2426">
        <v>29</v>
      </c>
      <c r="DV2426">
        <v>98</v>
      </c>
      <c r="DW2426">
        <v>121</v>
      </c>
      <c r="DZ2426">
        <v>9.9</v>
      </c>
      <c r="EA2426">
        <v>31</v>
      </c>
      <c r="EB2426">
        <v>100.3</v>
      </c>
      <c r="EC2426">
        <v>4.43</v>
      </c>
      <c r="ED2426">
        <v>61</v>
      </c>
      <c r="EE2426">
        <v>24</v>
      </c>
      <c r="EF2426">
        <v>163</v>
      </c>
      <c r="EV2426">
        <v>1</v>
      </c>
      <c r="EW2426">
        <v>4</v>
      </c>
      <c r="EX2426">
        <v>1</v>
      </c>
      <c r="EY2426">
        <v>1</v>
      </c>
      <c r="FA2426">
        <v>4</v>
      </c>
      <c r="FC2426">
        <v>4</v>
      </c>
      <c r="FD2426">
        <v>6</v>
      </c>
      <c r="FE2426">
        <v>6</v>
      </c>
      <c r="FH2426">
        <v>4</v>
      </c>
      <c r="FI2426">
        <v>4</v>
      </c>
      <c r="FJ2426">
        <v>6</v>
      </c>
      <c r="FK2426">
        <v>6</v>
      </c>
      <c r="FN2426">
        <v>4</v>
      </c>
      <c r="FO2426">
        <v>4</v>
      </c>
      <c r="FP2426">
        <v>6</v>
      </c>
      <c r="FQ2426">
        <v>6</v>
      </c>
      <c r="FT2426">
        <v>4</v>
      </c>
      <c r="GA2426">
        <v>4</v>
      </c>
      <c r="GB2426">
        <v>6</v>
      </c>
      <c r="GC2426">
        <v>6</v>
      </c>
      <c r="GF2426">
        <v>5</v>
      </c>
      <c r="GG2426">
        <v>1</v>
      </c>
      <c r="IM2426">
        <v>56</v>
      </c>
      <c r="IQ2426" s="1">
        <v>42999</v>
      </c>
      <c r="IR2426">
        <v>73</v>
      </c>
      <c r="IS2426">
        <v>120</v>
      </c>
      <c r="IT2426">
        <v>1</v>
      </c>
      <c r="IU2426">
        <v>88</v>
      </c>
      <c r="IV2426">
        <v>1</v>
      </c>
      <c r="IW2426">
        <v>56</v>
      </c>
      <c r="IY2426">
        <v>2</v>
      </c>
      <c r="JK2426">
        <v>0</v>
      </c>
      <c r="JN2426">
        <v>1</v>
      </c>
      <c r="JO2426">
        <v>1</v>
      </c>
      <c r="JP2426">
        <v>0</v>
      </c>
      <c r="JQ2426">
        <v>1</v>
      </c>
      <c r="JR2426">
        <v>0</v>
      </c>
      <c r="JS2426">
        <v>0</v>
      </c>
      <c r="JU2426">
        <v>23.922422999700899</v>
      </c>
      <c r="JV2426">
        <v>3</v>
      </c>
      <c r="JW2426" t="s">
        <v>284</v>
      </c>
      <c r="JX2426" t="s">
        <v>285</v>
      </c>
    </row>
    <row r="2427" spans="1:284" x14ac:dyDescent="0.25">
      <c r="A2427">
        <v>2425</v>
      </c>
      <c r="B2427">
        <f t="shared" si="37"/>
        <v>1180190026</v>
      </c>
      <c r="C2427">
        <v>70308</v>
      </c>
      <c r="D2427">
        <v>118019</v>
      </c>
      <c r="E2427">
        <v>26</v>
      </c>
      <c r="F2427">
        <v>17110</v>
      </c>
      <c r="G2427">
        <v>0</v>
      </c>
      <c r="H2427" s="1">
        <v>42521</v>
      </c>
      <c r="I2427" s="1">
        <v>42643</v>
      </c>
      <c r="J2427" t="s">
        <v>439</v>
      </c>
      <c r="K2427" s="1">
        <v>42732</v>
      </c>
      <c r="L2427">
        <v>1</v>
      </c>
      <c r="N2427">
        <v>0</v>
      </c>
      <c r="O2427">
        <v>2</v>
      </c>
      <c r="Q2427" t="s">
        <v>295</v>
      </c>
      <c r="S2427">
        <v>17</v>
      </c>
      <c r="U2427">
        <v>1</v>
      </c>
      <c r="V2427">
        <v>3</v>
      </c>
      <c r="X2427">
        <v>3</v>
      </c>
      <c r="Y2427">
        <v>2</v>
      </c>
      <c r="Z2427">
        <v>3</v>
      </c>
      <c r="AD2427">
        <v>2</v>
      </c>
      <c r="AE2427">
        <v>3</v>
      </c>
      <c r="AF2427">
        <v>1</v>
      </c>
      <c r="AG2427">
        <v>1</v>
      </c>
      <c r="AH2427" t="s">
        <v>298</v>
      </c>
      <c r="AK2427">
        <v>0</v>
      </c>
      <c r="AM2427">
        <v>0</v>
      </c>
      <c r="BJ2427">
        <v>0</v>
      </c>
      <c r="BK2427">
        <v>0</v>
      </c>
      <c r="BL2427">
        <v>0</v>
      </c>
      <c r="BM2427">
        <v>0</v>
      </c>
      <c r="BN2427">
        <v>0</v>
      </c>
      <c r="BO2427">
        <v>0</v>
      </c>
      <c r="BP2427">
        <v>0</v>
      </c>
      <c r="BQ2427">
        <v>0</v>
      </c>
      <c r="BR2427">
        <v>0</v>
      </c>
      <c r="BS2427">
        <v>0</v>
      </c>
      <c r="BT2427">
        <v>0</v>
      </c>
      <c r="BU2427">
        <v>0</v>
      </c>
      <c r="BV2427">
        <v>0</v>
      </c>
      <c r="BW2427">
        <v>1</v>
      </c>
      <c r="BX2427">
        <v>1</v>
      </c>
      <c r="BY2427">
        <v>0</v>
      </c>
      <c r="BZ2427">
        <v>0</v>
      </c>
      <c r="CA2427">
        <v>0</v>
      </c>
      <c r="CB2427">
        <v>0</v>
      </c>
      <c r="CC2427">
        <v>0</v>
      </c>
      <c r="CD2427">
        <v>0</v>
      </c>
      <c r="CE2427">
        <v>0</v>
      </c>
      <c r="CF2427">
        <v>0</v>
      </c>
      <c r="CS2427" s="1">
        <v>42635</v>
      </c>
      <c r="CT2427" t="s">
        <v>336</v>
      </c>
      <c r="CY2427">
        <v>3.13636363636363</v>
      </c>
      <c r="CZ2427">
        <v>140.6</v>
      </c>
      <c r="DA2427">
        <v>3.59</v>
      </c>
      <c r="DB2427">
        <v>27</v>
      </c>
      <c r="DC2427">
        <v>11.41</v>
      </c>
      <c r="DZ2427">
        <v>8.9</v>
      </c>
      <c r="EA2427">
        <v>30</v>
      </c>
      <c r="EC2427">
        <v>7.86</v>
      </c>
      <c r="ED2427">
        <v>69</v>
      </c>
      <c r="EE2427">
        <v>22</v>
      </c>
      <c r="EF2427">
        <v>221</v>
      </c>
      <c r="EV2427">
        <v>1</v>
      </c>
      <c r="EW2427">
        <v>4</v>
      </c>
      <c r="EX2427">
        <v>1</v>
      </c>
      <c r="EY2427">
        <v>1</v>
      </c>
      <c r="FA2427">
        <v>4</v>
      </c>
      <c r="FC2427">
        <v>4</v>
      </c>
      <c r="FD2427">
        <v>56</v>
      </c>
      <c r="FE2427">
        <v>7</v>
      </c>
      <c r="FI2427">
        <v>4</v>
      </c>
      <c r="FJ2427">
        <v>56</v>
      </c>
      <c r="FK2427">
        <v>7</v>
      </c>
      <c r="FO2427">
        <v>4</v>
      </c>
      <c r="FP2427">
        <v>57</v>
      </c>
      <c r="FQ2427">
        <v>7</v>
      </c>
      <c r="FU2427">
        <v>4</v>
      </c>
      <c r="FV2427">
        <v>56</v>
      </c>
      <c r="FW2427">
        <v>7</v>
      </c>
      <c r="GG2427">
        <v>1</v>
      </c>
      <c r="IM2427">
        <v>61</v>
      </c>
      <c r="IQ2427" s="1">
        <v>42635</v>
      </c>
      <c r="IR2427">
        <v>90</v>
      </c>
      <c r="IS2427">
        <v>130</v>
      </c>
      <c r="IT2427">
        <v>1</v>
      </c>
      <c r="IU2427">
        <v>78</v>
      </c>
      <c r="IV2427">
        <v>1</v>
      </c>
      <c r="IW2427">
        <v>61</v>
      </c>
      <c r="IY2427">
        <v>2</v>
      </c>
      <c r="JK2427">
        <v>0</v>
      </c>
      <c r="JN2427">
        <v>1</v>
      </c>
      <c r="JO2427">
        <v>1</v>
      </c>
      <c r="JP2427">
        <v>0</v>
      </c>
      <c r="JR2427">
        <v>0</v>
      </c>
      <c r="JU2427">
        <v>25.3902185223725</v>
      </c>
      <c r="JV2427">
        <v>0</v>
      </c>
      <c r="JW2427" t="s">
        <v>284</v>
      </c>
      <c r="JX2427" t="s">
        <v>285</v>
      </c>
    </row>
    <row r="2428" spans="1:284" x14ac:dyDescent="0.25">
      <c r="A2428">
        <v>2426</v>
      </c>
      <c r="B2428">
        <f t="shared" si="37"/>
        <v>1180190026</v>
      </c>
      <c r="C2428">
        <v>83859</v>
      </c>
      <c r="D2428">
        <v>118019</v>
      </c>
      <c r="E2428">
        <v>26</v>
      </c>
      <c r="F2428">
        <v>17110</v>
      </c>
      <c r="G2428">
        <v>1</v>
      </c>
      <c r="H2428" s="1">
        <v>42644</v>
      </c>
      <c r="I2428" s="1">
        <v>42765</v>
      </c>
      <c r="J2428" t="s">
        <v>439</v>
      </c>
      <c r="K2428" s="1">
        <v>42870</v>
      </c>
      <c r="L2428">
        <v>1</v>
      </c>
      <c r="N2428">
        <v>0</v>
      </c>
      <c r="O2428">
        <v>2</v>
      </c>
      <c r="Q2428" t="s">
        <v>295</v>
      </c>
      <c r="S2428">
        <v>17</v>
      </c>
      <c r="U2428">
        <v>1</v>
      </c>
      <c r="V2428">
        <v>0</v>
      </c>
      <c r="X2428">
        <v>3</v>
      </c>
      <c r="Y2428">
        <v>4</v>
      </c>
      <c r="Z2428">
        <v>3</v>
      </c>
      <c r="AA2428">
        <v>4</v>
      </c>
      <c r="AB2428">
        <v>4</v>
      </c>
      <c r="AC2428">
        <v>4</v>
      </c>
      <c r="AD2428">
        <v>1</v>
      </c>
      <c r="AE2428">
        <v>3</v>
      </c>
      <c r="AF2428">
        <v>2</v>
      </c>
      <c r="AG2428">
        <v>1</v>
      </c>
      <c r="AH2428" t="s">
        <v>289</v>
      </c>
      <c r="AK2428">
        <v>0</v>
      </c>
      <c r="AL2428">
        <v>0</v>
      </c>
      <c r="AM2428">
        <v>0</v>
      </c>
      <c r="BJ2428">
        <v>0</v>
      </c>
      <c r="BK2428">
        <v>0</v>
      </c>
      <c r="BL2428">
        <v>0</v>
      </c>
      <c r="BM2428">
        <v>0</v>
      </c>
      <c r="BN2428">
        <v>0</v>
      </c>
      <c r="BO2428">
        <v>0</v>
      </c>
      <c r="BP2428">
        <v>0</v>
      </c>
      <c r="BQ2428">
        <v>0</v>
      </c>
      <c r="BR2428">
        <v>0</v>
      </c>
      <c r="BS2428">
        <v>0</v>
      </c>
      <c r="BT2428">
        <v>0</v>
      </c>
      <c r="BU2428">
        <v>0</v>
      </c>
      <c r="BV2428">
        <v>0</v>
      </c>
      <c r="BW2428">
        <v>1</v>
      </c>
      <c r="BX2428">
        <v>1</v>
      </c>
      <c r="BY2428">
        <v>0</v>
      </c>
      <c r="BZ2428">
        <v>0</v>
      </c>
      <c r="CA2428">
        <v>0</v>
      </c>
      <c r="CB2428">
        <v>0</v>
      </c>
      <c r="CC2428">
        <v>0</v>
      </c>
      <c r="CD2428">
        <v>0</v>
      </c>
      <c r="CE2428">
        <v>0</v>
      </c>
      <c r="CF2428">
        <v>0</v>
      </c>
      <c r="CS2428" s="1">
        <v>42726</v>
      </c>
      <c r="CT2428" t="s">
        <v>337</v>
      </c>
      <c r="CU2428">
        <v>2</v>
      </c>
      <c r="CV2428">
        <v>2</v>
      </c>
      <c r="CW2428">
        <v>2</v>
      </c>
      <c r="CX2428">
        <v>2</v>
      </c>
      <c r="CY2428">
        <v>4.2941176470588198</v>
      </c>
      <c r="CZ2428">
        <v>139.6</v>
      </c>
      <c r="DA2428">
        <v>3.38</v>
      </c>
      <c r="DB2428">
        <v>23.7</v>
      </c>
      <c r="DC2428">
        <v>14.07</v>
      </c>
      <c r="DD2428">
        <v>7.3</v>
      </c>
      <c r="DE2428">
        <v>3.1</v>
      </c>
      <c r="DI2428">
        <v>3.4</v>
      </c>
      <c r="DR2428">
        <v>9.3000000000000007</v>
      </c>
      <c r="DS2428">
        <v>80</v>
      </c>
      <c r="DT2428">
        <v>166</v>
      </c>
      <c r="DU2428">
        <v>38</v>
      </c>
      <c r="DV2428">
        <v>104</v>
      </c>
      <c r="DW2428">
        <v>124</v>
      </c>
      <c r="DZ2428">
        <v>10.1</v>
      </c>
      <c r="EA2428">
        <v>33</v>
      </c>
      <c r="EC2428">
        <v>7.94</v>
      </c>
      <c r="ED2428">
        <v>73</v>
      </c>
      <c r="EE2428">
        <v>17</v>
      </c>
      <c r="EF2428">
        <v>144</v>
      </c>
      <c r="EV2428">
        <v>1</v>
      </c>
      <c r="EW2428">
        <v>4</v>
      </c>
      <c r="EX2428">
        <v>1</v>
      </c>
      <c r="EY2428">
        <v>1</v>
      </c>
      <c r="FA2428">
        <v>4</v>
      </c>
      <c r="FC2428">
        <v>4</v>
      </c>
      <c r="FD2428">
        <v>6</v>
      </c>
      <c r="FE2428">
        <v>4</v>
      </c>
      <c r="FH2428">
        <v>4</v>
      </c>
      <c r="FI2428">
        <v>4</v>
      </c>
      <c r="FJ2428">
        <v>6</v>
      </c>
      <c r="FK2428">
        <v>4</v>
      </c>
      <c r="FN2428">
        <v>4</v>
      </c>
      <c r="FO2428">
        <v>4</v>
      </c>
      <c r="FP2428">
        <v>6</v>
      </c>
      <c r="FQ2428">
        <v>4</v>
      </c>
      <c r="FT2428">
        <v>4</v>
      </c>
      <c r="FU2428">
        <v>4</v>
      </c>
      <c r="FV2428">
        <v>6</v>
      </c>
      <c r="FW2428">
        <v>4</v>
      </c>
      <c r="FZ2428">
        <v>4</v>
      </c>
      <c r="GG2428">
        <v>1</v>
      </c>
      <c r="IM2428">
        <v>64</v>
      </c>
      <c r="IQ2428" s="1">
        <v>42726</v>
      </c>
      <c r="IR2428">
        <v>110</v>
      </c>
      <c r="IS2428">
        <v>170</v>
      </c>
      <c r="IT2428">
        <v>2</v>
      </c>
      <c r="IU2428">
        <v>76</v>
      </c>
      <c r="IV2428">
        <v>2</v>
      </c>
      <c r="IW2428">
        <v>64</v>
      </c>
      <c r="IY2428">
        <v>2</v>
      </c>
      <c r="JK2428">
        <v>0</v>
      </c>
      <c r="JN2428">
        <v>0</v>
      </c>
      <c r="JO2428">
        <v>2</v>
      </c>
      <c r="JP2428">
        <v>0</v>
      </c>
      <c r="JR2428">
        <v>0</v>
      </c>
      <c r="JU2428">
        <v>26.638917793964598</v>
      </c>
      <c r="JV2428">
        <v>1</v>
      </c>
      <c r="JW2428" t="s">
        <v>284</v>
      </c>
      <c r="JX2428" t="s">
        <v>285</v>
      </c>
    </row>
    <row r="2429" spans="1:284" x14ac:dyDescent="0.25">
      <c r="A2429">
        <v>2427</v>
      </c>
      <c r="B2429">
        <f t="shared" si="37"/>
        <v>1180190026</v>
      </c>
      <c r="C2429">
        <v>96123</v>
      </c>
      <c r="D2429">
        <v>118019</v>
      </c>
      <c r="E2429">
        <v>26</v>
      </c>
      <c r="F2429">
        <v>17110</v>
      </c>
      <c r="G2429">
        <v>2</v>
      </c>
      <c r="H2429" s="1">
        <v>42766</v>
      </c>
      <c r="I2429" s="1">
        <v>42885</v>
      </c>
      <c r="J2429" t="s">
        <v>439</v>
      </c>
      <c r="K2429" s="1">
        <v>42947</v>
      </c>
      <c r="L2429">
        <v>1</v>
      </c>
      <c r="N2429">
        <v>0</v>
      </c>
      <c r="O2429">
        <v>2</v>
      </c>
      <c r="Q2429" t="s">
        <v>295</v>
      </c>
      <c r="S2429">
        <v>17</v>
      </c>
      <c r="U2429">
        <v>1</v>
      </c>
      <c r="V2429">
        <v>0</v>
      </c>
      <c r="X2429">
        <v>3</v>
      </c>
      <c r="Y2429">
        <v>2</v>
      </c>
      <c r="Z2429">
        <v>2</v>
      </c>
      <c r="AA2429">
        <v>4</v>
      </c>
      <c r="AB2429">
        <v>4</v>
      </c>
      <c r="AC2429">
        <v>4</v>
      </c>
      <c r="AD2429">
        <v>2</v>
      </c>
      <c r="AE2429">
        <v>3</v>
      </c>
      <c r="AF2429">
        <v>3</v>
      </c>
      <c r="AG2429">
        <v>1</v>
      </c>
      <c r="AH2429" t="s">
        <v>403</v>
      </c>
      <c r="AL2429">
        <v>0</v>
      </c>
      <c r="AM2429">
        <v>0</v>
      </c>
      <c r="BJ2429">
        <v>0</v>
      </c>
      <c r="BK2429">
        <v>0</v>
      </c>
      <c r="BL2429">
        <v>0</v>
      </c>
      <c r="BM2429">
        <v>0</v>
      </c>
      <c r="BN2429">
        <v>0</v>
      </c>
      <c r="BO2429">
        <v>0</v>
      </c>
      <c r="BP2429">
        <v>0</v>
      </c>
      <c r="BQ2429">
        <v>0</v>
      </c>
      <c r="BR2429">
        <v>0</v>
      </c>
      <c r="BS2429">
        <v>0</v>
      </c>
      <c r="BT2429">
        <v>0</v>
      </c>
      <c r="BU2429">
        <v>0</v>
      </c>
      <c r="BV2429">
        <v>0</v>
      </c>
      <c r="BW2429">
        <v>1</v>
      </c>
      <c r="BX2429">
        <v>1</v>
      </c>
      <c r="BY2429">
        <v>0</v>
      </c>
      <c r="BZ2429">
        <v>0</v>
      </c>
      <c r="CA2429">
        <v>0</v>
      </c>
      <c r="CB2429">
        <v>0</v>
      </c>
      <c r="CC2429">
        <v>0</v>
      </c>
      <c r="CD2429">
        <v>0</v>
      </c>
      <c r="CE2429">
        <v>0</v>
      </c>
      <c r="CF2429">
        <v>0</v>
      </c>
      <c r="CS2429" s="1">
        <v>42852</v>
      </c>
      <c r="CT2429" t="s">
        <v>338</v>
      </c>
      <c r="CU2429">
        <v>2</v>
      </c>
      <c r="CV2429">
        <v>2</v>
      </c>
      <c r="CW2429">
        <v>2</v>
      </c>
      <c r="CX2429">
        <v>2</v>
      </c>
      <c r="CY2429">
        <v>2.56</v>
      </c>
      <c r="CZ2429">
        <v>137.5</v>
      </c>
      <c r="DA2429">
        <v>3.84</v>
      </c>
      <c r="DB2429">
        <v>25.8</v>
      </c>
      <c r="DC2429">
        <v>13.48</v>
      </c>
      <c r="DD2429">
        <v>7.3</v>
      </c>
      <c r="DE2429">
        <v>2.7</v>
      </c>
      <c r="DI2429">
        <v>3</v>
      </c>
      <c r="DS2429">
        <v>129</v>
      </c>
      <c r="DZ2429">
        <v>7.6</v>
      </c>
      <c r="EA2429">
        <v>26</v>
      </c>
      <c r="EC2429">
        <v>5.36</v>
      </c>
      <c r="ED2429">
        <v>64</v>
      </c>
      <c r="EE2429">
        <v>25</v>
      </c>
      <c r="EF2429">
        <v>261</v>
      </c>
      <c r="EV2429">
        <v>1</v>
      </c>
      <c r="EW2429">
        <v>4</v>
      </c>
      <c r="EX2429">
        <v>1</v>
      </c>
      <c r="EY2429">
        <v>1</v>
      </c>
      <c r="FA2429">
        <v>4</v>
      </c>
      <c r="FC2429">
        <v>4</v>
      </c>
      <c r="FD2429">
        <v>6</v>
      </c>
      <c r="FE2429">
        <v>7</v>
      </c>
      <c r="FH2429">
        <v>5</v>
      </c>
      <c r="FI2429">
        <v>4</v>
      </c>
      <c r="FJ2429">
        <v>6</v>
      </c>
      <c r="FK2429">
        <v>7</v>
      </c>
      <c r="FN2429">
        <v>4</v>
      </c>
      <c r="FO2429">
        <v>4</v>
      </c>
      <c r="FP2429">
        <v>6</v>
      </c>
      <c r="FT2429">
        <v>4</v>
      </c>
      <c r="FU2429">
        <v>4</v>
      </c>
      <c r="FV2429">
        <v>6</v>
      </c>
      <c r="FW2429">
        <v>7</v>
      </c>
      <c r="FZ2429">
        <v>6</v>
      </c>
      <c r="GG2429">
        <v>1</v>
      </c>
      <c r="IM2429">
        <v>70</v>
      </c>
      <c r="IQ2429" s="1">
        <v>42852</v>
      </c>
      <c r="IR2429">
        <v>80</v>
      </c>
      <c r="IS2429">
        <v>138</v>
      </c>
      <c r="IT2429">
        <v>1</v>
      </c>
      <c r="IU2429">
        <v>1000</v>
      </c>
      <c r="IV2429">
        <v>1</v>
      </c>
      <c r="IW2429">
        <v>70</v>
      </c>
      <c r="IY2429">
        <v>2</v>
      </c>
      <c r="JK2429">
        <v>0</v>
      </c>
      <c r="JN2429">
        <v>0</v>
      </c>
      <c r="JO2429">
        <v>1</v>
      </c>
      <c r="JP2429">
        <v>0</v>
      </c>
      <c r="JR2429">
        <v>0</v>
      </c>
      <c r="JU2429">
        <v>29.136316337148799</v>
      </c>
      <c r="JV2429">
        <v>2</v>
      </c>
      <c r="JW2429" t="s">
        <v>284</v>
      </c>
      <c r="JX2429" t="s">
        <v>285</v>
      </c>
    </row>
    <row r="2430" spans="1:284" x14ac:dyDescent="0.25">
      <c r="A2430">
        <v>2428</v>
      </c>
      <c r="B2430">
        <f t="shared" si="37"/>
        <v>1180190026</v>
      </c>
      <c r="C2430">
        <v>110856</v>
      </c>
      <c r="D2430">
        <v>118019</v>
      </c>
      <c r="E2430">
        <v>26</v>
      </c>
      <c r="F2430">
        <v>17110</v>
      </c>
      <c r="G2430">
        <v>3</v>
      </c>
      <c r="H2430" s="1">
        <v>42886</v>
      </c>
      <c r="I2430" s="1">
        <v>43008</v>
      </c>
      <c r="J2430" t="s">
        <v>439</v>
      </c>
      <c r="K2430" s="1">
        <v>43075</v>
      </c>
      <c r="L2430">
        <v>1</v>
      </c>
      <c r="N2430">
        <v>0</v>
      </c>
      <c r="O2430">
        <v>1</v>
      </c>
      <c r="Q2430" t="s">
        <v>295</v>
      </c>
      <c r="S2430">
        <v>17</v>
      </c>
      <c r="U2430">
        <v>1</v>
      </c>
      <c r="V2430">
        <v>0</v>
      </c>
      <c r="X2430">
        <v>3</v>
      </c>
      <c r="Y2430">
        <v>2</v>
      </c>
      <c r="Z2430">
        <v>3</v>
      </c>
      <c r="AA2430">
        <v>4</v>
      </c>
      <c r="AB2430">
        <v>4</v>
      </c>
      <c r="AC2430">
        <v>4</v>
      </c>
      <c r="AD2430">
        <v>2</v>
      </c>
      <c r="AE2430">
        <v>3</v>
      </c>
      <c r="AF2430">
        <v>2</v>
      </c>
      <c r="AG2430">
        <v>2</v>
      </c>
      <c r="AH2430" t="s">
        <v>289</v>
      </c>
      <c r="AK2430">
        <v>0</v>
      </c>
      <c r="AL2430">
        <v>0</v>
      </c>
      <c r="AM2430">
        <v>0</v>
      </c>
      <c r="BJ2430">
        <v>0</v>
      </c>
      <c r="BK2430">
        <v>0</v>
      </c>
      <c r="BL2430">
        <v>0</v>
      </c>
      <c r="BM2430">
        <v>0</v>
      </c>
      <c r="BN2430">
        <v>0</v>
      </c>
      <c r="BO2430">
        <v>0</v>
      </c>
      <c r="BP2430">
        <v>0</v>
      </c>
      <c r="BQ2430">
        <v>0</v>
      </c>
      <c r="BR2430">
        <v>0</v>
      </c>
      <c r="BS2430">
        <v>0</v>
      </c>
      <c r="BT2430">
        <v>0</v>
      </c>
      <c r="BU2430">
        <v>0</v>
      </c>
      <c r="BV2430">
        <v>0</v>
      </c>
      <c r="BW2430">
        <v>1</v>
      </c>
      <c r="BX2430">
        <v>1</v>
      </c>
      <c r="BY2430">
        <v>0</v>
      </c>
      <c r="BZ2430">
        <v>0</v>
      </c>
      <c r="CA2430">
        <v>0</v>
      </c>
      <c r="CB2430">
        <v>0</v>
      </c>
      <c r="CC2430">
        <v>0</v>
      </c>
      <c r="CD2430">
        <v>0</v>
      </c>
      <c r="CE2430">
        <v>0</v>
      </c>
      <c r="CF2430">
        <v>0</v>
      </c>
      <c r="CS2430" s="1">
        <v>42992</v>
      </c>
      <c r="CT2430" t="s">
        <v>339</v>
      </c>
      <c r="CU2430">
        <v>2</v>
      </c>
      <c r="CV2430">
        <v>2</v>
      </c>
      <c r="CW2430">
        <v>2</v>
      </c>
      <c r="CX2430">
        <v>2</v>
      </c>
      <c r="CY2430">
        <v>2.6</v>
      </c>
      <c r="CZ2430">
        <v>136.69999999999999</v>
      </c>
      <c r="DA2430">
        <v>4.09</v>
      </c>
      <c r="DB2430">
        <v>25.1</v>
      </c>
      <c r="DC2430">
        <v>13.49</v>
      </c>
      <c r="DD2430">
        <v>5.8</v>
      </c>
      <c r="DE2430">
        <v>3.3</v>
      </c>
      <c r="DI2430">
        <v>2.7</v>
      </c>
      <c r="DR2430">
        <v>9.3000000000000007</v>
      </c>
      <c r="DS2430">
        <v>75</v>
      </c>
      <c r="DT2430">
        <v>193</v>
      </c>
      <c r="DU2430">
        <v>47</v>
      </c>
      <c r="DV2430">
        <v>133</v>
      </c>
      <c r="DW2430">
        <v>65</v>
      </c>
      <c r="DZ2430">
        <v>7.6</v>
      </c>
      <c r="EA2430">
        <v>27</v>
      </c>
      <c r="EC2430">
        <v>6.11</v>
      </c>
      <c r="ED2430">
        <v>65</v>
      </c>
      <c r="EE2430">
        <v>25</v>
      </c>
      <c r="EF2430">
        <v>282</v>
      </c>
      <c r="EV2430">
        <v>1</v>
      </c>
      <c r="EW2430">
        <v>4</v>
      </c>
      <c r="EX2430">
        <v>1</v>
      </c>
      <c r="EY2430">
        <v>1</v>
      </c>
      <c r="FA2430">
        <v>4</v>
      </c>
      <c r="FC2430">
        <v>4</v>
      </c>
      <c r="FD2430">
        <v>9</v>
      </c>
      <c r="FE2430">
        <v>6</v>
      </c>
      <c r="FH2430">
        <v>4</v>
      </c>
      <c r="FI2430">
        <v>4</v>
      </c>
      <c r="FJ2430">
        <v>9</v>
      </c>
      <c r="FK2430">
        <v>6</v>
      </c>
      <c r="FN2430">
        <v>4</v>
      </c>
      <c r="FO2430">
        <v>4</v>
      </c>
      <c r="FP2430">
        <v>9</v>
      </c>
      <c r="FQ2430">
        <v>6</v>
      </c>
      <c r="FT2430">
        <v>4</v>
      </c>
      <c r="FU2430">
        <v>4</v>
      </c>
      <c r="FV2430">
        <v>9</v>
      </c>
      <c r="FZ2430">
        <v>3</v>
      </c>
      <c r="GG2430">
        <v>1</v>
      </c>
      <c r="IM2430">
        <v>63</v>
      </c>
      <c r="IQ2430" s="1">
        <v>42992</v>
      </c>
      <c r="IR2430">
        <v>100</v>
      </c>
      <c r="IS2430">
        <v>168</v>
      </c>
      <c r="IT2430">
        <v>2</v>
      </c>
      <c r="IU2430">
        <v>96</v>
      </c>
      <c r="IV2430">
        <v>2</v>
      </c>
      <c r="IW2430">
        <v>63</v>
      </c>
      <c r="IY2430">
        <v>2</v>
      </c>
      <c r="JK2430">
        <v>0</v>
      </c>
      <c r="JN2430">
        <v>1</v>
      </c>
      <c r="JO2430">
        <v>1</v>
      </c>
      <c r="JP2430">
        <v>0</v>
      </c>
      <c r="JR2430">
        <v>0</v>
      </c>
      <c r="JU2430">
        <v>26.222684703433899</v>
      </c>
      <c r="JV2430">
        <v>3</v>
      </c>
      <c r="JW2430" t="s">
        <v>284</v>
      </c>
      <c r="JX2430" t="s">
        <v>285</v>
      </c>
    </row>
    <row r="2431" spans="1:284" x14ac:dyDescent="0.25">
      <c r="A2431">
        <v>2429</v>
      </c>
      <c r="B2431">
        <f t="shared" si="37"/>
        <v>1180190027</v>
      </c>
      <c r="C2431">
        <v>70309</v>
      </c>
      <c r="D2431">
        <v>118019</v>
      </c>
      <c r="E2431">
        <v>27</v>
      </c>
      <c r="F2431">
        <v>18777</v>
      </c>
      <c r="G2431">
        <v>0</v>
      </c>
      <c r="H2431" s="1">
        <v>42521</v>
      </c>
      <c r="I2431" s="1">
        <v>42643</v>
      </c>
      <c r="J2431" t="s">
        <v>439</v>
      </c>
      <c r="K2431" s="1">
        <v>42732</v>
      </c>
      <c r="L2431">
        <v>1</v>
      </c>
      <c r="N2431">
        <v>0</v>
      </c>
      <c r="O2431">
        <v>4</v>
      </c>
      <c r="P2431">
        <v>2</v>
      </c>
      <c r="S2431">
        <v>17</v>
      </c>
      <c r="U2431">
        <v>1</v>
      </c>
      <c r="V2431">
        <v>0</v>
      </c>
      <c r="X2431">
        <v>2</v>
      </c>
      <c r="Y2431">
        <v>2</v>
      </c>
      <c r="Z2431">
        <v>2</v>
      </c>
      <c r="AD2431">
        <v>1</v>
      </c>
      <c r="AE2431">
        <v>2</v>
      </c>
      <c r="AF2431">
        <v>1</v>
      </c>
      <c r="AG2431">
        <v>1</v>
      </c>
      <c r="AH2431" t="s">
        <v>298</v>
      </c>
      <c r="AK2431">
        <v>0</v>
      </c>
      <c r="AL2431">
        <v>0</v>
      </c>
      <c r="AM2431">
        <v>0</v>
      </c>
      <c r="BJ2431">
        <v>0</v>
      </c>
      <c r="BK2431">
        <v>0</v>
      </c>
      <c r="BL2431">
        <v>0</v>
      </c>
      <c r="BM2431">
        <v>0</v>
      </c>
      <c r="BN2431">
        <v>0</v>
      </c>
      <c r="BO2431">
        <v>0</v>
      </c>
      <c r="BP2431">
        <v>0</v>
      </c>
      <c r="BQ2431">
        <v>0</v>
      </c>
      <c r="BR2431">
        <v>0</v>
      </c>
      <c r="BS2431">
        <v>0</v>
      </c>
      <c r="BT2431">
        <v>0</v>
      </c>
      <c r="BU2431">
        <v>0</v>
      </c>
      <c r="BV2431">
        <v>0</v>
      </c>
      <c r="BW2431">
        <v>1</v>
      </c>
      <c r="BX2431">
        <v>0</v>
      </c>
      <c r="BY2431">
        <v>0</v>
      </c>
      <c r="BZ2431">
        <v>1</v>
      </c>
      <c r="CA2431">
        <v>0</v>
      </c>
      <c r="CB2431">
        <v>0</v>
      </c>
      <c r="CC2431">
        <v>0</v>
      </c>
      <c r="CD2431">
        <v>0</v>
      </c>
      <c r="CE2431">
        <v>0</v>
      </c>
      <c r="CF2431">
        <v>0</v>
      </c>
      <c r="CS2431" s="1">
        <v>42635</v>
      </c>
      <c r="CT2431" t="s">
        <v>336</v>
      </c>
      <c r="CY2431">
        <v>1.93333333333333</v>
      </c>
      <c r="CZ2431">
        <v>133.4</v>
      </c>
      <c r="DA2431">
        <v>2.4900000000000002</v>
      </c>
      <c r="DB2431">
        <v>30.1</v>
      </c>
      <c r="DC2431">
        <v>5.81</v>
      </c>
      <c r="DD2431">
        <v>7.9</v>
      </c>
      <c r="DE2431">
        <v>4.3</v>
      </c>
      <c r="DG2431">
        <v>2.5</v>
      </c>
      <c r="DI2431">
        <v>3.3</v>
      </c>
      <c r="DR2431">
        <v>15.6</v>
      </c>
      <c r="DS2431">
        <v>140</v>
      </c>
      <c r="DV2431">
        <v>81</v>
      </c>
      <c r="DW2431">
        <v>228</v>
      </c>
      <c r="DZ2431">
        <v>8.5</v>
      </c>
      <c r="EA2431">
        <v>29</v>
      </c>
      <c r="EB2431">
        <v>66.599999999999994</v>
      </c>
      <c r="EC2431">
        <v>6.03</v>
      </c>
      <c r="ED2431">
        <v>58</v>
      </c>
      <c r="EE2431">
        <v>30</v>
      </c>
      <c r="EF2431">
        <v>225</v>
      </c>
      <c r="EV2431">
        <v>1</v>
      </c>
      <c r="EW2431">
        <v>4</v>
      </c>
      <c r="EX2431">
        <v>1</v>
      </c>
      <c r="EY2431">
        <v>1</v>
      </c>
      <c r="FA2431">
        <v>4</v>
      </c>
      <c r="FC2431">
        <v>4</v>
      </c>
      <c r="FD2431">
        <v>56</v>
      </c>
      <c r="FE2431">
        <v>7</v>
      </c>
      <c r="FI2431">
        <v>4</v>
      </c>
      <c r="FJ2431">
        <v>56</v>
      </c>
      <c r="FK2431">
        <v>7</v>
      </c>
      <c r="FO2431">
        <v>4</v>
      </c>
      <c r="FP2431">
        <v>56</v>
      </c>
      <c r="FQ2431">
        <v>7</v>
      </c>
      <c r="FU2431">
        <v>4</v>
      </c>
      <c r="FV2431">
        <v>56</v>
      </c>
      <c r="FW2431">
        <v>7</v>
      </c>
      <c r="GG2431">
        <v>1</v>
      </c>
      <c r="IM2431">
        <v>96</v>
      </c>
      <c r="IQ2431" s="1">
        <v>42635</v>
      </c>
      <c r="IR2431">
        <v>70</v>
      </c>
      <c r="IS2431">
        <v>150</v>
      </c>
      <c r="IT2431">
        <v>1</v>
      </c>
      <c r="IU2431">
        <v>84</v>
      </c>
      <c r="IV2431">
        <v>1</v>
      </c>
      <c r="IW2431">
        <v>96</v>
      </c>
      <c r="IY2431">
        <v>2</v>
      </c>
      <c r="JK2431">
        <v>0</v>
      </c>
      <c r="JN2431">
        <v>1</v>
      </c>
      <c r="JO2431">
        <v>1</v>
      </c>
      <c r="JP2431">
        <v>1</v>
      </c>
      <c r="JQ2431">
        <v>1</v>
      </c>
      <c r="JR2431">
        <v>0</v>
      </c>
      <c r="JU2431">
        <v>32.075912994086003</v>
      </c>
      <c r="JV2431">
        <v>0</v>
      </c>
      <c r="JW2431" t="s">
        <v>284</v>
      </c>
      <c r="JX2431" t="s">
        <v>285</v>
      </c>
    </row>
    <row r="2432" spans="1:284" x14ac:dyDescent="0.25">
      <c r="A2432">
        <v>2430</v>
      </c>
      <c r="B2432">
        <f t="shared" si="37"/>
        <v>1180190027</v>
      </c>
      <c r="C2432">
        <v>83860</v>
      </c>
      <c r="D2432">
        <v>118019</v>
      </c>
      <c r="E2432">
        <v>27</v>
      </c>
      <c r="F2432">
        <v>18777</v>
      </c>
      <c r="G2432">
        <v>1</v>
      </c>
      <c r="H2432" s="1">
        <v>42644</v>
      </c>
      <c r="I2432" s="1">
        <v>42765</v>
      </c>
      <c r="J2432" t="s">
        <v>439</v>
      </c>
      <c r="K2432" s="1">
        <v>42873</v>
      </c>
      <c r="L2432">
        <v>1</v>
      </c>
      <c r="N2432">
        <v>0</v>
      </c>
      <c r="O2432">
        <v>4</v>
      </c>
      <c r="P2432">
        <v>2</v>
      </c>
      <c r="S2432">
        <v>17</v>
      </c>
      <c r="U2432">
        <v>1</v>
      </c>
      <c r="V2432">
        <v>0</v>
      </c>
      <c r="X2432">
        <v>2</v>
      </c>
      <c r="Y2432">
        <v>2</v>
      </c>
      <c r="Z2432">
        <v>2</v>
      </c>
      <c r="AA2432">
        <v>4</v>
      </c>
      <c r="AB2432">
        <v>4</v>
      </c>
      <c r="AC2432">
        <v>4</v>
      </c>
      <c r="AD2432">
        <v>1</v>
      </c>
      <c r="AE2432">
        <v>2</v>
      </c>
      <c r="AF2432">
        <v>2</v>
      </c>
      <c r="AG2432">
        <v>1</v>
      </c>
      <c r="AH2432" t="s">
        <v>289</v>
      </c>
      <c r="AK2432">
        <v>0</v>
      </c>
      <c r="AL2432">
        <v>0</v>
      </c>
      <c r="AM2432">
        <v>0</v>
      </c>
      <c r="BJ2432">
        <v>0</v>
      </c>
      <c r="BK2432">
        <v>0</v>
      </c>
      <c r="BL2432">
        <v>0</v>
      </c>
      <c r="BM2432">
        <v>0</v>
      </c>
      <c r="BN2432">
        <v>0</v>
      </c>
      <c r="BO2432">
        <v>0</v>
      </c>
      <c r="BP2432">
        <v>0</v>
      </c>
      <c r="BQ2432">
        <v>0</v>
      </c>
      <c r="BR2432">
        <v>0</v>
      </c>
      <c r="BS2432">
        <v>0</v>
      </c>
      <c r="BT2432">
        <v>0</v>
      </c>
      <c r="BU2432">
        <v>0</v>
      </c>
      <c r="BV2432">
        <v>0</v>
      </c>
      <c r="BW2432">
        <v>1</v>
      </c>
      <c r="BX2432">
        <v>1</v>
      </c>
      <c r="BY2432">
        <v>0</v>
      </c>
      <c r="BZ2432">
        <v>0</v>
      </c>
      <c r="CA2432">
        <v>0</v>
      </c>
      <c r="CB2432">
        <v>0</v>
      </c>
      <c r="CC2432">
        <v>0</v>
      </c>
      <c r="CD2432">
        <v>0</v>
      </c>
      <c r="CE2432">
        <v>0</v>
      </c>
      <c r="CF2432">
        <v>0</v>
      </c>
      <c r="CS2432" s="1">
        <v>42739</v>
      </c>
      <c r="CT2432" t="s">
        <v>337</v>
      </c>
      <c r="CU2432">
        <v>2</v>
      </c>
      <c r="CV2432">
        <v>2</v>
      </c>
      <c r="CW2432">
        <v>2</v>
      </c>
      <c r="CX2432">
        <v>2</v>
      </c>
      <c r="CY2432">
        <v>7.2727272727272698</v>
      </c>
      <c r="CZ2432">
        <v>133.30000000000001</v>
      </c>
      <c r="DA2432">
        <v>3.12</v>
      </c>
      <c r="DB2432">
        <v>28.8</v>
      </c>
      <c r="DC2432">
        <v>8.6300000000000008</v>
      </c>
      <c r="DS2432">
        <v>208</v>
      </c>
      <c r="DZ2432">
        <v>8.6999999999999993</v>
      </c>
      <c r="EA2432">
        <v>27</v>
      </c>
      <c r="EB2432">
        <v>68.099999999999994</v>
      </c>
      <c r="EC2432">
        <v>6.85</v>
      </c>
      <c r="ED2432">
        <v>80</v>
      </c>
      <c r="EE2432">
        <v>11</v>
      </c>
      <c r="EF2432">
        <v>259</v>
      </c>
      <c r="EV2432">
        <v>1</v>
      </c>
      <c r="EW2432">
        <v>4</v>
      </c>
      <c r="EX2432">
        <v>1</v>
      </c>
      <c r="EY2432">
        <v>1</v>
      </c>
      <c r="FA2432">
        <v>4</v>
      </c>
      <c r="FC2432">
        <v>4</v>
      </c>
      <c r="FD2432">
        <v>8</v>
      </c>
      <c r="FE2432">
        <v>4</v>
      </c>
      <c r="FH2432">
        <v>4</v>
      </c>
      <c r="FI2432">
        <v>4</v>
      </c>
      <c r="FJ2432">
        <v>9</v>
      </c>
      <c r="FK2432">
        <v>4</v>
      </c>
      <c r="FN2432">
        <v>4</v>
      </c>
      <c r="FO2432">
        <v>4</v>
      </c>
      <c r="FP2432">
        <v>9</v>
      </c>
      <c r="FQ2432">
        <v>4</v>
      </c>
      <c r="FT2432">
        <v>4</v>
      </c>
      <c r="FU2432">
        <v>4</v>
      </c>
      <c r="FV2432">
        <v>9</v>
      </c>
      <c r="FW2432">
        <v>4</v>
      </c>
      <c r="FZ2432">
        <v>6</v>
      </c>
      <c r="GG2432">
        <v>1</v>
      </c>
      <c r="IM2432">
        <v>90</v>
      </c>
      <c r="IQ2432" s="1">
        <v>42739</v>
      </c>
      <c r="IR2432">
        <v>80</v>
      </c>
      <c r="IS2432">
        <v>170</v>
      </c>
      <c r="IT2432">
        <v>1</v>
      </c>
      <c r="IU2432">
        <v>92</v>
      </c>
      <c r="IV2432">
        <v>1</v>
      </c>
      <c r="IW2432">
        <v>90</v>
      </c>
      <c r="IY2432">
        <v>2</v>
      </c>
      <c r="JK2432">
        <v>0</v>
      </c>
      <c r="JN2432">
        <v>1</v>
      </c>
      <c r="JO2432">
        <v>1</v>
      </c>
      <c r="JP2432">
        <v>0</v>
      </c>
      <c r="JR2432">
        <v>1</v>
      </c>
      <c r="JS2432">
        <v>0</v>
      </c>
      <c r="JU2432">
        <v>30.071168431955599</v>
      </c>
      <c r="JV2432">
        <v>1</v>
      </c>
      <c r="JW2432" t="s">
        <v>284</v>
      </c>
      <c r="JX2432" t="s">
        <v>285</v>
      </c>
    </row>
    <row r="2433" spans="1:284" x14ac:dyDescent="0.25">
      <c r="A2433">
        <v>2431</v>
      </c>
      <c r="B2433">
        <f t="shared" si="37"/>
        <v>1180190027</v>
      </c>
      <c r="C2433">
        <v>96124</v>
      </c>
      <c r="D2433">
        <v>118019</v>
      </c>
      <c r="E2433">
        <v>27</v>
      </c>
      <c r="F2433">
        <v>18777</v>
      </c>
      <c r="G2433">
        <v>2</v>
      </c>
      <c r="H2433" s="1">
        <v>42766</v>
      </c>
      <c r="I2433" s="1">
        <v>42885</v>
      </c>
      <c r="J2433" t="s">
        <v>439</v>
      </c>
      <c r="K2433" s="1">
        <v>42962</v>
      </c>
      <c r="L2433">
        <v>1</v>
      </c>
      <c r="N2433">
        <v>0</v>
      </c>
      <c r="O2433">
        <v>4</v>
      </c>
      <c r="P2433">
        <v>2</v>
      </c>
      <c r="S2433">
        <v>5</v>
      </c>
      <c r="U2433">
        <v>1</v>
      </c>
      <c r="V2433">
        <v>0</v>
      </c>
      <c r="X2433">
        <v>2</v>
      </c>
      <c r="Y2433">
        <v>1</v>
      </c>
      <c r="Z2433">
        <v>2</v>
      </c>
      <c r="AA2433">
        <v>4</v>
      </c>
      <c r="AB2433">
        <v>4</v>
      </c>
      <c r="AC2433">
        <v>4</v>
      </c>
      <c r="AD2433">
        <v>1</v>
      </c>
      <c r="AE2433">
        <v>2</v>
      </c>
      <c r="AF2433">
        <v>3</v>
      </c>
      <c r="AG2433">
        <v>1</v>
      </c>
      <c r="AH2433" t="s">
        <v>289</v>
      </c>
      <c r="AK2433">
        <v>0</v>
      </c>
      <c r="AL2433">
        <v>0</v>
      </c>
      <c r="AM2433">
        <v>0</v>
      </c>
      <c r="BJ2433">
        <v>0</v>
      </c>
      <c r="BK2433">
        <v>0</v>
      </c>
      <c r="BL2433">
        <v>0</v>
      </c>
      <c r="BM2433">
        <v>0</v>
      </c>
      <c r="BN2433">
        <v>0</v>
      </c>
      <c r="BO2433">
        <v>0</v>
      </c>
      <c r="BP2433">
        <v>0</v>
      </c>
      <c r="BQ2433">
        <v>0</v>
      </c>
      <c r="BR2433">
        <v>0</v>
      </c>
      <c r="BS2433">
        <v>0</v>
      </c>
      <c r="BT2433">
        <v>0</v>
      </c>
      <c r="BU2433">
        <v>0</v>
      </c>
      <c r="BV2433">
        <v>0</v>
      </c>
      <c r="BW2433">
        <v>1</v>
      </c>
      <c r="BX2433">
        <v>1</v>
      </c>
      <c r="BY2433">
        <v>0</v>
      </c>
      <c r="BZ2433">
        <v>0</v>
      </c>
      <c r="CA2433">
        <v>0</v>
      </c>
      <c r="CB2433">
        <v>0</v>
      </c>
      <c r="CC2433">
        <v>0</v>
      </c>
      <c r="CD2433">
        <v>0</v>
      </c>
      <c r="CE2433">
        <v>0</v>
      </c>
      <c r="CF2433">
        <v>0</v>
      </c>
      <c r="CS2433" s="1">
        <v>42845</v>
      </c>
      <c r="CT2433" t="s">
        <v>338</v>
      </c>
      <c r="CU2433">
        <v>2</v>
      </c>
      <c r="CV2433">
        <v>2</v>
      </c>
      <c r="CW2433">
        <v>2</v>
      </c>
      <c r="CX2433">
        <v>2</v>
      </c>
      <c r="CY2433">
        <v>2.7727272727272698</v>
      </c>
      <c r="CZ2433">
        <v>130.5</v>
      </c>
      <c r="DA2433">
        <v>3.26</v>
      </c>
      <c r="DB2433">
        <v>26.9</v>
      </c>
      <c r="DC2433">
        <v>10.3</v>
      </c>
      <c r="DD2433">
        <v>9.8000000000000007</v>
      </c>
      <c r="DE2433">
        <v>3.5</v>
      </c>
      <c r="DI2433">
        <v>3.3</v>
      </c>
      <c r="DR2433">
        <v>5.8</v>
      </c>
      <c r="DS2433">
        <v>189</v>
      </c>
      <c r="DT2433">
        <v>240</v>
      </c>
      <c r="DU2433">
        <v>35</v>
      </c>
      <c r="DV2433">
        <v>150</v>
      </c>
      <c r="DW2433">
        <v>278</v>
      </c>
      <c r="DZ2433">
        <v>7.8</v>
      </c>
      <c r="EA2433">
        <v>26</v>
      </c>
      <c r="EB2433">
        <v>68.400000000000006</v>
      </c>
      <c r="EC2433">
        <v>8.66</v>
      </c>
      <c r="ED2433">
        <v>61</v>
      </c>
      <c r="EE2433">
        <v>22</v>
      </c>
      <c r="EF2433">
        <v>307</v>
      </c>
      <c r="EV2433">
        <v>1</v>
      </c>
      <c r="EW2433">
        <v>4</v>
      </c>
      <c r="EX2433">
        <v>1</v>
      </c>
      <c r="EY2433">
        <v>1</v>
      </c>
      <c r="FA2433">
        <v>4</v>
      </c>
      <c r="FC2433">
        <v>4</v>
      </c>
      <c r="FD2433">
        <v>6</v>
      </c>
      <c r="FE2433">
        <v>7</v>
      </c>
      <c r="FH2433">
        <v>4</v>
      </c>
      <c r="FI2433">
        <v>4</v>
      </c>
      <c r="FJ2433">
        <v>6</v>
      </c>
      <c r="FK2433">
        <v>7</v>
      </c>
      <c r="FN2433">
        <v>4</v>
      </c>
      <c r="FO2433">
        <v>4</v>
      </c>
      <c r="FP2433">
        <v>6</v>
      </c>
      <c r="FT2433">
        <v>4</v>
      </c>
      <c r="FU2433">
        <v>4</v>
      </c>
      <c r="FV2433">
        <v>6</v>
      </c>
      <c r="FW2433">
        <v>7</v>
      </c>
      <c r="FZ2433">
        <v>5</v>
      </c>
      <c r="GG2433">
        <v>1</v>
      </c>
      <c r="IM2433">
        <v>87</v>
      </c>
      <c r="IQ2433" s="1">
        <v>42877</v>
      </c>
      <c r="IR2433">
        <v>70</v>
      </c>
      <c r="IS2433">
        <v>130</v>
      </c>
      <c r="IT2433">
        <v>2</v>
      </c>
      <c r="IU2433">
        <v>92</v>
      </c>
      <c r="IV2433">
        <v>2</v>
      </c>
      <c r="IW2433">
        <v>87</v>
      </c>
      <c r="IY2433">
        <v>2</v>
      </c>
      <c r="JK2433">
        <v>0</v>
      </c>
      <c r="JN2433">
        <v>1</v>
      </c>
      <c r="JO2433">
        <v>1</v>
      </c>
      <c r="JP2433">
        <v>0</v>
      </c>
      <c r="JR2433">
        <v>0</v>
      </c>
      <c r="JS2433">
        <v>0</v>
      </c>
      <c r="JU2433">
        <v>29.0687961508904</v>
      </c>
      <c r="JV2433">
        <v>2</v>
      </c>
      <c r="JW2433" t="s">
        <v>284</v>
      </c>
      <c r="JX2433" t="s">
        <v>285</v>
      </c>
    </row>
    <row r="2434" spans="1:284" x14ac:dyDescent="0.25">
      <c r="A2434">
        <v>2432</v>
      </c>
      <c r="B2434">
        <f t="shared" si="37"/>
        <v>1180190027</v>
      </c>
      <c r="C2434">
        <v>110857</v>
      </c>
      <c r="D2434">
        <v>118019</v>
      </c>
      <c r="E2434">
        <v>27</v>
      </c>
      <c r="F2434">
        <v>18777</v>
      </c>
      <c r="G2434">
        <v>3</v>
      </c>
      <c r="H2434" s="1">
        <v>42886</v>
      </c>
      <c r="I2434" s="1">
        <v>43008</v>
      </c>
      <c r="J2434" t="s">
        <v>439</v>
      </c>
      <c r="K2434" s="1">
        <v>43094</v>
      </c>
      <c r="L2434">
        <v>1</v>
      </c>
      <c r="N2434">
        <v>0</v>
      </c>
      <c r="O2434">
        <v>4</v>
      </c>
      <c r="P2434">
        <v>2</v>
      </c>
      <c r="S2434">
        <v>17</v>
      </c>
      <c r="U2434">
        <v>1</v>
      </c>
      <c r="V2434">
        <v>0</v>
      </c>
      <c r="X2434">
        <v>2</v>
      </c>
      <c r="Y2434">
        <v>2</v>
      </c>
      <c r="Z2434">
        <v>2</v>
      </c>
      <c r="AA2434">
        <v>4</v>
      </c>
      <c r="AB2434">
        <v>4</v>
      </c>
      <c r="AC2434">
        <v>4</v>
      </c>
      <c r="AD2434">
        <v>1</v>
      </c>
      <c r="AE2434">
        <v>2</v>
      </c>
      <c r="AF2434">
        <v>3</v>
      </c>
      <c r="AG2434">
        <v>1</v>
      </c>
      <c r="AH2434" t="s">
        <v>289</v>
      </c>
      <c r="AK2434">
        <v>0</v>
      </c>
      <c r="AL2434">
        <v>0</v>
      </c>
      <c r="AM2434">
        <v>0</v>
      </c>
      <c r="BJ2434">
        <v>0</v>
      </c>
      <c r="BK2434">
        <v>0</v>
      </c>
      <c r="BL2434">
        <v>0</v>
      </c>
      <c r="BM2434">
        <v>0</v>
      </c>
      <c r="BN2434">
        <v>0</v>
      </c>
      <c r="BO2434">
        <v>0</v>
      </c>
      <c r="BP2434">
        <v>0</v>
      </c>
      <c r="BQ2434">
        <v>0</v>
      </c>
      <c r="BR2434">
        <v>0</v>
      </c>
      <c r="BS2434">
        <v>0</v>
      </c>
      <c r="BT2434">
        <v>0</v>
      </c>
      <c r="BU2434">
        <v>0</v>
      </c>
      <c r="BV2434">
        <v>0</v>
      </c>
      <c r="BW2434">
        <v>1</v>
      </c>
      <c r="BX2434">
        <v>1</v>
      </c>
      <c r="BY2434">
        <v>0</v>
      </c>
      <c r="BZ2434">
        <v>0</v>
      </c>
      <c r="CA2434">
        <v>0</v>
      </c>
      <c r="CB2434">
        <v>0</v>
      </c>
      <c r="CC2434">
        <v>0</v>
      </c>
      <c r="CD2434">
        <v>0</v>
      </c>
      <c r="CE2434">
        <v>0</v>
      </c>
      <c r="CF2434">
        <v>0</v>
      </c>
      <c r="CS2434" s="1">
        <v>42992</v>
      </c>
      <c r="CT2434" t="s">
        <v>339</v>
      </c>
      <c r="CU2434">
        <v>2</v>
      </c>
      <c r="CV2434">
        <v>2</v>
      </c>
      <c r="CW2434">
        <v>2</v>
      </c>
      <c r="CX2434">
        <v>2</v>
      </c>
      <c r="CY2434">
        <v>2.17241379310344</v>
      </c>
      <c r="CZ2434">
        <v>130.5</v>
      </c>
      <c r="DA2434">
        <v>3.05</v>
      </c>
      <c r="DB2434">
        <v>25.2</v>
      </c>
      <c r="DC2434">
        <v>11.75</v>
      </c>
      <c r="DD2434">
        <v>9.4</v>
      </c>
      <c r="DE2434">
        <v>4.4000000000000004</v>
      </c>
      <c r="DI2434">
        <v>3.2</v>
      </c>
      <c r="DR2434">
        <v>6.2</v>
      </c>
      <c r="DS2434">
        <v>152</v>
      </c>
      <c r="DT2434">
        <v>104</v>
      </c>
      <c r="DU2434">
        <v>21</v>
      </c>
      <c r="DV2434">
        <v>47</v>
      </c>
      <c r="DW2434">
        <v>175</v>
      </c>
      <c r="DZ2434">
        <v>7.8</v>
      </c>
      <c r="EA2434">
        <v>26</v>
      </c>
      <c r="EB2434">
        <v>71.3</v>
      </c>
      <c r="EC2434">
        <v>7.7</v>
      </c>
      <c r="ED2434">
        <v>63</v>
      </c>
      <c r="EE2434">
        <v>29</v>
      </c>
      <c r="EF2434">
        <v>262</v>
      </c>
      <c r="EV2434">
        <v>1</v>
      </c>
      <c r="EW2434">
        <v>4</v>
      </c>
      <c r="EX2434">
        <v>1</v>
      </c>
      <c r="EY2434">
        <v>1</v>
      </c>
      <c r="FA2434">
        <v>4</v>
      </c>
      <c r="FC2434">
        <v>4</v>
      </c>
      <c r="FD2434">
        <v>6</v>
      </c>
      <c r="FE2434">
        <v>6</v>
      </c>
      <c r="FH2434">
        <v>4</v>
      </c>
      <c r="FI2434">
        <v>4</v>
      </c>
      <c r="FJ2434">
        <v>6</v>
      </c>
      <c r="FK2434">
        <v>6</v>
      </c>
      <c r="FN2434">
        <v>4</v>
      </c>
      <c r="FO2434">
        <v>4</v>
      </c>
      <c r="FP2434">
        <v>6</v>
      </c>
      <c r="FQ2434">
        <v>6</v>
      </c>
      <c r="FT2434">
        <v>4</v>
      </c>
      <c r="GA2434">
        <v>4</v>
      </c>
      <c r="GB2434">
        <v>6</v>
      </c>
      <c r="GC2434">
        <v>6</v>
      </c>
      <c r="GF2434">
        <v>5</v>
      </c>
      <c r="GG2434">
        <v>1</v>
      </c>
      <c r="IM2434">
        <v>86</v>
      </c>
      <c r="IQ2434" s="1">
        <v>42992</v>
      </c>
      <c r="IR2434">
        <v>90</v>
      </c>
      <c r="IS2434">
        <v>159</v>
      </c>
      <c r="IT2434">
        <v>1</v>
      </c>
      <c r="IU2434">
        <v>60</v>
      </c>
      <c r="IV2434">
        <v>1</v>
      </c>
      <c r="IW2434">
        <v>86</v>
      </c>
      <c r="IY2434">
        <v>2</v>
      </c>
      <c r="JK2434">
        <v>0</v>
      </c>
      <c r="JN2434">
        <v>1</v>
      </c>
      <c r="JO2434">
        <v>1</v>
      </c>
      <c r="JP2434">
        <v>0</v>
      </c>
      <c r="JR2434">
        <v>0</v>
      </c>
      <c r="JU2434">
        <v>28.734672057202001</v>
      </c>
      <c r="JV2434">
        <v>3</v>
      </c>
      <c r="JW2434" t="s">
        <v>284</v>
      </c>
      <c r="JX2434" t="s">
        <v>285</v>
      </c>
    </row>
    <row r="2435" spans="1:284" x14ac:dyDescent="0.25">
      <c r="A2435">
        <v>2433</v>
      </c>
      <c r="B2435">
        <f t="shared" ref="B2435:B2498" si="38">(D2435*10000)+E2435</f>
        <v>1180190028</v>
      </c>
      <c r="C2435">
        <v>70310</v>
      </c>
      <c r="D2435">
        <v>118019</v>
      </c>
      <c r="E2435">
        <v>28</v>
      </c>
      <c r="F2435">
        <v>19932</v>
      </c>
      <c r="G2435">
        <v>0</v>
      </c>
      <c r="H2435" s="1">
        <v>42521</v>
      </c>
      <c r="I2435" s="1">
        <v>42643</v>
      </c>
      <c r="J2435" t="s">
        <v>439</v>
      </c>
      <c r="K2435" s="1">
        <v>42717</v>
      </c>
      <c r="L2435">
        <v>1</v>
      </c>
      <c r="N2435">
        <v>0</v>
      </c>
      <c r="O2435">
        <v>2</v>
      </c>
      <c r="Q2435" t="s">
        <v>295</v>
      </c>
      <c r="S2435">
        <v>17</v>
      </c>
      <c r="U2435">
        <v>0</v>
      </c>
      <c r="AF2435">
        <v>1</v>
      </c>
      <c r="AG2435">
        <v>1</v>
      </c>
      <c r="AH2435" t="s">
        <v>298</v>
      </c>
      <c r="AK2435">
        <v>0</v>
      </c>
      <c r="AL2435">
        <v>0</v>
      </c>
      <c r="AM2435">
        <v>0</v>
      </c>
      <c r="BP2435">
        <v>0</v>
      </c>
      <c r="BQ2435">
        <v>0</v>
      </c>
      <c r="BR2435">
        <v>0</v>
      </c>
      <c r="BS2435">
        <v>0</v>
      </c>
      <c r="BT2435">
        <v>0</v>
      </c>
      <c r="BU2435">
        <v>0</v>
      </c>
      <c r="BV2435">
        <v>0</v>
      </c>
      <c r="BW2435">
        <v>1</v>
      </c>
      <c r="BX2435">
        <v>1</v>
      </c>
      <c r="BY2435">
        <v>0</v>
      </c>
      <c r="BZ2435">
        <v>0</v>
      </c>
      <c r="CA2435">
        <v>0</v>
      </c>
      <c r="CB2435">
        <v>0</v>
      </c>
      <c r="CC2435">
        <v>0</v>
      </c>
      <c r="CD2435">
        <v>0</v>
      </c>
      <c r="CE2435">
        <v>0</v>
      </c>
      <c r="CF2435">
        <v>0</v>
      </c>
      <c r="CS2435" s="1">
        <v>42632</v>
      </c>
      <c r="CT2435" t="s">
        <v>336</v>
      </c>
      <c r="CY2435">
        <v>7.6363636363636296</v>
      </c>
      <c r="CZ2435">
        <v>139.4</v>
      </c>
      <c r="DA2435">
        <v>3.3</v>
      </c>
      <c r="DB2435">
        <v>25.4</v>
      </c>
      <c r="DC2435">
        <v>7.09</v>
      </c>
      <c r="DD2435">
        <v>7.2</v>
      </c>
      <c r="DE2435">
        <v>4.5999999999999996</v>
      </c>
      <c r="DG2435">
        <v>1.8</v>
      </c>
      <c r="DI2435">
        <v>3.9</v>
      </c>
      <c r="DS2435">
        <v>157</v>
      </c>
      <c r="DT2435">
        <v>62</v>
      </c>
      <c r="DU2435">
        <v>27</v>
      </c>
      <c r="DV2435">
        <v>23</v>
      </c>
      <c r="DW2435">
        <v>56</v>
      </c>
      <c r="DZ2435">
        <v>7.5</v>
      </c>
      <c r="EA2435">
        <v>25</v>
      </c>
      <c r="EB2435">
        <v>80.099999999999994</v>
      </c>
      <c r="EC2435">
        <v>6.83</v>
      </c>
      <c r="ED2435">
        <v>84</v>
      </c>
      <c r="EE2435">
        <v>11</v>
      </c>
      <c r="EF2435">
        <v>171</v>
      </c>
      <c r="EV2435">
        <v>1</v>
      </c>
      <c r="EW2435">
        <v>4</v>
      </c>
      <c r="EX2435">
        <v>1</v>
      </c>
      <c r="EY2435">
        <v>11</v>
      </c>
      <c r="FA2435">
        <v>4</v>
      </c>
      <c r="FC2435">
        <v>1</v>
      </c>
      <c r="FD2435">
        <v>57</v>
      </c>
      <c r="FE2435">
        <v>7</v>
      </c>
      <c r="FH2435">
        <v>5</v>
      </c>
      <c r="FI2435">
        <v>1</v>
      </c>
      <c r="FJ2435">
        <v>58</v>
      </c>
      <c r="FK2435">
        <v>7</v>
      </c>
      <c r="FN2435">
        <v>5</v>
      </c>
      <c r="FO2435">
        <v>1</v>
      </c>
      <c r="FP2435">
        <v>56</v>
      </c>
      <c r="FQ2435">
        <v>7</v>
      </c>
      <c r="FT2435">
        <v>5</v>
      </c>
      <c r="FU2435">
        <v>1</v>
      </c>
      <c r="FV2435">
        <v>56</v>
      </c>
      <c r="FW2435">
        <v>9</v>
      </c>
      <c r="GG2435">
        <v>1</v>
      </c>
      <c r="IM2435">
        <v>50</v>
      </c>
      <c r="IQ2435" s="1">
        <v>42632</v>
      </c>
      <c r="IR2435">
        <v>80</v>
      </c>
      <c r="IS2435">
        <v>150</v>
      </c>
      <c r="IT2435">
        <v>1</v>
      </c>
      <c r="IU2435">
        <v>88</v>
      </c>
      <c r="IV2435">
        <v>1</v>
      </c>
      <c r="IW2435">
        <v>50</v>
      </c>
      <c r="IY2435">
        <v>2</v>
      </c>
      <c r="JK2435">
        <v>0</v>
      </c>
      <c r="JN2435">
        <v>1</v>
      </c>
      <c r="JO2435">
        <v>2</v>
      </c>
      <c r="JP2435">
        <v>0</v>
      </c>
      <c r="JR2435">
        <v>0</v>
      </c>
      <c r="JU2435">
        <v>22.2222222222222</v>
      </c>
      <c r="JV2435">
        <v>0</v>
      </c>
      <c r="JW2435" t="s">
        <v>284</v>
      </c>
      <c r="JX2435" t="s">
        <v>285</v>
      </c>
    </row>
    <row r="2436" spans="1:284" x14ac:dyDescent="0.25">
      <c r="A2436">
        <v>2434</v>
      </c>
      <c r="B2436">
        <f t="shared" si="38"/>
        <v>1180190028</v>
      </c>
      <c r="C2436">
        <v>83861</v>
      </c>
      <c r="D2436">
        <v>118019</v>
      </c>
      <c r="E2436">
        <v>28</v>
      </c>
      <c r="F2436">
        <v>19932</v>
      </c>
      <c r="G2436">
        <v>1</v>
      </c>
      <c r="H2436" s="1">
        <v>42644</v>
      </c>
      <c r="I2436" s="1">
        <v>42765</v>
      </c>
      <c r="J2436" t="s">
        <v>439</v>
      </c>
      <c r="K2436" s="1">
        <v>42870</v>
      </c>
      <c r="L2436">
        <v>1</v>
      </c>
      <c r="N2436">
        <v>0</v>
      </c>
      <c r="O2436">
        <v>4</v>
      </c>
      <c r="P2436">
        <v>2</v>
      </c>
      <c r="S2436">
        <v>18</v>
      </c>
      <c r="U2436">
        <v>0</v>
      </c>
      <c r="AF2436">
        <v>1</v>
      </c>
      <c r="AG2436">
        <v>1</v>
      </c>
      <c r="AH2436" t="s">
        <v>289</v>
      </c>
      <c r="AK2436">
        <v>0</v>
      </c>
      <c r="AL2436">
        <v>0</v>
      </c>
      <c r="AM2436">
        <v>0</v>
      </c>
      <c r="BP2436">
        <v>0</v>
      </c>
      <c r="BQ2436">
        <v>0</v>
      </c>
      <c r="BR2436">
        <v>0</v>
      </c>
      <c r="BS2436">
        <v>0</v>
      </c>
      <c r="BT2436">
        <v>0</v>
      </c>
      <c r="BU2436">
        <v>0</v>
      </c>
      <c r="BV2436">
        <v>0</v>
      </c>
      <c r="BW2436">
        <v>1</v>
      </c>
      <c r="BX2436">
        <v>1</v>
      </c>
      <c r="BY2436">
        <v>0</v>
      </c>
      <c r="BZ2436">
        <v>0</v>
      </c>
      <c r="CA2436">
        <v>0</v>
      </c>
      <c r="CB2436">
        <v>0</v>
      </c>
      <c r="CC2436">
        <v>0</v>
      </c>
      <c r="CD2436">
        <v>0</v>
      </c>
      <c r="CE2436">
        <v>0</v>
      </c>
      <c r="CF2436">
        <v>0</v>
      </c>
      <c r="CS2436" s="1">
        <v>42733</v>
      </c>
      <c r="CT2436" t="s">
        <v>337</v>
      </c>
      <c r="CU2436">
        <v>2</v>
      </c>
      <c r="CV2436">
        <v>2</v>
      </c>
      <c r="CW2436">
        <v>2</v>
      </c>
      <c r="CX2436">
        <v>2</v>
      </c>
      <c r="CY2436">
        <v>4.6875</v>
      </c>
      <c r="CZ2436">
        <v>138.6</v>
      </c>
      <c r="DA2436">
        <v>3.71</v>
      </c>
      <c r="DB2436">
        <v>22.8</v>
      </c>
      <c r="DC2436">
        <v>6.84</v>
      </c>
      <c r="DS2436">
        <v>133</v>
      </c>
      <c r="DZ2436">
        <v>8.8000000000000007</v>
      </c>
      <c r="EA2436">
        <v>29</v>
      </c>
      <c r="EB2436">
        <v>81.3</v>
      </c>
      <c r="EC2436">
        <v>9.42</v>
      </c>
      <c r="ED2436">
        <v>75</v>
      </c>
      <c r="EE2436">
        <v>16</v>
      </c>
      <c r="EF2436">
        <v>186</v>
      </c>
      <c r="EV2436">
        <v>1</v>
      </c>
      <c r="EW2436">
        <v>4</v>
      </c>
      <c r="EX2436">
        <v>1</v>
      </c>
      <c r="EY2436">
        <v>1</v>
      </c>
      <c r="FA2436">
        <v>4</v>
      </c>
      <c r="FC2436">
        <v>4</v>
      </c>
      <c r="FD2436">
        <v>9</v>
      </c>
      <c r="FE2436">
        <v>4</v>
      </c>
      <c r="FH2436">
        <v>4</v>
      </c>
      <c r="FI2436">
        <v>4</v>
      </c>
      <c r="FJ2436">
        <v>9</v>
      </c>
      <c r="FK2436">
        <v>4</v>
      </c>
      <c r="FN2436">
        <v>4</v>
      </c>
      <c r="FO2436">
        <v>4</v>
      </c>
      <c r="FP2436">
        <v>9</v>
      </c>
      <c r="FQ2436">
        <v>4</v>
      </c>
      <c r="FT2436">
        <v>4</v>
      </c>
      <c r="FU2436">
        <v>4</v>
      </c>
      <c r="FV2436">
        <v>9</v>
      </c>
      <c r="FW2436">
        <v>4</v>
      </c>
      <c r="FZ2436">
        <v>6</v>
      </c>
      <c r="GG2436">
        <v>1</v>
      </c>
      <c r="IM2436">
        <v>53</v>
      </c>
      <c r="IQ2436" s="1">
        <v>42760</v>
      </c>
      <c r="IR2436">
        <v>71</v>
      </c>
      <c r="IS2436">
        <v>144</v>
      </c>
      <c r="IT2436">
        <v>1</v>
      </c>
      <c r="IU2436">
        <v>84</v>
      </c>
      <c r="IV2436">
        <v>1</v>
      </c>
      <c r="IW2436">
        <v>53</v>
      </c>
      <c r="IY2436">
        <v>2</v>
      </c>
      <c r="JK2436">
        <v>0</v>
      </c>
      <c r="JN2436">
        <v>0</v>
      </c>
      <c r="JO2436">
        <v>1</v>
      </c>
      <c r="JP2436">
        <v>0</v>
      </c>
      <c r="JR2436">
        <v>0</v>
      </c>
      <c r="JU2436">
        <v>23.5555555555555</v>
      </c>
      <c r="JV2436">
        <v>1</v>
      </c>
      <c r="JW2436" t="s">
        <v>284</v>
      </c>
      <c r="JX2436" t="s">
        <v>285</v>
      </c>
    </row>
    <row r="2437" spans="1:284" x14ac:dyDescent="0.25">
      <c r="A2437">
        <v>2435</v>
      </c>
      <c r="B2437">
        <f t="shared" si="38"/>
        <v>1180190028</v>
      </c>
      <c r="C2437">
        <v>96125</v>
      </c>
      <c r="D2437">
        <v>118019</v>
      </c>
      <c r="E2437">
        <v>28</v>
      </c>
      <c r="F2437">
        <v>19932</v>
      </c>
      <c r="G2437">
        <v>2</v>
      </c>
      <c r="H2437" s="1">
        <v>42766</v>
      </c>
      <c r="I2437" s="1">
        <v>42885</v>
      </c>
      <c r="J2437" t="s">
        <v>439</v>
      </c>
      <c r="K2437" s="1">
        <v>42977</v>
      </c>
      <c r="L2437">
        <v>1</v>
      </c>
      <c r="N2437">
        <v>0</v>
      </c>
      <c r="O2437">
        <v>4</v>
      </c>
      <c r="P2437">
        <v>3</v>
      </c>
      <c r="S2437">
        <v>17</v>
      </c>
      <c r="U2437">
        <v>0</v>
      </c>
      <c r="AF2437">
        <v>1</v>
      </c>
      <c r="AG2437">
        <v>1</v>
      </c>
      <c r="AH2437" t="s">
        <v>289</v>
      </c>
      <c r="AK2437">
        <v>0</v>
      </c>
      <c r="AL2437">
        <v>0</v>
      </c>
      <c r="AM2437">
        <v>0</v>
      </c>
      <c r="BP2437">
        <v>0</v>
      </c>
      <c r="BQ2437">
        <v>0</v>
      </c>
      <c r="BR2437">
        <v>0</v>
      </c>
      <c r="BS2437">
        <v>0</v>
      </c>
      <c r="BT2437">
        <v>0</v>
      </c>
      <c r="BU2437">
        <v>0</v>
      </c>
      <c r="BV2437">
        <v>0</v>
      </c>
      <c r="BW2437">
        <v>1</v>
      </c>
      <c r="BX2437">
        <v>1</v>
      </c>
      <c r="BY2437">
        <v>0</v>
      </c>
      <c r="BZ2437">
        <v>0</v>
      </c>
      <c r="CA2437">
        <v>0</v>
      </c>
      <c r="CB2437">
        <v>0</v>
      </c>
      <c r="CC2437">
        <v>0</v>
      </c>
      <c r="CD2437">
        <v>0</v>
      </c>
      <c r="CE2437">
        <v>0</v>
      </c>
      <c r="CF2437">
        <v>0</v>
      </c>
      <c r="CS2437" s="1">
        <v>42875</v>
      </c>
      <c r="CT2437" t="s">
        <v>338</v>
      </c>
      <c r="CU2437">
        <v>2</v>
      </c>
      <c r="CV2437">
        <v>2</v>
      </c>
      <c r="CW2437">
        <v>2</v>
      </c>
      <c r="CX2437">
        <v>2</v>
      </c>
      <c r="CY2437">
        <v>11</v>
      </c>
      <c r="CZ2437">
        <v>131</v>
      </c>
      <c r="DA2437">
        <v>2.89</v>
      </c>
      <c r="DB2437">
        <v>29.3</v>
      </c>
      <c r="DC2437">
        <v>6.85</v>
      </c>
      <c r="DD2437">
        <v>6.4</v>
      </c>
      <c r="DE2437">
        <v>2.9</v>
      </c>
      <c r="DI2437">
        <v>3.6</v>
      </c>
      <c r="DR2437">
        <v>6.5</v>
      </c>
      <c r="DS2437">
        <v>125</v>
      </c>
      <c r="DT2437">
        <v>77</v>
      </c>
      <c r="DU2437">
        <v>13</v>
      </c>
      <c r="DV2437">
        <v>41</v>
      </c>
      <c r="DW2437">
        <v>112</v>
      </c>
      <c r="DZ2437">
        <v>7.7</v>
      </c>
      <c r="EA2437">
        <v>26</v>
      </c>
      <c r="EB2437">
        <v>83</v>
      </c>
      <c r="EC2437">
        <v>8.89</v>
      </c>
      <c r="ED2437">
        <v>88</v>
      </c>
      <c r="EE2437">
        <v>8</v>
      </c>
      <c r="EF2437">
        <v>145</v>
      </c>
      <c r="EV2437">
        <v>1</v>
      </c>
      <c r="EW2437">
        <v>4</v>
      </c>
      <c r="EX2437">
        <v>1</v>
      </c>
      <c r="EY2437">
        <v>1</v>
      </c>
      <c r="FA2437">
        <v>4</v>
      </c>
      <c r="FC2437">
        <v>4</v>
      </c>
      <c r="FD2437">
        <v>6</v>
      </c>
      <c r="FE2437">
        <v>7</v>
      </c>
      <c r="FH2437">
        <v>4</v>
      </c>
      <c r="FI2437">
        <v>4</v>
      </c>
      <c r="FJ2437">
        <v>6</v>
      </c>
      <c r="FK2437">
        <v>7</v>
      </c>
      <c r="FN2437">
        <v>4</v>
      </c>
      <c r="FO2437">
        <v>4</v>
      </c>
      <c r="FP2437">
        <v>6</v>
      </c>
      <c r="FQ2437">
        <v>7</v>
      </c>
      <c r="FT2437">
        <v>4</v>
      </c>
      <c r="FU2437">
        <v>4</v>
      </c>
      <c r="FV2437">
        <v>6</v>
      </c>
      <c r="FW2437">
        <v>7</v>
      </c>
      <c r="FZ2437">
        <v>5</v>
      </c>
      <c r="GG2437">
        <v>1</v>
      </c>
      <c r="IM2437">
        <v>51</v>
      </c>
      <c r="IQ2437" s="1">
        <v>42875</v>
      </c>
      <c r="IR2437">
        <v>60</v>
      </c>
      <c r="IS2437">
        <v>120</v>
      </c>
      <c r="IT2437">
        <v>1</v>
      </c>
      <c r="IU2437">
        <v>80</v>
      </c>
      <c r="IV2437">
        <v>1</v>
      </c>
      <c r="IW2437">
        <v>51</v>
      </c>
      <c r="IY2437">
        <v>2</v>
      </c>
      <c r="JK2437">
        <v>0</v>
      </c>
      <c r="JN2437">
        <v>1</v>
      </c>
      <c r="JO2437">
        <v>1</v>
      </c>
      <c r="JP2437">
        <v>0</v>
      </c>
      <c r="JR2437">
        <v>1</v>
      </c>
      <c r="JS2437">
        <v>0</v>
      </c>
      <c r="JU2437">
        <v>22.6666666666666</v>
      </c>
      <c r="JV2437">
        <v>2</v>
      </c>
      <c r="JW2437" t="s">
        <v>284</v>
      </c>
      <c r="JX2437" t="s">
        <v>285</v>
      </c>
    </row>
    <row r="2438" spans="1:284" x14ac:dyDescent="0.25">
      <c r="A2438">
        <v>2436</v>
      </c>
      <c r="B2438">
        <f t="shared" si="38"/>
        <v>1180190028</v>
      </c>
      <c r="C2438">
        <v>110858</v>
      </c>
      <c r="D2438">
        <v>118019</v>
      </c>
      <c r="E2438">
        <v>28</v>
      </c>
      <c r="F2438">
        <v>19932</v>
      </c>
      <c r="G2438">
        <v>3</v>
      </c>
      <c r="H2438" s="1">
        <v>42886</v>
      </c>
      <c r="I2438" s="1">
        <v>43008</v>
      </c>
      <c r="J2438" t="s">
        <v>439</v>
      </c>
      <c r="K2438" s="1">
        <v>43089</v>
      </c>
      <c r="L2438">
        <v>1</v>
      </c>
      <c r="N2438">
        <v>0</v>
      </c>
      <c r="O2438">
        <v>4</v>
      </c>
      <c r="P2438">
        <v>3</v>
      </c>
      <c r="S2438">
        <v>17</v>
      </c>
      <c r="V2438">
        <v>0</v>
      </c>
      <c r="X2438">
        <v>2</v>
      </c>
      <c r="Y2438">
        <v>2</v>
      </c>
      <c r="Z2438">
        <v>3</v>
      </c>
      <c r="AA2438">
        <v>4</v>
      </c>
      <c r="AB2438">
        <v>4</v>
      </c>
      <c r="AC2438">
        <v>4</v>
      </c>
      <c r="AD2438">
        <v>3</v>
      </c>
      <c r="AE2438">
        <v>3</v>
      </c>
      <c r="AF2438">
        <v>1</v>
      </c>
      <c r="AG2438">
        <v>1</v>
      </c>
      <c r="AH2438" t="s">
        <v>289</v>
      </c>
      <c r="AK2438">
        <v>0</v>
      </c>
      <c r="AL2438">
        <v>0</v>
      </c>
      <c r="AM2438">
        <v>0</v>
      </c>
      <c r="BJ2438">
        <v>0</v>
      </c>
      <c r="BK2438">
        <v>0</v>
      </c>
      <c r="BL2438">
        <v>0</v>
      </c>
      <c r="BM2438">
        <v>0</v>
      </c>
      <c r="BN2438">
        <v>0</v>
      </c>
      <c r="BO2438">
        <v>0</v>
      </c>
      <c r="BP2438">
        <v>0</v>
      </c>
      <c r="BQ2438">
        <v>0</v>
      </c>
      <c r="BR2438">
        <v>0</v>
      </c>
      <c r="BS2438">
        <v>0</v>
      </c>
      <c r="BT2438">
        <v>0</v>
      </c>
      <c r="BU2438">
        <v>0</v>
      </c>
      <c r="BV2438">
        <v>0</v>
      </c>
      <c r="BW2438">
        <v>1</v>
      </c>
      <c r="BX2438">
        <v>1</v>
      </c>
      <c r="BY2438">
        <v>0</v>
      </c>
      <c r="BZ2438">
        <v>0</v>
      </c>
      <c r="CA2438">
        <v>0</v>
      </c>
      <c r="CB2438">
        <v>0</v>
      </c>
      <c r="CC2438">
        <v>0</v>
      </c>
      <c r="CD2438">
        <v>0</v>
      </c>
      <c r="CE2438">
        <v>0</v>
      </c>
      <c r="CF2438">
        <v>0</v>
      </c>
      <c r="CS2438" s="1">
        <v>43006</v>
      </c>
      <c r="CT2438" t="s">
        <v>339</v>
      </c>
      <c r="CU2438">
        <v>2</v>
      </c>
      <c r="CV2438">
        <v>2</v>
      </c>
      <c r="CW2438">
        <v>2</v>
      </c>
      <c r="CX2438">
        <v>2</v>
      </c>
      <c r="CY2438">
        <v>3.7777777777777701</v>
      </c>
      <c r="CZ2438">
        <v>132.9</v>
      </c>
      <c r="DA2438">
        <v>3.12</v>
      </c>
      <c r="DB2438">
        <v>22.5</v>
      </c>
      <c r="DC2438">
        <v>7.64</v>
      </c>
      <c r="DD2438">
        <v>9.5</v>
      </c>
      <c r="DE2438">
        <v>4.0999999999999996</v>
      </c>
      <c r="DI2438">
        <v>3.6</v>
      </c>
      <c r="DS2438">
        <v>153</v>
      </c>
      <c r="DT2438">
        <v>67</v>
      </c>
      <c r="DU2438">
        <v>22</v>
      </c>
      <c r="DV2438">
        <v>24</v>
      </c>
      <c r="DW2438">
        <v>111</v>
      </c>
      <c r="DZ2438">
        <v>7.6</v>
      </c>
      <c r="EA2438">
        <v>25</v>
      </c>
      <c r="EB2438">
        <v>84.9</v>
      </c>
      <c r="EC2438">
        <v>7.55</v>
      </c>
      <c r="ED2438">
        <v>68</v>
      </c>
      <c r="EE2438">
        <v>18</v>
      </c>
      <c r="EF2438">
        <v>192</v>
      </c>
      <c r="EV2438">
        <v>1</v>
      </c>
      <c r="EW2438">
        <v>4</v>
      </c>
      <c r="EX2438">
        <v>1</v>
      </c>
      <c r="EY2438">
        <v>1</v>
      </c>
      <c r="FA2438">
        <v>4</v>
      </c>
      <c r="FC2438">
        <v>4</v>
      </c>
      <c r="FD2438">
        <v>9</v>
      </c>
      <c r="FE2438">
        <v>6</v>
      </c>
      <c r="FH2438">
        <v>4</v>
      </c>
      <c r="FI2438">
        <v>4</v>
      </c>
      <c r="FJ2438">
        <v>9</v>
      </c>
      <c r="FK2438">
        <v>6</v>
      </c>
      <c r="FN2438">
        <v>4</v>
      </c>
      <c r="FO2438">
        <v>4</v>
      </c>
      <c r="FP2438">
        <v>9</v>
      </c>
      <c r="FQ2438">
        <v>6</v>
      </c>
      <c r="FT2438">
        <v>4</v>
      </c>
      <c r="GA2438">
        <v>4</v>
      </c>
      <c r="GB2438">
        <v>9</v>
      </c>
      <c r="GC2438">
        <v>6</v>
      </c>
      <c r="GF2438">
        <v>5</v>
      </c>
      <c r="GG2438">
        <v>1</v>
      </c>
      <c r="IM2438">
        <v>52</v>
      </c>
      <c r="IQ2438" s="1">
        <v>43006</v>
      </c>
      <c r="IR2438">
        <v>70</v>
      </c>
      <c r="IS2438">
        <v>140</v>
      </c>
      <c r="IT2438">
        <v>1</v>
      </c>
      <c r="IU2438">
        <v>78</v>
      </c>
      <c r="IV2438">
        <v>1</v>
      </c>
      <c r="IW2438">
        <v>52</v>
      </c>
      <c r="IY2438">
        <v>2</v>
      </c>
      <c r="JK2438">
        <v>0</v>
      </c>
      <c r="JN2438">
        <v>1</v>
      </c>
      <c r="JO2438">
        <v>1</v>
      </c>
      <c r="JP2438">
        <v>0</v>
      </c>
      <c r="JR2438">
        <v>0</v>
      </c>
      <c r="JU2438">
        <v>23.1111111111111</v>
      </c>
      <c r="JV2438">
        <v>3</v>
      </c>
      <c r="JW2438" t="s">
        <v>284</v>
      </c>
      <c r="JX2438" t="s">
        <v>285</v>
      </c>
    </row>
    <row r="2439" spans="1:284" x14ac:dyDescent="0.25">
      <c r="A2439">
        <v>2437</v>
      </c>
      <c r="B2439">
        <f t="shared" si="38"/>
        <v>1180190032</v>
      </c>
      <c r="C2439">
        <v>96114</v>
      </c>
      <c r="D2439">
        <v>118019</v>
      </c>
      <c r="E2439">
        <v>32</v>
      </c>
      <c r="F2439">
        <v>22025</v>
      </c>
      <c r="G2439">
        <v>2</v>
      </c>
      <c r="H2439" s="1">
        <v>42766</v>
      </c>
      <c r="I2439" s="1">
        <v>42885</v>
      </c>
      <c r="J2439" t="s">
        <v>439</v>
      </c>
      <c r="K2439" s="1">
        <v>42957</v>
      </c>
      <c r="L2439">
        <v>1</v>
      </c>
      <c r="N2439">
        <v>0</v>
      </c>
      <c r="P2439">
        <v>3</v>
      </c>
      <c r="S2439">
        <v>17</v>
      </c>
      <c r="U2439">
        <v>1</v>
      </c>
      <c r="V2439">
        <v>0</v>
      </c>
      <c r="X2439">
        <v>2</v>
      </c>
      <c r="Y2439">
        <v>1</v>
      </c>
      <c r="Z2439">
        <v>2</v>
      </c>
      <c r="AA2439">
        <v>4</v>
      </c>
      <c r="AB2439">
        <v>4</v>
      </c>
      <c r="AC2439">
        <v>4</v>
      </c>
      <c r="AD2439">
        <v>1</v>
      </c>
      <c r="AE2439">
        <v>2</v>
      </c>
      <c r="AF2439">
        <v>1</v>
      </c>
      <c r="AG2439">
        <v>1</v>
      </c>
      <c r="AH2439" t="s">
        <v>411</v>
      </c>
      <c r="AK2439">
        <v>0</v>
      </c>
      <c r="AL2439">
        <v>0</v>
      </c>
      <c r="AM2439">
        <v>0</v>
      </c>
      <c r="BJ2439">
        <v>0</v>
      </c>
      <c r="BK2439">
        <v>0</v>
      </c>
      <c r="BL2439">
        <v>0</v>
      </c>
      <c r="BM2439">
        <v>0</v>
      </c>
      <c r="BN2439">
        <v>0</v>
      </c>
      <c r="BO2439">
        <v>0</v>
      </c>
      <c r="BP2439">
        <v>0</v>
      </c>
      <c r="BQ2439">
        <v>0</v>
      </c>
      <c r="BR2439">
        <v>0</v>
      </c>
      <c r="BS2439">
        <v>0</v>
      </c>
      <c r="BT2439">
        <v>0</v>
      </c>
      <c r="BU2439">
        <v>0</v>
      </c>
      <c r="BV2439">
        <v>0</v>
      </c>
      <c r="BW2439">
        <v>1</v>
      </c>
      <c r="BX2439">
        <v>1</v>
      </c>
      <c r="BY2439">
        <v>0</v>
      </c>
      <c r="BZ2439">
        <v>0</v>
      </c>
      <c r="CA2439">
        <v>0</v>
      </c>
      <c r="CB2439">
        <v>0</v>
      </c>
      <c r="CC2439">
        <v>0</v>
      </c>
      <c r="CD2439">
        <v>0</v>
      </c>
      <c r="CE2439">
        <v>0</v>
      </c>
      <c r="CF2439">
        <v>0</v>
      </c>
      <c r="CS2439" s="1">
        <v>42852</v>
      </c>
      <c r="CT2439" t="s">
        <v>338</v>
      </c>
      <c r="CU2439">
        <v>2</v>
      </c>
      <c r="CV2439">
        <v>2</v>
      </c>
      <c r="CW2439">
        <v>2</v>
      </c>
      <c r="CX2439">
        <v>2</v>
      </c>
      <c r="CY2439">
        <v>4.2941176470588198</v>
      </c>
      <c r="CZ2439">
        <v>134.5</v>
      </c>
      <c r="DA2439">
        <v>3.09</v>
      </c>
      <c r="DB2439">
        <v>25.6</v>
      </c>
      <c r="DC2439">
        <v>3.75</v>
      </c>
      <c r="DS2439">
        <v>133</v>
      </c>
      <c r="DZ2439">
        <v>10.3</v>
      </c>
      <c r="EA2439">
        <v>33</v>
      </c>
      <c r="EB2439">
        <v>82.9</v>
      </c>
      <c r="EC2439">
        <v>6.32</v>
      </c>
      <c r="ED2439">
        <v>73</v>
      </c>
      <c r="EE2439">
        <v>17</v>
      </c>
      <c r="EF2439">
        <v>288</v>
      </c>
      <c r="EV2439">
        <v>1</v>
      </c>
      <c r="EW2439">
        <v>4</v>
      </c>
      <c r="EX2439">
        <v>1</v>
      </c>
      <c r="EY2439">
        <v>1</v>
      </c>
      <c r="FA2439">
        <v>4</v>
      </c>
      <c r="FC2439">
        <v>4</v>
      </c>
      <c r="FD2439">
        <v>9</v>
      </c>
      <c r="FE2439">
        <v>7</v>
      </c>
      <c r="FH2439">
        <v>4</v>
      </c>
      <c r="FI2439">
        <v>4</v>
      </c>
      <c r="FJ2439">
        <v>9</v>
      </c>
      <c r="FK2439">
        <v>7</v>
      </c>
      <c r="FN2439">
        <v>4</v>
      </c>
      <c r="FO2439">
        <v>4</v>
      </c>
      <c r="FP2439">
        <v>9</v>
      </c>
      <c r="FQ2439">
        <v>7</v>
      </c>
      <c r="FT2439">
        <v>4</v>
      </c>
      <c r="FU2439">
        <v>4</v>
      </c>
      <c r="FV2439">
        <v>9</v>
      </c>
      <c r="FW2439">
        <v>7</v>
      </c>
      <c r="FZ2439">
        <v>5</v>
      </c>
      <c r="GG2439">
        <v>1</v>
      </c>
      <c r="IM2439">
        <v>40</v>
      </c>
      <c r="IQ2439" s="1">
        <v>42852</v>
      </c>
      <c r="IR2439">
        <v>60</v>
      </c>
      <c r="IS2439">
        <v>118</v>
      </c>
      <c r="IT2439">
        <v>1</v>
      </c>
      <c r="IU2439">
        <v>78</v>
      </c>
      <c r="IV2439">
        <v>1</v>
      </c>
      <c r="IW2439">
        <v>40</v>
      </c>
      <c r="IY2439">
        <v>2</v>
      </c>
      <c r="JK2439">
        <v>0</v>
      </c>
      <c r="JN2439">
        <v>0</v>
      </c>
      <c r="JO2439">
        <v>1</v>
      </c>
      <c r="JP2439">
        <v>0</v>
      </c>
      <c r="JR2439">
        <v>0</v>
      </c>
      <c r="JU2439">
        <v>17.7777777777777</v>
      </c>
      <c r="JV2439">
        <v>0</v>
      </c>
      <c r="JW2439" t="s">
        <v>284</v>
      </c>
      <c r="JX2439" t="s">
        <v>285</v>
      </c>
    </row>
    <row r="2440" spans="1:284" x14ac:dyDescent="0.25">
      <c r="A2440">
        <v>2438</v>
      </c>
      <c r="B2440">
        <f t="shared" si="38"/>
        <v>1180190032</v>
      </c>
      <c r="C2440">
        <v>110859</v>
      </c>
      <c r="D2440">
        <v>118019</v>
      </c>
      <c r="E2440">
        <v>32</v>
      </c>
      <c r="F2440">
        <v>22025</v>
      </c>
      <c r="G2440">
        <v>3</v>
      </c>
      <c r="H2440" s="1">
        <v>42886</v>
      </c>
      <c r="I2440" s="1">
        <v>43008</v>
      </c>
      <c r="J2440" t="s">
        <v>439</v>
      </c>
      <c r="K2440" s="1">
        <v>43070</v>
      </c>
      <c r="L2440">
        <v>1</v>
      </c>
      <c r="N2440">
        <v>0</v>
      </c>
      <c r="O2440">
        <v>4</v>
      </c>
      <c r="P2440">
        <v>3</v>
      </c>
      <c r="S2440">
        <v>17</v>
      </c>
      <c r="U2440">
        <v>1</v>
      </c>
      <c r="V2440">
        <v>0</v>
      </c>
      <c r="X2440">
        <v>2</v>
      </c>
      <c r="Y2440">
        <v>1</v>
      </c>
      <c r="Z2440">
        <v>4</v>
      </c>
      <c r="AA2440">
        <v>4</v>
      </c>
      <c r="AB2440">
        <v>4</v>
      </c>
      <c r="AC2440">
        <v>4</v>
      </c>
      <c r="AD2440">
        <v>1</v>
      </c>
      <c r="AE2440">
        <v>2</v>
      </c>
      <c r="AF2440">
        <v>1</v>
      </c>
      <c r="AG2440">
        <v>1</v>
      </c>
      <c r="AH2440" t="s">
        <v>289</v>
      </c>
      <c r="AK2440">
        <v>0</v>
      </c>
      <c r="AL2440">
        <v>0</v>
      </c>
      <c r="AM2440">
        <v>0</v>
      </c>
      <c r="BJ2440">
        <v>0</v>
      </c>
      <c r="BK2440">
        <v>0</v>
      </c>
      <c r="BL2440">
        <v>0</v>
      </c>
      <c r="BM2440">
        <v>0</v>
      </c>
      <c r="BN2440">
        <v>0</v>
      </c>
      <c r="BO2440">
        <v>0</v>
      </c>
      <c r="BP2440">
        <v>0</v>
      </c>
      <c r="BQ2440">
        <v>0</v>
      </c>
      <c r="BR2440">
        <v>0</v>
      </c>
      <c r="BS2440">
        <v>0</v>
      </c>
      <c r="BT2440">
        <v>0</v>
      </c>
      <c r="BU2440">
        <v>0</v>
      </c>
      <c r="BV2440">
        <v>0</v>
      </c>
      <c r="BW2440">
        <v>1</v>
      </c>
      <c r="BX2440">
        <v>1</v>
      </c>
      <c r="BY2440">
        <v>0</v>
      </c>
      <c r="BZ2440">
        <v>0</v>
      </c>
      <c r="CA2440">
        <v>0</v>
      </c>
      <c r="CB2440">
        <v>0</v>
      </c>
      <c r="CC2440">
        <v>0</v>
      </c>
      <c r="CD2440">
        <v>0</v>
      </c>
      <c r="CE2440">
        <v>0</v>
      </c>
      <c r="CF2440">
        <v>0</v>
      </c>
      <c r="CS2440" s="1">
        <v>42978</v>
      </c>
      <c r="CT2440" t="s">
        <v>339</v>
      </c>
      <c r="CU2440">
        <v>2</v>
      </c>
      <c r="CV2440">
        <v>2</v>
      </c>
      <c r="CW2440">
        <v>2</v>
      </c>
      <c r="CX2440">
        <v>2</v>
      </c>
      <c r="CY2440">
        <v>2.2692307692307598</v>
      </c>
      <c r="CZ2440">
        <v>135.5</v>
      </c>
      <c r="DA2440">
        <v>3.02</v>
      </c>
      <c r="DB2440">
        <v>23.3</v>
      </c>
      <c r="DC2440">
        <v>3.25</v>
      </c>
      <c r="DD2440">
        <v>8.6</v>
      </c>
      <c r="DE2440">
        <v>2.8</v>
      </c>
      <c r="DI2440">
        <v>3.3</v>
      </c>
      <c r="DR2440">
        <v>3.9</v>
      </c>
      <c r="DS2440">
        <v>146</v>
      </c>
      <c r="DT2440">
        <v>170</v>
      </c>
      <c r="DU2440">
        <v>37</v>
      </c>
      <c r="DV2440">
        <v>115</v>
      </c>
      <c r="DW2440">
        <v>91</v>
      </c>
      <c r="DZ2440">
        <v>10.7</v>
      </c>
      <c r="EA2440">
        <v>34</v>
      </c>
      <c r="EB2440">
        <v>80.3</v>
      </c>
      <c r="EC2440">
        <v>5.53</v>
      </c>
      <c r="ED2440">
        <v>59</v>
      </c>
      <c r="EE2440">
        <v>26</v>
      </c>
      <c r="EF2440">
        <v>299</v>
      </c>
      <c r="EV2440">
        <v>1</v>
      </c>
      <c r="EW2440">
        <v>4</v>
      </c>
      <c r="EX2440">
        <v>1</v>
      </c>
      <c r="EY2440">
        <v>1</v>
      </c>
      <c r="FA2440">
        <v>4</v>
      </c>
      <c r="FC2440">
        <v>4</v>
      </c>
      <c r="FD2440">
        <v>9</v>
      </c>
      <c r="FE2440">
        <v>6</v>
      </c>
      <c r="FH2440">
        <v>4</v>
      </c>
      <c r="FI2440">
        <v>4</v>
      </c>
      <c r="FJ2440">
        <v>9</v>
      </c>
      <c r="FK2440">
        <v>6</v>
      </c>
      <c r="FN2440">
        <v>4</v>
      </c>
      <c r="FO2440">
        <v>4</v>
      </c>
      <c r="FP2440">
        <v>9</v>
      </c>
      <c r="FQ2440">
        <v>6</v>
      </c>
      <c r="FT2440">
        <v>4</v>
      </c>
      <c r="GA2440">
        <v>4</v>
      </c>
      <c r="GB2440">
        <v>9</v>
      </c>
      <c r="GC2440">
        <v>6</v>
      </c>
      <c r="GF2440">
        <v>5</v>
      </c>
      <c r="GG2440">
        <v>1</v>
      </c>
      <c r="IM2440">
        <v>39</v>
      </c>
      <c r="IQ2440" s="1">
        <v>42978</v>
      </c>
      <c r="IR2440">
        <v>57</v>
      </c>
      <c r="IS2440">
        <v>138</v>
      </c>
      <c r="IT2440">
        <v>1</v>
      </c>
      <c r="IU2440">
        <v>78</v>
      </c>
      <c r="IV2440">
        <v>1</v>
      </c>
      <c r="IW2440">
        <v>39</v>
      </c>
      <c r="IY2440">
        <v>2</v>
      </c>
      <c r="JK2440">
        <v>0</v>
      </c>
      <c r="JN2440">
        <v>1</v>
      </c>
      <c r="JO2440">
        <v>1</v>
      </c>
      <c r="JP2440">
        <v>0</v>
      </c>
      <c r="JR2440">
        <v>0</v>
      </c>
      <c r="JU2440">
        <v>17.3333333333333</v>
      </c>
      <c r="JV2440">
        <v>1</v>
      </c>
      <c r="JW2440" t="s">
        <v>284</v>
      </c>
      <c r="JX2440" t="s">
        <v>285</v>
      </c>
    </row>
    <row r="2441" spans="1:284" x14ac:dyDescent="0.25">
      <c r="A2441">
        <v>2439</v>
      </c>
      <c r="B2441">
        <f t="shared" si="38"/>
        <v>1180190033</v>
      </c>
      <c r="C2441">
        <v>96115</v>
      </c>
      <c r="D2441">
        <v>118019</v>
      </c>
      <c r="E2441">
        <v>33</v>
      </c>
      <c r="F2441">
        <v>22460</v>
      </c>
      <c r="G2441">
        <v>2</v>
      </c>
      <c r="H2441" s="1">
        <v>42766</v>
      </c>
      <c r="I2441" s="1">
        <v>42885</v>
      </c>
      <c r="J2441" t="s">
        <v>439</v>
      </c>
      <c r="K2441" s="1">
        <v>42956</v>
      </c>
      <c r="L2441">
        <v>1</v>
      </c>
      <c r="N2441">
        <v>0</v>
      </c>
      <c r="P2441">
        <v>3</v>
      </c>
      <c r="S2441">
        <v>17</v>
      </c>
      <c r="U2441">
        <v>1</v>
      </c>
      <c r="V2441">
        <v>0</v>
      </c>
      <c r="X2441">
        <v>2</v>
      </c>
      <c r="Y2441">
        <v>1</v>
      </c>
      <c r="Z2441">
        <v>2</v>
      </c>
      <c r="AA2441">
        <v>4</v>
      </c>
      <c r="AB2441">
        <v>4</v>
      </c>
      <c r="AC2441">
        <v>4</v>
      </c>
      <c r="AD2441">
        <v>4</v>
      </c>
      <c r="AE2441">
        <v>4</v>
      </c>
      <c r="AF2441">
        <v>2</v>
      </c>
      <c r="AG2441">
        <v>1</v>
      </c>
      <c r="AH2441" t="s">
        <v>403</v>
      </c>
      <c r="AK2441">
        <v>0</v>
      </c>
      <c r="AL2441">
        <v>0</v>
      </c>
      <c r="AM2441">
        <v>0</v>
      </c>
      <c r="BJ2441">
        <v>0</v>
      </c>
      <c r="BK2441">
        <v>0</v>
      </c>
      <c r="BL2441">
        <v>0</v>
      </c>
      <c r="BM2441">
        <v>0</v>
      </c>
      <c r="BN2441">
        <v>0</v>
      </c>
      <c r="BO2441">
        <v>0</v>
      </c>
      <c r="BP2441">
        <v>0</v>
      </c>
      <c r="BQ2441">
        <v>0</v>
      </c>
      <c r="BR2441">
        <v>0</v>
      </c>
      <c r="BS2441">
        <v>0</v>
      </c>
      <c r="BT2441">
        <v>0</v>
      </c>
      <c r="BU2441">
        <v>0</v>
      </c>
      <c r="BV2441">
        <v>0</v>
      </c>
      <c r="BW2441">
        <v>1</v>
      </c>
      <c r="BX2441">
        <v>1</v>
      </c>
      <c r="BY2441">
        <v>0</v>
      </c>
      <c r="BZ2441">
        <v>0</v>
      </c>
      <c r="CA2441">
        <v>0</v>
      </c>
      <c r="CB2441">
        <v>0</v>
      </c>
      <c r="CC2441">
        <v>0</v>
      </c>
      <c r="CD2441">
        <v>0</v>
      </c>
      <c r="CE2441">
        <v>0</v>
      </c>
      <c r="CF2441">
        <v>0</v>
      </c>
      <c r="CS2441" s="1">
        <v>42845</v>
      </c>
      <c r="CT2441" t="s">
        <v>338</v>
      </c>
      <c r="CU2441">
        <v>2</v>
      </c>
      <c r="CV2441">
        <v>2</v>
      </c>
      <c r="CW2441">
        <v>2</v>
      </c>
      <c r="CX2441">
        <v>2</v>
      </c>
      <c r="CY2441">
        <v>1.96428571428571</v>
      </c>
      <c r="CZ2441">
        <v>136.30000000000001</v>
      </c>
      <c r="DA2441">
        <v>2.81</v>
      </c>
      <c r="DB2441">
        <v>29.2</v>
      </c>
      <c r="DC2441">
        <v>9.41</v>
      </c>
      <c r="DD2441">
        <v>6.6</v>
      </c>
      <c r="DE2441">
        <v>4.8</v>
      </c>
      <c r="DI2441">
        <v>3.1</v>
      </c>
      <c r="DR2441">
        <v>7.9</v>
      </c>
      <c r="DS2441">
        <v>167</v>
      </c>
      <c r="DT2441">
        <v>262</v>
      </c>
      <c r="DU2441">
        <v>52</v>
      </c>
      <c r="DV2441">
        <v>182</v>
      </c>
      <c r="DW2441">
        <v>141</v>
      </c>
      <c r="DZ2441">
        <v>9.6</v>
      </c>
      <c r="EA2441">
        <v>30</v>
      </c>
      <c r="EB2441">
        <v>82.2</v>
      </c>
      <c r="EC2441">
        <v>3.7</v>
      </c>
      <c r="ED2441">
        <v>55</v>
      </c>
      <c r="EE2441">
        <v>28</v>
      </c>
      <c r="EF2441">
        <v>174</v>
      </c>
      <c r="EV2441">
        <v>1</v>
      </c>
      <c r="EW2441">
        <v>4</v>
      </c>
      <c r="EX2441">
        <v>1</v>
      </c>
      <c r="EY2441">
        <v>1</v>
      </c>
      <c r="FA2441">
        <v>4</v>
      </c>
      <c r="FC2441">
        <v>4</v>
      </c>
      <c r="FD2441">
        <v>6</v>
      </c>
      <c r="FE2441">
        <v>7</v>
      </c>
      <c r="FH2441">
        <v>4</v>
      </c>
      <c r="FI2441">
        <v>4</v>
      </c>
      <c r="FJ2441">
        <v>6</v>
      </c>
      <c r="FK2441">
        <v>7</v>
      </c>
      <c r="FN2441">
        <v>4</v>
      </c>
      <c r="FO2441">
        <v>4</v>
      </c>
      <c r="FP2441">
        <v>5</v>
      </c>
      <c r="FQ2441">
        <v>7</v>
      </c>
      <c r="FT2441">
        <v>4</v>
      </c>
      <c r="FU2441">
        <v>4</v>
      </c>
      <c r="FV2441">
        <v>6</v>
      </c>
      <c r="FW2441">
        <v>7</v>
      </c>
      <c r="FZ2441">
        <v>6</v>
      </c>
      <c r="GG2441">
        <v>1</v>
      </c>
      <c r="IM2441">
        <v>66</v>
      </c>
      <c r="IQ2441" s="1">
        <v>42845</v>
      </c>
      <c r="IR2441">
        <v>80</v>
      </c>
      <c r="IS2441">
        <v>153</v>
      </c>
      <c r="IT2441">
        <v>1</v>
      </c>
      <c r="IU2441">
        <v>72</v>
      </c>
      <c r="IV2441">
        <v>1</v>
      </c>
      <c r="IW2441">
        <v>66</v>
      </c>
      <c r="IY2441">
        <v>2</v>
      </c>
      <c r="JK2441">
        <v>0</v>
      </c>
      <c r="JN2441">
        <v>0</v>
      </c>
      <c r="JO2441">
        <v>1</v>
      </c>
      <c r="JP2441">
        <v>0</v>
      </c>
      <c r="JQ2441">
        <v>1</v>
      </c>
      <c r="JR2441">
        <v>0</v>
      </c>
      <c r="JU2441">
        <v>25.148605395518899</v>
      </c>
      <c r="JV2441">
        <v>0</v>
      </c>
      <c r="JW2441" t="s">
        <v>284</v>
      </c>
      <c r="JX2441" t="s">
        <v>285</v>
      </c>
    </row>
    <row r="2442" spans="1:284" x14ac:dyDescent="0.25">
      <c r="A2442">
        <v>2440</v>
      </c>
      <c r="B2442">
        <f t="shared" si="38"/>
        <v>1180190033</v>
      </c>
      <c r="C2442">
        <v>110860</v>
      </c>
      <c r="D2442">
        <v>118019</v>
      </c>
      <c r="E2442">
        <v>33</v>
      </c>
      <c r="F2442">
        <v>22460</v>
      </c>
      <c r="G2442">
        <v>3</v>
      </c>
      <c r="H2442" s="1">
        <v>42886</v>
      </c>
      <c r="I2442" s="1">
        <v>43008</v>
      </c>
      <c r="J2442" t="s">
        <v>439</v>
      </c>
      <c r="K2442" s="1">
        <v>43076</v>
      </c>
      <c r="L2442">
        <v>1</v>
      </c>
      <c r="N2442">
        <v>0</v>
      </c>
      <c r="O2442">
        <v>4</v>
      </c>
      <c r="P2442">
        <v>3</v>
      </c>
      <c r="S2442">
        <v>17</v>
      </c>
      <c r="U2442">
        <v>1</v>
      </c>
      <c r="V2442">
        <v>0</v>
      </c>
      <c r="X2442">
        <v>2</v>
      </c>
      <c r="Y2442">
        <v>1</v>
      </c>
      <c r="Z2442">
        <v>2</v>
      </c>
      <c r="AA2442">
        <v>4</v>
      </c>
      <c r="AB2442">
        <v>4</v>
      </c>
      <c r="AC2442">
        <v>4</v>
      </c>
      <c r="AD2442">
        <v>1</v>
      </c>
      <c r="AE2442">
        <v>2</v>
      </c>
      <c r="AF2442">
        <v>2</v>
      </c>
      <c r="AG2442">
        <v>1</v>
      </c>
      <c r="AH2442" t="s">
        <v>289</v>
      </c>
      <c r="AK2442">
        <v>0</v>
      </c>
      <c r="AL2442">
        <v>0</v>
      </c>
      <c r="AM2442">
        <v>0</v>
      </c>
      <c r="BJ2442">
        <v>0</v>
      </c>
      <c r="BK2442">
        <v>0</v>
      </c>
      <c r="BL2442">
        <v>0</v>
      </c>
      <c r="BM2442">
        <v>0</v>
      </c>
      <c r="BN2442">
        <v>0</v>
      </c>
      <c r="BO2442">
        <v>0</v>
      </c>
      <c r="BP2442">
        <v>0</v>
      </c>
      <c r="BQ2442">
        <v>0</v>
      </c>
      <c r="BR2442">
        <v>0</v>
      </c>
      <c r="BS2442">
        <v>0</v>
      </c>
      <c r="BT2442">
        <v>0</v>
      </c>
      <c r="BU2442">
        <v>0</v>
      </c>
      <c r="BV2442">
        <v>0</v>
      </c>
      <c r="BW2442">
        <v>1</v>
      </c>
      <c r="BX2442">
        <v>1</v>
      </c>
      <c r="BY2442">
        <v>0</v>
      </c>
      <c r="BZ2442">
        <v>0</v>
      </c>
      <c r="CA2442">
        <v>0</v>
      </c>
      <c r="CB2442">
        <v>0</v>
      </c>
      <c r="CC2442">
        <v>0</v>
      </c>
      <c r="CD2442">
        <v>0</v>
      </c>
      <c r="CE2442">
        <v>0</v>
      </c>
      <c r="CF2442">
        <v>0</v>
      </c>
      <c r="CS2442" s="1">
        <v>42978</v>
      </c>
      <c r="CT2442" t="s">
        <v>339</v>
      </c>
      <c r="CU2442">
        <v>2</v>
      </c>
      <c r="CV2442">
        <v>2</v>
      </c>
      <c r="CW2442">
        <v>2</v>
      </c>
      <c r="CX2442">
        <v>2</v>
      </c>
      <c r="CY2442">
        <v>2.56</v>
      </c>
      <c r="CZ2442">
        <v>132.9</v>
      </c>
      <c r="DA2442">
        <v>2.84</v>
      </c>
      <c r="DB2442">
        <v>20.5</v>
      </c>
      <c r="DC2442">
        <v>10.32</v>
      </c>
      <c r="DD2442">
        <v>8.5</v>
      </c>
      <c r="DE2442">
        <v>3.7</v>
      </c>
      <c r="DI2442">
        <v>3</v>
      </c>
      <c r="DS2442">
        <v>127</v>
      </c>
      <c r="DT2442">
        <v>238</v>
      </c>
      <c r="DU2442">
        <v>39</v>
      </c>
      <c r="DV2442">
        <v>173</v>
      </c>
      <c r="DW2442">
        <v>132</v>
      </c>
      <c r="DZ2442">
        <v>8.6999999999999993</v>
      </c>
      <c r="EA2442">
        <v>28</v>
      </c>
      <c r="EB2442">
        <v>81.599999999999994</v>
      </c>
      <c r="EC2442">
        <v>4.68</v>
      </c>
      <c r="ED2442">
        <v>64</v>
      </c>
      <c r="EE2442">
        <v>25</v>
      </c>
      <c r="EF2442">
        <v>236</v>
      </c>
      <c r="EV2442">
        <v>1</v>
      </c>
      <c r="EW2442">
        <v>4</v>
      </c>
      <c r="EX2442">
        <v>1</v>
      </c>
      <c r="EY2442">
        <v>1</v>
      </c>
      <c r="FA2442">
        <v>4</v>
      </c>
      <c r="FC2442">
        <v>4</v>
      </c>
      <c r="FD2442">
        <v>9</v>
      </c>
      <c r="FE2442">
        <v>6</v>
      </c>
      <c r="FH2442">
        <v>4</v>
      </c>
      <c r="FI2442">
        <v>4</v>
      </c>
      <c r="FJ2442">
        <v>9</v>
      </c>
      <c r="FK2442">
        <v>6</v>
      </c>
      <c r="FN2442">
        <v>4</v>
      </c>
      <c r="FO2442">
        <v>4</v>
      </c>
      <c r="FP2442">
        <v>9</v>
      </c>
      <c r="FQ2442">
        <v>6</v>
      </c>
      <c r="FT2442">
        <v>4</v>
      </c>
      <c r="GA2442">
        <v>4</v>
      </c>
      <c r="GB2442">
        <v>9</v>
      </c>
      <c r="GC2442">
        <v>6</v>
      </c>
      <c r="GF2442">
        <v>5</v>
      </c>
      <c r="GG2442">
        <v>1</v>
      </c>
      <c r="IM2442">
        <v>67</v>
      </c>
      <c r="IQ2442" s="1">
        <v>42978</v>
      </c>
      <c r="IR2442">
        <v>81</v>
      </c>
      <c r="IS2442">
        <v>146</v>
      </c>
      <c r="IT2442">
        <v>1</v>
      </c>
      <c r="IU2442">
        <v>74</v>
      </c>
      <c r="IV2442">
        <v>1</v>
      </c>
      <c r="IW2442">
        <v>67</v>
      </c>
      <c r="IY2442">
        <v>2</v>
      </c>
      <c r="JK2442">
        <v>0</v>
      </c>
      <c r="JN2442">
        <v>1</v>
      </c>
      <c r="JO2442">
        <v>1</v>
      </c>
      <c r="JP2442">
        <v>0</v>
      </c>
      <c r="JQ2442">
        <v>1</v>
      </c>
      <c r="JR2442">
        <v>0</v>
      </c>
      <c r="JU2442">
        <v>25.5296448712086</v>
      </c>
      <c r="JV2442">
        <v>1</v>
      </c>
      <c r="JW2442" t="s">
        <v>284</v>
      </c>
      <c r="JX2442" t="s">
        <v>285</v>
      </c>
    </row>
    <row r="2443" spans="1:284" x14ac:dyDescent="0.25">
      <c r="A2443">
        <v>2441</v>
      </c>
      <c r="B2443">
        <f t="shared" si="38"/>
        <v>1180190034</v>
      </c>
      <c r="C2443">
        <v>96116</v>
      </c>
      <c r="D2443">
        <v>118019</v>
      </c>
      <c r="E2443">
        <v>34</v>
      </c>
      <c r="F2443">
        <v>23287</v>
      </c>
      <c r="G2443">
        <v>2</v>
      </c>
      <c r="H2443" s="1">
        <v>42766</v>
      </c>
      <c r="I2443" s="1">
        <v>42885</v>
      </c>
      <c r="J2443" t="s">
        <v>439</v>
      </c>
      <c r="K2443" s="1">
        <v>42933</v>
      </c>
      <c r="L2443">
        <v>1</v>
      </c>
      <c r="N2443">
        <v>0</v>
      </c>
      <c r="S2443">
        <v>17</v>
      </c>
      <c r="U2443">
        <v>1</v>
      </c>
      <c r="V2443">
        <v>0</v>
      </c>
      <c r="X2443">
        <v>3</v>
      </c>
      <c r="Y2443">
        <v>2</v>
      </c>
      <c r="Z2443">
        <v>3</v>
      </c>
      <c r="AA2443">
        <v>4</v>
      </c>
      <c r="AB2443">
        <v>4</v>
      </c>
      <c r="AC2443">
        <v>4</v>
      </c>
      <c r="AD2443">
        <v>2</v>
      </c>
      <c r="AE2443">
        <v>3</v>
      </c>
      <c r="AF2443">
        <v>1</v>
      </c>
      <c r="AG2443">
        <v>1</v>
      </c>
      <c r="AH2443" t="s">
        <v>289</v>
      </c>
      <c r="AK2443">
        <v>0</v>
      </c>
      <c r="AL2443">
        <v>0</v>
      </c>
      <c r="AM2443">
        <v>0</v>
      </c>
      <c r="BJ2443">
        <v>0</v>
      </c>
      <c r="BK2443">
        <v>0</v>
      </c>
      <c r="BL2443">
        <v>0</v>
      </c>
      <c r="BM2443">
        <v>0</v>
      </c>
      <c r="BN2443">
        <v>0</v>
      </c>
      <c r="BO2443">
        <v>0</v>
      </c>
      <c r="BP2443">
        <v>0</v>
      </c>
      <c r="BQ2443">
        <v>0</v>
      </c>
      <c r="BR2443">
        <v>0</v>
      </c>
      <c r="BS2443">
        <v>0</v>
      </c>
      <c r="BT2443">
        <v>0</v>
      </c>
      <c r="BU2443">
        <v>0</v>
      </c>
      <c r="BV2443">
        <v>0</v>
      </c>
      <c r="BW2443">
        <v>1</v>
      </c>
      <c r="BX2443">
        <v>1</v>
      </c>
      <c r="BY2443">
        <v>0</v>
      </c>
      <c r="BZ2443">
        <v>0</v>
      </c>
      <c r="CA2443">
        <v>0</v>
      </c>
      <c r="CB2443">
        <v>0</v>
      </c>
      <c r="CC2443">
        <v>0</v>
      </c>
      <c r="CD2443">
        <v>0</v>
      </c>
      <c r="CE2443">
        <v>0</v>
      </c>
      <c r="CF2443">
        <v>0</v>
      </c>
      <c r="CS2443" s="1">
        <v>42872</v>
      </c>
      <c r="CT2443" t="s">
        <v>338</v>
      </c>
      <c r="CU2443">
        <v>0</v>
      </c>
      <c r="CV2443">
        <v>0</v>
      </c>
      <c r="CW2443">
        <v>0</v>
      </c>
      <c r="CX2443">
        <v>0</v>
      </c>
      <c r="CY2443">
        <v>1.63333333333333</v>
      </c>
      <c r="CZ2443">
        <v>139.19999999999999</v>
      </c>
      <c r="DA2443">
        <v>3.22</v>
      </c>
      <c r="DB2443">
        <v>29.4</v>
      </c>
      <c r="DC2443">
        <v>9.5500000000000007</v>
      </c>
      <c r="DZ2443">
        <v>9.6</v>
      </c>
      <c r="EA2443">
        <v>32</v>
      </c>
      <c r="EB2443">
        <v>83.3</v>
      </c>
      <c r="EC2443">
        <v>11.87</v>
      </c>
      <c r="ED2443">
        <v>49</v>
      </c>
      <c r="EE2443">
        <v>30</v>
      </c>
      <c r="EF2443">
        <v>370</v>
      </c>
      <c r="EV2443">
        <v>1</v>
      </c>
      <c r="EW2443">
        <v>4</v>
      </c>
      <c r="EX2443">
        <v>1</v>
      </c>
      <c r="EY2443">
        <v>1</v>
      </c>
      <c r="FA2443">
        <v>4</v>
      </c>
      <c r="FC2443">
        <v>4</v>
      </c>
      <c r="FD2443">
        <v>6</v>
      </c>
      <c r="FE2443">
        <v>6</v>
      </c>
      <c r="FH2443">
        <v>4</v>
      </c>
      <c r="FI2443">
        <v>4</v>
      </c>
      <c r="FJ2443">
        <v>5</v>
      </c>
      <c r="FK2443">
        <v>6</v>
      </c>
      <c r="FN2443">
        <v>4</v>
      </c>
      <c r="FO2443">
        <v>4</v>
      </c>
      <c r="FP2443">
        <v>6</v>
      </c>
      <c r="FQ2443">
        <v>6</v>
      </c>
      <c r="FT2443">
        <v>4</v>
      </c>
      <c r="FU2443">
        <v>4</v>
      </c>
      <c r="FV2443">
        <v>6</v>
      </c>
      <c r="FW2443">
        <v>6</v>
      </c>
      <c r="FZ2443">
        <v>5</v>
      </c>
      <c r="GG2443">
        <v>1</v>
      </c>
      <c r="IM2443">
        <v>60</v>
      </c>
      <c r="IQ2443" s="1">
        <v>42872</v>
      </c>
      <c r="IR2443">
        <v>80</v>
      </c>
      <c r="IS2443">
        <v>130</v>
      </c>
      <c r="IT2443">
        <v>1</v>
      </c>
      <c r="IU2443">
        <v>90</v>
      </c>
      <c r="IV2443">
        <v>1</v>
      </c>
      <c r="IW2443">
        <v>60</v>
      </c>
      <c r="IY2443">
        <v>2</v>
      </c>
      <c r="JK2443">
        <v>0</v>
      </c>
      <c r="JL2443">
        <v>2</v>
      </c>
      <c r="JM2443">
        <v>2</v>
      </c>
      <c r="JN2443">
        <v>1</v>
      </c>
      <c r="JO2443">
        <v>1</v>
      </c>
      <c r="JP2443">
        <v>0</v>
      </c>
      <c r="JR2443">
        <v>0</v>
      </c>
      <c r="JU2443">
        <v>22.0385674931129</v>
      </c>
      <c r="JV2443">
        <v>0</v>
      </c>
      <c r="JW2443" t="s">
        <v>284</v>
      </c>
      <c r="JX2443" t="s">
        <v>285</v>
      </c>
    </row>
    <row r="2444" spans="1:284" x14ac:dyDescent="0.25">
      <c r="A2444">
        <v>2442</v>
      </c>
      <c r="B2444">
        <f t="shared" si="38"/>
        <v>1180190034</v>
      </c>
      <c r="C2444">
        <v>110861</v>
      </c>
      <c r="D2444">
        <v>118019</v>
      </c>
      <c r="E2444">
        <v>34</v>
      </c>
      <c r="F2444">
        <v>23287</v>
      </c>
      <c r="G2444">
        <v>3</v>
      </c>
      <c r="H2444" s="1">
        <v>42886</v>
      </c>
      <c r="I2444" s="1">
        <v>43008</v>
      </c>
      <c r="J2444" t="s">
        <v>439</v>
      </c>
      <c r="K2444" s="1">
        <v>43089</v>
      </c>
      <c r="L2444">
        <v>1</v>
      </c>
      <c r="N2444">
        <v>0</v>
      </c>
      <c r="O2444">
        <v>2</v>
      </c>
      <c r="Q2444" t="s">
        <v>295</v>
      </c>
      <c r="S2444">
        <v>17</v>
      </c>
      <c r="U2444">
        <v>1</v>
      </c>
      <c r="V2444">
        <v>0</v>
      </c>
      <c r="X2444">
        <v>3</v>
      </c>
      <c r="Y2444">
        <v>3</v>
      </c>
      <c r="Z2444">
        <v>3</v>
      </c>
      <c r="AA2444">
        <v>4</v>
      </c>
      <c r="AB2444">
        <v>4</v>
      </c>
      <c r="AC2444">
        <v>4</v>
      </c>
      <c r="AD2444">
        <v>2</v>
      </c>
      <c r="AE2444">
        <v>3</v>
      </c>
      <c r="AF2444">
        <v>1</v>
      </c>
      <c r="AG2444">
        <v>1</v>
      </c>
      <c r="AH2444" t="s">
        <v>403</v>
      </c>
      <c r="AK2444">
        <v>0</v>
      </c>
      <c r="AL2444">
        <v>0</v>
      </c>
      <c r="AM2444">
        <v>0</v>
      </c>
      <c r="BJ2444">
        <v>0</v>
      </c>
      <c r="BK2444">
        <v>0</v>
      </c>
      <c r="BL2444">
        <v>0</v>
      </c>
      <c r="BM2444">
        <v>0</v>
      </c>
      <c r="BN2444">
        <v>0</v>
      </c>
      <c r="BO2444">
        <v>0</v>
      </c>
      <c r="BP2444">
        <v>0</v>
      </c>
      <c r="BQ2444">
        <v>0</v>
      </c>
      <c r="BR2444">
        <v>0</v>
      </c>
      <c r="BS2444">
        <v>0</v>
      </c>
      <c r="BT2444">
        <v>0</v>
      </c>
      <c r="BU2444">
        <v>0</v>
      </c>
      <c r="BV2444">
        <v>0</v>
      </c>
      <c r="BW2444">
        <v>1</v>
      </c>
      <c r="BX2444">
        <v>1</v>
      </c>
      <c r="BY2444">
        <v>0</v>
      </c>
      <c r="BZ2444">
        <v>0</v>
      </c>
      <c r="CA2444">
        <v>0</v>
      </c>
      <c r="CB2444">
        <v>0</v>
      </c>
      <c r="CC2444">
        <v>0</v>
      </c>
      <c r="CD2444">
        <v>0</v>
      </c>
      <c r="CE2444">
        <v>0</v>
      </c>
      <c r="CF2444">
        <v>0</v>
      </c>
      <c r="CS2444" s="1">
        <v>42992</v>
      </c>
      <c r="CT2444" t="s">
        <v>339</v>
      </c>
      <c r="CU2444">
        <v>2</v>
      </c>
      <c r="CV2444">
        <v>2</v>
      </c>
      <c r="CW2444">
        <v>2</v>
      </c>
      <c r="CX2444">
        <v>2</v>
      </c>
      <c r="CY2444">
        <v>2.1034482758620601</v>
      </c>
      <c r="CZ2444">
        <v>137.9</v>
      </c>
      <c r="DA2444">
        <v>3.81</v>
      </c>
      <c r="DB2444">
        <v>23</v>
      </c>
      <c r="DC2444">
        <v>9.17</v>
      </c>
      <c r="DD2444">
        <v>9.1</v>
      </c>
      <c r="DE2444">
        <v>5.2</v>
      </c>
      <c r="DI2444">
        <v>3.4</v>
      </c>
      <c r="DR2444">
        <v>8.5</v>
      </c>
      <c r="DS2444">
        <v>84</v>
      </c>
      <c r="DT2444">
        <v>195</v>
      </c>
      <c r="DU2444">
        <v>48</v>
      </c>
      <c r="DV2444">
        <v>125</v>
      </c>
      <c r="DW2444">
        <v>108</v>
      </c>
      <c r="DZ2444">
        <v>13.1</v>
      </c>
      <c r="EA2444">
        <v>42</v>
      </c>
      <c r="EB2444">
        <v>80.400000000000006</v>
      </c>
      <c r="EC2444">
        <v>11.98</v>
      </c>
      <c r="ED2444">
        <v>61</v>
      </c>
      <c r="EE2444">
        <v>29</v>
      </c>
      <c r="EF2444">
        <v>329</v>
      </c>
      <c r="EV2444">
        <v>1</v>
      </c>
      <c r="EW2444">
        <v>4</v>
      </c>
      <c r="EX2444">
        <v>1</v>
      </c>
      <c r="EY2444">
        <v>1</v>
      </c>
      <c r="FA2444">
        <v>4</v>
      </c>
      <c r="FC2444">
        <v>4</v>
      </c>
      <c r="FD2444">
        <v>9</v>
      </c>
      <c r="FE2444">
        <v>6</v>
      </c>
      <c r="FH2444">
        <v>4</v>
      </c>
      <c r="FI2444">
        <v>4</v>
      </c>
      <c r="FJ2444">
        <v>9</v>
      </c>
      <c r="FK2444">
        <v>6</v>
      </c>
      <c r="FN2444">
        <v>4</v>
      </c>
      <c r="FO2444">
        <v>4</v>
      </c>
      <c r="FP2444">
        <v>9</v>
      </c>
      <c r="FQ2444">
        <v>6</v>
      </c>
      <c r="FT2444">
        <v>4</v>
      </c>
      <c r="GA2444">
        <v>4</v>
      </c>
      <c r="GB2444">
        <v>9</v>
      </c>
      <c r="GC2444">
        <v>6</v>
      </c>
      <c r="GF2444">
        <v>5</v>
      </c>
      <c r="GG2444">
        <v>1</v>
      </c>
      <c r="IM2444">
        <v>62</v>
      </c>
      <c r="IQ2444" s="1">
        <v>42992</v>
      </c>
      <c r="IR2444">
        <v>94</v>
      </c>
      <c r="IS2444">
        <v>138</v>
      </c>
      <c r="IT2444">
        <v>1</v>
      </c>
      <c r="IU2444">
        <v>96</v>
      </c>
      <c r="IV2444">
        <v>1</v>
      </c>
      <c r="IW2444">
        <v>62</v>
      </c>
      <c r="IY2444">
        <v>2</v>
      </c>
      <c r="JK2444">
        <v>0</v>
      </c>
      <c r="JN2444">
        <v>1</v>
      </c>
      <c r="JO2444">
        <v>1</v>
      </c>
      <c r="JP2444">
        <v>0</v>
      </c>
      <c r="JR2444">
        <v>0</v>
      </c>
      <c r="JU2444">
        <v>22.77318640955</v>
      </c>
      <c r="JV2444">
        <v>1</v>
      </c>
      <c r="JW2444" t="s">
        <v>284</v>
      </c>
      <c r="JX2444" t="s">
        <v>285</v>
      </c>
    </row>
    <row r="2445" spans="1:284" x14ac:dyDescent="0.25">
      <c r="A2445">
        <v>2443</v>
      </c>
      <c r="B2445">
        <f t="shared" si="38"/>
        <v>1180190035</v>
      </c>
      <c r="C2445">
        <v>96117</v>
      </c>
      <c r="D2445">
        <v>118019</v>
      </c>
      <c r="E2445">
        <v>35</v>
      </c>
      <c r="F2445">
        <v>23288</v>
      </c>
      <c r="G2445">
        <v>2</v>
      </c>
      <c r="H2445" s="1">
        <v>42766</v>
      </c>
      <c r="I2445" s="1">
        <v>42885</v>
      </c>
      <c r="J2445" t="s">
        <v>439</v>
      </c>
      <c r="K2445" s="1">
        <v>42956</v>
      </c>
      <c r="L2445">
        <v>1</v>
      </c>
      <c r="N2445">
        <v>0</v>
      </c>
      <c r="P2445">
        <v>3</v>
      </c>
      <c r="S2445">
        <v>17</v>
      </c>
      <c r="U2445">
        <v>1</v>
      </c>
      <c r="V2445">
        <v>0</v>
      </c>
      <c r="X2445">
        <v>1</v>
      </c>
      <c r="Y2445">
        <v>1</v>
      </c>
      <c r="Z2445">
        <v>1</v>
      </c>
      <c r="AA2445">
        <v>4</v>
      </c>
      <c r="AB2445">
        <v>4</v>
      </c>
      <c r="AC2445">
        <v>4</v>
      </c>
      <c r="AD2445">
        <v>1</v>
      </c>
      <c r="AE2445">
        <v>1</v>
      </c>
      <c r="AF2445">
        <v>1</v>
      </c>
      <c r="AG2445">
        <v>1</v>
      </c>
      <c r="AH2445" t="s">
        <v>403</v>
      </c>
      <c r="AK2445">
        <v>0</v>
      </c>
      <c r="AL2445">
        <v>0</v>
      </c>
      <c r="AM2445">
        <v>0</v>
      </c>
      <c r="BJ2445">
        <v>0</v>
      </c>
      <c r="BK2445">
        <v>0</v>
      </c>
      <c r="BL2445">
        <v>0</v>
      </c>
      <c r="BM2445">
        <v>0</v>
      </c>
      <c r="BN2445">
        <v>0</v>
      </c>
      <c r="BO2445">
        <v>0</v>
      </c>
      <c r="BP2445">
        <v>0</v>
      </c>
      <c r="BQ2445">
        <v>0</v>
      </c>
      <c r="BR2445">
        <v>0</v>
      </c>
      <c r="BS2445">
        <v>0</v>
      </c>
      <c r="BT2445">
        <v>0</v>
      </c>
      <c r="BU2445">
        <v>0</v>
      </c>
      <c r="BV2445">
        <v>0</v>
      </c>
      <c r="BW2445">
        <v>1</v>
      </c>
      <c r="BX2445">
        <v>1</v>
      </c>
      <c r="BY2445">
        <v>0</v>
      </c>
      <c r="BZ2445">
        <v>0</v>
      </c>
      <c r="CA2445">
        <v>0</v>
      </c>
      <c r="CB2445">
        <v>0</v>
      </c>
      <c r="CC2445">
        <v>0</v>
      </c>
      <c r="CD2445">
        <v>0</v>
      </c>
      <c r="CE2445">
        <v>0</v>
      </c>
      <c r="CF2445">
        <v>0</v>
      </c>
      <c r="CS2445" s="1">
        <v>42858</v>
      </c>
      <c r="CT2445" t="s">
        <v>338</v>
      </c>
      <c r="CU2445">
        <v>2</v>
      </c>
      <c r="CV2445">
        <v>2</v>
      </c>
      <c r="CW2445">
        <v>2</v>
      </c>
      <c r="CX2445">
        <v>2</v>
      </c>
      <c r="CY2445">
        <v>3.09523809523809</v>
      </c>
      <c r="CZ2445">
        <v>126.9</v>
      </c>
      <c r="DA2445">
        <v>4.57</v>
      </c>
      <c r="DB2445">
        <v>29.4</v>
      </c>
      <c r="DC2445">
        <v>3.6</v>
      </c>
      <c r="DD2445">
        <v>6.8</v>
      </c>
      <c r="DE2445">
        <v>1.7</v>
      </c>
      <c r="DI2445">
        <v>2.6</v>
      </c>
      <c r="DR2445">
        <v>6.3</v>
      </c>
      <c r="DS2445">
        <v>86</v>
      </c>
      <c r="DT2445">
        <v>153</v>
      </c>
      <c r="DU2445">
        <v>34</v>
      </c>
      <c r="DV2445">
        <v>98</v>
      </c>
      <c r="DW2445">
        <v>109</v>
      </c>
      <c r="DZ2445">
        <v>9.8000000000000007</v>
      </c>
      <c r="EA2445">
        <v>32</v>
      </c>
      <c r="EB2445">
        <v>85.1</v>
      </c>
      <c r="EC2445">
        <v>4.01</v>
      </c>
      <c r="ED2445">
        <v>65</v>
      </c>
      <c r="EE2445">
        <v>21</v>
      </c>
      <c r="EF2445">
        <v>281</v>
      </c>
      <c r="EV2445">
        <v>1</v>
      </c>
      <c r="EW2445">
        <v>4</v>
      </c>
      <c r="EX2445">
        <v>1</v>
      </c>
      <c r="EY2445">
        <v>1</v>
      </c>
      <c r="FA2445">
        <v>4</v>
      </c>
      <c r="FC2445">
        <v>4</v>
      </c>
      <c r="FD2445">
        <v>6</v>
      </c>
      <c r="FE2445">
        <v>7</v>
      </c>
      <c r="FH2445">
        <v>3</v>
      </c>
      <c r="FI2445">
        <v>4</v>
      </c>
      <c r="FJ2445">
        <v>6</v>
      </c>
      <c r="FK2445">
        <v>7</v>
      </c>
      <c r="FN2445">
        <v>4</v>
      </c>
      <c r="FO2445">
        <v>4</v>
      </c>
      <c r="FP2445">
        <v>6</v>
      </c>
      <c r="FQ2445">
        <v>7</v>
      </c>
      <c r="FT2445">
        <v>4</v>
      </c>
      <c r="FU2445">
        <v>4</v>
      </c>
      <c r="FV2445">
        <v>6</v>
      </c>
      <c r="FW2445">
        <v>7</v>
      </c>
      <c r="FZ2445">
        <v>6</v>
      </c>
      <c r="GG2445">
        <v>1</v>
      </c>
      <c r="IM2445">
        <v>43</v>
      </c>
      <c r="IQ2445" s="1">
        <v>42877</v>
      </c>
      <c r="IR2445">
        <v>56</v>
      </c>
      <c r="IS2445">
        <v>119</v>
      </c>
      <c r="IT2445">
        <v>1</v>
      </c>
      <c r="IU2445">
        <v>86</v>
      </c>
      <c r="IV2445">
        <v>1</v>
      </c>
      <c r="IW2445">
        <v>43</v>
      </c>
      <c r="IY2445">
        <v>2</v>
      </c>
      <c r="JK2445">
        <v>1</v>
      </c>
      <c r="JL2445">
        <v>1</v>
      </c>
      <c r="JM2445">
        <v>2</v>
      </c>
      <c r="JN2445">
        <v>1</v>
      </c>
      <c r="JO2445">
        <v>2</v>
      </c>
      <c r="JP2445">
        <v>1</v>
      </c>
      <c r="JQ2445">
        <v>1</v>
      </c>
      <c r="JR2445">
        <v>0</v>
      </c>
      <c r="JU2445">
        <v>19.1111111111111</v>
      </c>
      <c r="JV2445">
        <v>0</v>
      </c>
      <c r="JW2445" t="s">
        <v>284</v>
      </c>
      <c r="JX2445" t="s">
        <v>285</v>
      </c>
    </row>
    <row r="2446" spans="1:284" x14ac:dyDescent="0.25">
      <c r="A2446">
        <v>2444</v>
      </c>
      <c r="B2446">
        <f t="shared" si="38"/>
        <v>1180190035</v>
      </c>
      <c r="C2446">
        <v>110862</v>
      </c>
      <c r="D2446">
        <v>118019</v>
      </c>
      <c r="E2446">
        <v>35</v>
      </c>
      <c r="F2446">
        <v>23288</v>
      </c>
      <c r="G2446">
        <v>3</v>
      </c>
      <c r="H2446" s="1">
        <v>42886</v>
      </c>
      <c r="I2446" s="1">
        <v>43008</v>
      </c>
      <c r="J2446" t="s">
        <v>439</v>
      </c>
      <c r="K2446" s="1">
        <v>43089</v>
      </c>
      <c r="L2446">
        <v>1</v>
      </c>
      <c r="N2446">
        <v>0</v>
      </c>
      <c r="O2446">
        <v>4</v>
      </c>
      <c r="P2446">
        <v>2</v>
      </c>
      <c r="S2446">
        <v>17</v>
      </c>
      <c r="U2446">
        <v>1</v>
      </c>
      <c r="V2446">
        <v>0</v>
      </c>
      <c r="X2446">
        <v>2</v>
      </c>
      <c r="Y2446">
        <v>1</v>
      </c>
      <c r="Z2446">
        <v>1</v>
      </c>
      <c r="AA2446">
        <v>4</v>
      </c>
      <c r="AB2446">
        <v>4</v>
      </c>
      <c r="AC2446">
        <v>4</v>
      </c>
      <c r="AD2446">
        <v>1</v>
      </c>
      <c r="AE2446">
        <v>1</v>
      </c>
      <c r="AF2446">
        <v>1</v>
      </c>
      <c r="AG2446">
        <v>1</v>
      </c>
      <c r="AH2446" t="s">
        <v>289</v>
      </c>
      <c r="AK2446">
        <v>0</v>
      </c>
      <c r="AL2446">
        <v>0</v>
      </c>
      <c r="AM2446">
        <v>0</v>
      </c>
      <c r="BJ2446">
        <v>0</v>
      </c>
      <c r="BK2446">
        <v>0</v>
      </c>
      <c r="BL2446">
        <v>0</v>
      </c>
      <c r="BM2446">
        <v>0</v>
      </c>
      <c r="BN2446">
        <v>0</v>
      </c>
      <c r="BO2446">
        <v>0</v>
      </c>
      <c r="BP2446">
        <v>0</v>
      </c>
      <c r="BQ2446">
        <v>0</v>
      </c>
      <c r="BR2446">
        <v>0</v>
      </c>
      <c r="BS2446">
        <v>0</v>
      </c>
      <c r="BT2446">
        <v>0</v>
      </c>
      <c r="BU2446">
        <v>0</v>
      </c>
      <c r="BV2446">
        <v>0</v>
      </c>
      <c r="BW2446">
        <v>1</v>
      </c>
      <c r="BX2446">
        <v>1</v>
      </c>
      <c r="BY2446">
        <v>0</v>
      </c>
      <c r="BZ2446">
        <v>0</v>
      </c>
      <c r="CA2446">
        <v>0</v>
      </c>
      <c r="CB2446">
        <v>0</v>
      </c>
      <c r="CC2446">
        <v>0</v>
      </c>
      <c r="CD2446">
        <v>0</v>
      </c>
      <c r="CE2446">
        <v>0</v>
      </c>
      <c r="CF2446">
        <v>0</v>
      </c>
      <c r="CS2446" s="1">
        <v>42999</v>
      </c>
      <c r="CT2446" t="s">
        <v>339</v>
      </c>
      <c r="CU2446">
        <v>2</v>
      </c>
      <c r="CV2446">
        <v>2</v>
      </c>
      <c r="CW2446">
        <v>2</v>
      </c>
      <c r="CX2446">
        <v>2</v>
      </c>
      <c r="CY2446">
        <v>3.55</v>
      </c>
      <c r="CZ2446">
        <v>130.6</v>
      </c>
      <c r="DA2446">
        <v>2.93</v>
      </c>
      <c r="DB2446">
        <v>23</v>
      </c>
      <c r="DC2446">
        <v>4.43</v>
      </c>
      <c r="DZ2446">
        <v>12.3</v>
      </c>
      <c r="EA2446">
        <v>38</v>
      </c>
      <c r="EB2446">
        <v>89.2</v>
      </c>
      <c r="EC2446">
        <v>5.0999999999999996</v>
      </c>
      <c r="ED2446">
        <v>71</v>
      </c>
      <c r="EE2446">
        <v>20</v>
      </c>
      <c r="EF2446">
        <v>238</v>
      </c>
      <c r="EV2446">
        <v>1</v>
      </c>
      <c r="EW2446">
        <v>4</v>
      </c>
      <c r="EX2446">
        <v>1</v>
      </c>
      <c r="EY2446">
        <v>1</v>
      </c>
      <c r="FA2446">
        <v>4</v>
      </c>
      <c r="FC2446">
        <v>4</v>
      </c>
      <c r="FD2446">
        <v>9</v>
      </c>
      <c r="FE2446">
        <v>6</v>
      </c>
      <c r="FH2446">
        <v>4</v>
      </c>
      <c r="FI2446">
        <v>4</v>
      </c>
      <c r="FJ2446">
        <v>9</v>
      </c>
      <c r="FK2446">
        <v>6</v>
      </c>
      <c r="FN2446">
        <v>4</v>
      </c>
      <c r="FO2446">
        <v>4</v>
      </c>
      <c r="FP2446">
        <v>9</v>
      </c>
      <c r="FQ2446">
        <v>6</v>
      </c>
      <c r="FT2446">
        <v>4</v>
      </c>
      <c r="GA2446">
        <v>4</v>
      </c>
      <c r="GB2446">
        <v>9</v>
      </c>
      <c r="GC2446">
        <v>6</v>
      </c>
      <c r="GF2446">
        <v>5</v>
      </c>
      <c r="GG2446">
        <v>1</v>
      </c>
      <c r="IM2446">
        <v>45</v>
      </c>
      <c r="IQ2446" s="1">
        <v>42999</v>
      </c>
      <c r="IR2446">
        <v>53</v>
      </c>
      <c r="IS2446">
        <v>105</v>
      </c>
      <c r="IT2446">
        <v>1</v>
      </c>
      <c r="IU2446">
        <v>74</v>
      </c>
      <c r="IV2446">
        <v>1</v>
      </c>
      <c r="IW2446">
        <v>45</v>
      </c>
      <c r="IY2446">
        <v>2</v>
      </c>
      <c r="JK2446">
        <v>0</v>
      </c>
      <c r="JN2446">
        <v>1</v>
      </c>
      <c r="JO2446">
        <v>1</v>
      </c>
      <c r="JP2446">
        <v>0</v>
      </c>
      <c r="JQ2446">
        <v>1</v>
      </c>
      <c r="JR2446">
        <v>0</v>
      </c>
      <c r="JU2446">
        <v>20</v>
      </c>
      <c r="JV2446">
        <v>1</v>
      </c>
      <c r="JW2446" t="s">
        <v>284</v>
      </c>
      <c r="JX2446" t="s">
        <v>285</v>
      </c>
    </row>
    <row r="2447" spans="1:284" x14ac:dyDescent="0.25">
      <c r="A2447">
        <v>2445</v>
      </c>
      <c r="B2447">
        <f t="shared" si="38"/>
        <v>1180190036</v>
      </c>
      <c r="C2447">
        <v>96118</v>
      </c>
      <c r="D2447">
        <v>118019</v>
      </c>
      <c r="E2447">
        <v>36</v>
      </c>
      <c r="F2447">
        <v>23289</v>
      </c>
      <c r="G2447">
        <v>2</v>
      </c>
      <c r="H2447" s="1">
        <v>42766</v>
      </c>
      <c r="I2447" s="1">
        <v>42885</v>
      </c>
      <c r="J2447" t="s">
        <v>439</v>
      </c>
      <c r="K2447" s="1">
        <v>42956</v>
      </c>
      <c r="L2447">
        <v>1</v>
      </c>
      <c r="N2447">
        <v>0</v>
      </c>
      <c r="S2447">
        <v>17</v>
      </c>
      <c r="U2447">
        <v>1</v>
      </c>
      <c r="V2447">
        <v>0</v>
      </c>
      <c r="X2447">
        <v>2</v>
      </c>
      <c r="Y2447">
        <v>2</v>
      </c>
      <c r="Z2447">
        <v>3</v>
      </c>
      <c r="AA2447">
        <v>4</v>
      </c>
      <c r="AB2447">
        <v>4</v>
      </c>
      <c r="AC2447">
        <v>4</v>
      </c>
      <c r="AD2447">
        <v>2</v>
      </c>
      <c r="AE2447">
        <v>3</v>
      </c>
      <c r="AF2447">
        <v>1</v>
      </c>
      <c r="AG2447">
        <v>1</v>
      </c>
      <c r="AH2447" t="s">
        <v>289</v>
      </c>
      <c r="AK2447">
        <v>0</v>
      </c>
      <c r="AL2447">
        <v>0</v>
      </c>
      <c r="AM2447">
        <v>0</v>
      </c>
      <c r="BJ2447">
        <v>0</v>
      </c>
      <c r="BK2447">
        <v>0</v>
      </c>
      <c r="BL2447">
        <v>0</v>
      </c>
      <c r="BM2447">
        <v>0</v>
      </c>
      <c r="BN2447">
        <v>0</v>
      </c>
      <c r="BO2447">
        <v>0</v>
      </c>
      <c r="BP2447">
        <v>0</v>
      </c>
      <c r="BQ2447">
        <v>0</v>
      </c>
      <c r="BR2447">
        <v>0</v>
      </c>
      <c r="BS2447">
        <v>0</v>
      </c>
      <c r="BT2447">
        <v>0</v>
      </c>
      <c r="BU2447">
        <v>0</v>
      </c>
      <c r="BV2447">
        <v>0</v>
      </c>
      <c r="BW2447">
        <v>1</v>
      </c>
      <c r="BX2447">
        <v>1</v>
      </c>
      <c r="BY2447">
        <v>0</v>
      </c>
      <c r="BZ2447">
        <v>0</v>
      </c>
      <c r="CA2447">
        <v>0</v>
      </c>
      <c r="CB2447">
        <v>0</v>
      </c>
      <c r="CC2447">
        <v>0</v>
      </c>
      <c r="CD2447">
        <v>0</v>
      </c>
      <c r="CE2447">
        <v>0</v>
      </c>
      <c r="CF2447">
        <v>0</v>
      </c>
      <c r="CS2447" s="1">
        <v>42857</v>
      </c>
      <c r="CT2447" t="s">
        <v>338</v>
      </c>
      <c r="CU2447">
        <v>2</v>
      </c>
      <c r="CV2447">
        <v>2</v>
      </c>
      <c r="CW2447">
        <v>2</v>
      </c>
      <c r="CX2447">
        <v>2</v>
      </c>
      <c r="CY2447">
        <v>1.34210526315789</v>
      </c>
      <c r="CZ2447">
        <v>138.80000000000001</v>
      </c>
      <c r="DA2447">
        <v>4.3600000000000003</v>
      </c>
      <c r="DB2447">
        <v>17</v>
      </c>
      <c r="DC2447">
        <v>8.3699999999999992</v>
      </c>
      <c r="DD2447">
        <v>7.7</v>
      </c>
      <c r="DE2447">
        <v>6.4</v>
      </c>
      <c r="DI2447">
        <v>4</v>
      </c>
      <c r="DR2447">
        <v>10.6</v>
      </c>
      <c r="DS2447">
        <v>87</v>
      </c>
      <c r="DT2447">
        <v>162</v>
      </c>
      <c r="DU2447">
        <v>60</v>
      </c>
      <c r="DV2447">
        <v>87</v>
      </c>
      <c r="DW2447">
        <v>72</v>
      </c>
      <c r="DZ2447">
        <v>8.1</v>
      </c>
      <c r="EA2447">
        <v>26</v>
      </c>
      <c r="EB2447">
        <v>85.1</v>
      </c>
      <c r="EC2447">
        <v>4.99</v>
      </c>
      <c r="ED2447">
        <v>51</v>
      </c>
      <c r="EE2447">
        <v>38</v>
      </c>
      <c r="EF2447">
        <v>182</v>
      </c>
      <c r="EV2447">
        <v>1</v>
      </c>
      <c r="EW2447">
        <v>4</v>
      </c>
      <c r="EX2447">
        <v>1</v>
      </c>
      <c r="EY2447">
        <v>1</v>
      </c>
      <c r="FA2447">
        <v>4</v>
      </c>
      <c r="FC2447">
        <v>4</v>
      </c>
      <c r="FD2447">
        <v>9</v>
      </c>
      <c r="FE2447">
        <v>7</v>
      </c>
      <c r="FH2447">
        <v>4</v>
      </c>
      <c r="FI2447">
        <v>4</v>
      </c>
      <c r="FJ2447">
        <v>9</v>
      </c>
      <c r="FK2447">
        <v>7</v>
      </c>
      <c r="FN2447">
        <v>4</v>
      </c>
      <c r="FO2447">
        <v>4</v>
      </c>
      <c r="FP2447">
        <v>9</v>
      </c>
      <c r="FQ2447">
        <v>7</v>
      </c>
      <c r="FT2447">
        <v>4</v>
      </c>
      <c r="FU2447">
        <v>4</v>
      </c>
      <c r="FV2447">
        <v>9</v>
      </c>
      <c r="FW2447">
        <v>7</v>
      </c>
      <c r="FZ2447">
        <v>6</v>
      </c>
      <c r="GG2447">
        <v>1</v>
      </c>
      <c r="IM2447">
        <v>48</v>
      </c>
      <c r="IQ2447" s="1">
        <v>42872</v>
      </c>
      <c r="IR2447">
        <v>77</v>
      </c>
      <c r="IS2447">
        <v>108</v>
      </c>
      <c r="IT2447">
        <v>1</v>
      </c>
      <c r="IU2447">
        <v>56</v>
      </c>
      <c r="IV2447">
        <v>1</v>
      </c>
      <c r="IW2447">
        <v>48</v>
      </c>
      <c r="IY2447">
        <v>2</v>
      </c>
      <c r="JK2447">
        <v>0</v>
      </c>
      <c r="JN2447">
        <v>1</v>
      </c>
      <c r="JO2447">
        <v>1</v>
      </c>
      <c r="JP2447">
        <v>1</v>
      </c>
      <c r="JQ2447">
        <v>1</v>
      </c>
      <c r="JR2447">
        <v>0</v>
      </c>
      <c r="JU2447">
        <v>21.620647718571199</v>
      </c>
      <c r="JV2447">
        <v>0</v>
      </c>
      <c r="JW2447" t="s">
        <v>284</v>
      </c>
      <c r="JX2447" t="s">
        <v>285</v>
      </c>
    </row>
    <row r="2448" spans="1:284" x14ac:dyDescent="0.25">
      <c r="A2448">
        <v>2446</v>
      </c>
      <c r="B2448">
        <f t="shared" si="38"/>
        <v>1180190036</v>
      </c>
      <c r="C2448">
        <v>110863</v>
      </c>
      <c r="D2448">
        <v>118019</v>
      </c>
      <c r="E2448">
        <v>36</v>
      </c>
      <c r="F2448">
        <v>23289</v>
      </c>
      <c r="G2448">
        <v>3</v>
      </c>
      <c r="H2448" s="1">
        <v>42886</v>
      </c>
      <c r="I2448" s="1">
        <v>43008</v>
      </c>
      <c r="J2448" t="s">
        <v>439</v>
      </c>
      <c r="K2448" s="1">
        <v>43087</v>
      </c>
      <c r="L2448">
        <v>1</v>
      </c>
      <c r="N2448">
        <v>0</v>
      </c>
      <c r="O2448">
        <v>2</v>
      </c>
      <c r="Q2448" t="s">
        <v>295</v>
      </c>
      <c r="S2448">
        <v>17</v>
      </c>
      <c r="U2448">
        <v>1</v>
      </c>
      <c r="V2448">
        <v>0</v>
      </c>
      <c r="X2448">
        <v>3</v>
      </c>
      <c r="Y2448">
        <v>2</v>
      </c>
      <c r="Z2448">
        <v>3</v>
      </c>
      <c r="AA2448">
        <v>4</v>
      </c>
      <c r="AB2448">
        <v>4</v>
      </c>
      <c r="AC2448">
        <v>4</v>
      </c>
      <c r="AD2448">
        <v>2</v>
      </c>
      <c r="AE2448">
        <v>3</v>
      </c>
      <c r="AF2448">
        <v>1</v>
      </c>
      <c r="AG2448">
        <v>1</v>
      </c>
      <c r="AH2448" t="s">
        <v>289</v>
      </c>
      <c r="AK2448">
        <v>0</v>
      </c>
      <c r="AL2448">
        <v>0</v>
      </c>
      <c r="AM2448">
        <v>0</v>
      </c>
      <c r="BJ2448">
        <v>0</v>
      </c>
      <c r="BK2448">
        <v>0</v>
      </c>
      <c r="BL2448">
        <v>0</v>
      </c>
      <c r="BM2448">
        <v>0</v>
      </c>
      <c r="BN2448">
        <v>0</v>
      </c>
      <c r="BO2448">
        <v>0</v>
      </c>
      <c r="BP2448">
        <v>0</v>
      </c>
      <c r="BQ2448">
        <v>0</v>
      </c>
      <c r="BR2448">
        <v>0</v>
      </c>
      <c r="BS2448">
        <v>0</v>
      </c>
      <c r="BT2448">
        <v>0</v>
      </c>
      <c r="BU2448">
        <v>0</v>
      </c>
      <c r="BV2448">
        <v>0</v>
      </c>
      <c r="BW2448">
        <v>1</v>
      </c>
      <c r="BX2448">
        <v>1</v>
      </c>
      <c r="BY2448">
        <v>0</v>
      </c>
      <c r="BZ2448">
        <v>0</v>
      </c>
      <c r="CA2448">
        <v>0</v>
      </c>
      <c r="CB2448">
        <v>0</v>
      </c>
      <c r="CC2448">
        <v>0</v>
      </c>
      <c r="CD2448">
        <v>0</v>
      </c>
      <c r="CE2448">
        <v>0</v>
      </c>
      <c r="CF2448">
        <v>0</v>
      </c>
      <c r="CS2448" s="1">
        <v>42992</v>
      </c>
      <c r="CT2448" t="s">
        <v>339</v>
      </c>
      <c r="CU2448">
        <v>0</v>
      </c>
      <c r="CV2448">
        <v>0</v>
      </c>
      <c r="CW2448">
        <v>2</v>
      </c>
      <c r="CX2448">
        <v>0</v>
      </c>
      <c r="CY2448">
        <v>1.5882352941176401</v>
      </c>
      <c r="CZ2448">
        <v>134.69999999999999</v>
      </c>
      <c r="DA2448">
        <v>3.65</v>
      </c>
      <c r="DB2448">
        <v>27</v>
      </c>
      <c r="DC2448">
        <v>7.64</v>
      </c>
      <c r="DZ2448">
        <v>13.2</v>
      </c>
      <c r="EA2448">
        <v>42</v>
      </c>
      <c r="EB2448">
        <v>83.4</v>
      </c>
      <c r="EC2448">
        <v>4.37</v>
      </c>
      <c r="ED2448">
        <v>54</v>
      </c>
      <c r="EE2448">
        <v>34</v>
      </c>
      <c r="EF2448">
        <v>213</v>
      </c>
      <c r="EV2448">
        <v>1</v>
      </c>
      <c r="EW2448">
        <v>4</v>
      </c>
      <c r="EX2448">
        <v>1</v>
      </c>
      <c r="EY2448">
        <v>1</v>
      </c>
      <c r="FA2448">
        <v>4</v>
      </c>
      <c r="FC2448">
        <v>4</v>
      </c>
      <c r="FD2448">
        <v>9</v>
      </c>
      <c r="FE2448">
        <v>6</v>
      </c>
      <c r="FH2448">
        <v>4</v>
      </c>
      <c r="FI2448">
        <v>4</v>
      </c>
      <c r="FJ2448">
        <v>9</v>
      </c>
      <c r="FK2448">
        <v>6</v>
      </c>
      <c r="FN2448">
        <v>4</v>
      </c>
      <c r="FO2448">
        <v>4</v>
      </c>
      <c r="FP2448">
        <v>9</v>
      </c>
      <c r="FQ2448">
        <v>6</v>
      </c>
      <c r="FT2448">
        <v>4</v>
      </c>
      <c r="GA2448">
        <v>4</v>
      </c>
      <c r="GB2448">
        <v>9</v>
      </c>
      <c r="GC2448">
        <v>6</v>
      </c>
      <c r="GF2448">
        <v>5</v>
      </c>
      <c r="GG2448">
        <v>1</v>
      </c>
      <c r="IM2448">
        <v>48</v>
      </c>
      <c r="IQ2448" s="1">
        <v>42992</v>
      </c>
      <c r="IR2448">
        <v>79</v>
      </c>
      <c r="IS2448">
        <v>112</v>
      </c>
      <c r="IT2448">
        <v>1</v>
      </c>
      <c r="IU2448">
        <v>68</v>
      </c>
      <c r="IV2448">
        <v>1</v>
      </c>
      <c r="IW2448">
        <v>48</v>
      </c>
      <c r="IY2448">
        <v>2</v>
      </c>
      <c r="JK2448">
        <v>0</v>
      </c>
      <c r="JN2448">
        <v>1</v>
      </c>
      <c r="JO2448">
        <v>1</v>
      </c>
      <c r="JP2448">
        <v>0</v>
      </c>
      <c r="JQ2448">
        <v>1</v>
      </c>
      <c r="JR2448">
        <v>0</v>
      </c>
      <c r="JU2448">
        <v>21.620647718571199</v>
      </c>
      <c r="JV2448">
        <v>1</v>
      </c>
      <c r="JW2448" t="s">
        <v>284</v>
      </c>
      <c r="JX2448" t="s">
        <v>285</v>
      </c>
    </row>
    <row r="2449" spans="1:284" x14ac:dyDescent="0.25">
      <c r="A2449">
        <v>2447</v>
      </c>
      <c r="B2449">
        <f t="shared" si="38"/>
        <v>1180190037</v>
      </c>
      <c r="C2449">
        <v>96119</v>
      </c>
      <c r="D2449">
        <v>118019</v>
      </c>
      <c r="E2449">
        <v>37</v>
      </c>
      <c r="F2449">
        <v>23341</v>
      </c>
      <c r="G2449">
        <v>2</v>
      </c>
      <c r="H2449" s="1">
        <v>42766</v>
      </c>
      <c r="I2449" s="1">
        <v>42885</v>
      </c>
      <c r="J2449" t="s">
        <v>439</v>
      </c>
      <c r="K2449" s="1">
        <v>42956</v>
      </c>
      <c r="L2449">
        <v>1</v>
      </c>
      <c r="N2449">
        <v>0</v>
      </c>
      <c r="P2449">
        <v>3</v>
      </c>
      <c r="S2449">
        <v>17</v>
      </c>
      <c r="U2449">
        <v>1</v>
      </c>
      <c r="V2449">
        <v>0</v>
      </c>
      <c r="X2449">
        <v>2</v>
      </c>
      <c r="Y2449">
        <v>2</v>
      </c>
      <c r="Z2449">
        <v>2</v>
      </c>
      <c r="AA2449">
        <v>4</v>
      </c>
      <c r="AB2449">
        <v>4</v>
      </c>
      <c r="AC2449">
        <v>4</v>
      </c>
      <c r="AD2449">
        <v>2</v>
      </c>
      <c r="AE2449">
        <v>3</v>
      </c>
      <c r="AF2449">
        <v>1</v>
      </c>
      <c r="AG2449">
        <v>1</v>
      </c>
      <c r="AH2449" t="s">
        <v>403</v>
      </c>
      <c r="AK2449">
        <v>0</v>
      </c>
      <c r="AL2449">
        <v>0</v>
      </c>
      <c r="AM2449">
        <v>0</v>
      </c>
      <c r="BJ2449">
        <v>0</v>
      </c>
      <c r="BK2449">
        <v>0</v>
      </c>
      <c r="BL2449">
        <v>0</v>
      </c>
      <c r="BM2449">
        <v>0</v>
      </c>
      <c r="BN2449">
        <v>0</v>
      </c>
      <c r="BO2449">
        <v>0</v>
      </c>
      <c r="BP2449">
        <v>0</v>
      </c>
      <c r="BQ2449">
        <v>0</v>
      </c>
      <c r="BR2449">
        <v>0</v>
      </c>
      <c r="BS2449">
        <v>0</v>
      </c>
      <c r="BT2449">
        <v>0</v>
      </c>
      <c r="BU2449">
        <v>0</v>
      </c>
      <c r="BV2449">
        <v>0</v>
      </c>
      <c r="BW2449">
        <v>1</v>
      </c>
      <c r="BX2449">
        <v>1</v>
      </c>
      <c r="BY2449">
        <v>0</v>
      </c>
      <c r="BZ2449">
        <v>0</v>
      </c>
      <c r="CA2449">
        <v>0</v>
      </c>
      <c r="CB2449">
        <v>0</v>
      </c>
      <c r="CC2449">
        <v>0</v>
      </c>
      <c r="CD2449">
        <v>0</v>
      </c>
      <c r="CE2449">
        <v>0</v>
      </c>
      <c r="CF2449">
        <v>0</v>
      </c>
      <c r="CS2449" s="1">
        <v>42858</v>
      </c>
      <c r="CT2449" t="s">
        <v>338</v>
      </c>
      <c r="CU2449">
        <v>2</v>
      </c>
      <c r="CV2449">
        <v>2</v>
      </c>
      <c r="CW2449">
        <v>2</v>
      </c>
      <c r="CX2449">
        <v>2</v>
      </c>
      <c r="CY2449">
        <v>3.2380952380952301</v>
      </c>
      <c r="CZ2449">
        <v>130.9</v>
      </c>
      <c r="DA2449">
        <v>3.13</v>
      </c>
      <c r="DB2449">
        <v>22.1</v>
      </c>
      <c r="DC2449">
        <v>9.4600000000000009</v>
      </c>
      <c r="DD2449">
        <v>8.3000000000000007</v>
      </c>
      <c r="DE2449">
        <v>3.8</v>
      </c>
      <c r="DI2449">
        <v>3.3</v>
      </c>
      <c r="DR2449">
        <v>9</v>
      </c>
      <c r="DS2449">
        <v>433</v>
      </c>
      <c r="DT2449">
        <v>191</v>
      </c>
      <c r="DU2449">
        <v>37</v>
      </c>
      <c r="DV2449">
        <v>101</v>
      </c>
      <c r="DW2449">
        <v>262</v>
      </c>
      <c r="DZ2449">
        <v>8.6999999999999993</v>
      </c>
      <c r="EA2449">
        <v>28</v>
      </c>
      <c r="EB2449">
        <v>95.1</v>
      </c>
      <c r="EC2449">
        <v>6.91</v>
      </c>
      <c r="ED2449">
        <v>68</v>
      </c>
      <c r="EE2449">
        <v>21</v>
      </c>
      <c r="EF2449">
        <v>420</v>
      </c>
      <c r="EV2449">
        <v>1</v>
      </c>
      <c r="EW2449">
        <v>4</v>
      </c>
      <c r="EX2449">
        <v>1</v>
      </c>
      <c r="EY2449">
        <v>1</v>
      </c>
      <c r="FA2449">
        <v>4</v>
      </c>
      <c r="FC2449">
        <v>4</v>
      </c>
      <c r="FD2449">
        <v>6</v>
      </c>
      <c r="FE2449">
        <v>7</v>
      </c>
      <c r="FH2449">
        <v>4</v>
      </c>
      <c r="FI2449">
        <v>4</v>
      </c>
      <c r="FJ2449">
        <v>6</v>
      </c>
      <c r="FK2449">
        <v>7</v>
      </c>
      <c r="FN2449">
        <v>4</v>
      </c>
      <c r="FO2449">
        <v>4</v>
      </c>
      <c r="FP2449">
        <v>6</v>
      </c>
      <c r="FQ2449">
        <v>7</v>
      </c>
      <c r="FT2449">
        <v>4</v>
      </c>
      <c r="FU2449">
        <v>4</v>
      </c>
      <c r="FV2449">
        <v>6</v>
      </c>
      <c r="FW2449">
        <v>7</v>
      </c>
      <c r="FZ2449">
        <v>6</v>
      </c>
      <c r="GG2449">
        <v>1</v>
      </c>
      <c r="IM2449">
        <v>63</v>
      </c>
      <c r="IQ2449" s="1">
        <v>42872</v>
      </c>
      <c r="IR2449">
        <v>70</v>
      </c>
      <c r="IS2449">
        <v>150</v>
      </c>
      <c r="IT2449">
        <v>2</v>
      </c>
      <c r="IU2449">
        <v>76</v>
      </c>
      <c r="IV2449">
        <v>1</v>
      </c>
      <c r="IW2449">
        <v>63</v>
      </c>
      <c r="IY2449">
        <v>2</v>
      </c>
      <c r="JK2449">
        <v>0</v>
      </c>
      <c r="JN2449">
        <v>1</v>
      </c>
      <c r="JO2449">
        <v>2</v>
      </c>
      <c r="JP2449">
        <v>1</v>
      </c>
      <c r="JQ2449">
        <v>1</v>
      </c>
      <c r="JR2449">
        <v>0</v>
      </c>
      <c r="JU2449">
        <v>24.609375</v>
      </c>
      <c r="JV2449">
        <v>0</v>
      </c>
      <c r="JW2449" t="s">
        <v>284</v>
      </c>
      <c r="JX2449" t="s">
        <v>285</v>
      </c>
    </row>
    <row r="2450" spans="1:284" x14ac:dyDescent="0.25">
      <c r="A2450">
        <v>2448</v>
      </c>
      <c r="B2450">
        <f t="shared" si="38"/>
        <v>1180190037</v>
      </c>
      <c r="C2450">
        <v>110864</v>
      </c>
      <c r="D2450">
        <v>118019</v>
      </c>
      <c r="E2450">
        <v>37</v>
      </c>
      <c r="F2450">
        <v>23341</v>
      </c>
      <c r="G2450">
        <v>3</v>
      </c>
      <c r="H2450" s="1">
        <v>42886</v>
      </c>
      <c r="I2450" s="1">
        <v>43008</v>
      </c>
      <c r="J2450" t="s">
        <v>439</v>
      </c>
      <c r="K2450" s="1">
        <v>43083</v>
      </c>
      <c r="L2450">
        <v>1</v>
      </c>
      <c r="N2450">
        <v>0</v>
      </c>
      <c r="O2450">
        <v>4</v>
      </c>
      <c r="P2450">
        <v>3</v>
      </c>
      <c r="S2450">
        <v>17</v>
      </c>
      <c r="U2450">
        <v>1</v>
      </c>
      <c r="V2450">
        <v>0</v>
      </c>
      <c r="X2450">
        <v>2</v>
      </c>
      <c r="Y2450">
        <v>2</v>
      </c>
      <c r="Z2450">
        <v>3</v>
      </c>
      <c r="AA2450">
        <v>4</v>
      </c>
      <c r="AB2450">
        <v>4</v>
      </c>
      <c r="AC2450">
        <v>4</v>
      </c>
      <c r="AD2450">
        <v>1</v>
      </c>
      <c r="AE2450">
        <v>3</v>
      </c>
      <c r="AF2450">
        <v>1</v>
      </c>
      <c r="AG2450">
        <v>1</v>
      </c>
      <c r="AH2450" t="s">
        <v>289</v>
      </c>
      <c r="AK2450">
        <v>0</v>
      </c>
      <c r="AL2450">
        <v>0</v>
      </c>
      <c r="AM2450">
        <v>0</v>
      </c>
      <c r="BJ2450">
        <v>0</v>
      </c>
      <c r="BK2450">
        <v>0</v>
      </c>
      <c r="BL2450">
        <v>0</v>
      </c>
      <c r="BM2450">
        <v>0</v>
      </c>
      <c r="BN2450">
        <v>0</v>
      </c>
      <c r="BO2450">
        <v>0</v>
      </c>
      <c r="BP2450">
        <v>0</v>
      </c>
      <c r="BQ2450">
        <v>0</v>
      </c>
      <c r="BR2450">
        <v>0</v>
      </c>
      <c r="BS2450">
        <v>0</v>
      </c>
      <c r="BT2450">
        <v>0</v>
      </c>
      <c r="BU2450">
        <v>0</v>
      </c>
      <c r="BV2450">
        <v>0</v>
      </c>
      <c r="BW2450">
        <v>1</v>
      </c>
      <c r="BX2450">
        <v>1</v>
      </c>
      <c r="BY2450">
        <v>0</v>
      </c>
      <c r="BZ2450">
        <v>0</v>
      </c>
      <c r="CA2450">
        <v>0</v>
      </c>
      <c r="CB2450">
        <v>0</v>
      </c>
      <c r="CC2450">
        <v>0</v>
      </c>
      <c r="CD2450">
        <v>0</v>
      </c>
      <c r="CE2450">
        <v>0</v>
      </c>
      <c r="CF2450">
        <v>0</v>
      </c>
      <c r="CS2450" s="1">
        <v>43006</v>
      </c>
      <c r="CT2450" t="s">
        <v>339</v>
      </c>
      <c r="CU2450">
        <v>2</v>
      </c>
      <c r="CV2450">
        <v>2</v>
      </c>
      <c r="CW2450">
        <v>2</v>
      </c>
      <c r="CX2450">
        <v>2</v>
      </c>
      <c r="CY2450">
        <v>3.9444444444444402</v>
      </c>
      <c r="CZ2450">
        <v>132.1</v>
      </c>
      <c r="DA2450">
        <v>2.67</v>
      </c>
      <c r="DB2450">
        <v>27.1</v>
      </c>
      <c r="DC2450">
        <v>6.83</v>
      </c>
      <c r="DS2450">
        <v>302</v>
      </c>
      <c r="DZ2450">
        <v>11.4</v>
      </c>
      <c r="EA2450">
        <v>35</v>
      </c>
      <c r="EB2450">
        <v>89.4</v>
      </c>
      <c r="EC2450">
        <v>9.32</v>
      </c>
      <c r="ED2450">
        <v>71</v>
      </c>
      <c r="EE2450">
        <v>18</v>
      </c>
      <c r="EF2450">
        <v>346</v>
      </c>
      <c r="EV2450">
        <v>1</v>
      </c>
      <c r="EW2450">
        <v>4</v>
      </c>
      <c r="EX2450">
        <v>1</v>
      </c>
      <c r="EY2450">
        <v>1</v>
      </c>
      <c r="FA2450">
        <v>4</v>
      </c>
      <c r="FC2450">
        <v>4</v>
      </c>
      <c r="FD2450">
        <v>9</v>
      </c>
      <c r="FE2450">
        <v>6</v>
      </c>
      <c r="FH2450">
        <v>4</v>
      </c>
      <c r="FI2450">
        <v>4</v>
      </c>
      <c r="FJ2450">
        <v>9</v>
      </c>
      <c r="FK2450">
        <v>6</v>
      </c>
      <c r="FN2450">
        <v>4</v>
      </c>
      <c r="FO2450">
        <v>4</v>
      </c>
      <c r="FP2450">
        <v>9</v>
      </c>
      <c r="FQ2450">
        <v>6</v>
      </c>
      <c r="FT2450">
        <v>4</v>
      </c>
      <c r="FU2450">
        <v>4</v>
      </c>
      <c r="FV2450">
        <v>9</v>
      </c>
      <c r="FW2450">
        <v>6</v>
      </c>
      <c r="FZ2450">
        <v>4</v>
      </c>
      <c r="GG2450">
        <v>1</v>
      </c>
      <c r="IM2450">
        <v>69</v>
      </c>
      <c r="IQ2450" s="1">
        <v>43006</v>
      </c>
      <c r="IR2450">
        <v>60</v>
      </c>
      <c r="IS2450">
        <v>150</v>
      </c>
      <c r="IT2450">
        <v>1</v>
      </c>
      <c r="IU2450">
        <v>78</v>
      </c>
      <c r="IV2450">
        <v>1</v>
      </c>
      <c r="IW2450">
        <v>69</v>
      </c>
      <c r="IY2450">
        <v>2</v>
      </c>
      <c r="JK2450">
        <v>0</v>
      </c>
      <c r="JN2450">
        <v>1</v>
      </c>
      <c r="JO2450">
        <v>1</v>
      </c>
      <c r="JP2450">
        <v>0</v>
      </c>
      <c r="JR2450">
        <v>0</v>
      </c>
      <c r="JU2450">
        <v>26.953125</v>
      </c>
      <c r="JV2450">
        <v>1</v>
      </c>
      <c r="JW2450" t="s">
        <v>284</v>
      </c>
      <c r="JX2450" t="s">
        <v>285</v>
      </c>
    </row>
    <row r="2451" spans="1:284" x14ac:dyDescent="0.25">
      <c r="A2451">
        <v>2449</v>
      </c>
      <c r="B2451">
        <f t="shared" si="38"/>
        <v>1180190039</v>
      </c>
      <c r="C2451">
        <v>110865</v>
      </c>
      <c r="D2451">
        <v>118019</v>
      </c>
      <c r="E2451">
        <v>39</v>
      </c>
      <c r="F2451">
        <v>29267</v>
      </c>
      <c r="G2451">
        <v>3</v>
      </c>
      <c r="H2451" s="1">
        <v>42888</v>
      </c>
      <c r="I2451" s="1">
        <v>43008</v>
      </c>
      <c r="J2451" t="s">
        <v>439</v>
      </c>
      <c r="K2451" s="1">
        <v>43077</v>
      </c>
      <c r="L2451">
        <v>1</v>
      </c>
      <c r="N2451">
        <v>0</v>
      </c>
      <c r="P2451">
        <v>3</v>
      </c>
      <c r="S2451">
        <v>17</v>
      </c>
      <c r="U2451">
        <v>1</v>
      </c>
      <c r="V2451">
        <v>0</v>
      </c>
      <c r="X2451">
        <v>1</v>
      </c>
      <c r="Y2451">
        <v>1</v>
      </c>
      <c r="Z2451">
        <v>1</v>
      </c>
      <c r="AA2451">
        <v>4</v>
      </c>
      <c r="AB2451">
        <v>4</v>
      </c>
      <c r="AC2451">
        <v>4</v>
      </c>
      <c r="AD2451">
        <v>1</v>
      </c>
      <c r="AE2451">
        <v>1</v>
      </c>
      <c r="AF2451">
        <v>1</v>
      </c>
      <c r="AG2451">
        <v>1</v>
      </c>
      <c r="AH2451" t="s">
        <v>289</v>
      </c>
      <c r="AK2451">
        <v>0</v>
      </c>
      <c r="AM2451">
        <v>0</v>
      </c>
      <c r="BJ2451">
        <v>0</v>
      </c>
      <c r="BK2451">
        <v>0</v>
      </c>
      <c r="BL2451">
        <v>0</v>
      </c>
      <c r="BM2451">
        <v>0</v>
      </c>
      <c r="BN2451">
        <v>0</v>
      </c>
      <c r="BO2451">
        <v>0</v>
      </c>
      <c r="BP2451">
        <v>0</v>
      </c>
      <c r="BQ2451">
        <v>0</v>
      </c>
      <c r="BR2451">
        <v>0</v>
      </c>
      <c r="BS2451">
        <v>0</v>
      </c>
      <c r="BT2451">
        <v>0</v>
      </c>
      <c r="BU2451">
        <v>0</v>
      </c>
      <c r="BV2451">
        <v>0</v>
      </c>
      <c r="BW2451">
        <v>1</v>
      </c>
      <c r="BX2451">
        <v>1</v>
      </c>
      <c r="BY2451">
        <v>0</v>
      </c>
      <c r="BZ2451">
        <v>0</v>
      </c>
      <c r="CA2451">
        <v>0</v>
      </c>
      <c r="CB2451">
        <v>0</v>
      </c>
      <c r="CC2451">
        <v>0</v>
      </c>
      <c r="CD2451">
        <v>0</v>
      </c>
      <c r="CE2451">
        <v>0</v>
      </c>
      <c r="CF2451">
        <v>0</v>
      </c>
      <c r="CS2451" s="1">
        <v>42999</v>
      </c>
      <c r="CT2451" t="s">
        <v>339</v>
      </c>
      <c r="CU2451">
        <v>2</v>
      </c>
      <c r="CV2451">
        <v>2</v>
      </c>
      <c r="CW2451">
        <v>2</v>
      </c>
      <c r="CX2451">
        <v>2</v>
      </c>
      <c r="CY2451">
        <v>1.5</v>
      </c>
      <c r="CZ2451">
        <v>130.30000000000001</v>
      </c>
      <c r="DA2451">
        <v>2.4300000000000002</v>
      </c>
      <c r="DB2451">
        <v>22.3</v>
      </c>
      <c r="DC2451">
        <v>6.79</v>
      </c>
      <c r="DS2451">
        <v>114</v>
      </c>
      <c r="DZ2451">
        <v>11.6</v>
      </c>
      <c r="EA2451">
        <v>37</v>
      </c>
      <c r="EB2451">
        <v>92.1</v>
      </c>
      <c r="EC2451">
        <v>6.77</v>
      </c>
      <c r="ED2451">
        <v>42</v>
      </c>
      <c r="EE2451">
        <v>28</v>
      </c>
      <c r="EF2451">
        <v>334</v>
      </c>
      <c r="EV2451">
        <v>1</v>
      </c>
      <c r="EW2451">
        <v>4</v>
      </c>
      <c r="EX2451">
        <v>1</v>
      </c>
      <c r="EY2451">
        <v>1</v>
      </c>
      <c r="FA2451">
        <v>4</v>
      </c>
      <c r="FC2451">
        <v>4</v>
      </c>
      <c r="FD2451">
        <v>9</v>
      </c>
      <c r="FE2451">
        <v>6</v>
      </c>
      <c r="FH2451">
        <v>4</v>
      </c>
      <c r="FI2451">
        <v>4</v>
      </c>
      <c r="FJ2451">
        <v>9</v>
      </c>
      <c r="FK2451">
        <v>6</v>
      </c>
      <c r="FN2451">
        <v>4</v>
      </c>
      <c r="FO2451">
        <v>4</v>
      </c>
      <c r="FP2451">
        <v>9</v>
      </c>
      <c r="FQ2451">
        <v>6</v>
      </c>
      <c r="FT2451">
        <v>4</v>
      </c>
      <c r="GA2451">
        <v>4</v>
      </c>
      <c r="GB2451">
        <v>9</v>
      </c>
      <c r="GC2451">
        <v>6</v>
      </c>
      <c r="GF2451">
        <v>5</v>
      </c>
      <c r="GG2451">
        <v>1</v>
      </c>
      <c r="IM2451">
        <v>44</v>
      </c>
      <c r="IQ2451" s="1">
        <v>42999</v>
      </c>
      <c r="IR2451">
        <v>60</v>
      </c>
      <c r="IS2451">
        <v>95</v>
      </c>
      <c r="IT2451">
        <v>1</v>
      </c>
      <c r="IU2451">
        <v>60</v>
      </c>
      <c r="IV2451">
        <v>1</v>
      </c>
      <c r="IW2451">
        <v>44</v>
      </c>
      <c r="IY2451">
        <v>2</v>
      </c>
      <c r="JK2451">
        <v>0</v>
      </c>
      <c r="JN2451">
        <v>1</v>
      </c>
      <c r="JO2451">
        <v>1</v>
      </c>
      <c r="JP2451">
        <v>0</v>
      </c>
      <c r="JR2451">
        <v>0</v>
      </c>
      <c r="JU2451">
        <v>18.314255983350598</v>
      </c>
      <c r="JV2451">
        <v>0</v>
      </c>
      <c r="JW2451" t="s">
        <v>284</v>
      </c>
      <c r="JX2451" t="s">
        <v>285</v>
      </c>
    </row>
    <row r="2452" spans="1:284" x14ac:dyDescent="0.25">
      <c r="A2452">
        <v>2450</v>
      </c>
      <c r="B2452">
        <f t="shared" si="38"/>
        <v>1180200013</v>
      </c>
      <c r="C2452">
        <v>69804</v>
      </c>
      <c r="D2452">
        <v>118020</v>
      </c>
      <c r="E2452">
        <v>13</v>
      </c>
      <c r="F2452">
        <v>16938</v>
      </c>
      <c r="G2452">
        <v>0</v>
      </c>
      <c r="H2452" s="1">
        <v>42521</v>
      </c>
      <c r="I2452" s="1">
        <v>42643</v>
      </c>
      <c r="J2452" t="s">
        <v>547</v>
      </c>
      <c r="K2452" s="1">
        <v>42683</v>
      </c>
      <c r="L2452">
        <v>1</v>
      </c>
      <c r="N2452">
        <v>0</v>
      </c>
      <c r="O2452">
        <v>4</v>
      </c>
      <c r="P2452">
        <v>2</v>
      </c>
      <c r="S2452">
        <v>17</v>
      </c>
      <c r="U2452">
        <v>1</v>
      </c>
      <c r="V2452">
        <v>0</v>
      </c>
      <c r="X2452">
        <v>1</v>
      </c>
      <c r="Y2452">
        <v>1</v>
      </c>
      <c r="Z2452">
        <v>1</v>
      </c>
      <c r="AD2452">
        <v>1</v>
      </c>
      <c r="AE2452">
        <v>1</v>
      </c>
      <c r="AH2452" t="s">
        <v>298</v>
      </c>
      <c r="AI2452" t="s">
        <v>548</v>
      </c>
      <c r="AJ2452" t="s">
        <v>436</v>
      </c>
      <c r="AK2452">
        <v>0</v>
      </c>
      <c r="AL2452">
        <v>0</v>
      </c>
      <c r="AM2452">
        <v>0</v>
      </c>
      <c r="BJ2452">
        <v>0</v>
      </c>
      <c r="BK2452">
        <v>0</v>
      </c>
      <c r="BL2452">
        <v>0</v>
      </c>
      <c r="BM2452">
        <v>0</v>
      </c>
      <c r="BN2452">
        <v>0</v>
      </c>
      <c r="BO2452">
        <v>0</v>
      </c>
      <c r="BP2452">
        <v>0</v>
      </c>
      <c r="BQ2452">
        <v>0</v>
      </c>
      <c r="BR2452">
        <v>0</v>
      </c>
      <c r="BS2452">
        <v>1</v>
      </c>
      <c r="BT2452">
        <v>0</v>
      </c>
      <c r="BU2452">
        <v>0</v>
      </c>
      <c r="BV2452">
        <v>0</v>
      </c>
      <c r="BW2452">
        <v>1</v>
      </c>
      <c r="BX2452">
        <v>0</v>
      </c>
      <c r="BY2452">
        <v>0</v>
      </c>
      <c r="BZ2452">
        <v>1</v>
      </c>
      <c r="CA2452">
        <v>0</v>
      </c>
      <c r="CB2452">
        <v>0</v>
      </c>
      <c r="CC2452">
        <v>0</v>
      </c>
      <c r="CD2452">
        <v>0</v>
      </c>
      <c r="CE2452">
        <v>0</v>
      </c>
      <c r="CF2452">
        <v>0</v>
      </c>
      <c r="CS2452" s="1">
        <v>42640</v>
      </c>
      <c r="CT2452" t="s">
        <v>336</v>
      </c>
      <c r="CU2452">
        <v>0</v>
      </c>
      <c r="CX2452">
        <v>0</v>
      </c>
      <c r="CY2452">
        <v>3.2475247524752402</v>
      </c>
      <c r="CZ2452">
        <v>128</v>
      </c>
      <c r="DA2452">
        <v>3</v>
      </c>
      <c r="DB2452">
        <v>34</v>
      </c>
      <c r="DC2452">
        <v>7.75</v>
      </c>
      <c r="DD2452">
        <v>8.3000000000000007</v>
      </c>
      <c r="DI2452">
        <v>2</v>
      </c>
      <c r="DZ2452">
        <v>10.199999999999999</v>
      </c>
      <c r="EA2452">
        <v>29.9</v>
      </c>
      <c r="EB2452">
        <v>92</v>
      </c>
      <c r="EC2452">
        <v>6.3</v>
      </c>
      <c r="ED2452">
        <v>65.599999999999994</v>
      </c>
      <c r="EE2452">
        <v>20.2</v>
      </c>
      <c r="EF2452">
        <v>160</v>
      </c>
      <c r="EV2452">
        <v>1</v>
      </c>
      <c r="EW2452">
        <v>4</v>
      </c>
      <c r="EX2452">
        <v>1</v>
      </c>
      <c r="EY2452">
        <v>1</v>
      </c>
      <c r="FA2452">
        <v>2</v>
      </c>
      <c r="FC2452">
        <v>4</v>
      </c>
      <c r="FD2452">
        <v>2</v>
      </c>
      <c r="FE2452">
        <v>1</v>
      </c>
      <c r="FH2452">
        <v>6</v>
      </c>
      <c r="FI2452">
        <v>4</v>
      </c>
      <c r="FJ2452">
        <v>2</v>
      </c>
      <c r="FK2452">
        <v>1</v>
      </c>
      <c r="FN2452">
        <v>6</v>
      </c>
      <c r="GG2452">
        <v>1</v>
      </c>
      <c r="IM2452">
        <v>55</v>
      </c>
      <c r="IQ2452" s="1">
        <v>42640</v>
      </c>
      <c r="IR2452">
        <v>90</v>
      </c>
      <c r="IS2452">
        <v>194</v>
      </c>
      <c r="IT2452">
        <v>1</v>
      </c>
      <c r="IU2452">
        <v>88</v>
      </c>
      <c r="IV2452">
        <v>1</v>
      </c>
      <c r="IW2452">
        <v>55</v>
      </c>
      <c r="IY2452">
        <v>2</v>
      </c>
      <c r="JK2452">
        <v>0</v>
      </c>
      <c r="JN2452">
        <v>1</v>
      </c>
      <c r="JO2452">
        <v>2</v>
      </c>
      <c r="JP2452">
        <v>0</v>
      </c>
      <c r="JR2452">
        <v>1</v>
      </c>
      <c r="JS2452">
        <v>4</v>
      </c>
      <c r="JV2452">
        <v>0</v>
      </c>
      <c r="JW2452" t="s">
        <v>284</v>
      </c>
      <c r="JX2452" t="s">
        <v>285</v>
      </c>
    </row>
    <row r="2453" spans="1:284" x14ac:dyDescent="0.25">
      <c r="A2453">
        <v>2451</v>
      </c>
      <c r="B2453">
        <f t="shared" si="38"/>
        <v>1180200013</v>
      </c>
      <c r="C2453">
        <v>83862</v>
      </c>
      <c r="D2453">
        <v>118020</v>
      </c>
      <c r="E2453">
        <v>13</v>
      </c>
      <c r="F2453">
        <v>16938</v>
      </c>
      <c r="G2453">
        <v>1</v>
      </c>
      <c r="H2453" s="1">
        <v>42644</v>
      </c>
      <c r="I2453" s="1">
        <v>42765</v>
      </c>
      <c r="J2453" t="s">
        <v>549</v>
      </c>
      <c r="K2453" s="1">
        <v>42832</v>
      </c>
      <c r="L2453">
        <v>1</v>
      </c>
      <c r="N2453">
        <v>1</v>
      </c>
      <c r="O2453">
        <v>4</v>
      </c>
      <c r="P2453">
        <v>2</v>
      </c>
      <c r="S2453">
        <v>17</v>
      </c>
      <c r="U2453">
        <v>1</v>
      </c>
      <c r="V2453">
        <v>0</v>
      </c>
      <c r="X2453">
        <v>1</v>
      </c>
      <c r="Y2453">
        <v>1</v>
      </c>
      <c r="Z2453">
        <v>1</v>
      </c>
      <c r="AD2453">
        <v>1</v>
      </c>
      <c r="AE2453">
        <v>1</v>
      </c>
      <c r="AF2453">
        <v>2</v>
      </c>
      <c r="AG2453">
        <v>2</v>
      </c>
      <c r="AH2453" t="s">
        <v>550</v>
      </c>
      <c r="AI2453" t="s">
        <v>551</v>
      </c>
      <c r="AJ2453" t="s">
        <v>552</v>
      </c>
      <c r="AK2453">
        <v>0</v>
      </c>
      <c r="AM2453">
        <v>0</v>
      </c>
      <c r="BJ2453">
        <v>0</v>
      </c>
      <c r="BK2453">
        <v>0</v>
      </c>
      <c r="BL2453">
        <v>0</v>
      </c>
      <c r="BM2453">
        <v>0</v>
      </c>
      <c r="BN2453">
        <v>0</v>
      </c>
      <c r="BO2453">
        <v>0</v>
      </c>
      <c r="BP2453">
        <v>0</v>
      </c>
      <c r="BQ2453">
        <v>0</v>
      </c>
      <c r="BR2453">
        <v>0</v>
      </c>
      <c r="BS2453">
        <v>0</v>
      </c>
      <c r="BT2453">
        <v>0</v>
      </c>
      <c r="BU2453">
        <v>0</v>
      </c>
      <c r="BV2453">
        <v>0</v>
      </c>
      <c r="BW2453">
        <v>1</v>
      </c>
      <c r="BX2453">
        <v>0</v>
      </c>
      <c r="BY2453">
        <v>0</v>
      </c>
      <c r="BZ2453">
        <v>1</v>
      </c>
      <c r="CA2453">
        <v>0</v>
      </c>
      <c r="CB2453">
        <v>0</v>
      </c>
      <c r="CC2453">
        <v>0</v>
      </c>
      <c r="CD2453">
        <v>0</v>
      </c>
      <c r="CE2453">
        <v>0</v>
      </c>
      <c r="CF2453">
        <v>0</v>
      </c>
      <c r="CS2453" s="1">
        <v>42724</v>
      </c>
      <c r="CT2453" t="s">
        <v>337</v>
      </c>
      <c r="CY2453">
        <v>5.3517241379310301</v>
      </c>
      <c r="CZ2453">
        <v>132</v>
      </c>
      <c r="DA2453">
        <v>4.0999999999999996</v>
      </c>
      <c r="DB2453">
        <v>32</v>
      </c>
      <c r="DC2453">
        <v>7.33</v>
      </c>
      <c r="DD2453">
        <v>8.1</v>
      </c>
      <c r="DI2453">
        <v>1.8</v>
      </c>
      <c r="DZ2453">
        <v>10.1</v>
      </c>
      <c r="EA2453">
        <v>29.7</v>
      </c>
      <c r="EB2453">
        <v>93.9</v>
      </c>
      <c r="EC2453">
        <v>10</v>
      </c>
      <c r="ED2453">
        <v>77.599999999999994</v>
      </c>
      <c r="EE2453">
        <v>14.5</v>
      </c>
      <c r="EF2453">
        <v>196</v>
      </c>
      <c r="EV2453">
        <v>1</v>
      </c>
      <c r="EW2453">
        <v>4</v>
      </c>
      <c r="EX2453">
        <v>1</v>
      </c>
      <c r="EY2453">
        <v>1</v>
      </c>
      <c r="FA2453">
        <v>3</v>
      </c>
      <c r="FC2453">
        <v>4</v>
      </c>
      <c r="FD2453">
        <v>6</v>
      </c>
      <c r="FE2453">
        <v>7</v>
      </c>
      <c r="FH2453">
        <v>6</v>
      </c>
      <c r="FI2453">
        <v>4</v>
      </c>
      <c r="FJ2453">
        <v>6</v>
      </c>
      <c r="FK2453">
        <v>7</v>
      </c>
      <c r="FN2453">
        <v>6</v>
      </c>
      <c r="FO2453">
        <v>4</v>
      </c>
      <c r="FP2453">
        <v>6</v>
      </c>
      <c r="FQ2453">
        <v>7</v>
      </c>
      <c r="GG2453">
        <v>1</v>
      </c>
      <c r="IM2453">
        <v>53</v>
      </c>
      <c r="IQ2453" s="1">
        <v>42724</v>
      </c>
      <c r="IR2453">
        <v>73</v>
      </c>
      <c r="IS2453">
        <v>137</v>
      </c>
      <c r="IT2453">
        <v>1</v>
      </c>
      <c r="IU2453">
        <v>90</v>
      </c>
      <c r="IV2453">
        <v>1</v>
      </c>
      <c r="IW2453">
        <v>53</v>
      </c>
      <c r="IY2453">
        <v>2</v>
      </c>
      <c r="JK2453">
        <v>0</v>
      </c>
      <c r="JN2453">
        <v>1</v>
      </c>
      <c r="JO2453">
        <v>1</v>
      </c>
      <c r="JP2453">
        <v>0</v>
      </c>
      <c r="JR2453">
        <v>0</v>
      </c>
      <c r="JV2453">
        <v>1</v>
      </c>
      <c r="JW2453" t="s">
        <v>284</v>
      </c>
      <c r="JX2453" t="s">
        <v>285</v>
      </c>
    </row>
    <row r="2454" spans="1:284" x14ac:dyDescent="0.25">
      <c r="A2454">
        <v>2452</v>
      </c>
      <c r="B2454">
        <f t="shared" si="38"/>
        <v>1180200013</v>
      </c>
      <c r="C2454">
        <v>96140</v>
      </c>
      <c r="D2454">
        <v>118020</v>
      </c>
      <c r="E2454">
        <v>13</v>
      </c>
      <c r="F2454">
        <v>16938</v>
      </c>
      <c r="G2454">
        <v>2</v>
      </c>
      <c r="H2454" s="1">
        <v>42766</v>
      </c>
      <c r="I2454" s="1">
        <v>42885</v>
      </c>
      <c r="J2454" t="s">
        <v>549</v>
      </c>
      <c r="K2454" s="1">
        <v>42924</v>
      </c>
      <c r="L2454">
        <v>1</v>
      </c>
      <c r="N2454">
        <v>1</v>
      </c>
      <c r="O2454">
        <v>4</v>
      </c>
      <c r="P2454">
        <v>2</v>
      </c>
      <c r="S2454">
        <v>17</v>
      </c>
      <c r="U2454">
        <v>1</v>
      </c>
      <c r="V2454">
        <v>0</v>
      </c>
      <c r="X2454">
        <v>2</v>
      </c>
      <c r="Y2454">
        <v>2</v>
      </c>
      <c r="Z2454">
        <v>2</v>
      </c>
      <c r="AD2454">
        <v>1</v>
      </c>
      <c r="AE2454">
        <v>2</v>
      </c>
      <c r="AF2454">
        <v>2</v>
      </c>
      <c r="AG2454">
        <v>1</v>
      </c>
      <c r="AH2454" t="s">
        <v>433</v>
      </c>
      <c r="AI2454" t="s">
        <v>551</v>
      </c>
      <c r="AJ2454" t="s">
        <v>553</v>
      </c>
      <c r="AK2454">
        <v>0</v>
      </c>
      <c r="AL2454">
        <v>0</v>
      </c>
      <c r="AM2454">
        <v>0</v>
      </c>
      <c r="BJ2454">
        <v>0</v>
      </c>
      <c r="BK2454">
        <v>0</v>
      </c>
      <c r="BL2454">
        <v>0</v>
      </c>
      <c r="BM2454">
        <v>0</v>
      </c>
      <c r="BN2454">
        <v>0</v>
      </c>
      <c r="BO2454">
        <v>0</v>
      </c>
      <c r="BX2454">
        <v>0</v>
      </c>
      <c r="BY2454">
        <v>1</v>
      </c>
      <c r="BZ2454">
        <v>0</v>
      </c>
      <c r="CA2454">
        <v>0</v>
      </c>
      <c r="CB2454">
        <v>0</v>
      </c>
      <c r="CC2454">
        <v>0</v>
      </c>
      <c r="CD2454">
        <v>0</v>
      </c>
      <c r="CE2454">
        <v>0</v>
      </c>
      <c r="CF2454">
        <v>0</v>
      </c>
      <c r="CS2454" s="1">
        <v>42845</v>
      </c>
      <c r="CT2454" t="s">
        <v>338</v>
      </c>
      <c r="CY2454">
        <v>2.9779735682819299</v>
      </c>
      <c r="CZ2454">
        <v>141</v>
      </c>
      <c r="DA2454">
        <v>5.4</v>
      </c>
      <c r="DB2454">
        <v>30</v>
      </c>
      <c r="DC2454">
        <v>8.9499999999999993</v>
      </c>
      <c r="DD2454">
        <v>8</v>
      </c>
      <c r="DE2454">
        <v>1.5</v>
      </c>
      <c r="DI2454">
        <v>2.2999999999999998</v>
      </c>
      <c r="DZ2454">
        <v>11.1</v>
      </c>
      <c r="EA2454">
        <v>34.200000000000003</v>
      </c>
      <c r="EB2454">
        <v>96.8</v>
      </c>
      <c r="EC2454">
        <v>7.1</v>
      </c>
      <c r="ED2454">
        <v>67.599999999999994</v>
      </c>
      <c r="EE2454">
        <v>22.7</v>
      </c>
      <c r="EF2454">
        <v>146</v>
      </c>
      <c r="EV2454">
        <v>1</v>
      </c>
      <c r="EW2454">
        <v>4</v>
      </c>
      <c r="EX2454">
        <v>1</v>
      </c>
      <c r="EY2454">
        <v>1</v>
      </c>
      <c r="FA2454">
        <v>3</v>
      </c>
      <c r="FC2454">
        <v>4</v>
      </c>
      <c r="FD2454">
        <v>6</v>
      </c>
      <c r="FE2454">
        <v>6</v>
      </c>
      <c r="FH2454">
        <v>5</v>
      </c>
      <c r="FI2454">
        <v>4</v>
      </c>
      <c r="FJ2454">
        <v>6</v>
      </c>
      <c r="FK2454">
        <v>6</v>
      </c>
      <c r="FN2454">
        <v>5</v>
      </c>
      <c r="FO2454">
        <v>4</v>
      </c>
      <c r="FP2454">
        <v>6</v>
      </c>
      <c r="FQ2454">
        <v>6</v>
      </c>
      <c r="FT2454">
        <v>6</v>
      </c>
      <c r="GG2454">
        <v>1</v>
      </c>
      <c r="IM2454">
        <v>52</v>
      </c>
      <c r="IQ2454" s="1">
        <v>42850</v>
      </c>
      <c r="IR2454">
        <v>64</v>
      </c>
      <c r="IS2454">
        <v>146</v>
      </c>
      <c r="IT2454">
        <v>1</v>
      </c>
      <c r="IU2454">
        <v>76</v>
      </c>
      <c r="IV2454">
        <v>1</v>
      </c>
      <c r="IW2454">
        <v>52</v>
      </c>
      <c r="IY2454">
        <v>1</v>
      </c>
      <c r="JK2454">
        <v>0</v>
      </c>
      <c r="JN2454">
        <v>0</v>
      </c>
      <c r="JO2454">
        <v>1</v>
      </c>
      <c r="JP2454">
        <v>0</v>
      </c>
      <c r="JR2454">
        <v>0</v>
      </c>
      <c r="JV2454">
        <v>2</v>
      </c>
      <c r="JW2454" t="s">
        <v>284</v>
      </c>
      <c r="JX2454" t="s">
        <v>285</v>
      </c>
    </row>
    <row r="2455" spans="1:284" x14ac:dyDescent="0.25">
      <c r="A2455">
        <v>2453</v>
      </c>
      <c r="B2455">
        <f t="shared" si="38"/>
        <v>1180200013</v>
      </c>
      <c r="C2455">
        <v>110428</v>
      </c>
      <c r="D2455">
        <v>118020</v>
      </c>
      <c r="E2455">
        <v>13</v>
      </c>
      <c r="F2455">
        <v>16938</v>
      </c>
      <c r="G2455">
        <v>3</v>
      </c>
      <c r="H2455" s="1">
        <v>42886</v>
      </c>
      <c r="I2455" s="1">
        <v>43008</v>
      </c>
      <c r="J2455" t="s">
        <v>549</v>
      </c>
      <c r="K2455" s="1">
        <v>43012</v>
      </c>
      <c r="L2455">
        <v>1</v>
      </c>
      <c r="N2455">
        <v>0</v>
      </c>
      <c r="O2455">
        <v>4</v>
      </c>
      <c r="P2455">
        <v>2</v>
      </c>
      <c r="S2455">
        <v>17</v>
      </c>
      <c r="U2455">
        <v>1</v>
      </c>
      <c r="V2455">
        <v>0</v>
      </c>
      <c r="X2455">
        <v>2</v>
      </c>
      <c r="Y2455">
        <v>2</v>
      </c>
      <c r="Z2455">
        <v>1</v>
      </c>
      <c r="AD2455">
        <v>1</v>
      </c>
      <c r="AE2455">
        <v>1</v>
      </c>
      <c r="AF2455">
        <v>2</v>
      </c>
      <c r="AG2455">
        <v>2</v>
      </c>
      <c r="AH2455" t="s">
        <v>554</v>
      </c>
      <c r="AI2455" t="s">
        <v>551</v>
      </c>
      <c r="AJ2455" t="s">
        <v>555</v>
      </c>
      <c r="AK2455">
        <v>0</v>
      </c>
      <c r="AL2455">
        <v>0</v>
      </c>
      <c r="AM2455">
        <v>0</v>
      </c>
      <c r="BJ2455">
        <v>0</v>
      </c>
      <c r="BK2455">
        <v>0</v>
      </c>
      <c r="BL2455">
        <v>0</v>
      </c>
      <c r="BM2455">
        <v>0</v>
      </c>
      <c r="BN2455">
        <v>0</v>
      </c>
      <c r="BO2455">
        <v>0</v>
      </c>
      <c r="BP2455">
        <v>0</v>
      </c>
      <c r="BQ2455">
        <v>0</v>
      </c>
      <c r="BR2455">
        <v>0</v>
      </c>
      <c r="BS2455">
        <v>1</v>
      </c>
      <c r="BT2455">
        <v>0</v>
      </c>
      <c r="BU2455">
        <v>0</v>
      </c>
      <c r="BV2455">
        <v>0</v>
      </c>
      <c r="BW2455">
        <v>0</v>
      </c>
      <c r="BX2455">
        <v>0</v>
      </c>
      <c r="BY2455">
        <v>1</v>
      </c>
      <c r="BZ2455">
        <v>0</v>
      </c>
      <c r="CA2455">
        <v>0</v>
      </c>
      <c r="CB2455">
        <v>0</v>
      </c>
      <c r="CC2455">
        <v>0</v>
      </c>
      <c r="CD2455">
        <v>0</v>
      </c>
      <c r="CE2455">
        <v>0</v>
      </c>
      <c r="CF2455">
        <v>0</v>
      </c>
      <c r="CS2455" s="1">
        <v>42964</v>
      </c>
      <c r="CT2455" t="s">
        <v>339</v>
      </c>
      <c r="CY2455">
        <v>4.3197674418604599</v>
      </c>
      <c r="CZ2455">
        <v>137</v>
      </c>
      <c r="DA2455">
        <v>5.3</v>
      </c>
      <c r="DB2455">
        <v>27</v>
      </c>
      <c r="DC2455">
        <v>8.91</v>
      </c>
      <c r="DD2455">
        <v>8</v>
      </c>
      <c r="DE2455">
        <v>4.5999999999999996</v>
      </c>
      <c r="DI2455">
        <v>2.4</v>
      </c>
      <c r="DZ2455">
        <v>9.6999999999999993</v>
      </c>
      <c r="EA2455">
        <v>29.9</v>
      </c>
      <c r="EB2455">
        <v>99.1</v>
      </c>
      <c r="EC2455">
        <v>7.3</v>
      </c>
      <c r="ED2455">
        <v>74.3</v>
      </c>
      <c r="EE2455">
        <v>17.2</v>
      </c>
      <c r="EF2455">
        <v>143</v>
      </c>
      <c r="EV2455">
        <v>1</v>
      </c>
      <c r="EW2455">
        <v>4</v>
      </c>
      <c r="EX2455">
        <v>1</v>
      </c>
      <c r="EY2455">
        <v>1</v>
      </c>
      <c r="FA2455">
        <v>4</v>
      </c>
      <c r="FC2455">
        <v>4</v>
      </c>
      <c r="FD2455">
        <v>6</v>
      </c>
      <c r="FE2455">
        <v>6</v>
      </c>
      <c r="FH2455">
        <v>3</v>
      </c>
      <c r="FI2455">
        <v>4</v>
      </c>
      <c r="FJ2455">
        <v>7</v>
      </c>
      <c r="FK2455">
        <v>6</v>
      </c>
      <c r="FN2455">
        <v>4</v>
      </c>
      <c r="FO2455">
        <v>4</v>
      </c>
      <c r="FP2455">
        <v>6</v>
      </c>
      <c r="FQ2455">
        <v>6</v>
      </c>
      <c r="FT2455">
        <v>4</v>
      </c>
      <c r="FU2455">
        <v>4</v>
      </c>
      <c r="FV2455">
        <v>6</v>
      </c>
      <c r="FW2455">
        <v>6</v>
      </c>
      <c r="FZ2455">
        <v>5</v>
      </c>
      <c r="GA2455">
        <v>4</v>
      </c>
      <c r="GB2455">
        <v>58</v>
      </c>
      <c r="GC2455">
        <v>6</v>
      </c>
      <c r="GF2455">
        <v>4</v>
      </c>
      <c r="GG2455">
        <v>1</v>
      </c>
      <c r="IM2455">
        <v>51</v>
      </c>
      <c r="IQ2455" s="1">
        <v>42998</v>
      </c>
      <c r="IR2455">
        <v>98</v>
      </c>
      <c r="IS2455">
        <v>188</v>
      </c>
      <c r="IT2455">
        <v>1</v>
      </c>
      <c r="IU2455">
        <v>63</v>
      </c>
      <c r="IV2455">
        <v>1</v>
      </c>
      <c r="IW2455">
        <v>53</v>
      </c>
      <c r="IX2455">
        <v>2000</v>
      </c>
      <c r="IY2455">
        <v>1</v>
      </c>
      <c r="JK2455">
        <v>0</v>
      </c>
      <c r="JN2455">
        <v>1</v>
      </c>
      <c r="JO2455">
        <v>1</v>
      </c>
      <c r="JP2455">
        <v>0</v>
      </c>
      <c r="JR2455">
        <v>0</v>
      </c>
      <c r="JV2455">
        <v>3</v>
      </c>
      <c r="JW2455" t="s">
        <v>284</v>
      </c>
      <c r="JX2455" t="s">
        <v>285</v>
      </c>
    </row>
    <row r="2456" spans="1:284" x14ac:dyDescent="0.25">
      <c r="A2456">
        <v>2454</v>
      </c>
      <c r="B2456">
        <f t="shared" si="38"/>
        <v>1180200015</v>
      </c>
      <c r="C2456">
        <v>69805</v>
      </c>
      <c r="D2456">
        <v>118020</v>
      </c>
      <c r="E2456">
        <v>15</v>
      </c>
      <c r="F2456">
        <v>16940</v>
      </c>
      <c r="G2456">
        <v>0</v>
      </c>
      <c r="H2456" s="1">
        <v>42521</v>
      </c>
      <c r="I2456" s="1">
        <v>42643</v>
      </c>
      <c r="K2456" s="1">
        <v>42714</v>
      </c>
      <c r="L2456">
        <v>1</v>
      </c>
      <c r="N2456">
        <v>0</v>
      </c>
      <c r="O2456">
        <v>4</v>
      </c>
      <c r="P2456">
        <v>2</v>
      </c>
      <c r="S2456">
        <v>17</v>
      </c>
      <c r="U2456">
        <v>1</v>
      </c>
      <c r="V2456">
        <v>0</v>
      </c>
      <c r="X2456">
        <v>1</v>
      </c>
      <c r="Y2456">
        <v>1</v>
      </c>
      <c r="Z2456">
        <v>1</v>
      </c>
      <c r="AH2456" t="s">
        <v>298</v>
      </c>
      <c r="AI2456" t="s">
        <v>548</v>
      </c>
      <c r="AJ2456" t="s">
        <v>436</v>
      </c>
      <c r="AK2456">
        <v>0</v>
      </c>
      <c r="AL2456">
        <v>0</v>
      </c>
      <c r="AM2456">
        <v>0</v>
      </c>
      <c r="BJ2456">
        <v>0</v>
      </c>
      <c r="BK2456">
        <v>0</v>
      </c>
      <c r="BL2456">
        <v>0</v>
      </c>
      <c r="BM2456">
        <v>0</v>
      </c>
      <c r="BN2456">
        <v>0</v>
      </c>
      <c r="BO2456">
        <v>0</v>
      </c>
      <c r="BP2456">
        <v>0</v>
      </c>
      <c r="BQ2456">
        <v>0</v>
      </c>
      <c r="BR2456">
        <v>0</v>
      </c>
      <c r="BS2456">
        <v>1</v>
      </c>
      <c r="BT2456">
        <v>0</v>
      </c>
      <c r="BU2456">
        <v>0</v>
      </c>
      <c r="BV2456">
        <v>0</v>
      </c>
      <c r="BW2456">
        <v>1</v>
      </c>
      <c r="BX2456">
        <v>0</v>
      </c>
      <c r="BY2456">
        <v>0</v>
      </c>
      <c r="BZ2456">
        <v>1</v>
      </c>
      <c r="CA2456">
        <v>0</v>
      </c>
      <c r="CB2456">
        <v>0</v>
      </c>
      <c r="CC2456">
        <v>0</v>
      </c>
      <c r="CD2456">
        <v>0</v>
      </c>
      <c r="CE2456">
        <v>0</v>
      </c>
      <c r="CF2456">
        <v>0</v>
      </c>
      <c r="CS2456" s="1">
        <v>42619</v>
      </c>
      <c r="CT2456" t="s">
        <v>336</v>
      </c>
      <c r="CY2456">
        <v>3.6315789473684199</v>
      </c>
      <c r="CZ2456">
        <v>127</v>
      </c>
      <c r="DA2456">
        <v>4.2</v>
      </c>
      <c r="DB2456">
        <v>25</v>
      </c>
      <c r="DC2456">
        <v>9.51</v>
      </c>
      <c r="DI2456">
        <v>2.9</v>
      </c>
      <c r="DZ2456">
        <v>10</v>
      </c>
      <c r="EA2456">
        <v>29.3</v>
      </c>
      <c r="EB2456">
        <v>94</v>
      </c>
      <c r="EC2456">
        <v>4.3</v>
      </c>
      <c r="ED2456">
        <v>69</v>
      </c>
      <c r="EE2456">
        <v>19</v>
      </c>
      <c r="EF2456">
        <v>197</v>
      </c>
      <c r="EV2456">
        <v>1</v>
      </c>
      <c r="EW2456">
        <v>4</v>
      </c>
      <c r="EX2456">
        <v>1</v>
      </c>
      <c r="EY2456">
        <v>4</v>
      </c>
      <c r="FA2456">
        <v>4</v>
      </c>
      <c r="FC2456">
        <v>4</v>
      </c>
      <c r="FF2456">
        <v>6</v>
      </c>
      <c r="FG2456">
        <v>1</v>
      </c>
      <c r="FH2456">
        <v>4</v>
      </c>
      <c r="FI2456">
        <v>4</v>
      </c>
      <c r="FL2456">
        <v>6</v>
      </c>
      <c r="FM2456">
        <v>1</v>
      </c>
      <c r="FN2456">
        <v>5</v>
      </c>
      <c r="FO2456">
        <v>4</v>
      </c>
      <c r="FR2456">
        <v>6</v>
      </c>
      <c r="FS2456">
        <v>1</v>
      </c>
      <c r="FT2456">
        <v>5</v>
      </c>
      <c r="FU2456">
        <v>4</v>
      </c>
      <c r="FX2456">
        <v>6</v>
      </c>
      <c r="FY2456">
        <v>1</v>
      </c>
      <c r="FZ2456">
        <v>5</v>
      </c>
      <c r="GG2456">
        <v>1</v>
      </c>
      <c r="IM2456">
        <v>52</v>
      </c>
      <c r="IQ2456" s="1">
        <v>42619</v>
      </c>
      <c r="IR2456">
        <v>60</v>
      </c>
      <c r="IS2456">
        <v>137</v>
      </c>
      <c r="IT2456">
        <v>1</v>
      </c>
      <c r="IU2456">
        <v>74</v>
      </c>
      <c r="IV2456">
        <v>1</v>
      </c>
      <c r="IW2456">
        <v>52</v>
      </c>
      <c r="IY2456">
        <v>2</v>
      </c>
      <c r="JK2456">
        <v>0</v>
      </c>
      <c r="JN2456">
        <v>1</v>
      </c>
      <c r="JO2456">
        <v>1</v>
      </c>
      <c r="JP2456">
        <v>0</v>
      </c>
      <c r="JU2456">
        <v>20.3125</v>
      </c>
      <c r="JV2456">
        <v>0</v>
      </c>
      <c r="JW2456" t="s">
        <v>284</v>
      </c>
      <c r="JX2456" t="s">
        <v>285</v>
      </c>
    </row>
    <row r="2457" spans="1:284" x14ac:dyDescent="0.25">
      <c r="A2457">
        <v>2455</v>
      </c>
      <c r="B2457">
        <f t="shared" si="38"/>
        <v>1180200015</v>
      </c>
      <c r="C2457">
        <v>83863</v>
      </c>
      <c r="D2457">
        <v>118020</v>
      </c>
      <c r="E2457">
        <v>15</v>
      </c>
      <c r="F2457">
        <v>16940</v>
      </c>
      <c r="G2457">
        <v>1</v>
      </c>
      <c r="H2457" s="1">
        <v>42644</v>
      </c>
      <c r="I2457" s="1">
        <v>42765</v>
      </c>
      <c r="K2457" s="1">
        <v>42828</v>
      </c>
      <c r="L2457">
        <v>1</v>
      </c>
      <c r="N2457">
        <v>0</v>
      </c>
      <c r="O2457">
        <v>4</v>
      </c>
      <c r="P2457">
        <v>2</v>
      </c>
      <c r="S2457">
        <v>17</v>
      </c>
      <c r="U2457">
        <v>1</v>
      </c>
      <c r="V2457">
        <v>0</v>
      </c>
      <c r="X2457">
        <v>1</v>
      </c>
      <c r="Y2457">
        <v>1</v>
      </c>
      <c r="Z2457">
        <v>1</v>
      </c>
      <c r="AD2457">
        <v>1</v>
      </c>
      <c r="AE2457">
        <v>1</v>
      </c>
      <c r="AF2457">
        <v>2</v>
      </c>
      <c r="AG2457">
        <v>1</v>
      </c>
      <c r="AH2457" t="s">
        <v>556</v>
      </c>
      <c r="AI2457" t="s">
        <v>548</v>
      </c>
      <c r="AJ2457" t="s">
        <v>436</v>
      </c>
      <c r="AK2457">
        <v>1</v>
      </c>
      <c r="AL2457">
        <v>0</v>
      </c>
      <c r="AM2457">
        <v>0</v>
      </c>
      <c r="BJ2457">
        <v>0</v>
      </c>
      <c r="BK2457">
        <v>0</v>
      </c>
      <c r="BL2457">
        <v>0</v>
      </c>
      <c r="BM2457">
        <v>0</v>
      </c>
      <c r="BN2457">
        <v>0</v>
      </c>
      <c r="BO2457">
        <v>0</v>
      </c>
      <c r="BP2457">
        <v>0</v>
      </c>
      <c r="BQ2457">
        <v>0</v>
      </c>
      <c r="BR2457">
        <v>0</v>
      </c>
      <c r="BS2457">
        <v>1</v>
      </c>
      <c r="BT2457">
        <v>0</v>
      </c>
      <c r="BU2457">
        <v>0</v>
      </c>
      <c r="BV2457">
        <v>0</v>
      </c>
      <c r="BW2457">
        <v>1</v>
      </c>
      <c r="BX2457">
        <v>0</v>
      </c>
      <c r="BY2457">
        <v>0</v>
      </c>
      <c r="BZ2457">
        <v>1</v>
      </c>
      <c r="CA2457">
        <v>0</v>
      </c>
      <c r="CB2457">
        <v>0</v>
      </c>
      <c r="CC2457">
        <v>0</v>
      </c>
      <c r="CD2457">
        <v>0</v>
      </c>
      <c r="CE2457">
        <v>0</v>
      </c>
      <c r="CF2457">
        <v>0</v>
      </c>
      <c r="CS2457" s="1">
        <v>42745</v>
      </c>
      <c r="CT2457" t="s">
        <v>337</v>
      </c>
      <c r="CY2457">
        <v>5.5606936416184896</v>
      </c>
      <c r="CZ2457">
        <v>132</v>
      </c>
      <c r="DA2457">
        <v>3.5</v>
      </c>
      <c r="DB2457">
        <v>25</v>
      </c>
      <c r="DC2457">
        <v>9.66</v>
      </c>
      <c r="DI2457">
        <v>2.6</v>
      </c>
      <c r="DZ2457">
        <v>10.1</v>
      </c>
      <c r="EA2457">
        <v>31.4</v>
      </c>
      <c r="EB2457">
        <v>96.2</v>
      </c>
      <c r="EC2457">
        <v>4.5999999999999996</v>
      </c>
      <c r="ED2457">
        <v>96.2</v>
      </c>
      <c r="EE2457">
        <v>17.3</v>
      </c>
      <c r="EF2457">
        <v>201</v>
      </c>
      <c r="EV2457">
        <v>1</v>
      </c>
      <c r="EW2457">
        <v>4</v>
      </c>
      <c r="EX2457">
        <v>1</v>
      </c>
      <c r="EY2457">
        <v>4</v>
      </c>
      <c r="FA2457">
        <v>4</v>
      </c>
      <c r="FC2457">
        <v>4</v>
      </c>
      <c r="FF2457">
        <v>48</v>
      </c>
      <c r="FG2457">
        <v>5</v>
      </c>
      <c r="FH2457">
        <v>4</v>
      </c>
      <c r="FI2457">
        <v>4</v>
      </c>
      <c r="FM2457">
        <v>5</v>
      </c>
      <c r="FN2457">
        <v>4</v>
      </c>
      <c r="FO2457">
        <v>4</v>
      </c>
      <c r="FR2457">
        <v>48</v>
      </c>
      <c r="FS2457">
        <v>5</v>
      </c>
      <c r="FT2457">
        <v>4</v>
      </c>
      <c r="FU2457">
        <v>4</v>
      </c>
      <c r="FX2457">
        <v>48</v>
      </c>
      <c r="FY2457">
        <v>5</v>
      </c>
      <c r="FZ2457">
        <v>4</v>
      </c>
      <c r="GG2457">
        <v>1</v>
      </c>
      <c r="JK2457">
        <v>0</v>
      </c>
      <c r="JO2457">
        <v>1</v>
      </c>
      <c r="JV2457">
        <v>1</v>
      </c>
      <c r="JW2457" t="s">
        <v>284</v>
      </c>
      <c r="JX2457" t="s">
        <v>285</v>
      </c>
    </row>
    <row r="2458" spans="1:284" x14ac:dyDescent="0.25">
      <c r="A2458">
        <v>2456</v>
      </c>
      <c r="B2458">
        <f t="shared" si="38"/>
        <v>1180200015</v>
      </c>
      <c r="C2458">
        <v>96141</v>
      </c>
      <c r="D2458">
        <v>118020</v>
      </c>
      <c r="E2458">
        <v>15</v>
      </c>
      <c r="F2458">
        <v>16940</v>
      </c>
      <c r="G2458">
        <v>2</v>
      </c>
      <c r="H2458" s="1">
        <v>42766</v>
      </c>
      <c r="I2458" s="1">
        <v>42790</v>
      </c>
      <c r="J2458" t="s">
        <v>549</v>
      </c>
      <c r="K2458" s="1">
        <v>42924</v>
      </c>
      <c r="L2458">
        <v>1</v>
      </c>
      <c r="N2458">
        <v>1</v>
      </c>
      <c r="O2458">
        <v>4</v>
      </c>
      <c r="P2458">
        <v>3</v>
      </c>
      <c r="S2458">
        <v>17</v>
      </c>
      <c r="U2458">
        <v>1</v>
      </c>
      <c r="V2458">
        <v>0</v>
      </c>
      <c r="X2458">
        <v>1</v>
      </c>
      <c r="Y2458">
        <v>1</v>
      </c>
      <c r="Z2458">
        <v>1</v>
      </c>
      <c r="AD2458">
        <v>1</v>
      </c>
      <c r="AE2458">
        <v>1</v>
      </c>
      <c r="AH2458" t="s">
        <v>433</v>
      </c>
      <c r="AI2458" t="s">
        <v>551</v>
      </c>
      <c r="AJ2458" t="s">
        <v>553</v>
      </c>
      <c r="AK2458">
        <v>0</v>
      </c>
      <c r="AL2458">
        <v>0</v>
      </c>
      <c r="AM2458">
        <v>0</v>
      </c>
      <c r="BJ2458">
        <v>0</v>
      </c>
      <c r="BK2458">
        <v>0</v>
      </c>
      <c r="BL2458">
        <v>0</v>
      </c>
      <c r="BM2458">
        <v>0</v>
      </c>
      <c r="BN2458">
        <v>0</v>
      </c>
      <c r="BO2458">
        <v>0</v>
      </c>
      <c r="BX2458">
        <v>0</v>
      </c>
      <c r="BY2458">
        <v>1</v>
      </c>
      <c r="BZ2458">
        <v>0</v>
      </c>
      <c r="CA2458">
        <v>0</v>
      </c>
      <c r="CB2458">
        <v>0</v>
      </c>
      <c r="CC2458">
        <v>0</v>
      </c>
      <c r="CD2458">
        <v>0</v>
      </c>
      <c r="CE2458">
        <v>0</v>
      </c>
      <c r="CF2458">
        <v>0</v>
      </c>
      <c r="CS2458" s="1">
        <v>42770</v>
      </c>
      <c r="CT2458" t="s">
        <v>297</v>
      </c>
      <c r="CU2458">
        <v>0</v>
      </c>
      <c r="CV2458">
        <v>0</v>
      </c>
      <c r="CW2458">
        <v>1</v>
      </c>
      <c r="CX2458">
        <v>0</v>
      </c>
      <c r="CY2458">
        <v>5.1418439716312001</v>
      </c>
      <c r="CZ2458">
        <v>128</v>
      </c>
      <c r="DA2458">
        <v>3.5</v>
      </c>
      <c r="DB2458">
        <v>19</v>
      </c>
      <c r="DC2458">
        <v>8.76</v>
      </c>
      <c r="DD2458">
        <v>6.6</v>
      </c>
      <c r="DE2458">
        <v>1.1000000000000001</v>
      </c>
      <c r="DG2458">
        <v>1.3</v>
      </c>
      <c r="DI2458">
        <v>2.5</v>
      </c>
      <c r="DT2458">
        <v>146</v>
      </c>
      <c r="DU2458">
        <v>20</v>
      </c>
      <c r="DV2458">
        <v>92</v>
      </c>
      <c r="DW2458">
        <v>161</v>
      </c>
      <c r="DZ2458">
        <v>9</v>
      </c>
      <c r="EA2458">
        <v>29.1</v>
      </c>
      <c r="EB2458">
        <v>96.5</v>
      </c>
      <c r="EC2458">
        <v>6.6</v>
      </c>
      <c r="ED2458">
        <v>72.5</v>
      </c>
      <c r="EE2458">
        <v>14.1</v>
      </c>
      <c r="EF2458">
        <v>175</v>
      </c>
      <c r="EV2458">
        <v>1</v>
      </c>
      <c r="EW2458">
        <v>1</v>
      </c>
      <c r="EX2458">
        <v>1</v>
      </c>
      <c r="EY2458">
        <v>10</v>
      </c>
      <c r="FA2458">
        <v>2</v>
      </c>
      <c r="FC2458">
        <v>4</v>
      </c>
      <c r="FF2458">
        <v>48</v>
      </c>
      <c r="FG2458">
        <v>5</v>
      </c>
      <c r="FH2458">
        <v>6</v>
      </c>
      <c r="FI2458">
        <v>4</v>
      </c>
      <c r="FL2458">
        <v>48</v>
      </c>
      <c r="FM2458">
        <v>5</v>
      </c>
      <c r="FN2458">
        <v>6</v>
      </c>
      <c r="GG2458">
        <v>1</v>
      </c>
      <c r="IM2458">
        <v>52</v>
      </c>
      <c r="IQ2458" s="1">
        <v>42770</v>
      </c>
      <c r="IR2458">
        <v>93</v>
      </c>
      <c r="IS2458">
        <v>173</v>
      </c>
      <c r="IT2458">
        <v>2</v>
      </c>
      <c r="IU2458">
        <v>84</v>
      </c>
      <c r="IV2458">
        <v>2</v>
      </c>
      <c r="IW2458">
        <v>52</v>
      </c>
      <c r="IY2458">
        <v>1</v>
      </c>
      <c r="JK2458">
        <v>1</v>
      </c>
      <c r="JL2458">
        <v>1</v>
      </c>
      <c r="JM2458">
        <v>2</v>
      </c>
      <c r="JN2458">
        <v>1</v>
      </c>
      <c r="JO2458">
        <v>1</v>
      </c>
      <c r="JP2458">
        <v>0</v>
      </c>
      <c r="JR2458">
        <v>0</v>
      </c>
      <c r="JU2458">
        <v>20.3125</v>
      </c>
      <c r="JV2458">
        <v>2</v>
      </c>
      <c r="JW2458" t="s">
        <v>284</v>
      </c>
      <c r="JX2458" t="s">
        <v>285</v>
      </c>
    </row>
    <row r="2459" spans="1:284" x14ac:dyDescent="0.25">
      <c r="A2459">
        <v>2457</v>
      </c>
      <c r="B2459">
        <f t="shared" si="38"/>
        <v>1180200019</v>
      </c>
      <c r="C2459">
        <v>69806</v>
      </c>
      <c r="D2459">
        <v>118020</v>
      </c>
      <c r="E2459">
        <v>19</v>
      </c>
      <c r="F2459">
        <v>16944</v>
      </c>
      <c r="G2459">
        <v>0</v>
      </c>
      <c r="H2459" s="1">
        <v>42521</v>
      </c>
      <c r="I2459" s="1">
        <v>42643</v>
      </c>
      <c r="K2459" s="1">
        <v>42683</v>
      </c>
      <c r="L2459">
        <v>1</v>
      </c>
      <c r="N2459">
        <v>0</v>
      </c>
      <c r="O2459">
        <v>4</v>
      </c>
      <c r="P2459">
        <v>2</v>
      </c>
      <c r="S2459">
        <v>17</v>
      </c>
      <c r="U2459">
        <v>1</v>
      </c>
      <c r="V2459">
        <v>0</v>
      </c>
      <c r="X2459">
        <v>2</v>
      </c>
      <c r="Y2459">
        <v>2</v>
      </c>
      <c r="Z2459">
        <v>2</v>
      </c>
      <c r="AA2459">
        <v>2</v>
      </c>
      <c r="AB2459">
        <v>2</v>
      </c>
      <c r="AC2459">
        <v>2</v>
      </c>
      <c r="AD2459">
        <v>2</v>
      </c>
      <c r="AE2459">
        <v>2</v>
      </c>
      <c r="AF2459">
        <v>2</v>
      </c>
      <c r="AG2459">
        <v>2</v>
      </c>
      <c r="AH2459" t="s">
        <v>289</v>
      </c>
      <c r="AI2459" t="s">
        <v>436</v>
      </c>
      <c r="AJ2459" t="s">
        <v>436</v>
      </c>
      <c r="AK2459">
        <v>0</v>
      </c>
      <c r="AM2459">
        <v>0</v>
      </c>
      <c r="BJ2459">
        <v>0</v>
      </c>
      <c r="BK2459">
        <v>0</v>
      </c>
      <c r="BL2459">
        <v>0</v>
      </c>
      <c r="BM2459">
        <v>0</v>
      </c>
      <c r="BN2459">
        <v>0</v>
      </c>
      <c r="BO2459">
        <v>0</v>
      </c>
      <c r="BP2459">
        <v>0</v>
      </c>
      <c r="BQ2459">
        <v>0</v>
      </c>
      <c r="BR2459">
        <v>0</v>
      </c>
      <c r="BS2459">
        <v>1</v>
      </c>
      <c r="BT2459">
        <v>0</v>
      </c>
      <c r="BU2459">
        <v>0</v>
      </c>
      <c r="BV2459">
        <v>0</v>
      </c>
      <c r="BW2459">
        <v>1</v>
      </c>
      <c r="BX2459">
        <v>0</v>
      </c>
      <c r="BY2459">
        <v>0</v>
      </c>
      <c r="BZ2459">
        <v>1</v>
      </c>
      <c r="CA2459">
        <v>0</v>
      </c>
      <c r="CB2459">
        <v>0</v>
      </c>
      <c r="CC2459">
        <v>0</v>
      </c>
      <c r="CD2459">
        <v>0</v>
      </c>
      <c r="CE2459">
        <v>0</v>
      </c>
      <c r="CF2459">
        <v>0</v>
      </c>
      <c r="CS2459" s="1">
        <v>42584</v>
      </c>
      <c r="CT2459" t="s">
        <v>336</v>
      </c>
      <c r="CY2459">
        <v>3.2010050251256201</v>
      </c>
      <c r="CZ2459">
        <v>137</v>
      </c>
      <c r="DA2459">
        <v>3.5</v>
      </c>
      <c r="DB2459">
        <v>25</v>
      </c>
      <c r="DC2459">
        <v>11.6</v>
      </c>
      <c r="DD2459">
        <v>6.8</v>
      </c>
      <c r="DE2459">
        <v>4</v>
      </c>
      <c r="DI2459">
        <v>2.2999999999999998</v>
      </c>
      <c r="DT2459">
        <v>161</v>
      </c>
      <c r="DU2459">
        <v>24</v>
      </c>
      <c r="DV2459">
        <v>112</v>
      </c>
      <c r="DW2459">
        <v>123</v>
      </c>
      <c r="DZ2459">
        <v>10.8</v>
      </c>
      <c r="EA2459">
        <v>31.6</v>
      </c>
      <c r="EB2459">
        <v>85.6</v>
      </c>
      <c r="EC2459">
        <v>7.4</v>
      </c>
      <c r="ED2459">
        <v>63.7</v>
      </c>
      <c r="EE2459">
        <v>19.899999999999999</v>
      </c>
      <c r="EF2459">
        <v>288</v>
      </c>
      <c r="EV2459">
        <v>1</v>
      </c>
      <c r="EW2459">
        <v>3</v>
      </c>
      <c r="EX2459">
        <v>1</v>
      </c>
      <c r="EY2459">
        <v>1</v>
      </c>
      <c r="FA2459">
        <v>4</v>
      </c>
      <c r="FC2459">
        <v>4</v>
      </c>
      <c r="FD2459">
        <v>2</v>
      </c>
      <c r="FE2459">
        <v>1</v>
      </c>
      <c r="FH2459">
        <v>4</v>
      </c>
      <c r="FI2459">
        <v>4</v>
      </c>
      <c r="FJ2459">
        <v>2</v>
      </c>
      <c r="FK2459">
        <v>1</v>
      </c>
      <c r="FN2459">
        <v>4</v>
      </c>
      <c r="FO2459">
        <v>4</v>
      </c>
      <c r="FP2459">
        <v>2</v>
      </c>
      <c r="FQ2459">
        <v>1</v>
      </c>
      <c r="FT2459">
        <v>4</v>
      </c>
      <c r="FU2459">
        <v>4</v>
      </c>
      <c r="FV2459">
        <v>2</v>
      </c>
      <c r="FZ2459">
        <v>4</v>
      </c>
      <c r="GG2459">
        <v>1</v>
      </c>
      <c r="IM2459">
        <v>65.8</v>
      </c>
      <c r="IQ2459" s="1">
        <v>42584</v>
      </c>
      <c r="IR2459">
        <v>77</v>
      </c>
      <c r="IS2459">
        <v>158</v>
      </c>
      <c r="IT2459">
        <v>1</v>
      </c>
      <c r="IU2459">
        <v>82</v>
      </c>
      <c r="IV2459">
        <v>1</v>
      </c>
      <c r="IW2459">
        <v>65.8</v>
      </c>
      <c r="JK2459">
        <v>0</v>
      </c>
      <c r="JN2459">
        <v>1</v>
      </c>
      <c r="JP2459">
        <v>0</v>
      </c>
      <c r="JR2459">
        <v>0</v>
      </c>
      <c r="JS2459">
        <v>0</v>
      </c>
      <c r="JU2459">
        <v>24.1689623507805</v>
      </c>
      <c r="JV2459">
        <v>0</v>
      </c>
      <c r="JW2459" t="s">
        <v>284</v>
      </c>
      <c r="JX2459" t="s">
        <v>285</v>
      </c>
    </row>
    <row r="2460" spans="1:284" x14ac:dyDescent="0.25">
      <c r="A2460">
        <v>2458</v>
      </c>
      <c r="B2460">
        <f t="shared" si="38"/>
        <v>1180200019</v>
      </c>
      <c r="C2460">
        <v>83864</v>
      </c>
      <c r="D2460">
        <v>118020</v>
      </c>
      <c r="E2460">
        <v>19</v>
      </c>
      <c r="F2460">
        <v>16944</v>
      </c>
      <c r="G2460">
        <v>1</v>
      </c>
      <c r="H2460" s="1">
        <v>42644</v>
      </c>
      <c r="I2460" s="1">
        <v>42765</v>
      </c>
      <c r="J2460" t="s">
        <v>549</v>
      </c>
      <c r="K2460" s="1">
        <v>42832</v>
      </c>
      <c r="L2460">
        <v>1</v>
      </c>
      <c r="N2460">
        <v>1</v>
      </c>
      <c r="O2460">
        <v>4</v>
      </c>
      <c r="P2460">
        <v>2</v>
      </c>
      <c r="S2460">
        <v>17</v>
      </c>
      <c r="U2460">
        <v>0</v>
      </c>
      <c r="AF2460">
        <v>2</v>
      </c>
      <c r="AH2460" t="s">
        <v>550</v>
      </c>
      <c r="AI2460" t="s">
        <v>551</v>
      </c>
      <c r="AJ2460" t="s">
        <v>557</v>
      </c>
      <c r="AK2460">
        <v>0</v>
      </c>
      <c r="AL2460">
        <v>0</v>
      </c>
      <c r="AM2460">
        <v>0</v>
      </c>
      <c r="BP2460">
        <v>0</v>
      </c>
      <c r="BQ2460">
        <v>0</v>
      </c>
      <c r="BR2460">
        <v>0</v>
      </c>
      <c r="BS2460">
        <v>0</v>
      </c>
      <c r="BT2460">
        <v>0</v>
      </c>
      <c r="BU2460">
        <v>0</v>
      </c>
      <c r="BV2460">
        <v>0</v>
      </c>
      <c r="BW2460">
        <v>1</v>
      </c>
      <c r="BX2460">
        <v>0</v>
      </c>
      <c r="BY2460">
        <v>0</v>
      </c>
      <c r="BZ2460">
        <v>1</v>
      </c>
      <c r="CA2460">
        <v>0</v>
      </c>
      <c r="CB2460">
        <v>0</v>
      </c>
      <c r="CC2460">
        <v>0</v>
      </c>
      <c r="CD2460">
        <v>0</v>
      </c>
      <c r="CE2460">
        <v>0</v>
      </c>
      <c r="CF2460">
        <v>0</v>
      </c>
      <c r="CS2460" s="1">
        <v>42710</v>
      </c>
      <c r="CT2460" t="s">
        <v>337</v>
      </c>
      <c r="CY2460">
        <v>3.5824175824175799</v>
      </c>
      <c r="CZ2460">
        <v>136</v>
      </c>
      <c r="DA2460">
        <v>3.9</v>
      </c>
      <c r="DB2460">
        <v>27</v>
      </c>
      <c r="DC2460">
        <v>12.04</v>
      </c>
      <c r="DD2460">
        <v>6.9</v>
      </c>
      <c r="DE2460">
        <v>4</v>
      </c>
      <c r="DI2460">
        <v>2.4</v>
      </c>
      <c r="DZ2460">
        <v>10.6</v>
      </c>
      <c r="EA2460">
        <v>31.5</v>
      </c>
      <c r="EB2460">
        <v>87.8</v>
      </c>
      <c r="EC2460">
        <v>7.9</v>
      </c>
      <c r="ED2460">
        <v>65.2</v>
      </c>
      <c r="EE2460">
        <v>18.2</v>
      </c>
      <c r="EF2460">
        <v>319</v>
      </c>
      <c r="EV2460">
        <v>1</v>
      </c>
      <c r="EW2460">
        <v>4</v>
      </c>
      <c r="EX2460">
        <v>1</v>
      </c>
      <c r="EY2460">
        <v>1</v>
      </c>
      <c r="FA2460">
        <v>4</v>
      </c>
      <c r="FC2460">
        <v>4</v>
      </c>
      <c r="FD2460">
        <v>6</v>
      </c>
      <c r="FE2460">
        <v>7</v>
      </c>
      <c r="FH2460">
        <v>5</v>
      </c>
      <c r="FI2460">
        <v>4</v>
      </c>
      <c r="FJ2460">
        <v>6</v>
      </c>
      <c r="FK2460">
        <v>7</v>
      </c>
      <c r="FN2460">
        <v>5</v>
      </c>
      <c r="FO2460">
        <v>4</v>
      </c>
      <c r="FP2460">
        <v>6</v>
      </c>
      <c r="FQ2460">
        <v>7</v>
      </c>
      <c r="FT2460">
        <v>5</v>
      </c>
      <c r="FU2460">
        <v>4</v>
      </c>
      <c r="FV2460">
        <v>6</v>
      </c>
      <c r="FW2460">
        <v>7</v>
      </c>
      <c r="FZ2460">
        <v>5</v>
      </c>
      <c r="GG2460">
        <v>1</v>
      </c>
      <c r="IM2460">
        <v>66</v>
      </c>
      <c r="IQ2460" s="1">
        <v>42710</v>
      </c>
      <c r="IR2460">
        <v>64</v>
      </c>
      <c r="IS2460">
        <v>184</v>
      </c>
      <c r="IT2460">
        <v>1</v>
      </c>
      <c r="IU2460">
        <v>68</v>
      </c>
      <c r="IV2460">
        <v>1</v>
      </c>
      <c r="IW2460">
        <v>66</v>
      </c>
      <c r="IY2460">
        <v>2</v>
      </c>
      <c r="JK2460">
        <v>0</v>
      </c>
      <c r="JN2460">
        <v>0</v>
      </c>
      <c r="JP2460">
        <v>0</v>
      </c>
      <c r="JR2460">
        <v>0</v>
      </c>
      <c r="JU2460">
        <v>24.2424242424242</v>
      </c>
      <c r="JV2460">
        <v>1</v>
      </c>
      <c r="JW2460" t="s">
        <v>284</v>
      </c>
      <c r="JX2460" t="s">
        <v>285</v>
      </c>
    </row>
    <row r="2461" spans="1:284" x14ac:dyDescent="0.25">
      <c r="A2461">
        <v>2459</v>
      </c>
      <c r="B2461">
        <f t="shared" si="38"/>
        <v>1180200019</v>
      </c>
      <c r="C2461">
        <v>96142</v>
      </c>
      <c r="D2461">
        <v>118020</v>
      </c>
      <c r="E2461">
        <v>19</v>
      </c>
      <c r="F2461">
        <v>16944</v>
      </c>
      <c r="G2461">
        <v>2</v>
      </c>
      <c r="H2461" s="1">
        <v>42766</v>
      </c>
      <c r="I2461" s="1">
        <v>42885</v>
      </c>
      <c r="J2461" t="s">
        <v>549</v>
      </c>
      <c r="K2461" s="1">
        <v>42925</v>
      </c>
      <c r="L2461">
        <v>1</v>
      </c>
      <c r="N2461">
        <v>1</v>
      </c>
      <c r="O2461">
        <v>4</v>
      </c>
      <c r="P2461">
        <v>2</v>
      </c>
      <c r="S2461">
        <v>17</v>
      </c>
      <c r="U2461">
        <v>1</v>
      </c>
      <c r="V2461">
        <v>0</v>
      </c>
      <c r="X2461">
        <v>2</v>
      </c>
      <c r="Y2461">
        <v>2</v>
      </c>
      <c r="Z2461">
        <v>2</v>
      </c>
      <c r="AD2461">
        <v>2</v>
      </c>
      <c r="AE2461">
        <v>2</v>
      </c>
      <c r="AF2461">
        <v>3</v>
      </c>
      <c r="AG2461">
        <v>2</v>
      </c>
      <c r="AH2461" t="s">
        <v>558</v>
      </c>
      <c r="AI2461" t="s">
        <v>559</v>
      </c>
      <c r="AJ2461" t="s">
        <v>553</v>
      </c>
      <c r="AK2461">
        <v>0</v>
      </c>
      <c r="AL2461">
        <v>0</v>
      </c>
      <c r="AM2461">
        <v>0</v>
      </c>
      <c r="BJ2461">
        <v>0</v>
      </c>
      <c r="BK2461">
        <v>0</v>
      </c>
      <c r="BL2461">
        <v>0</v>
      </c>
      <c r="BM2461">
        <v>0</v>
      </c>
      <c r="BN2461">
        <v>0</v>
      </c>
      <c r="BO2461">
        <v>0</v>
      </c>
      <c r="BX2461">
        <v>0</v>
      </c>
      <c r="BY2461">
        <v>1</v>
      </c>
      <c r="BZ2461">
        <v>0</v>
      </c>
      <c r="CA2461">
        <v>0</v>
      </c>
      <c r="CB2461">
        <v>0</v>
      </c>
      <c r="CC2461">
        <v>0</v>
      </c>
      <c r="CD2461">
        <v>0</v>
      </c>
      <c r="CE2461">
        <v>0</v>
      </c>
      <c r="CF2461">
        <v>0</v>
      </c>
      <c r="CS2461" s="1">
        <v>42836</v>
      </c>
      <c r="CT2461" t="s">
        <v>338</v>
      </c>
      <c r="CY2461">
        <v>0.21126760563380201</v>
      </c>
      <c r="CZ2461">
        <v>135</v>
      </c>
      <c r="DA2461">
        <v>3.5</v>
      </c>
      <c r="DB2461">
        <v>29</v>
      </c>
      <c r="DC2461">
        <v>9.1999999999999993</v>
      </c>
      <c r="DD2461">
        <v>6.9</v>
      </c>
      <c r="DE2461">
        <v>3</v>
      </c>
      <c r="DI2461">
        <v>1.9</v>
      </c>
      <c r="DT2461">
        <v>221</v>
      </c>
      <c r="DU2461">
        <v>32</v>
      </c>
      <c r="DV2461">
        <v>155</v>
      </c>
      <c r="DW2461">
        <v>170</v>
      </c>
      <c r="DZ2461">
        <v>11.4</v>
      </c>
      <c r="EA2461">
        <v>34.5</v>
      </c>
      <c r="EB2461">
        <v>84.9</v>
      </c>
      <c r="EC2461">
        <v>5.9</v>
      </c>
      <c r="ED2461">
        <v>4.5</v>
      </c>
      <c r="EE2461">
        <v>21.3</v>
      </c>
      <c r="EF2461">
        <v>295</v>
      </c>
      <c r="EV2461">
        <v>1</v>
      </c>
      <c r="EW2461">
        <v>4</v>
      </c>
      <c r="EX2461">
        <v>1</v>
      </c>
      <c r="EY2461">
        <v>1</v>
      </c>
      <c r="FA2461">
        <v>4</v>
      </c>
      <c r="FC2461">
        <v>4</v>
      </c>
      <c r="FD2461">
        <v>6</v>
      </c>
      <c r="FE2461">
        <v>7</v>
      </c>
      <c r="FH2461">
        <v>4</v>
      </c>
      <c r="FI2461">
        <v>4</v>
      </c>
      <c r="FJ2461">
        <v>7</v>
      </c>
      <c r="FK2461">
        <v>4</v>
      </c>
      <c r="FN2461">
        <v>4</v>
      </c>
      <c r="FO2461">
        <v>4</v>
      </c>
      <c r="FP2461">
        <v>6</v>
      </c>
      <c r="FQ2461">
        <v>7</v>
      </c>
      <c r="FT2461">
        <v>4</v>
      </c>
      <c r="FU2461">
        <v>4</v>
      </c>
      <c r="FV2461">
        <v>6</v>
      </c>
      <c r="FW2461">
        <v>7</v>
      </c>
      <c r="FZ2461">
        <v>6</v>
      </c>
      <c r="GG2461">
        <v>1</v>
      </c>
      <c r="IM2461">
        <v>67</v>
      </c>
      <c r="IQ2461" s="1">
        <v>42836</v>
      </c>
      <c r="IR2461">
        <v>53</v>
      </c>
      <c r="IS2461">
        <v>155</v>
      </c>
      <c r="IT2461">
        <v>1</v>
      </c>
      <c r="IU2461">
        <v>78</v>
      </c>
      <c r="IV2461">
        <v>1</v>
      </c>
      <c r="IW2461">
        <v>67</v>
      </c>
      <c r="IY2461">
        <v>1</v>
      </c>
      <c r="JK2461">
        <v>0</v>
      </c>
      <c r="JN2461">
        <v>0</v>
      </c>
      <c r="JO2461">
        <v>1</v>
      </c>
      <c r="JP2461">
        <v>0</v>
      </c>
      <c r="JR2461">
        <v>0</v>
      </c>
      <c r="JU2461">
        <v>24.6097337006427</v>
      </c>
      <c r="JV2461">
        <v>2</v>
      </c>
      <c r="JW2461" t="s">
        <v>284</v>
      </c>
      <c r="JX2461" t="s">
        <v>285</v>
      </c>
    </row>
    <row r="2462" spans="1:284" x14ac:dyDescent="0.25">
      <c r="A2462">
        <v>2460</v>
      </c>
      <c r="B2462">
        <f t="shared" si="38"/>
        <v>1180200019</v>
      </c>
      <c r="C2462">
        <v>110429</v>
      </c>
      <c r="D2462">
        <v>118020</v>
      </c>
      <c r="E2462">
        <v>19</v>
      </c>
      <c r="F2462">
        <v>16944</v>
      </c>
      <c r="G2462">
        <v>3</v>
      </c>
      <c r="H2462" s="1">
        <v>42886</v>
      </c>
      <c r="I2462" s="1">
        <v>43008</v>
      </c>
      <c r="J2462" t="s">
        <v>549</v>
      </c>
      <c r="K2462" s="1">
        <v>43011</v>
      </c>
      <c r="L2462">
        <v>1</v>
      </c>
      <c r="N2462">
        <v>1</v>
      </c>
      <c r="O2462">
        <v>4</v>
      </c>
      <c r="P2462">
        <v>2</v>
      </c>
      <c r="S2462">
        <v>17</v>
      </c>
      <c r="U2462">
        <v>1</v>
      </c>
      <c r="V2462">
        <v>0</v>
      </c>
      <c r="X2462">
        <v>2</v>
      </c>
      <c r="Y2462">
        <v>2</v>
      </c>
      <c r="Z2462">
        <v>2</v>
      </c>
      <c r="AD2462">
        <v>2</v>
      </c>
      <c r="AE2462">
        <v>1</v>
      </c>
      <c r="AF2462">
        <v>2</v>
      </c>
      <c r="AG2462">
        <v>2</v>
      </c>
      <c r="AH2462" t="s">
        <v>554</v>
      </c>
      <c r="AI2462" t="s">
        <v>551</v>
      </c>
      <c r="AJ2462" t="s">
        <v>560</v>
      </c>
      <c r="AK2462">
        <v>0</v>
      </c>
      <c r="AL2462">
        <v>0</v>
      </c>
      <c r="AM2462">
        <v>0</v>
      </c>
      <c r="BJ2462">
        <v>0</v>
      </c>
      <c r="BK2462">
        <v>0</v>
      </c>
      <c r="BL2462">
        <v>0</v>
      </c>
      <c r="BM2462">
        <v>0</v>
      </c>
      <c r="BN2462">
        <v>0</v>
      </c>
      <c r="BO2462">
        <v>0</v>
      </c>
      <c r="BX2462">
        <v>0</v>
      </c>
      <c r="BY2462">
        <v>1</v>
      </c>
      <c r="BZ2462">
        <v>0</v>
      </c>
      <c r="CA2462">
        <v>0</v>
      </c>
      <c r="CB2462">
        <v>0</v>
      </c>
      <c r="CC2462">
        <v>0</v>
      </c>
      <c r="CD2462">
        <v>0</v>
      </c>
      <c r="CE2462">
        <v>0</v>
      </c>
      <c r="CF2462">
        <v>0</v>
      </c>
      <c r="CS2462" s="1">
        <v>42980</v>
      </c>
      <c r="CT2462" t="s">
        <v>339</v>
      </c>
      <c r="CY2462">
        <v>2.14</v>
      </c>
      <c r="CZ2462">
        <v>134</v>
      </c>
      <c r="DA2462">
        <v>3</v>
      </c>
      <c r="DB2462">
        <v>27</v>
      </c>
      <c r="DC2462">
        <v>10.27</v>
      </c>
      <c r="DD2462">
        <v>7</v>
      </c>
      <c r="DE2462">
        <v>3</v>
      </c>
      <c r="DG2462">
        <v>1.3</v>
      </c>
      <c r="DI2462">
        <v>1.8</v>
      </c>
      <c r="DZ2462">
        <v>10.199999999999999</v>
      </c>
      <c r="EA2462">
        <v>30.6</v>
      </c>
      <c r="EB2462">
        <v>87.4</v>
      </c>
      <c r="EC2462">
        <v>6.7</v>
      </c>
      <c r="ED2462">
        <v>53.5</v>
      </c>
      <c r="EE2462">
        <v>25</v>
      </c>
      <c r="EF2462">
        <v>287</v>
      </c>
      <c r="EV2462">
        <v>1</v>
      </c>
      <c r="EW2462">
        <v>4</v>
      </c>
      <c r="EX2462">
        <v>1</v>
      </c>
      <c r="EY2462">
        <v>1</v>
      </c>
      <c r="FA2462">
        <v>4</v>
      </c>
      <c r="FC2462">
        <v>4</v>
      </c>
      <c r="FD2462">
        <v>6</v>
      </c>
      <c r="FE2462">
        <v>6</v>
      </c>
      <c r="FH2462">
        <v>4</v>
      </c>
      <c r="FI2462">
        <v>4</v>
      </c>
      <c r="FJ2462">
        <v>58</v>
      </c>
      <c r="FK2462">
        <v>6</v>
      </c>
      <c r="FN2462">
        <v>4</v>
      </c>
      <c r="FO2462">
        <v>4</v>
      </c>
      <c r="FP2462">
        <v>6</v>
      </c>
      <c r="FQ2462">
        <v>6</v>
      </c>
      <c r="FT2462">
        <v>4</v>
      </c>
      <c r="FU2462">
        <v>4</v>
      </c>
      <c r="FV2462">
        <v>6</v>
      </c>
      <c r="FW2462">
        <v>6</v>
      </c>
      <c r="FZ2462">
        <v>5</v>
      </c>
      <c r="GG2462">
        <v>1</v>
      </c>
      <c r="IM2462">
        <v>67.400000000000006</v>
      </c>
      <c r="IQ2462" s="1">
        <v>42950</v>
      </c>
      <c r="IR2462">
        <v>42</v>
      </c>
      <c r="IS2462">
        <v>142</v>
      </c>
      <c r="IT2462">
        <v>1</v>
      </c>
      <c r="IU2462">
        <v>76</v>
      </c>
      <c r="IV2462">
        <v>1</v>
      </c>
      <c r="IW2462">
        <v>69.400000000000006</v>
      </c>
      <c r="IX2462">
        <v>2000</v>
      </c>
      <c r="IY2462">
        <v>1</v>
      </c>
      <c r="JK2462">
        <v>0</v>
      </c>
      <c r="JN2462">
        <v>0</v>
      </c>
      <c r="JO2462">
        <v>1</v>
      </c>
      <c r="JP2462">
        <v>0</v>
      </c>
      <c r="JR2462">
        <v>0</v>
      </c>
      <c r="JU2462">
        <v>24.756657483930201</v>
      </c>
      <c r="JV2462">
        <v>3</v>
      </c>
      <c r="JW2462" t="s">
        <v>284</v>
      </c>
      <c r="JX2462" t="s">
        <v>285</v>
      </c>
    </row>
    <row r="2463" spans="1:284" x14ac:dyDescent="0.25">
      <c r="A2463">
        <v>2461</v>
      </c>
      <c r="B2463">
        <f t="shared" si="38"/>
        <v>1180200020</v>
      </c>
      <c r="C2463">
        <v>69807</v>
      </c>
      <c r="D2463">
        <v>118020</v>
      </c>
      <c r="E2463">
        <v>20</v>
      </c>
      <c r="F2463">
        <v>16945</v>
      </c>
      <c r="G2463">
        <v>0</v>
      </c>
      <c r="H2463" s="1">
        <v>42521</v>
      </c>
      <c r="I2463" s="1">
        <v>42643</v>
      </c>
      <c r="K2463" s="1">
        <v>42683</v>
      </c>
      <c r="L2463">
        <v>1</v>
      </c>
      <c r="N2463">
        <v>0</v>
      </c>
      <c r="O2463">
        <v>4</v>
      </c>
      <c r="P2463">
        <v>2</v>
      </c>
      <c r="S2463">
        <v>17</v>
      </c>
      <c r="V2463">
        <v>0</v>
      </c>
      <c r="AH2463" t="s">
        <v>298</v>
      </c>
      <c r="AI2463" t="s">
        <v>436</v>
      </c>
      <c r="AJ2463" t="s">
        <v>436</v>
      </c>
      <c r="AK2463">
        <v>0</v>
      </c>
      <c r="AL2463">
        <v>0</v>
      </c>
      <c r="AM2463">
        <v>0</v>
      </c>
      <c r="BP2463">
        <v>0</v>
      </c>
      <c r="BQ2463">
        <v>0</v>
      </c>
      <c r="BR2463">
        <v>0</v>
      </c>
      <c r="BS2463">
        <v>1</v>
      </c>
      <c r="BT2463">
        <v>0</v>
      </c>
      <c r="BU2463">
        <v>0</v>
      </c>
      <c r="BV2463">
        <v>0</v>
      </c>
      <c r="BW2463">
        <v>1</v>
      </c>
      <c r="BX2463">
        <v>0</v>
      </c>
      <c r="BY2463">
        <v>0</v>
      </c>
      <c r="BZ2463">
        <v>1</v>
      </c>
      <c r="CA2463">
        <v>0</v>
      </c>
      <c r="CB2463">
        <v>0</v>
      </c>
      <c r="CC2463">
        <v>0</v>
      </c>
      <c r="CD2463">
        <v>0</v>
      </c>
      <c r="CE2463">
        <v>0</v>
      </c>
      <c r="CF2463">
        <v>0</v>
      </c>
      <c r="CS2463" s="1">
        <v>42619</v>
      </c>
      <c r="CT2463" t="s">
        <v>336</v>
      </c>
      <c r="CY2463">
        <v>3.0546875</v>
      </c>
      <c r="CZ2463">
        <v>137</v>
      </c>
      <c r="DA2463">
        <v>4.5999999999999996</v>
      </c>
      <c r="DB2463">
        <v>29</v>
      </c>
      <c r="DC2463">
        <v>4.68</v>
      </c>
      <c r="DZ2463">
        <v>12.1</v>
      </c>
      <c r="EA2463">
        <v>36.299999999999997</v>
      </c>
      <c r="EB2463">
        <v>88</v>
      </c>
      <c r="EC2463">
        <v>13.6</v>
      </c>
      <c r="ED2463">
        <v>39.1</v>
      </c>
      <c r="EE2463">
        <v>12.8</v>
      </c>
      <c r="EF2463">
        <v>187</v>
      </c>
      <c r="EV2463">
        <v>1</v>
      </c>
      <c r="EW2463">
        <v>4</v>
      </c>
      <c r="EX2463">
        <v>1</v>
      </c>
      <c r="EY2463">
        <v>1</v>
      </c>
      <c r="FA2463">
        <v>1</v>
      </c>
      <c r="FC2463">
        <v>4</v>
      </c>
      <c r="FD2463">
        <v>2</v>
      </c>
      <c r="FE2463">
        <v>1</v>
      </c>
      <c r="GG2463">
        <v>1</v>
      </c>
      <c r="IM2463">
        <v>43</v>
      </c>
      <c r="IQ2463" s="1">
        <v>42619</v>
      </c>
      <c r="IR2463">
        <v>65</v>
      </c>
      <c r="IS2463">
        <v>100</v>
      </c>
      <c r="IT2463">
        <v>1</v>
      </c>
      <c r="IU2463">
        <v>94</v>
      </c>
      <c r="IV2463">
        <v>1</v>
      </c>
      <c r="IW2463">
        <v>43</v>
      </c>
      <c r="IY2463">
        <v>2</v>
      </c>
      <c r="JK2463">
        <v>0</v>
      </c>
      <c r="JN2463">
        <v>1</v>
      </c>
      <c r="JO2463">
        <v>1</v>
      </c>
      <c r="JP2463">
        <v>0</v>
      </c>
      <c r="JU2463">
        <v>17.898022892819899</v>
      </c>
      <c r="JV2463">
        <v>0</v>
      </c>
      <c r="JW2463" t="s">
        <v>284</v>
      </c>
      <c r="JX2463" t="s">
        <v>285</v>
      </c>
    </row>
    <row r="2464" spans="1:284" x14ac:dyDescent="0.25">
      <c r="A2464">
        <v>2462</v>
      </c>
      <c r="B2464">
        <f t="shared" si="38"/>
        <v>1180200020</v>
      </c>
      <c r="C2464">
        <v>83865</v>
      </c>
      <c r="D2464">
        <v>118020</v>
      </c>
      <c r="E2464">
        <v>20</v>
      </c>
      <c r="F2464">
        <v>16945</v>
      </c>
      <c r="G2464">
        <v>1</v>
      </c>
      <c r="H2464" s="1">
        <v>42644</v>
      </c>
      <c r="I2464" s="1">
        <v>42765</v>
      </c>
      <c r="J2464" t="s">
        <v>549</v>
      </c>
      <c r="K2464" s="1">
        <v>42851</v>
      </c>
      <c r="L2464">
        <v>1</v>
      </c>
      <c r="N2464">
        <v>0</v>
      </c>
      <c r="O2464">
        <v>4</v>
      </c>
      <c r="P2464">
        <v>2</v>
      </c>
      <c r="S2464">
        <v>17</v>
      </c>
      <c r="U2464">
        <v>0</v>
      </c>
      <c r="AF2464">
        <v>1</v>
      </c>
      <c r="AG2464">
        <v>1</v>
      </c>
      <c r="AH2464" t="s">
        <v>305</v>
      </c>
      <c r="AI2464" t="s">
        <v>551</v>
      </c>
      <c r="AJ2464" t="s">
        <v>561</v>
      </c>
      <c r="AK2464">
        <v>0</v>
      </c>
      <c r="AL2464">
        <v>0</v>
      </c>
      <c r="AM2464">
        <v>0</v>
      </c>
      <c r="BX2464">
        <v>0</v>
      </c>
      <c r="BY2464">
        <v>0</v>
      </c>
      <c r="BZ2464">
        <v>1</v>
      </c>
      <c r="CA2464">
        <v>0</v>
      </c>
      <c r="CB2464">
        <v>0</v>
      </c>
      <c r="CC2464">
        <v>0</v>
      </c>
      <c r="CD2464">
        <v>0</v>
      </c>
      <c r="CE2464">
        <v>0</v>
      </c>
      <c r="CF2464">
        <v>0</v>
      </c>
      <c r="CS2464" s="1">
        <v>42740</v>
      </c>
      <c r="CT2464" t="s">
        <v>337</v>
      </c>
      <c r="CY2464">
        <v>2.4375</v>
      </c>
      <c r="CZ2464">
        <v>142</v>
      </c>
      <c r="DA2464">
        <v>4.3</v>
      </c>
      <c r="DB2464">
        <v>22</v>
      </c>
      <c r="DC2464">
        <v>4.47</v>
      </c>
      <c r="DD2464">
        <v>8.6999999999999993</v>
      </c>
      <c r="DE2464">
        <v>1.9</v>
      </c>
      <c r="DI2464">
        <v>3</v>
      </c>
      <c r="DZ2464">
        <v>10.3</v>
      </c>
      <c r="EA2464">
        <v>31.7</v>
      </c>
      <c r="EB2464">
        <v>89.3</v>
      </c>
      <c r="EC2464">
        <v>9.3000000000000007</v>
      </c>
      <c r="ED2464">
        <v>39</v>
      </c>
      <c r="EE2464">
        <v>16</v>
      </c>
      <c r="EF2464">
        <v>168</v>
      </c>
      <c r="EV2464">
        <v>1</v>
      </c>
      <c r="EW2464">
        <v>4</v>
      </c>
      <c r="EX2464">
        <v>1</v>
      </c>
      <c r="EY2464">
        <v>1</v>
      </c>
      <c r="FA2464">
        <v>2</v>
      </c>
      <c r="FC2464">
        <v>4</v>
      </c>
      <c r="FD2464">
        <v>6</v>
      </c>
      <c r="FE2464">
        <v>7</v>
      </c>
      <c r="FH2464">
        <v>6</v>
      </c>
      <c r="GG2464">
        <v>1</v>
      </c>
      <c r="IM2464">
        <v>41.4</v>
      </c>
      <c r="IQ2464" s="1">
        <v>42740</v>
      </c>
      <c r="IR2464">
        <v>93</v>
      </c>
      <c r="IS2464">
        <v>131</v>
      </c>
      <c r="IT2464">
        <v>1</v>
      </c>
      <c r="IU2464">
        <v>90</v>
      </c>
      <c r="IV2464">
        <v>1</v>
      </c>
      <c r="IW2464">
        <v>41.4</v>
      </c>
      <c r="IY2464">
        <v>1</v>
      </c>
      <c r="JK2464">
        <v>0</v>
      </c>
      <c r="JN2464">
        <v>1</v>
      </c>
      <c r="JO2464">
        <v>1</v>
      </c>
      <c r="JP2464">
        <v>0</v>
      </c>
      <c r="JR2464">
        <v>0</v>
      </c>
      <c r="JU2464">
        <v>17.2320499479708</v>
      </c>
      <c r="JV2464">
        <v>1</v>
      </c>
      <c r="JW2464" t="s">
        <v>284</v>
      </c>
      <c r="JX2464" t="s">
        <v>285</v>
      </c>
    </row>
    <row r="2465" spans="1:284" x14ac:dyDescent="0.25">
      <c r="A2465">
        <v>2463</v>
      </c>
      <c r="B2465">
        <f t="shared" si="38"/>
        <v>1180200020</v>
      </c>
      <c r="C2465">
        <v>96143</v>
      </c>
      <c r="D2465">
        <v>118020</v>
      </c>
      <c r="E2465">
        <v>20</v>
      </c>
      <c r="F2465">
        <v>16945</v>
      </c>
      <c r="G2465">
        <v>2</v>
      </c>
      <c r="H2465" s="1">
        <v>42766</v>
      </c>
      <c r="I2465" s="1">
        <v>42885</v>
      </c>
      <c r="J2465" t="s">
        <v>549</v>
      </c>
      <c r="K2465" s="1">
        <v>42924</v>
      </c>
      <c r="L2465">
        <v>1</v>
      </c>
      <c r="N2465">
        <v>0</v>
      </c>
      <c r="O2465">
        <v>4</v>
      </c>
      <c r="P2465">
        <v>3</v>
      </c>
      <c r="S2465">
        <v>17</v>
      </c>
      <c r="U2465">
        <v>0</v>
      </c>
      <c r="AF2465">
        <v>1</v>
      </c>
      <c r="AG2465">
        <v>1</v>
      </c>
      <c r="AH2465" t="s">
        <v>433</v>
      </c>
      <c r="AI2465" t="s">
        <v>551</v>
      </c>
      <c r="AJ2465" t="s">
        <v>553</v>
      </c>
      <c r="AK2465">
        <v>0</v>
      </c>
      <c r="AL2465">
        <v>0</v>
      </c>
      <c r="AM2465">
        <v>0</v>
      </c>
      <c r="BX2465">
        <v>0</v>
      </c>
      <c r="BY2465">
        <v>1</v>
      </c>
      <c r="BZ2465">
        <v>0</v>
      </c>
      <c r="CA2465">
        <v>0</v>
      </c>
      <c r="CB2465">
        <v>0</v>
      </c>
      <c r="CC2465">
        <v>0</v>
      </c>
      <c r="CD2465">
        <v>0</v>
      </c>
      <c r="CE2465">
        <v>0</v>
      </c>
      <c r="CF2465">
        <v>0</v>
      </c>
      <c r="CS2465" s="1">
        <v>42859</v>
      </c>
      <c r="CT2465" t="s">
        <v>338</v>
      </c>
      <c r="CY2465">
        <v>4.7290322580645103</v>
      </c>
      <c r="CZ2465">
        <v>137</v>
      </c>
      <c r="DA2465">
        <v>3.6</v>
      </c>
      <c r="DB2465">
        <v>28</v>
      </c>
      <c r="DC2465">
        <v>7.09</v>
      </c>
      <c r="DD2465">
        <v>8.4</v>
      </c>
      <c r="DE2465">
        <v>1.8</v>
      </c>
      <c r="DI2465">
        <v>3.1</v>
      </c>
      <c r="DZ2465">
        <v>11</v>
      </c>
      <c r="EA2465">
        <v>33</v>
      </c>
      <c r="EB2465">
        <v>90.4</v>
      </c>
      <c r="EC2465">
        <v>13.2</v>
      </c>
      <c r="ED2465">
        <v>73.3</v>
      </c>
      <c r="EE2465">
        <v>15.5</v>
      </c>
      <c r="EF2465">
        <v>276</v>
      </c>
      <c r="EV2465">
        <v>1</v>
      </c>
      <c r="EW2465">
        <v>4</v>
      </c>
      <c r="EX2465">
        <v>1</v>
      </c>
      <c r="EY2465">
        <v>1</v>
      </c>
      <c r="FA2465">
        <v>1</v>
      </c>
      <c r="FC2465">
        <v>4</v>
      </c>
      <c r="FD2465">
        <v>6</v>
      </c>
      <c r="FE2465">
        <v>6</v>
      </c>
      <c r="GF2465">
        <v>6</v>
      </c>
      <c r="GG2465">
        <v>1</v>
      </c>
      <c r="IM2465">
        <v>39</v>
      </c>
      <c r="IQ2465" s="1">
        <v>42859</v>
      </c>
      <c r="IR2465">
        <v>58</v>
      </c>
      <c r="IS2465">
        <v>101</v>
      </c>
      <c r="IT2465">
        <v>1</v>
      </c>
      <c r="IU2465">
        <v>76</v>
      </c>
      <c r="IV2465">
        <v>1</v>
      </c>
      <c r="IW2465">
        <v>39</v>
      </c>
      <c r="JK2465">
        <v>0</v>
      </c>
      <c r="JN2465">
        <v>1</v>
      </c>
      <c r="JO2465">
        <v>1</v>
      </c>
      <c r="JP2465">
        <v>0</v>
      </c>
      <c r="JR2465">
        <v>0</v>
      </c>
      <c r="JU2465">
        <v>16.233090530697101</v>
      </c>
      <c r="JV2465">
        <v>2</v>
      </c>
      <c r="JW2465" t="s">
        <v>284</v>
      </c>
      <c r="JX2465" t="s">
        <v>285</v>
      </c>
    </row>
    <row r="2466" spans="1:284" x14ac:dyDescent="0.25">
      <c r="A2466">
        <v>2464</v>
      </c>
      <c r="B2466">
        <f t="shared" si="38"/>
        <v>1180200020</v>
      </c>
      <c r="C2466">
        <v>110430</v>
      </c>
      <c r="D2466">
        <v>118020</v>
      </c>
      <c r="E2466">
        <v>20</v>
      </c>
      <c r="F2466">
        <v>16945</v>
      </c>
      <c r="G2466">
        <v>3</v>
      </c>
      <c r="H2466" s="1">
        <v>42886</v>
      </c>
      <c r="I2466" s="1">
        <v>43008</v>
      </c>
      <c r="J2466" t="s">
        <v>470</v>
      </c>
      <c r="K2466" s="1">
        <v>43012</v>
      </c>
      <c r="L2466">
        <v>1</v>
      </c>
      <c r="N2466">
        <v>0</v>
      </c>
      <c r="O2466">
        <v>4</v>
      </c>
      <c r="P2466">
        <v>2</v>
      </c>
      <c r="S2466">
        <v>17</v>
      </c>
      <c r="U2466">
        <v>0</v>
      </c>
      <c r="AF2466">
        <v>1</v>
      </c>
      <c r="AG2466">
        <v>1</v>
      </c>
      <c r="AH2466" t="s">
        <v>498</v>
      </c>
      <c r="AI2466" t="s">
        <v>548</v>
      </c>
      <c r="AJ2466" t="s">
        <v>562</v>
      </c>
      <c r="AK2466">
        <v>0</v>
      </c>
      <c r="AL2466">
        <v>0</v>
      </c>
      <c r="AM2466">
        <v>0</v>
      </c>
      <c r="BX2466">
        <v>0</v>
      </c>
      <c r="BY2466">
        <v>1</v>
      </c>
      <c r="BZ2466">
        <v>0</v>
      </c>
      <c r="CA2466">
        <v>0</v>
      </c>
      <c r="CB2466">
        <v>0</v>
      </c>
      <c r="CC2466">
        <v>0</v>
      </c>
      <c r="CD2466">
        <v>0</v>
      </c>
      <c r="CE2466">
        <v>0</v>
      </c>
      <c r="CF2466">
        <v>0</v>
      </c>
      <c r="CS2466" s="1">
        <v>42985</v>
      </c>
      <c r="CT2466" t="s">
        <v>339</v>
      </c>
      <c r="CY2466">
        <v>1.3548387096774099</v>
      </c>
      <c r="CZ2466">
        <v>142</v>
      </c>
      <c r="DA2466">
        <v>3.8</v>
      </c>
      <c r="DB2466">
        <v>25</v>
      </c>
      <c r="DC2466">
        <v>5.28</v>
      </c>
      <c r="DD2466">
        <v>8.3000000000000007</v>
      </c>
      <c r="DE2466">
        <v>2.8</v>
      </c>
      <c r="DI2466">
        <v>2.7</v>
      </c>
      <c r="DT2466">
        <v>184</v>
      </c>
      <c r="DU2466">
        <v>34</v>
      </c>
      <c r="DV2466">
        <v>125</v>
      </c>
      <c r="DW2466">
        <v>127</v>
      </c>
      <c r="DZ2466">
        <v>10.4</v>
      </c>
      <c r="EA2466">
        <v>32</v>
      </c>
      <c r="EB2466">
        <v>89.3</v>
      </c>
      <c r="EC2466">
        <v>8.1999999999999993</v>
      </c>
      <c r="ED2466">
        <v>42</v>
      </c>
      <c r="EE2466">
        <v>31</v>
      </c>
      <c r="EF2466">
        <v>199</v>
      </c>
      <c r="EV2466">
        <v>1</v>
      </c>
      <c r="EW2466">
        <v>4</v>
      </c>
      <c r="EX2466">
        <v>1</v>
      </c>
      <c r="EY2466">
        <v>1</v>
      </c>
      <c r="FA2466">
        <v>1</v>
      </c>
      <c r="FC2466">
        <v>4</v>
      </c>
      <c r="FD2466">
        <v>6</v>
      </c>
      <c r="FE2466">
        <v>6</v>
      </c>
      <c r="FH2466">
        <v>6</v>
      </c>
      <c r="GG2466">
        <v>1</v>
      </c>
      <c r="IM2466">
        <v>38</v>
      </c>
      <c r="IQ2466" s="1">
        <v>42990</v>
      </c>
      <c r="IR2466">
        <v>71</v>
      </c>
      <c r="IS2466">
        <v>127</v>
      </c>
      <c r="IT2466">
        <v>1</v>
      </c>
      <c r="IU2466">
        <v>82</v>
      </c>
      <c r="IV2466">
        <v>1</v>
      </c>
      <c r="IW2466">
        <v>40</v>
      </c>
      <c r="IX2466">
        <v>2000</v>
      </c>
      <c r="IY2466">
        <v>1</v>
      </c>
      <c r="JK2466">
        <v>0</v>
      </c>
      <c r="JN2466">
        <v>1</v>
      </c>
      <c r="JO2466">
        <v>1</v>
      </c>
      <c r="JP2466">
        <v>0</v>
      </c>
      <c r="JR2466">
        <v>0</v>
      </c>
      <c r="JU2466">
        <v>15.8168574401664</v>
      </c>
      <c r="JV2466">
        <v>3</v>
      </c>
      <c r="JW2466" t="s">
        <v>284</v>
      </c>
      <c r="JX2466" t="s">
        <v>285</v>
      </c>
    </row>
    <row r="2467" spans="1:284" x14ac:dyDescent="0.25">
      <c r="A2467">
        <v>2465</v>
      </c>
      <c r="B2467">
        <f t="shared" si="38"/>
        <v>1180200021</v>
      </c>
      <c r="C2467">
        <v>69808</v>
      </c>
      <c r="D2467">
        <v>118020</v>
      </c>
      <c r="E2467">
        <v>21</v>
      </c>
      <c r="F2467">
        <v>16946</v>
      </c>
      <c r="G2467">
        <v>0</v>
      </c>
      <c r="H2467" s="1">
        <v>42521</v>
      </c>
      <c r="I2467" s="1">
        <v>42643</v>
      </c>
      <c r="K2467" s="1">
        <v>42716</v>
      </c>
      <c r="L2467">
        <v>1</v>
      </c>
      <c r="N2467">
        <v>0</v>
      </c>
      <c r="O2467">
        <v>4</v>
      </c>
      <c r="P2467">
        <v>2</v>
      </c>
      <c r="S2467">
        <v>17</v>
      </c>
      <c r="U2467">
        <v>1</v>
      </c>
      <c r="V2467">
        <v>0</v>
      </c>
      <c r="X2467">
        <v>2</v>
      </c>
      <c r="Y2467">
        <v>2</v>
      </c>
      <c r="Z2467">
        <v>2</v>
      </c>
      <c r="AD2467">
        <v>1</v>
      </c>
      <c r="AE2467">
        <v>2</v>
      </c>
      <c r="AH2467" t="s">
        <v>298</v>
      </c>
      <c r="AI2467" t="s">
        <v>548</v>
      </c>
      <c r="AJ2467" t="s">
        <v>436</v>
      </c>
      <c r="AK2467">
        <v>0</v>
      </c>
      <c r="AL2467">
        <v>0</v>
      </c>
      <c r="AM2467">
        <v>0</v>
      </c>
      <c r="BJ2467">
        <v>0</v>
      </c>
      <c r="BK2467">
        <v>0</v>
      </c>
      <c r="BL2467">
        <v>0</v>
      </c>
      <c r="BM2467">
        <v>0</v>
      </c>
      <c r="BN2467">
        <v>0</v>
      </c>
      <c r="BO2467">
        <v>0</v>
      </c>
      <c r="BP2467">
        <v>0</v>
      </c>
      <c r="BQ2467">
        <v>0</v>
      </c>
      <c r="BR2467">
        <v>0</v>
      </c>
      <c r="BS2467">
        <v>1</v>
      </c>
      <c r="BT2467">
        <v>0</v>
      </c>
      <c r="BU2467">
        <v>0</v>
      </c>
      <c r="BV2467">
        <v>0</v>
      </c>
      <c r="BW2467">
        <v>1</v>
      </c>
      <c r="BX2467">
        <v>0</v>
      </c>
      <c r="BY2467">
        <v>0</v>
      </c>
      <c r="BZ2467">
        <v>1</v>
      </c>
      <c r="CA2467">
        <v>0</v>
      </c>
      <c r="CB2467">
        <v>0</v>
      </c>
      <c r="CC2467">
        <v>0</v>
      </c>
      <c r="CD2467">
        <v>0</v>
      </c>
      <c r="CE2467">
        <v>0</v>
      </c>
      <c r="CF2467">
        <v>0</v>
      </c>
      <c r="CS2467" s="1">
        <v>42584</v>
      </c>
      <c r="CT2467" t="s">
        <v>336</v>
      </c>
      <c r="CY2467">
        <v>3.2238095238095199</v>
      </c>
      <c r="CZ2467">
        <v>135</v>
      </c>
      <c r="DA2467">
        <v>3.7</v>
      </c>
      <c r="DB2467">
        <v>30</v>
      </c>
      <c r="DC2467">
        <v>6.11</v>
      </c>
      <c r="DD2467">
        <v>9.6999999999999993</v>
      </c>
      <c r="DI2467">
        <v>2.9</v>
      </c>
      <c r="DT2467">
        <v>146</v>
      </c>
      <c r="DU2467">
        <v>22</v>
      </c>
      <c r="DV2467">
        <v>51</v>
      </c>
      <c r="DW2467">
        <v>366</v>
      </c>
      <c r="DZ2467">
        <v>10.7</v>
      </c>
      <c r="EA2467">
        <v>30.8</v>
      </c>
      <c r="EB2467">
        <v>84.7</v>
      </c>
      <c r="EC2467">
        <v>7.1</v>
      </c>
      <c r="ED2467">
        <v>67.7</v>
      </c>
      <c r="EE2467">
        <v>21</v>
      </c>
      <c r="EF2467">
        <v>208</v>
      </c>
      <c r="EV2467">
        <v>1</v>
      </c>
      <c r="EW2467">
        <v>3</v>
      </c>
      <c r="EX2467">
        <v>1</v>
      </c>
      <c r="EY2467">
        <v>1</v>
      </c>
      <c r="FA2467">
        <v>4</v>
      </c>
      <c r="FC2467">
        <v>4</v>
      </c>
      <c r="FD2467">
        <v>6</v>
      </c>
      <c r="FE2467">
        <v>4</v>
      </c>
      <c r="FH2467">
        <v>4</v>
      </c>
      <c r="FI2467">
        <v>4</v>
      </c>
      <c r="FJ2467">
        <v>6</v>
      </c>
      <c r="FK2467">
        <v>4</v>
      </c>
      <c r="FN2467">
        <v>4</v>
      </c>
      <c r="FO2467">
        <v>4</v>
      </c>
      <c r="FP2467">
        <v>6</v>
      </c>
      <c r="FQ2467">
        <v>4</v>
      </c>
      <c r="FT2467">
        <v>4</v>
      </c>
      <c r="FU2467">
        <v>4</v>
      </c>
      <c r="FV2467">
        <v>6</v>
      </c>
      <c r="FW2467">
        <v>4</v>
      </c>
      <c r="FZ2467">
        <v>4</v>
      </c>
      <c r="GG2467">
        <v>1</v>
      </c>
      <c r="IM2467">
        <v>44</v>
      </c>
      <c r="IQ2467" s="1">
        <v>42584</v>
      </c>
      <c r="IR2467">
        <v>60</v>
      </c>
      <c r="IS2467">
        <v>119</v>
      </c>
      <c r="IT2467">
        <v>1</v>
      </c>
      <c r="IU2467">
        <v>80</v>
      </c>
      <c r="IV2467">
        <v>1</v>
      </c>
      <c r="IW2467">
        <v>44</v>
      </c>
      <c r="IY2467">
        <v>2</v>
      </c>
      <c r="JK2467">
        <v>0</v>
      </c>
      <c r="JN2467">
        <v>1</v>
      </c>
      <c r="JO2467">
        <v>1</v>
      </c>
      <c r="JP2467">
        <v>0</v>
      </c>
      <c r="JR2467">
        <v>1</v>
      </c>
      <c r="JS2467">
        <v>1</v>
      </c>
      <c r="JU2467">
        <v>16.765736930345899</v>
      </c>
      <c r="JV2467">
        <v>0</v>
      </c>
      <c r="JW2467" t="s">
        <v>284</v>
      </c>
      <c r="JX2467" t="s">
        <v>285</v>
      </c>
    </row>
    <row r="2468" spans="1:284" x14ac:dyDescent="0.25">
      <c r="A2468">
        <v>2466</v>
      </c>
      <c r="B2468">
        <f t="shared" si="38"/>
        <v>1180200021</v>
      </c>
      <c r="C2468">
        <v>83866</v>
      </c>
      <c r="D2468">
        <v>118020</v>
      </c>
      <c r="E2468">
        <v>21</v>
      </c>
      <c r="F2468">
        <v>16946</v>
      </c>
      <c r="G2468">
        <v>1</v>
      </c>
      <c r="H2468" s="1">
        <v>42644</v>
      </c>
      <c r="I2468" s="1">
        <v>42765</v>
      </c>
      <c r="J2468" t="s">
        <v>549</v>
      </c>
      <c r="K2468" s="1">
        <v>42836</v>
      </c>
      <c r="L2468">
        <v>1</v>
      </c>
      <c r="N2468">
        <v>1</v>
      </c>
      <c r="O2468">
        <v>4</v>
      </c>
      <c r="P2468">
        <v>2</v>
      </c>
      <c r="S2468">
        <v>17</v>
      </c>
      <c r="U2468">
        <v>1</v>
      </c>
      <c r="V2468">
        <v>1</v>
      </c>
      <c r="X2468">
        <v>2</v>
      </c>
      <c r="Y2468">
        <v>2</v>
      </c>
      <c r="Z2468">
        <v>2</v>
      </c>
      <c r="AD2468">
        <v>1</v>
      </c>
      <c r="AE2468">
        <v>2</v>
      </c>
      <c r="AF2468">
        <v>1</v>
      </c>
      <c r="AG2468">
        <v>1</v>
      </c>
      <c r="AH2468" t="s">
        <v>305</v>
      </c>
      <c r="AI2468" t="s">
        <v>551</v>
      </c>
      <c r="AJ2468" t="s">
        <v>563</v>
      </c>
      <c r="AK2468">
        <v>0</v>
      </c>
      <c r="AL2468">
        <v>0</v>
      </c>
      <c r="AM2468">
        <v>0</v>
      </c>
      <c r="BJ2468">
        <v>0</v>
      </c>
      <c r="BK2468">
        <v>0</v>
      </c>
      <c r="BL2468">
        <v>0</v>
      </c>
      <c r="BM2468">
        <v>0</v>
      </c>
      <c r="BN2468">
        <v>0</v>
      </c>
      <c r="BO2468">
        <v>0</v>
      </c>
      <c r="BX2468">
        <v>0</v>
      </c>
      <c r="BY2468">
        <v>0</v>
      </c>
      <c r="BZ2468">
        <v>1</v>
      </c>
      <c r="CA2468">
        <v>0</v>
      </c>
      <c r="CB2468">
        <v>0</v>
      </c>
      <c r="CC2468">
        <v>0</v>
      </c>
      <c r="CD2468">
        <v>0</v>
      </c>
      <c r="CE2468">
        <v>0</v>
      </c>
      <c r="CF2468">
        <v>0</v>
      </c>
      <c r="CS2468" s="1">
        <v>42717</v>
      </c>
      <c r="CT2468" t="s">
        <v>337</v>
      </c>
      <c r="CY2468">
        <v>1.5821325648414899</v>
      </c>
      <c r="CZ2468">
        <v>137</v>
      </c>
      <c r="DA2468">
        <v>3.2</v>
      </c>
      <c r="DB2468">
        <v>28</v>
      </c>
      <c r="DC2468">
        <v>4.68</v>
      </c>
      <c r="DD2468">
        <v>10.1</v>
      </c>
      <c r="DI2468">
        <v>2.6</v>
      </c>
      <c r="DZ2468">
        <v>12.6</v>
      </c>
      <c r="EA2468">
        <v>37.9</v>
      </c>
      <c r="EB2468">
        <v>88.1</v>
      </c>
      <c r="EC2468">
        <v>6.6</v>
      </c>
      <c r="ED2468">
        <v>54.9</v>
      </c>
      <c r="EE2468">
        <v>34.700000000000003</v>
      </c>
      <c r="EF2468">
        <v>209</v>
      </c>
      <c r="EV2468">
        <v>1</v>
      </c>
      <c r="EW2468">
        <v>4</v>
      </c>
      <c r="EX2468">
        <v>1</v>
      </c>
      <c r="EY2468">
        <v>1</v>
      </c>
      <c r="FA2468">
        <v>4</v>
      </c>
      <c r="FC2468">
        <v>4</v>
      </c>
      <c r="FD2468">
        <v>6</v>
      </c>
      <c r="FE2468">
        <v>6</v>
      </c>
      <c r="FH2468">
        <v>5</v>
      </c>
      <c r="FI2468">
        <v>4</v>
      </c>
      <c r="FJ2468">
        <v>6</v>
      </c>
      <c r="FK2468">
        <v>6</v>
      </c>
      <c r="FN2468">
        <v>5</v>
      </c>
      <c r="FO2468">
        <v>4</v>
      </c>
      <c r="FP2468">
        <v>6</v>
      </c>
      <c r="FQ2468">
        <v>6</v>
      </c>
      <c r="FT2468">
        <v>5</v>
      </c>
      <c r="FU2468">
        <v>4</v>
      </c>
      <c r="FV2468">
        <v>6</v>
      </c>
      <c r="FW2468">
        <v>6</v>
      </c>
      <c r="FZ2468">
        <v>5</v>
      </c>
      <c r="GG2468">
        <v>1</v>
      </c>
      <c r="JK2468">
        <v>0</v>
      </c>
      <c r="JN2468">
        <v>0</v>
      </c>
      <c r="JP2468">
        <v>0</v>
      </c>
      <c r="JR2468">
        <v>0</v>
      </c>
      <c r="JV2468">
        <v>1</v>
      </c>
      <c r="JW2468" t="s">
        <v>284</v>
      </c>
      <c r="JX2468" t="s">
        <v>285</v>
      </c>
    </row>
    <row r="2469" spans="1:284" x14ac:dyDescent="0.25">
      <c r="A2469">
        <v>2467</v>
      </c>
      <c r="B2469">
        <f t="shared" si="38"/>
        <v>1180200021</v>
      </c>
      <c r="C2469">
        <v>96144</v>
      </c>
      <c r="D2469">
        <v>118020</v>
      </c>
      <c r="E2469">
        <v>21</v>
      </c>
      <c r="F2469">
        <v>16946</v>
      </c>
      <c r="G2469">
        <v>2</v>
      </c>
      <c r="H2469" s="1">
        <v>42766</v>
      </c>
      <c r="I2469" s="1">
        <v>42885</v>
      </c>
      <c r="J2469" t="s">
        <v>549</v>
      </c>
      <c r="K2469" s="1">
        <v>42925</v>
      </c>
      <c r="L2469">
        <v>1</v>
      </c>
      <c r="N2469">
        <v>1</v>
      </c>
      <c r="O2469">
        <v>4</v>
      </c>
      <c r="P2469">
        <v>2</v>
      </c>
      <c r="S2469">
        <v>17</v>
      </c>
      <c r="U2469">
        <v>1</v>
      </c>
      <c r="V2469">
        <v>0</v>
      </c>
      <c r="X2469">
        <v>2</v>
      </c>
      <c r="Y2469">
        <v>2</v>
      </c>
      <c r="Z2469">
        <v>2</v>
      </c>
      <c r="AD2469">
        <v>1</v>
      </c>
      <c r="AE2469">
        <v>2</v>
      </c>
      <c r="AF2469">
        <v>1</v>
      </c>
      <c r="AG2469">
        <v>1</v>
      </c>
      <c r="AH2469" t="s">
        <v>558</v>
      </c>
      <c r="AI2469" t="s">
        <v>551</v>
      </c>
      <c r="AJ2469" t="s">
        <v>564</v>
      </c>
      <c r="AK2469">
        <v>0</v>
      </c>
      <c r="AL2469">
        <v>0</v>
      </c>
      <c r="AM2469">
        <v>0</v>
      </c>
      <c r="BJ2469">
        <v>0</v>
      </c>
      <c r="BK2469">
        <v>0</v>
      </c>
      <c r="BL2469">
        <v>0</v>
      </c>
      <c r="BM2469">
        <v>0</v>
      </c>
      <c r="BN2469">
        <v>0</v>
      </c>
      <c r="BO2469">
        <v>0</v>
      </c>
      <c r="BX2469">
        <v>0</v>
      </c>
      <c r="BY2469">
        <v>1</v>
      </c>
      <c r="BZ2469">
        <v>0</v>
      </c>
      <c r="CA2469">
        <v>0</v>
      </c>
      <c r="CB2469">
        <v>0</v>
      </c>
      <c r="CC2469">
        <v>0</v>
      </c>
      <c r="CD2469">
        <v>0</v>
      </c>
      <c r="CE2469">
        <v>0</v>
      </c>
      <c r="CF2469">
        <v>0</v>
      </c>
      <c r="CS2469" s="1">
        <v>42873</v>
      </c>
      <c r="CT2469" t="s">
        <v>338</v>
      </c>
      <c r="CY2469">
        <v>2.1838235294117601</v>
      </c>
      <c r="CZ2469">
        <v>138</v>
      </c>
      <c r="DA2469">
        <v>3.7</v>
      </c>
      <c r="DB2469">
        <v>31</v>
      </c>
      <c r="DC2469">
        <v>5.61</v>
      </c>
      <c r="DD2469">
        <v>9</v>
      </c>
      <c r="DE2469">
        <v>2.1</v>
      </c>
      <c r="DI2469">
        <v>2.7</v>
      </c>
      <c r="DZ2469">
        <v>13.1</v>
      </c>
      <c r="EA2469">
        <v>39</v>
      </c>
      <c r="EB2469">
        <v>90.8</v>
      </c>
      <c r="EC2469">
        <v>6.1</v>
      </c>
      <c r="ED2469">
        <v>59.4</v>
      </c>
      <c r="EE2469">
        <v>27.2</v>
      </c>
      <c r="EF2469">
        <v>192</v>
      </c>
      <c r="EV2469">
        <v>1</v>
      </c>
      <c r="EW2469">
        <v>4</v>
      </c>
      <c r="EX2469">
        <v>1</v>
      </c>
      <c r="EY2469">
        <v>1</v>
      </c>
      <c r="FA2469">
        <v>4</v>
      </c>
      <c r="FC2469">
        <v>4</v>
      </c>
      <c r="FD2469">
        <v>6</v>
      </c>
      <c r="FE2469">
        <v>6</v>
      </c>
      <c r="FH2469">
        <v>5</v>
      </c>
      <c r="FI2469">
        <v>4</v>
      </c>
      <c r="FJ2469">
        <v>6</v>
      </c>
      <c r="FK2469">
        <v>6</v>
      </c>
      <c r="FN2469">
        <v>5</v>
      </c>
      <c r="FO2469">
        <v>4</v>
      </c>
      <c r="FP2469">
        <v>7</v>
      </c>
      <c r="FQ2469">
        <v>6</v>
      </c>
      <c r="FT2469">
        <v>5</v>
      </c>
      <c r="FU2469">
        <v>4</v>
      </c>
      <c r="FV2469">
        <v>6</v>
      </c>
      <c r="FW2469">
        <v>6</v>
      </c>
      <c r="FZ2469">
        <v>6</v>
      </c>
      <c r="GG2469">
        <v>1</v>
      </c>
      <c r="IM2469">
        <v>45</v>
      </c>
      <c r="IQ2469" s="1">
        <v>42873</v>
      </c>
      <c r="IR2469">
        <v>80</v>
      </c>
      <c r="IS2469">
        <v>132</v>
      </c>
      <c r="IT2469">
        <v>1</v>
      </c>
      <c r="IU2469">
        <v>76</v>
      </c>
      <c r="IV2469">
        <v>1</v>
      </c>
      <c r="IW2469">
        <v>45</v>
      </c>
      <c r="IY2469">
        <v>1</v>
      </c>
      <c r="JK2469">
        <v>0</v>
      </c>
      <c r="JN2469">
        <v>1</v>
      </c>
      <c r="JO2469">
        <v>1</v>
      </c>
      <c r="JP2469">
        <v>0</v>
      </c>
      <c r="JR2469">
        <v>0</v>
      </c>
      <c r="JU2469">
        <v>17.146776406035599</v>
      </c>
      <c r="JV2469">
        <v>2</v>
      </c>
      <c r="JW2469" t="s">
        <v>284</v>
      </c>
      <c r="JX2469" t="s">
        <v>285</v>
      </c>
    </row>
    <row r="2470" spans="1:284" x14ac:dyDescent="0.25">
      <c r="A2470">
        <v>2468</v>
      </c>
      <c r="B2470">
        <f t="shared" si="38"/>
        <v>1180200021</v>
      </c>
      <c r="C2470">
        <v>110431</v>
      </c>
      <c r="D2470">
        <v>118020</v>
      </c>
      <c r="E2470">
        <v>21</v>
      </c>
      <c r="F2470">
        <v>16946</v>
      </c>
      <c r="G2470">
        <v>3</v>
      </c>
      <c r="H2470" s="1">
        <v>42886</v>
      </c>
      <c r="I2470" s="1">
        <v>43008</v>
      </c>
      <c r="J2470" t="s">
        <v>549</v>
      </c>
      <c r="K2470" s="1">
        <v>43012</v>
      </c>
      <c r="L2470">
        <v>1</v>
      </c>
      <c r="N2470">
        <v>0</v>
      </c>
      <c r="O2470">
        <v>4</v>
      </c>
      <c r="P2470">
        <v>2</v>
      </c>
      <c r="S2470">
        <v>17</v>
      </c>
      <c r="U2470">
        <v>1</v>
      </c>
      <c r="V2470">
        <v>0</v>
      </c>
      <c r="X2470">
        <v>2</v>
      </c>
      <c r="Y2470">
        <v>1</v>
      </c>
      <c r="Z2470">
        <v>1</v>
      </c>
      <c r="AD2470">
        <v>1</v>
      </c>
      <c r="AE2470">
        <v>1</v>
      </c>
      <c r="AF2470">
        <v>2</v>
      </c>
      <c r="AG2470">
        <v>1</v>
      </c>
      <c r="AH2470" t="s">
        <v>433</v>
      </c>
      <c r="AK2470">
        <v>0</v>
      </c>
      <c r="AL2470">
        <v>0</v>
      </c>
      <c r="AM2470">
        <v>0</v>
      </c>
      <c r="BJ2470">
        <v>0</v>
      </c>
      <c r="BK2470">
        <v>0</v>
      </c>
      <c r="BL2470">
        <v>0</v>
      </c>
      <c r="BM2470">
        <v>0</v>
      </c>
      <c r="BN2470">
        <v>0</v>
      </c>
      <c r="BO2470">
        <v>0</v>
      </c>
      <c r="BP2470">
        <v>0</v>
      </c>
      <c r="BQ2470">
        <v>0</v>
      </c>
      <c r="BR2470">
        <v>0</v>
      </c>
      <c r="BS2470">
        <v>0</v>
      </c>
      <c r="BT2470">
        <v>0</v>
      </c>
      <c r="BU2470">
        <v>0</v>
      </c>
      <c r="BV2470">
        <v>0</v>
      </c>
      <c r="BW2470">
        <v>1</v>
      </c>
      <c r="BX2470">
        <v>0</v>
      </c>
      <c r="BY2470">
        <v>1</v>
      </c>
      <c r="BZ2470">
        <v>0</v>
      </c>
      <c r="CA2470">
        <v>0</v>
      </c>
      <c r="CB2470">
        <v>0</v>
      </c>
      <c r="CC2470">
        <v>0</v>
      </c>
      <c r="CD2470">
        <v>0</v>
      </c>
      <c r="CE2470">
        <v>0</v>
      </c>
      <c r="CF2470">
        <v>0</v>
      </c>
      <c r="CS2470" s="1">
        <v>42998</v>
      </c>
      <c r="CT2470" t="s">
        <v>339</v>
      </c>
      <c r="CY2470">
        <v>2.7748917748917701</v>
      </c>
      <c r="CZ2470">
        <v>137</v>
      </c>
      <c r="DA2470">
        <v>3.1</v>
      </c>
      <c r="DB2470">
        <v>13</v>
      </c>
      <c r="DC2470">
        <v>5.14</v>
      </c>
      <c r="DD2470">
        <v>9.3000000000000007</v>
      </c>
      <c r="DG2470">
        <v>2.2999999999999998</v>
      </c>
      <c r="DI2470">
        <v>2.5</v>
      </c>
      <c r="DT2470">
        <v>107</v>
      </c>
      <c r="DU2470">
        <v>25</v>
      </c>
      <c r="DV2470">
        <v>36</v>
      </c>
      <c r="DW2470">
        <v>228</v>
      </c>
      <c r="DX2470">
        <v>6</v>
      </c>
      <c r="DZ2470">
        <v>11.6</v>
      </c>
      <c r="EA2470">
        <v>33.9</v>
      </c>
      <c r="EB2470">
        <v>93.3</v>
      </c>
      <c r="EC2470">
        <v>6.1</v>
      </c>
      <c r="ED2470">
        <v>64.099999999999994</v>
      </c>
      <c r="EE2470">
        <v>23.1</v>
      </c>
      <c r="EF2470">
        <v>226</v>
      </c>
      <c r="ES2470">
        <v>1.28</v>
      </c>
      <c r="EV2470">
        <v>1</v>
      </c>
      <c r="EW2470">
        <v>4</v>
      </c>
      <c r="EX2470">
        <v>1</v>
      </c>
      <c r="EY2470">
        <v>1</v>
      </c>
      <c r="FA2470">
        <v>4</v>
      </c>
      <c r="FC2470">
        <v>4</v>
      </c>
      <c r="FD2470">
        <v>6</v>
      </c>
      <c r="FE2470">
        <v>6</v>
      </c>
      <c r="FH2470">
        <v>4</v>
      </c>
      <c r="FI2470">
        <v>4</v>
      </c>
      <c r="FJ2470">
        <v>6</v>
      </c>
      <c r="FK2470">
        <v>6</v>
      </c>
      <c r="FN2470">
        <v>4</v>
      </c>
      <c r="FO2470">
        <v>4</v>
      </c>
      <c r="FP2470">
        <v>6</v>
      </c>
      <c r="FQ2470">
        <v>6</v>
      </c>
      <c r="FT2470">
        <v>4</v>
      </c>
      <c r="FU2470">
        <v>4</v>
      </c>
      <c r="FV2470">
        <v>6</v>
      </c>
      <c r="FW2470">
        <v>6</v>
      </c>
      <c r="FZ2470">
        <v>4</v>
      </c>
      <c r="GA2470">
        <v>4</v>
      </c>
      <c r="GB2470">
        <v>6</v>
      </c>
      <c r="GC2470">
        <v>6</v>
      </c>
      <c r="GF2470">
        <v>5</v>
      </c>
      <c r="GG2470">
        <v>1</v>
      </c>
      <c r="IM2470">
        <v>41</v>
      </c>
      <c r="IQ2470" s="1">
        <v>42998</v>
      </c>
      <c r="IR2470">
        <v>77</v>
      </c>
      <c r="IS2470">
        <v>131</v>
      </c>
      <c r="IT2470">
        <v>1</v>
      </c>
      <c r="IU2470">
        <v>80</v>
      </c>
      <c r="IV2470">
        <v>1</v>
      </c>
      <c r="IW2470">
        <v>43</v>
      </c>
      <c r="IX2470">
        <v>2000</v>
      </c>
      <c r="IY2470">
        <v>1</v>
      </c>
      <c r="JK2470">
        <v>0</v>
      </c>
      <c r="JN2470">
        <v>1</v>
      </c>
      <c r="JO2470">
        <v>1</v>
      </c>
      <c r="JP2470">
        <v>0</v>
      </c>
      <c r="JR2470">
        <v>0</v>
      </c>
      <c r="JU2470">
        <v>15.6226185032769</v>
      </c>
      <c r="JV2470">
        <v>3</v>
      </c>
      <c r="JW2470" t="s">
        <v>284</v>
      </c>
      <c r="JX2470" t="s">
        <v>285</v>
      </c>
    </row>
    <row r="2471" spans="1:284" x14ac:dyDescent="0.25">
      <c r="A2471">
        <v>2469</v>
      </c>
      <c r="B2471">
        <f t="shared" si="38"/>
        <v>1180200028</v>
      </c>
      <c r="C2471">
        <v>69809</v>
      </c>
      <c r="D2471">
        <v>118020</v>
      </c>
      <c r="E2471">
        <v>28</v>
      </c>
      <c r="F2471">
        <v>16953</v>
      </c>
      <c r="G2471">
        <v>0</v>
      </c>
      <c r="H2471" s="1">
        <v>42521</v>
      </c>
      <c r="I2471" s="1">
        <v>42643</v>
      </c>
      <c r="K2471" s="1">
        <v>42697</v>
      </c>
      <c r="L2471">
        <v>1</v>
      </c>
      <c r="N2471">
        <v>1</v>
      </c>
      <c r="O2471">
        <v>4</v>
      </c>
      <c r="P2471">
        <v>2</v>
      </c>
      <c r="S2471">
        <v>17</v>
      </c>
      <c r="U2471">
        <v>1</v>
      </c>
      <c r="V2471">
        <v>0</v>
      </c>
      <c r="X2471">
        <v>2</v>
      </c>
      <c r="Y2471">
        <v>2</v>
      </c>
      <c r="Z2471">
        <v>2</v>
      </c>
      <c r="AE2471">
        <v>2</v>
      </c>
      <c r="AH2471" t="s">
        <v>298</v>
      </c>
      <c r="AI2471" t="s">
        <v>548</v>
      </c>
      <c r="AJ2471" t="s">
        <v>436</v>
      </c>
      <c r="AK2471">
        <v>0</v>
      </c>
      <c r="AL2471">
        <v>0</v>
      </c>
      <c r="AM2471">
        <v>0</v>
      </c>
      <c r="BJ2471">
        <v>1</v>
      </c>
      <c r="BK2471">
        <v>0</v>
      </c>
      <c r="BL2471">
        <v>0</v>
      </c>
      <c r="BM2471">
        <v>0</v>
      </c>
      <c r="BN2471">
        <v>0</v>
      </c>
      <c r="BO2471">
        <v>0</v>
      </c>
      <c r="BP2471">
        <v>0</v>
      </c>
      <c r="BQ2471">
        <v>0</v>
      </c>
      <c r="BR2471">
        <v>0</v>
      </c>
      <c r="BS2471">
        <v>1</v>
      </c>
      <c r="BT2471">
        <v>0</v>
      </c>
      <c r="BU2471">
        <v>0</v>
      </c>
      <c r="BV2471">
        <v>0</v>
      </c>
      <c r="BW2471">
        <v>1</v>
      </c>
      <c r="BX2471">
        <v>0</v>
      </c>
      <c r="BY2471">
        <v>0</v>
      </c>
      <c r="BZ2471">
        <v>1</v>
      </c>
      <c r="CA2471">
        <v>0</v>
      </c>
      <c r="CB2471">
        <v>0</v>
      </c>
      <c r="CC2471">
        <v>0</v>
      </c>
      <c r="CD2471">
        <v>0</v>
      </c>
      <c r="CE2471">
        <v>0</v>
      </c>
      <c r="CF2471">
        <v>0</v>
      </c>
      <c r="CS2471" s="1">
        <v>42586</v>
      </c>
      <c r="CT2471" t="s">
        <v>336</v>
      </c>
      <c r="CU2471">
        <v>0</v>
      </c>
      <c r="CW2471">
        <v>1</v>
      </c>
      <c r="CY2471">
        <v>1.2894736842105201</v>
      </c>
      <c r="CZ2471">
        <v>134</v>
      </c>
      <c r="DA2471">
        <v>3.6</v>
      </c>
      <c r="DB2471">
        <v>16</v>
      </c>
      <c r="DC2471">
        <v>18.89</v>
      </c>
      <c r="DD2471">
        <v>9.6999999999999993</v>
      </c>
      <c r="DE2471">
        <v>7.9</v>
      </c>
      <c r="DI2471">
        <v>4.0999999999999996</v>
      </c>
      <c r="DT2471">
        <v>191</v>
      </c>
      <c r="DU2471">
        <v>18</v>
      </c>
      <c r="DV2471">
        <v>113</v>
      </c>
      <c r="DW2471">
        <v>299</v>
      </c>
      <c r="DZ2471">
        <v>9.9</v>
      </c>
      <c r="EA2471">
        <v>30.9</v>
      </c>
      <c r="EB2471">
        <v>76.900000000000006</v>
      </c>
      <c r="EC2471">
        <v>8.8000000000000007</v>
      </c>
      <c r="ED2471">
        <v>49</v>
      </c>
      <c r="EE2471">
        <v>38</v>
      </c>
      <c r="EF2471">
        <v>206</v>
      </c>
      <c r="EV2471">
        <v>1</v>
      </c>
      <c r="EW2471">
        <v>3</v>
      </c>
      <c r="EX2471">
        <v>1</v>
      </c>
      <c r="EY2471">
        <v>4</v>
      </c>
      <c r="FA2471">
        <v>3</v>
      </c>
      <c r="FC2471">
        <v>4</v>
      </c>
      <c r="FF2471">
        <v>6</v>
      </c>
      <c r="FH2471">
        <v>6</v>
      </c>
      <c r="FI2471">
        <v>4</v>
      </c>
      <c r="FL2471">
        <v>6</v>
      </c>
      <c r="FM2471">
        <v>2</v>
      </c>
      <c r="FN2471">
        <v>5</v>
      </c>
      <c r="FO2471">
        <v>4</v>
      </c>
      <c r="FR2471">
        <v>6</v>
      </c>
      <c r="FS2471">
        <v>2</v>
      </c>
      <c r="FT2471">
        <v>5</v>
      </c>
      <c r="GG2471">
        <v>1</v>
      </c>
      <c r="JK2471">
        <v>0</v>
      </c>
      <c r="JN2471">
        <v>1</v>
      </c>
      <c r="JO2471">
        <v>2</v>
      </c>
      <c r="JP2471">
        <v>0</v>
      </c>
      <c r="JR2471">
        <v>0</v>
      </c>
      <c r="JV2471">
        <v>0</v>
      </c>
      <c r="JW2471" t="s">
        <v>284</v>
      </c>
      <c r="JX2471" t="s">
        <v>285</v>
      </c>
    </row>
    <row r="2472" spans="1:284" x14ac:dyDescent="0.25">
      <c r="A2472">
        <v>2470</v>
      </c>
      <c r="B2472">
        <f t="shared" si="38"/>
        <v>1180200028</v>
      </c>
      <c r="C2472">
        <v>83867</v>
      </c>
      <c r="D2472">
        <v>118020</v>
      </c>
      <c r="E2472">
        <v>28</v>
      </c>
      <c r="F2472">
        <v>16953</v>
      </c>
      <c r="G2472">
        <v>1</v>
      </c>
      <c r="H2472" s="1">
        <v>42644</v>
      </c>
      <c r="I2472" s="1">
        <v>42765</v>
      </c>
      <c r="K2472" s="1">
        <v>42832</v>
      </c>
      <c r="L2472">
        <v>1</v>
      </c>
      <c r="N2472">
        <v>0</v>
      </c>
      <c r="O2472">
        <v>4</v>
      </c>
      <c r="P2472">
        <v>2</v>
      </c>
      <c r="S2472">
        <v>17</v>
      </c>
      <c r="U2472">
        <v>1</v>
      </c>
      <c r="V2472">
        <v>0</v>
      </c>
      <c r="X2472">
        <v>2</v>
      </c>
      <c r="Y2472">
        <v>2</v>
      </c>
      <c r="Z2472">
        <v>2</v>
      </c>
      <c r="AD2472">
        <v>2</v>
      </c>
      <c r="AE2472">
        <v>2</v>
      </c>
      <c r="AF2472">
        <v>1</v>
      </c>
      <c r="AG2472">
        <v>1</v>
      </c>
      <c r="AH2472" t="s">
        <v>445</v>
      </c>
      <c r="AI2472" t="s">
        <v>548</v>
      </c>
      <c r="AJ2472" t="s">
        <v>436</v>
      </c>
      <c r="AK2472">
        <v>0</v>
      </c>
      <c r="AL2472">
        <v>0</v>
      </c>
      <c r="AM2472">
        <v>0</v>
      </c>
      <c r="BJ2472">
        <v>0</v>
      </c>
      <c r="BK2472">
        <v>0</v>
      </c>
      <c r="BL2472">
        <v>0</v>
      </c>
      <c r="BM2472">
        <v>0</v>
      </c>
      <c r="BN2472">
        <v>0</v>
      </c>
      <c r="BO2472">
        <v>0</v>
      </c>
      <c r="BP2472">
        <v>0</v>
      </c>
      <c r="BQ2472">
        <v>0</v>
      </c>
      <c r="BR2472">
        <v>0</v>
      </c>
      <c r="BS2472">
        <v>1</v>
      </c>
      <c r="BT2472">
        <v>0</v>
      </c>
      <c r="BU2472">
        <v>0</v>
      </c>
      <c r="BV2472">
        <v>0</v>
      </c>
      <c r="BW2472">
        <v>0</v>
      </c>
      <c r="BX2472">
        <v>0</v>
      </c>
      <c r="BY2472">
        <v>0</v>
      </c>
      <c r="BZ2472">
        <v>1</v>
      </c>
      <c r="CA2472">
        <v>0</v>
      </c>
      <c r="CB2472">
        <v>0</v>
      </c>
      <c r="CC2472">
        <v>0</v>
      </c>
      <c r="CD2472">
        <v>0</v>
      </c>
      <c r="CE2472">
        <v>0</v>
      </c>
      <c r="CF2472">
        <v>0</v>
      </c>
      <c r="CS2472" s="1">
        <v>42719</v>
      </c>
      <c r="CT2472" t="s">
        <v>337</v>
      </c>
      <c r="CY2472">
        <v>1.58307210031347</v>
      </c>
      <c r="CZ2472">
        <v>141</v>
      </c>
      <c r="DA2472">
        <v>4.3</v>
      </c>
      <c r="DB2472">
        <v>21</v>
      </c>
      <c r="DC2472">
        <v>11.33</v>
      </c>
      <c r="DD2472">
        <v>8.9</v>
      </c>
      <c r="DE2472">
        <v>3.7</v>
      </c>
      <c r="DI2472">
        <v>3.1</v>
      </c>
      <c r="DZ2472">
        <v>11.6</v>
      </c>
      <c r="EA2472">
        <v>36.299999999999997</v>
      </c>
      <c r="EB2472">
        <v>83.5</v>
      </c>
      <c r="EC2472">
        <v>7.5</v>
      </c>
      <c r="ED2472">
        <v>50.5</v>
      </c>
      <c r="EE2472">
        <v>31.9</v>
      </c>
      <c r="EF2472">
        <v>264</v>
      </c>
      <c r="EV2472">
        <v>1</v>
      </c>
      <c r="EW2472">
        <v>4</v>
      </c>
      <c r="EX2472">
        <v>1</v>
      </c>
      <c r="EY2472">
        <v>4</v>
      </c>
      <c r="FA2472">
        <v>3</v>
      </c>
      <c r="FC2472">
        <v>4</v>
      </c>
      <c r="FF2472">
        <v>48</v>
      </c>
      <c r="FG2472">
        <v>5</v>
      </c>
      <c r="FH2472">
        <v>5</v>
      </c>
      <c r="FI2472">
        <v>4</v>
      </c>
      <c r="FM2472">
        <v>5</v>
      </c>
      <c r="FN2472">
        <v>5</v>
      </c>
      <c r="FO2472">
        <v>4</v>
      </c>
      <c r="FR2472">
        <v>48</v>
      </c>
      <c r="FS2472">
        <v>5</v>
      </c>
      <c r="FT2472">
        <v>5</v>
      </c>
      <c r="GA2472">
        <v>1</v>
      </c>
      <c r="GD2472">
        <v>48</v>
      </c>
      <c r="GE2472">
        <v>5</v>
      </c>
      <c r="GF2472">
        <v>5</v>
      </c>
      <c r="GG2472">
        <v>1</v>
      </c>
      <c r="JK2472">
        <v>0</v>
      </c>
      <c r="JN2472">
        <v>1</v>
      </c>
      <c r="JO2472">
        <v>2</v>
      </c>
      <c r="JP2472">
        <v>0</v>
      </c>
      <c r="JR2472">
        <v>0</v>
      </c>
      <c r="JV2472">
        <v>1</v>
      </c>
      <c r="JW2472" t="s">
        <v>284</v>
      </c>
      <c r="JX2472" t="s">
        <v>285</v>
      </c>
    </row>
    <row r="2473" spans="1:284" x14ac:dyDescent="0.25">
      <c r="A2473">
        <v>2471</v>
      </c>
      <c r="B2473">
        <f t="shared" si="38"/>
        <v>1180200028</v>
      </c>
      <c r="C2473">
        <v>96145</v>
      </c>
      <c r="D2473">
        <v>118020</v>
      </c>
      <c r="E2473">
        <v>28</v>
      </c>
      <c r="F2473">
        <v>16953</v>
      </c>
      <c r="G2473">
        <v>2</v>
      </c>
      <c r="H2473" s="1">
        <v>42766</v>
      </c>
      <c r="I2473" s="1">
        <v>42885</v>
      </c>
      <c r="J2473" t="s">
        <v>549</v>
      </c>
      <c r="K2473" s="1">
        <v>42925</v>
      </c>
      <c r="L2473">
        <v>1</v>
      </c>
      <c r="N2473">
        <v>1</v>
      </c>
      <c r="O2473">
        <v>4</v>
      </c>
      <c r="P2473">
        <v>2</v>
      </c>
      <c r="S2473">
        <v>17</v>
      </c>
      <c r="U2473">
        <v>0</v>
      </c>
      <c r="AF2473">
        <v>1</v>
      </c>
      <c r="AG2473">
        <v>1</v>
      </c>
      <c r="AH2473" t="s">
        <v>558</v>
      </c>
      <c r="AI2473" t="s">
        <v>548</v>
      </c>
      <c r="AJ2473" t="s">
        <v>562</v>
      </c>
      <c r="AK2473">
        <v>0</v>
      </c>
      <c r="AL2473">
        <v>0</v>
      </c>
      <c r="AM2473">
        <v>0</v>
      </c>
      <c r="BX2473">
        <v>0</v>
      </c>
      <c r="BY2473">
        <v>1</v>
      </c>
      <c r="BZ2473">
        <v>0</v>
      </c>
      <c r="CA2473">
        <v>0</v>
      </c>
      <c r="CB2473">
        <v>0</v>
      </c>
      <c r="CC2473">
        <v>0</v>
      </c>
      <c r="CD2473">
        <v>0</v>
      </c>
      <c r="CE2473">
        <v>0</v>
      </c>
      <c r="CF2473">
        <v>0</v>
      </c>
      <c r="CS2473" s="1">
        <v>42850</v>
      </c>
      <c r="CT2473" t="s">
        <v>338</v>
      </c>
      <c r="CY2473">
        <v>2.69819819819819</v>
      </c>
      <c r="CZ2473">
        <v>138</v>
      </c>
      <c r="DA2473">
        <v>3.4</v>
      </c>
      <c r="DB2473">
        <v>24</v>
      </c>
      <c r="DC2473">
        <v>14.22</v>
      </c>
      <c r="DD2473">
        <v>8.9</v>
      </c>
      <c r="DE2473">
        <v>2.9</v>
      </c>
      <c r="DI2473">
        <v>3.5</v>
      </c>
      <c r="DT2473">
        <v>180</v>
      </c>
      <c r="DU2473">
        <v>25</v>
      </c>
      <c r="DV2473">
        <v>107</v>
      </c>
      <c r="DW2473">
        <v>242</v>
      </c>
      <c r="DZ2473">
        <v>12.5</v>
      </c>
      <c r="EA2473">
        <v>39.6</v>
      </c>
      <c r="EB2473">
        <v>81.3</v>
      </c>
      <c r="EC2473">
        <v>7</v>
      </c>
      <c r="ED2473">
        <v>59.9</v>
      </c>
      <c r="EE2473">
        <v>22.2</v>
      </c>
      <c r="EF2473">
        <v>249</v>
      </c>
      <c r="EV2473">
        <v>1</v>
      </c>
      <c r="EW2473">
        <v>4</v>
      </c>
      <c r="EX2473">
        <v>1</v>
      </c>
      <c r="EY2473">
        <v>4</v>
      </c>
      <c r="FA2473">
        <v>4</v>
      </c>
      <c r="FC2473">
        <v>4</v>
      </c>
      <c r="FF2473">
        <v>48</v>
      </c>
      <c r="FG2473">
        <v>5</v>
      </c>
      <c r="FH2473">
        <v>5</v>
      </c>
      <c r="FI2473">
        <v>4</v>
      </c>
      <c r="FL2473">
        <v>48</v>
      </c>
      <c r="FM2473">
        <v>5</v>
      </c>
      <c r="FN2473">
        <v>5</v>
      </c>
      <c r="FO2473">
        <v>4</v>
      </c>
      <c r="FR2473">
        <v>48</v>
      </c>
      <c r="FS2473">
        <v>5</v>
      </c>
      <c r="FT2473">
        <v>5</v>
      </c>
      <c r="FU2473">
        <v>4</v>
      </c>
      <c r="FX2473">
        <v>48</v>
      </c>
      <c r="FY2473">
        <v>5</v>
      </c>
      <c r="FZ2473">
        <v>6</v>
      </c>
      <c r="GG2473">
        <v>1</v>
      </c>
      <c r="IM2473">
        <v>59</v>
      </c>
      <c r="IQ2473" s="1">
        <v>42850</v>
      </c>
      <c r="IR2473">
        <v>37</v>
      </c>
      <c r="IS2473">
        <v>101</v>
      </c>
      <c r="IT2473">
        <v>1</v>
      </c>
      <c r="IU2473">
        <v>66</v>
      </c>
      <c r="IV2473">
        <v>1</v>
      </c>
      <c r="IW2473">
        <v>59</v>
      </c>
      <c r="IY2473">
        <v>1</v>
      </c>
      <c r="JK2473">
        <v>0</v>
      </c>
      <c r="JN2473">
        <v>0</v>
      </c>
      <c r="JO2473">
        <v>1</v>
      </c>
      <c r="JP2473">
        <v>0</v>
      </c>
      <c r="JR2473">
        <v>0</v>
      </c>
      <c r="JU2473">
        <v>27.678738975417499</v>
      </c>
      <c r="JV2473">
        <v>2</v>
      </c>
      <c r="JW2473" t="s">
        <v>284</v>
      </c>
      <c r="JX2473" t="s">
        <v>285</v>
      </c>
    </row>
    <row r="2474" spans="1:284" x14ac:dyDescent="0.25">
      <c r="A2474">
        <v>2472</v>
      </c>
      <c r="B2474">
        <f t="shared" si="38"/>
        <v>1180200028</v>
      </c>
      <c r="C2474">
        <v>110432</v>
      </c>
      <c r="D2474">
        <v>118020</v>
      </c>
      <c r="E2474">
        <v>28</v>
      </c>
      <c r="F2474">
        <v>16953</v>
      </c>
      <c r="G2474">
        <v>3</v>
      </c>
      <c r="H2474" s="1">
        <v>42886</v>
      </c>
      <c r="I2474" s="1">
        <v>42999</v>
      </c>
      <c r="J2474" t="s">
        <v>549</v>
      </c>
      <c r="K2474" s="1">
        <v>43010</v>
      </c>
      <c r="L2474">
        <v>1</v>
      </c>
      <c r="N2474">
        <v>1</v>
      </c>
      <c r="O2474">
        <v>4</v>
      </c>
      <c r="P2474">
        <v>2</v>
      </c>
      <c r="S2474">
        <v>17</v>
      </c>
      <c r="U2474">
        <v>1</v>
      </c>
      <c r="V2474">
        <v>0</v>
      </c>
      <c r="X2474">
        <v>2</v>
      </c>
      <c r="Y2474">
        <v>2</v>
      </c>
      <c r="Z2474">
        <v>2</v>
      </c>
      <c r="AD2474">
        <v>1</v>
      </c>
      <c r="AE2474">
        <v>2</v>
      </c>
      <c r="AF2474">
        <v>1</v>
      </c>
      <c r="AG2474">
        <v>1</v>
      </c>
      <c r="AH2474" t="s">
        <v>558</v>
      </c>
      <c r="AI2474" t="s">
        <v>551</v>
      </c>
      <c r="AJ2474" t="s">
        <v>560</v>
      </c>
      <c r="AK2474">
        <v>0</v>
      </c>
      <c r="AL2474">
        <v>0</v>
      </c>
      <c r="AM2474">
        <v>0</v>
      </c>
      <c r="BJ2474">
        <v>0</v>
      </c>
      <c r="BK2474">
        <v>0</v>
      </c>
      <c r="BL2474">
        <v>0</v>
      </c>
      <c r="BM2474">
        <v>0</v>
      </c>
      <c r="BN2474">
        <v>0</v>
      </c>
      <c r="BO2474">
        <v>0</v>
      </c>
      <c r="BP2474">
        <v>0</v>
      </c>
      <c r="BQ2474">
        <v>0</v>
      </c>
      <c r="BR2474">
        <v>0</v>
      </c>
      <c r="BS2474">
        <v>1</v>
      </c>
      <c r="BT2474">
        <v>0</v>
      </c>
      <c r="BU2474">
        <v>0</v>
      </c>
      <c r="BV2474">
        <v>0</v>
      </c>
      <c r="BW2474">
        <v>0</v>
      </c>
      <c r="BX2474">
        <v>0</v>
      </c>
      <c r="BY2474">
        <v>1</v>
      </c>
      <c r="BZ2474">
        <v>0</v>
      </c>
      <c r="CA2474">
        <v>0</v>
      </c>
      <c r="CB2474">
        <v>0</v>
      </c>
      <c r="CC2474">
        <v>0</v>
      </c>
      <c r="CD2474">
        <v>0</v>
      </c>
      <c r="CE2474">
        <v>0</v>
      </c>
      <c r="CF2474">
        <v>0</v>
      </c>
      <c r="CS2474" s="1">
        <v>42979</v>
      </c>
      <c r="CT2474" t="s">
        <v>565</v>
      </c>
      <c r="CU2474">
        <v>0</v>
      </c>
      <c r="CV2474">
        <v>1</v>
      </c>
      <c r="CW2474">
        <v>1</v>
      </c>
      <c r="CX2474">
        <v>0</v>
      </c>
      <c r="CY2474">
        <v>3.7333333333333298</v>
      </c>
      <c r="CZ2474">
        <v>131</v>
      </c>
      <c r="DA2474">
        <v>5</v>
      </c>
      <c r="DB2474">
        <v>20</v>
      </c>
      <c r="DC2474">
        <v>7.3</v>
      </c>
      <c r="DD2474">
        <v>9.6</v>
      </c>
      <c r="DE2474">
        <v>2.7</v>
      </c>
      <c r="DI2474">
        <v>3.6</v>
      </c>
      <c r="DZ2474">
        <v>5.8</v>
      </c>
      <c r="EA2474">
        <v>17.7</v>
      </c>
      <c r="EB2474">
        <v>81.8</v>
      </c>
      <c r="EC2474">
        <v>11.6</v>
      </c>
      <c r="ED2474">
        <v>56</v>
      </c>
      <c r="EE2474">
        <v>15</v>
      </c>
      <c r="EF2474">
        <v>294</v>
      </c>
      <c r="ES2474">
        <v>0.5</v>
      </c>
      <c r="EV2474">
        <v>1</v>
      </c>
      <c r="EW2474">
        <v>3</v>
      </c>
      <c r="EX2474">
        <v>1</v>
      </c>
      <c r="EY2474">
        <v>1</v>
      </c>
      <c r="FA2474">
        <v>2</v>
      </c>
      <c r="FE2474">
        <v>6</v>
      </c>
      <c r="FK2474">
        <v>6</v>
      </c>
      <c r="FQ2474">
        <v>6</v>
      </c>
      <c r="FW2474">
        <v>6</v>
      </c>
      <c r="IM2474">
        <v>60</v>
      </c>
      <c r="IQ2474" s="1">
        <v>42962</v>
      </c>
      <c r="IR2474">
        <v>47</v>
      </c>
      <c r="IS2474">
        <v>115</v>
      </c>
      <c r="IT2474">
        <v>1</v>
      </c>
      <c r="IU2474">
        <v>88</v>
      </c>
      <c r="IV2474">
        <v>1</v>
      </c>
      <c r="IW2474">
        <v>62</v>
      </c>
      <c r="IX2474">
        <v>2000</v>
      </c>
      <c r="IY2474">
        <v>1</v>
      </c>
      <c r="JK2474">
        <v>0</v>
      </c>
      <c r="JM2474">
        <v>2</v>
      </c>
      <c r="JN2474">
        <v>0</v>
      </c>
      <c r="JO2474">
        <v>1</v>
      </c>
      <c r="JP2474">
        <v>0</v>
      </c>
      <c r="JU2474">
        <v>28.147870144492298</v>
      </c>
      <c r="JV2474">
        <v>3</v>
      </c>
      <c r="JW2474" t="s">
        <v>284</v>
      </c>
      <c r="JX2474" t="s">
        <v>285</v>
      </c>
    </row>
    <row r="2475" spans="1:284" x14ac:dyDescent="0.25">
      <c r="A2475">
        <v>2473</v>
      </c>
      <c r="B2475">
        <f t="shared" si="38"/>
        <v>1180200034</v>
      </c>
      <c r="C2475">
        <v>69811</v>
      </c>
      <c r="D2475">
        <v>118020</v>
      </c>
      <c r="E2475">
        <v>34</v>
      </c>
      <c r="F2475">
        <v>16959</v>
      </c>
      <c r="G2475">
        <v>0</v>
      </c>
      <c r="H2475" s="1">
        <v>42521</v>
      </c>
      <c r="I2475" s="1">
        <v>42643</v>
      </c>
      <c r="K2475" s="1">
        <v>42711</v>
      </c>
      <c r="L2475">
        <v>1</v>
      </c>
      <c r="N2475">
        <v>0</v>
      </c>
      <c r="O2475">
        <v>4</v>
      </c>
      <c r="P2475">
        <v>2</v>
      </c>
      <c r="S2475">
        <v>17</v>
      </c>
      <c r="U2475">
        <v>1</v>
      </c>
      <c r="V2475">
        <v>0</v>
      </c>
      <c r="X2475">
        <v>2</v>
      </c>
      <c r="Y2475">
        <v>1</v>
      </c>
      <c r="Z2475">
        <v>2</v>
      </c>
      <c r="AD2475">
        <v>1</v>
      </c>
      <c r="AE2475">
        <v>1</v>
      </c>
      <c r="AH2475" t="s">
        <v>289</v>
      </c>
      <c r="AI2475" t="s">
        <v>548</v>
      </c>
      <c r="AJ2475" t="s">
        <v>436</v>
      </c>
      <c r="AK2475">
        <v>0</v>
      </c>
      <c r="AL2475">
        <v>0</v>
      </c>
      <c r="AM2475">
        <v>0</v>
      </c>
      <c r="BJ2475">
        <v>0</v>
      </c>
      <c r="BK2475">
        <v>0</v>
      </c>
      <c r="BL2475">
        <v>0</v>
      </c>
      <c r="BM2475">
        <v>0</v>
      </c>
      <c r="BN2475">
        <v>0</v>
      </c>
      <c r="BO2475">
        <v>0</v>
      </c>
      <c r="BP2475">
        <v>0</v>
      </c>
      <c r="BQ2475">
        <v>0</v>
      </c>
      <c r="BR2475">
        <v>0</v>
      </c>
      <c r="BS2475">
        <v>1</v>
      </c>
      <c r="BT2475">
        <v>0</v>
      </c>
      <c r="BU2475">
        <v>0</v>
      </c>
      <c r="BV2475">
        <v>0</v>
      </c>
      <c r="BW2475">
        <v>1</v>
      </c>
      <c r="BX2475">
        <v>0</v>
      </c>
      <c r="BY2475">
        <v>0</v>
      </c>
      <c r="BZ2475">
        <v>1</v>
      </c>
      <c r="CA2475">
        <v>0</v>
      </c>
      <c r="CB2475">
        <v>0</v>
      </c>
      <c r="CC2475">
        <v>0</v>
      </c>
      <c r="CD2475">
        <v>0</v>
      </c>
      <c r="CE2475">
        <v>0</v>
      </c>
      <c r="CF2475">
        <v>0</v>
      </c>
      <c r="CS2475" s="1">
        <v>42586</v>
      </c>
      <c r="CT2475" t="s">
        <v>336</v>
      </c>
      <c r="CY2475">
        <v>2.21722846441947</v>
      </c>
      <c r="CZ2475">
        <v>131</v>
      </c>
      <c r="DA2475">
        <v>4.2</v>
      </c>
      <c r="DB2475">
        <v>34</v>
      </c>
      <c r="DC2475">
        <v>4.0999999999999996</v>
      </c>
      <c r="DD2475">
        <v>9.3000000000000007</v>
      </c>
      <c r="DE2475">
        <v>1.6</v>
      </c>
      <c r="DI2475">
        <v>2.7</v>
      </c>
      <c r="DT2475">
        <v>122</v>
      </c>
      <c r="DU2475">
        <v>31</v>
      </c>
      <c r="DV2475">
        <v>54</v>
      </c>
      <c r="DW2475">
        <v>187</v>
      </c>
      <c r="DZ2475">
        <v>11.2</v>
      </c>
      <c r="EA2475">
        <v>34.1</v>
      </c>
      <c r="EB2475">
        <v>101</v>
      </c>
      <c r="EC2475">
        <v>6</v>
      </c>
      <c r="ED2475">
        <v>59.2</v>
      </c>
      <c r="EE2475">
        <v>26.7</v>
      </c>
      <c r="EF2475">
        <v>210</v>
      </c>
      <c r="EV2475">
        <v>1</v>
      </c>
      <c r="EW2475">
        <v>3</v>
      </c>
      <c r="EX2475">
        <v>1</v>
      </c>
      <c r="EY2475">
        <v>1</v>
      </c>
      <c r="FA2475">
        <v>4</v>
      </c>
      <c r="FC2475">
        <v>4</v>
      </c>
      <c r="FD2475">
        <v>6</v>
      </c>
      <c r="FE2475">
        <v>1</v>
      </c>
      <c r="FH2475">
        <v>4</v>
      </c>
      <c r="FI2475">
        <v>4</v>
      </c>
      <c r="FJ2475">
        <v>6</v>
      </c>
      <c r="FK2475">
        <v>1</v>
      </c>
      <c r="FN2475">
        <v>4</v>
      </c>
      <c r="FO2475">
        <v>4</v>
      </c>
      <c r="FP2475">
        <v>6</v>
      </c>
      <c r="FQ2475">
        <v>1</v>
      </c>
      <c r="FT2475">
        <v>4</v>
      </c>
      <c r="FU2475">
        <v>4</v>
      </c>
      <c r="FV2475">
        <v>6</v>
      </c>
      <c r="FW2475">
        <v>1</v>
      </c>
      <c r="FZ2475">
        <v>4</v>
      </c>
      <c r="GG2475">
        <v>1</v>
      </c>
      <c r="IM2475">
        <v>40</v>
      </c>
      <c r="IQ2475" s="1">
        <v>42586</v>
      </c>
      <c r="IR2475">
        <v>88</v>
      </c>
      <c r="IS2475">
        <v>149</v>
      </c>
      <c r="IT2475">
        <v>1</v>
      </c>
      <c r="IV2475">
        <v>1</v>
      </c>
      <c r="IW2475">
        <v>40</v>
      </c>
      <c r="JK2475">
        <v>1</v>
      </c>
      <c r="JL2475">
        <v>2</v>
      </c>
      <c r="JM2475">
        <v>2</v>
      </c>
      <c r="JN2475">
        <v>1</v>
      </c>
      <c r="JO2475">
        <v>2</v>
      </c>
      <c r="JP2475">
        <v>0</v>
      </c>
      <c r="JR2475">
        <v>1</v>
      </c>
      <c r="JS2475">
        <v>1</v>
      </c>
      <c r="JU2475">
        <v>19.024970273483898</v>
      </c>
      <c r="JV2475">
        <v>0</v>
      </c>
      <c r="JW2475" t="s">
        <v>284</v>
      </c>
      <c r="JX2475" t="s">
        <v>285</v>
      </c>
    </row>
    <row r="2476" spans="1:284" x14ac:dyDescent="0.25">
      <c r="A2476">
        <v>2474</v>
      </c>
      <c r="B2476">
        <f t="shared" si="38"/>
        <v>1180200034</v>
      </c>
      <c r="C2476">
        <v>83868</v>
      </c>
      <c r="D2476">
        <v>118020</v>
      </c>
      <c r="E2476">
        <v>34</v>
      </c>
      <c r="F2476">
        <v>16959</v>
      </c>
      <c r="G2476">
        <v>1</v>
      </c>
      <c r="H2476" s="1">
        <v>42644</v>
      </c>
      <c r="I2476" s="1">
        <v>42765</v>
      </c>
      <c r="J2476" t="s">
        <v>549</v>
      </c>
      <c r="K2476" s="1">
        <v>42853</v>
      </c>
      <c r="L2476">
        <v>1</v>
      </c>
      <c r="N2476">
        <v>1</v>
      </c>
      <c r="O2476">
        <v>4</v>
      </c>
      <c r="P2476">
        <v>2</v>
      </c>
      <c r="S2476">
        <v>17</v>
      </c>
      <c r="U2476">
        <v>1</v>
      </c>
      <c r="V2476">
        <v>0</v>
      </c>
      <c r="X2476">
        <v>1</v>
      </c>
      <c r="Y2476">
        <v>1</v>
      </c>
      <c r="Z2476">
        <v>1</v>
      </c>
      <c r="AD2476">
        <v>1</v>
      </c>
      <c r="AE2476">
        <v>1</v>
      </c>
      <c r="AF2476">
        <v>1</v>
      </c>
      <c r="AG2476">
        <v>1</v>
      </c>
      <c r="AH2476" t="s">
        <v>498</v>
      </c>
      <c r="AI2476" t="s">
        <v>548</v>
      </c>
      <c r="AJ2476" t="s">
        <v>566</v>
      </c>
      <c r="AK2476">
        <v>0</v>
      </c>
      <c r="AL2476">
        <v>0</v>
      </c>
      <c r="AM2476">
        <v>0</v>
      </c>
      <c r="BJ2476">
        <v>0</v>
      </c>
      <c r="BK2476">
        <v>0</v>
      </c>
      <c r="BL2476">
        <v>0</v>
      </c>
      <c r="BM2476">
        <v>0</v>
      </c>
      <c r="BN2476">
        <v>0</v>
      </c>
      <c r="BO2476">
        <v>0</v>
      </c>
      <c r="BX2476">
        <v>0</v>
      </c>
      <c r="BY2476">
        <v>0</v>
      </c>
      <c r="BZ2476">
        <v>1</v>
      </c>
      <c r="CA2476">
        <v>0</v>
      </c>
      <c r="CB2476">
        <v>0</v>
      </c>
      <c r="CC2476">
        <v>0</v>
      </c>
      <c r="CD2476">
        <v>0</v>
      </c>
      <c r="CE2476">
        <v>0</v>
      </c>
      <c r="CF2476">
        <v>0</v>
      </c>
      <c r="CS2476" s="1">
        <v>42745</v>
      </c>
      <c r="CT2476" t="s">
        <v>337</v>
      </c>
      <c r="CY2476">
        <v>1.5953079178885601</v>
      </c>
      <c r="CZ2476">
        <v>131</v>
      </c>
      <c r="DA2476">
        <v>5.3</v>
      </c>
      <c r="DB2476">
        <v>27</v>
      </c>
      <c r="DC2476">
        <v>4.9000000000000004</v>
      </c>
      <c r="DD2476">
        <v>8.9</v>
      </c>
      <c r="DE2476">
        <v>1.2</v>
      </c>
      <c r="DI2476">
        <v>2.2999999999999998</v>
      </c>
      <c r="DT2476">
        <v>82</v>
      </c>
      <c r="DU2476">
        <v>15</v>
      </c>
      <c r="DV2476">
        <v>35</v>
      </c>
      <c r="DW2476">
        <v>160</v>
      </c>
      <c r="DZ2476">
        <v>9.1999999999999993</v>
      </c>
      <c r="EA2476">
        <v>26.4</v>
      </c>
      <c r="EB2476">
        <v>98.6</v>
      </c>
      <c r="EC2476">
        <v>7.2</v>
      </c>
      <c r="ED2476">
        <v>54.4</v>
      </c>
      <c r="EE2476">
        <v>34.1</v>
      </c>
      <c r="EF2476">
        <v>294</v>
      </c>
      <c r="EV2476">
        <v>1</v>
      </c>
      <c r="EW2476">
        <v>4</v>
      </c>
      <c r="EX2476">
        <v>1</v>
      </c>
      <c r="EY2476">
        <v>1</v>
      </c>
      <c r="FA2476">
        <v>3</v>
      </c>
      <c r="FC2476">
        <v>4</v>
      </c>
      <c r="FD2476">
        <v>6</v>
      </c>
      <c r="FE2476">
        <v>7</v>
      </c>
      <c r="FH2476">
        <v>5</v>
      </c>
      <c r="FI2476">
        <v>4</v>
      </c>
      <c r="FJ2476">
        <v>6</v>
      </c>
      <c r="FK2476">
        <v>7</v>
      </c>
      <c r="FN2476">
        <v>5</v>
      </c>
      <c r="FO2476">
        <v>4</v>
      </c>
      <c r="FP2476">
        <v>6</v>
      </c>
      <c r="FQ2476">
        <v>7</v>
      </c>
      <c r="FT2476">
        <v>6</v>
      </c>
      <c r="GG2476">
        <v>1</v>
      </c>
      <c r="IM2476">
        <v>45.7</v>
      </c>
      <c r="IQ2476" s="1">
        <v>42745</v>
      </c>
      <c r="IR2476">
        <v>62</v>
      </c>
      <c r="IS2476">
        <v>153</v>
      </c>
      <c r="IT2476">
        <v>1</v>
      </c>
      <c r="IU2476">
        <v>84</v>
      </c>
      <c r="IV2476">
        <v>1</v>
      </c>
      <c r="IW2476">
        <v>45.7</v>
      </c>
      <c r="IY2476">
        <v>1</v>
      </c>
      <c r="JK2476">
        <v>0</v>
      </c>
      <c r="JL2476">
        <v>1</v>
      </c>
      <c r="JM2476">
        <v>2</v>
      </c>
      <c r="JN2476">
        <v>1</v>
      </c>
      <c r="JO2476">
        <v>1</v>
      </c>
      <c r="JP2476">
        <v>0</v>
      </c>
      <c r="JR2476">
        <v>0</v>
      </c>
      <c r="JU2476">
        <v>21.7360285374554</v>
      </c>
      <c r="JV2476">
        <v>1</v>
      </c>
      <c r="JW2476" t="s">
        <v>284</v>
      </c>
      <c r="JX2476" t="s">
        <v>285</v>
      </c>
    </row>
    <row r="2477" spans="1:284" x14ac:dyDescent="0.25">
      <c r="A2477">
        <v>2475</v>
      </c>
      <c r="B2477">
        <f t="shared" si="38"/>
        <v>1180200034</v>
      </c>
      <c r="C2477">
        <v>96178</v>
      </c>
      <c r="D2477">
        <v>118020</v>
      </c>
      <c r="E2477">
        <v>34</v>
      </c>
      <c r="F2477">
        <v>16959</v>
      </c>
      <c r="G2477">
        <v>2</v>
      </c>
      <c r="H2477" s="1">
        <v>42766</v>
      </c>
      <c r="I2477" s="1">
        <v>42885</v>
      </c>
      <c r="J2477" t="s">
        <v>549</v>
      </c>
      <c r="K2477" s="1">
        <v>42926</v>
      </c>
      <c r="L2477">
        <v>1</v>
      </c>
      <c r="N2477">
        <v>1</v>
      </c>
      <c r="O2477">
        <v>4</v>
      </c>
      <c r="P2477">
        <v>2</v>
      </c>
      <c r="S2477">
        <v>17</v>
      </c>
      <c r="U2477">
        <v>1</v>
      </c>
      <c r="V2477">
        <v>0</v>
      </c>
      <c r="X2477">
        <v>1</v>
      </c>
      <c r="Y2477">
        <v>1</v>
      </c>
      <c r="Z2477">
        <v>1</v>
      </c>
      <c r="AD2477">
        <v>1</v>
      </c>
      <c r="AE2477">
        <v>1</v>
      </c>
      <c r="AF2477">
        <v>1</v>
      </c>
      <c r="AG2477">
        <v>1</v>
      </c>
      <c r="AH2477" t="s">
        <v>558</v>
      </c>
      <c r="AI2477" t="s">
        <v>551</v>
      </c>
      <c r="AJ2477" t="s">
        <v>562</v>
      </c>
      <c r="AK2477">
        <v>0</v>
      </c>
      <c r="AL2477">
        <v>0</v>
      </c>
      <c r="AM2477">
        <v>0</v>
      </c>
      <c r="BJ2477">
        <v>0</v>
      </c>
      <c r="BK2477">
        <v>0</v>
      </c>
      <c r="BL2477">
        <v>0</v>
      </c>
      <c r="BM2477">
        <v>0</v>
      </c>
      <c r="BN2477">
        <v>0</v>
      </c>
      <c r="BO2477">
        <v>0</v>
      </c>
      <c r="BX2477">
        <v>0</v>
      </c>
      <c r="BY2477">
        <v>1</v>
      </c>
      <c r="BZ2477">
        <v>0</v>
      </c>
      <c r="CA2477">
        <v>0</v>
      </c>
      <c r="CB2477">
        <v>0</v>
      </c>
      <c r="CC2477">
        <v>0</v>
      </c>
      <c r="CD2477">
        <v>0</v>
      </c>
      <c r="CE2477">
        <v>0</v>
      </c>
      <c r="CF2477">
        <v>0</v>
      </c>
      <c r="CS2477" s="1">
        <v>42866</v>
      </c>
      <c r="CT2477" t="s">
        <v>338</v>
      </c>
      <c r="CY2477">
        <v>1.1608187134502901</v>
      </c>
      <c r="CZ2477">
        <v>128</v>
      </c>
      <c r="DA2477">
        <v>5.7</v>
      </c>
      <c r="DB2477">
        <v>29</v>
      </c>
      <c r="DC2477">
        <v>7.04</v>
      </c>
      <c r="DD2477">
        <v>8.8000000000000007</v>
      </c>
      <c r="DE2477">
        <v>3.5</v>
      </c>
      <c r="DG2477">
        <v>1.9</v>
      </c>
      <c r="DI2477">
        <v>2.8</v>
      </c>
      <c r="DZ2477">
        <v>12.2</v>
      </c>
      <c r="EA2477">
        <v>36.4</v>
      </c>
      <c r="EB2477">
        <v>106</v>
      </c>
      <c r="EC2477">
        <v>5.4</v>
      </c>
      <c r="ED2477">
        <v>39.700000000000003</v>
      </c>
      <c r="EE2477">
        <v>34.200000000000003</v>
      </c>
      <c r="EF2477">
        <v>158</v>
      </c>
      <c r="EV2477">
        <v>1</v>
      </c>
      <c r="EW2477">
        <v>4</v>
      </c>
      <c r="EX2477">
        <v>1</v>
      </c>
      <c r="EY2477">
        <v>1</v>
      </c>
      <c r="FA2477">
        <v>3</v>
      </c>
      <c r="FC2477">
        <v>4</v>
      </c>
      <c r="FD2477">
        <v>6</v>
      </c>
      <c r="FE2477">
        <v>6</v>
      </c>
      <c r="FH2477">
        <v>5</v>
      </c>
      <c r="FI2477">
        <v>4</v>
      </c>
      <c r="FJ2477">
        <v>6</v>
      </c>
      <c r="FK2477">
        <v>6</v>
      </c>
      <c r="FN2477">
        <v>5</v>
      </c>
      <c r="FO2477">
        <v>4</v>
      </c>
      <c r="FP2477">
        <v>6</v>
      </c>
      <c r="FQ2477">
        <v>6</v>
      </c>
      <c r="FT2477">
        <v>5</v>
      </c>
      <c r="GG2477">
        <v>1</v>
      </c>
      <c r="IM2477">
        <v>41</v>
      </c>
      <c r="IQ2477" s="1">
        <v>42866</v>
      </c>
      <c r="IR2477">
        <v>60</v>
      </c>
      <c r="IS2477">
        <v>134</v>
      </c>
      <c r="IT2477">
        <v>1</v>
      </c>
      <c r="IU2477">
        <v>76</v>
      </c>
      <c r="IV2477">
        <v>1</v>
      </c>
      <c r="IW2477">
        <v>41</v>
      </c>
      <c r="IY2477">
        <v>1</v>
      </c>
      <c r="JK2477">
        <v>0</v>
      </c>
      <c r="JN2477">
        <v>1</v>
      </c>
      <c r="JO2477">
        <v>1</v>
      </c>
      <c r="JP2477">
        <v>0</v>
      </c>
      <c r="JR2477">
        <v>0</v>
      </c>
      <c r="JU2477">
        <v>19.500594530320999</v>
      </c>
      <c r="JV2477">
        <v>2</v>
      </c>
      <c r="JW2477" t="s">
        <v>284</v>
      </c>
      <c r="JX2477" t="s">
        <v>285</v>
      </c>
    </row>
    <row r="2478" spans="1:284" x14ac:dyDescent="0.25">
      <c r="A2478">
        <v>2476</v>
      </c>
      <c r="B2478">
        <f t="shared" si="38"/>
        <v>1180200034</v>
      </c>
      <c r="C2478">
        <v>110433</v>
      </c>
      <c r="D2478">
        <v>118020</v>
      </c>
      <c r="E2478">
        <v>34</v>
      </c>
      <c r="F2478">
        <v>16959</v>
      </c>
      <c r="G2478">
        <v>3</v>
      </c>
      <c r="H2478" s="1">
        <v>42886</v>
      </c>
      <c r="I2478" s="1">
        <v>43008</v>
      </c>
      <c r="J2478" t="s">
        <v>549</v>
      </c>
      <c r="K2478" s="1">
        <v>43018</v>
      </c>
      <c r="L2478">
        <v>1</v>
      </c>
      <c r="N2478">
        <v>0</v>
      </c>
      <c r="O2478">
        <v>4</v>
      </c>
      <c r="P2478">
        <v>2</v>
      </c>
      <c r="S2478">
        <v>17</v>
      </c>
      <c r="U2478">
        <v>1</v>
      </c>
      <c r="V2478">
        <v>0</v>
      </c>
      <c r="X2478">
        <v>2</v>
      </c>
      <c r="Y2478">
        <v>2</v>
      </c>
      <c r="Z2478">
        <v>1</v>
      </c>
      <c r="AD2478">
        <v>1</v>
      </c>
      <c r="AE2478">
        <v>1</v>
      </c>
      <c r="AF2478">
        <v>1</v>
      </c>
      <c r="AG2478">
        <v>1</v>
      </c>
      <c r="AH2478" t="s">
        <v>433</v>
      </c>
      <c r="AK2478">
        <v>0</v>
      </c>
      <c r="AL2478">
        <v>0</v>
      </c>
      <c r="AM2478">
        <v>0</v>
      </c>
      <c r="BJ2478">
        <v>0</v>
      </c>
      <c r="BK2478">
        <v>0</v>
      </c>
      <c r="BL2478">
        <v>0</v>
      </c>
      <c r="BM2478">
        <v>0</v>
      </c>
      <c r="BN2478">
        <v>0</v>
      </c>
      <c r="BO2478">
        <v>0</v>
      </c>
      <c r="BP2478">
        <v>0</v>
      </c>
      <c r="BQ2478">
        <v>0</v>
      </c>
      <c r="BR2478">
        <v>0</v>
      </c>
      <c r="BS2478">
        <v>0</v>
      </c>
      <c r="BT2478">
        <v>0</v>
      </c>
      <c r="BU2478">
        <v>0</v>
      </c>
      <c r="BV2478">
        <v>0</v>
      </c>
      <c r="BW2478">
        <v>1</v>
      </c>
      <c r="BX2478">
        <v>0</v>
      </c>
      <c r="BY2478">
        <v>1</v>
      </c>
      <c r="BZ2478">
        <v>0</v>
      </c>
      <c r="CA2478">
        <v>0</v>
      </c>
      <c r="CB2478">
        <v>0</v>
      </c>
      <c r="CC2478">
        <v>0</v>
      </c>
      <c r="CD2478">
        <v>0</v>
      </c>
      <c r="CE2478">
        <v>0</v>
      </c>
      <c r="CF2478">
        <v>0</v>
      </c>
      <c r="CS2478" s="1">
        <v>42992</v>
      </c>
      <c r="CT2478" t="s">
        <v>339</v>
      </c>
      <c r="CY2478">
        <v>1.7222222222222201</v>
      </c>
      <c r="CZ2478">
        <v>129</v>
      </c>
      <c r="DA2478">
        <v>4.2</v>
      </c>
      <c r="DB2478">
        <v>28</v>
      </c>
      <c r="DC2478">
        <v>5.42</v>
      </c>
      <c r="DD2478">
        <v>8.5</v>
      </c>
      <c r="DE2478">
        <v>2.5</v>
      </c>
      <c r="DI2478">
        <v>2.7</v>
      </c>
      <c r="DJ2478">
        <v>51</v>
      </c>
      <c r="DT2478">
        <v>127</v>
      </c>
      <c r="DU2478">
        <v>27</v>
      </c>
      <c r="DV2478">
        <v>44</v>
      </c>
      <c r="DW2478">
        <v>281</v>
      </c>
      <c r="DZ2478">
        <v>10.4</v>
      </c>
      <c r="EA2478">
        <v>32</v>
      </c>
      <c r="EB2478">
        <v>100.2</v>
      </c>
      <c r="EC2478">
        <v>6.1</v>
      </c>
      <c r="ED2478">
        <v>52.7</v>
      </c>
      <c r="EE2478">
        <v>30.6</v>
      </c>
      <c r="EF2478">
        <v>165</v>
      </c>
      <c r="EV2478">
        <v>1</v>
      </c>
      <c r="EW2478">
        <v>4</v>
      </c>
      <c r="EX2478">
        <v>1</v>
      </c>
      <c r="EY2478">
        <v>1</v>
      </c>
      <c r="FA2478">
        <v>4</v>
      </c>
      <c r="FC2478">
        <v>4</v>
      </c>
      <c r="FD2478">
        <v>6</v>
      </c>
      <c r="FE2478">
        <v>6</v>
      </c>
      <c r="FH2478">
        <v>4</v>
      </c>
      <c r="FI2478">
        <v>4</v>
      </c>
      <c r="FJ2478">
        <v>6</v>
      </c>
      <c r="FK2478">
        <v>6</v>
      </c>
      <c r="FN2478">
        <v>4</v>
      </c>
      <c r="FO2478">
        <v>4</v>
      </c>
      <c r="FP2478">
        <v>6</v>
      </c>
      <c r="FQ2478">
        <v>6</v>
      </c>
      <c r="FT2478">
        <v>4</v>
      </c>
      <c r="GA2478">
        <v>4</v>
      </c>
      <c r="GB2478">
        <v>6</v>
      </c>
      <c r="GC2478">
        <v>6</v>
      </c>
      <c r="GF2478">
        <v>5</v>
      </c>
      <c r="GG2478">
        <v>1</v>
      </c>
      <c r="IM2478">
        <v>40</v>
      </c>
      <c r="IQ2478" s="1">
        <v>42992</v>
      </c>
      <c r="IR2478">
        <v>80</v>
      </c>
      <c r="IS2478">
        <v>144</v>
      </c>
      <c r="IT2478">
        <v>1</v>
      </c>
      <c r="IU2478">
        <v>88</v>
      </c>
      <c r="IV2478">
        <v>1</v>
      </c>
      <c r="IW2478">
        <v>40</v>
      </c>
      <c r="IY2478">
        <v>1</v>
      </c>
      <c r="JK2478">
        <v>0</v>
      </c>
      <c r="JN2478">
        <v>0</v>
      </c>
      <c r="JP2478">
        <v>0</v>
      </c>
      <c r="JR2478">
        <v>0</v>
      </c>
      <c r="JU2478">
        <v>19.024970273483898</v>
      </c>
      <c r="JV2478">
        <v>3</v>
      </c>
      <c r="JW2478" t="s">
        <v>284</v>
      </c>
      <c r="JX2478" t="s">
        <v>285</v>
      </c>
    </row>
    <row r="2479" spans="1:284" x14ac:dyDescent="0.25">
      <c r="A2479">
        <v>2477</v>
      </c>
      <c r="B2479">
        <f t="shared" si="38"/>
        <v>1180200036</v>
      </c>
      <c r="C2479">
        <v>69812</v>
      </c>
      <c r="D2479">
        <v>118020</v>
      </c>
      <c r="E2479">
        <v>36</v>
      </c>
      <c r="F2479">
        <v>16961</v>
      </c>
      <c r="G2479">
        <v>0</v>
      </c>
      <c r="H2479" s="1">
        <v>42521</v>
      </c>
      <c r="I2479" s="1">
        <v>42643</v>
      </c>
      <c r="K2479" s="1">
        <v>42717</v>
      </c>
      <c r="L2479">
        <v>1</v>
      </c>
      <c r="N2479">
        <v>0</v>
      </c>
      <c r="O2479">
        <v>4</v>
      </c>
      <c r="P2479">
        <v>2</v>
      </c>
      <c r="S2479">
        <v>17</v>
      </c>
      <c r="U2479">
        <v>0</v>
      </c>
      <c r="AH2479" t="s">
        <v>298</v>
      </c>
      <c r="AI2479" t="s">
        <v>567</v>
      </c>
      <c r="AJ2479" t="s">
        <v>436</v>
      </c>
      <c r="AK2479">
        <v>0</v>
      </c>
      <c r="AL2479">
        <v>0</v>
      </c>
      <c r="AM2479">
        <v>0</v>
      </c>
      <c r="BP2479">
        <v>0</v>
      </c>
      <c r="BQ2479">
        <v>0</v>
      </c>
      <c r="BR2479">
        <v>0</v>
      </c>
      <c r="BS2479">
        <v>1</v>
      </c>
      <c r="BT2479">
        <v>0</v>
      </c>
      <c r="BU2479">
        <v>0</v>
      </c>
      <c r="BV2479">
        <v>0</v>
      </c>
      <c r="BW2479">
        <v>0</v>
      </c>
      <c r="BX2479">
        <v>0</v>
      </c>
      <c r="BY2479">
        <v>0</v>
      </c>
      <c r="BZ2479">
        <v>1</v>
      </c>
      <c r="CA2479">
        <v>0</v>
      </c>
      <c r="CB2479">
        <v>0</v>
      </c>
      <c r="CC2479">
        <v>0</v>
      </c>
      <c r="CD2479">
        <v>0</v>
      </c>
      <c r="CE2479">
        <v>0</v>
      </c>
      <c r="CF2479">
        <v>1</v>
      </c>
      <c r="CS2479" s="1">
        <v>42619</v>
      </c>
      <c r="CT2479" t="s">
        <v>336</v>
      </c>
      <c r="CY2479">
        <v>2.3896103896103802</v>
      </c>
      <c r="CZ2479">
        <v>132</v>
      </c>
      <c r="DA2479">
        <v>4.2</v>
      </c>
      <c r="DB2479">
        <v>29</v>
      </c>
      <c r="DC2479">
        <v>15.74</v>
      </c>
      <c r="DZ2479">
        <v>10.6</v>
      </c>
      <c r="EA2479">
        <v>31.4</v>
      </c>
      <c r="EB2479">
        <v>87</v>
      </c>
      <c r="EC2479">
        <v>7.6</v>
      </c>
      <c r="ED2479">
        <v>55.2</v>
      </c>
      <c r="EE2479">
        <v>23.1</v>
      </c>
      <c r="EF2479">
        <v>311</v>
      </c>
      <c r="EV2479">
        <v>1</v>
      </c>
      <c r="EW2479">
        <v>3</v>
      </c>
      <c r="EX2479">
        <v>1</v>
      </c>
      <c r="EY2479">
        <v>1</v>
      </c>
      <c r="FA2479">
        <v>5</v>
      </c>
      <c r="FC2479">
        <v>4</v>
      </c>
      <c r="FD2479">
        <v>6</v>
      </c>
      <c r="FE2479">
        <v>4</v>
      </c>
      <c r="FH2479">
        <v>4</v>
      </c>
      <c r="FI2479">
        <v>4</v>
      </c>
      <c r="FJ2479">
        <v>6</v>
      </c>
      <c r="FK2479">
        <v>4</v>
      </c>
      <c r="FN2479">
        <v>4</v>
      </c>
      <c r="FO2479">
        <v>4</v>
      </c>
      <c r="FP2479">
        <v>7</v>
      </c>
      <c r="FQ2479">
        <v>1</v>
      </c>
      <c r="FT2479">
        <v>4</v>
      </c>
      <c r="FU2479">
        <v>4</v>
      </c>
      <c r="FV2479">
        <v>6</v>
      </c>
      <c r="FW2479">
        <v>4</v>
      </c>
      <c r="FZ2479">
        <v>4</v>
      </c>
      <c r="GA2479">
        <v>1</v>
      </c>
      <c r="GB2479">
        <v>6</v>
      </c>
      <c r="GC2479">
        <v>4</v>
      </c>
      <c r="GF2479">
        <v>4</v>
      </c>
      <c r="GG2479">
        <v>1</v>
      </c>
      <c r="IM2479">
        <v>77</v>
      </c>
      <c r="IQ2479" s="1">
        <v>42619</v>
      </c>
      <c r="IR2479">
        <v>93</v>
      </c>
      <c r="IS2479">
        <v>190</v>
      </c>
      <c r="IT2479">
        <v>1</v>
      </c>
      <c r="IU2479">
        <v>86</v>
      </c>
      <c r="IV2479">
        <v>1</v>
      </c>
      <c r="IW2479">
        <v>77</v>
      </c>
      <c r="IY2479">
        <v>2</v>
      </c>
      <c r="JK2479">
        <v>0</v>
      </c>
      <c r="JN2479">
        <v>1</v>
      </c>
      <c r="JO2479">
        <v>1</v>
      </c>
      <c r="JP2479">
        <v>0</v>
      </c>
      <c r="JU2479">
        <v>24.302487059714601</v>
      </c>
      <c r="JV2479">
        <v>0</v>
      </c>
      <c r="JW2479" t="s">
        <v>284</v>
      </c>
      <c r="JX2479" t="s">
        <v>285</v>
      </c>
    </row>
    <row r="2480" spans="1:284" x14ac:dyDescent="0.25">
      <c r="A2480">
        <v>2478</v>
      </c>
      <c r="B2480">
        <f t="shared" si="38"/>
        <v>1180200036</v>
      </c>
      <c r="C2480">
        <v>83869</v>
      </c>
      <c r="D2480">
        <v>118020</v>
      </c>
      <c r="E2480">
        <v>36</v>
      </c>
      <c r="F2480">
        <v>16961</v>
      </c>
      <c r="G2480">
        <v>1</v>
      </c>
      <c r="H2480" s="1">
        <v>42644</v>
      </c>
      <c r="I2480" s="1">
        <v>42765</v>
      </c>
      <c r="K2480" s="1">
        <v>42832</v>
      </c>
      <c r="L2480">
        <v>1</v>
      </c>
      <c r="N2480">
        <v>0</v>
      </c>
      <c r="O2480">
        <v>4</v>
      </c>
      <c r="P2480">
        <v>2</v>
      </c>
      <c r="S2480">
        <v>17</v>
      </c>
      <c r="U2480">
        <v>0</v>
      </c>
      <c r="AF2480">
        <v>2</v>
      </c>
      <c r="AG2480">
        <v>2</v>
      </c>
      <c r="AH2480" t="s">
        <v>498</v>
      </c>
      <c r="AI2480" t="s">
        <v>548</v>
      </c>
      <c r="AJ2480" t="s">
        <v>436</v>
      </c>
      <c r="AK2480">
        <v>0</v>
      </c>
      <c r="AL2480">
        <v>0</v>
      </c>
      <c r="AM2480">
        <v>0</v>
      </c>
      <c r="BP2480">
        <v>0</v>
      </c>
      <c r="BQ2480">
        <v>0</v>
      </c>
      <c r="BR2480">
        <v>0</v>
      </c>
      <c r="BS2480">
        <v>1</v>
      </c>
      <c r="BT2480">
        <v>0</v>
      </c>
      <c r="BU2480">
        <v>0</v>
      </c>
      <c r="BV2480">
        <v>0</v>
      </c>
      <c r="BW2480">
        <v>0</v>
      </c>
      <c r="BX2480">
        <v>0</v>
      </c>
      <c r="BY2480">
        <v>0</v>
      </c>
      <c r="BZ2480">
        <v>1</v>
      </c>
      <c r="CA2480">
        <v>0</v>
      </c>
      <c r="CB2480">
        <v>0</v>
      </c>
      <c r="CC2480">
        <v>0</v>
      </c>
      <c r="CD2480">
        <v>0</v>
      </c>
      <c r="CE2480">
        <v>0</v>
      </c>
      <c r="CF2480">
        <v>0</v>
      </c>
      <c r="CS2480" s="1">
        <v>42740</v>
      </c>
      <c r="CT2480" t="s">
        <v>337</v>
      </c>
      <c r="CY2480">
        <v>1.5431309904153301</v>
      </c>
      <c r="CZ2480">
        <v>133</v>
      </c>
      <c r="DA2480">
        <v>3.8</v>
      </c>
      <c r="DB2480">
        <v>24</v>
      </c>
      <c r="DC2480">
        <v>14.29</v>
      </c>
      <c r="DD2480">
        <v>10.4</v>
      </c>
      <c r="DE2480">
        <v>2.5</v>
      </c>
      <c r="DI2480">
        <v>3</v>
      </c>
      <c r="DZ2480">
        <v>8.8000000000000007</v>
      </c>
      <c r="EA2480">
        <v>26.4</v>
      </c>
      <c r="EB2480">
        <v>89.6</v>
      </c>
      <c r="EC2480">
        <v>6.3</v>
      </c>
      <c r="ED2480">
        <v>48.3</v>
      </c>
      <c r="EE2480">
        <v>31.3</v>
      </c>
      <c r="EF2480">
        <v>323</v>
      </c>
      <c r="EV2480">
        <v>1</v>
      </c>
      <c r="EW2480">
        <v>4</v>
      </c>
      <c r="EX2480">
        <v>1</v>
      </c>
      <c r="EY2480">
        <v>1</v>
      </c>
      <c r="FA2480">
        <v>5</v>
      </c>
      <c r="FC2480">
        <v>4</v>
      </c>
      <c r="FD2480">
        <v>6</v>
      </c>
      <c r="FE2480">
        <v>7</v>
      </c>
      <c r="FH2480">
        <v>4</v>
      </c>
      <c r="FI2480">
        <v>4</v>
      </c>
      <c r="FJ2480">
        <v>6</v>
      </c>
      <c r="FK2480">
        <v>7</v>
      </c>
      <c r="FN2480">
        <v>4</v>
      </c>
      <c r="FO2480">
        <v>4</v>
      </c>
      <c r="FP2480">
        <v>6</v>
      </c>
      <c r="FQ2480">
        <v>7</v>
      </c>
      <c r="FT2480">
        <v>4</v>
      </c>
      <c r="FU2480">
        <v>4</v>
      </c>
      <c r="FV2480">
        <v>6</v>
      </c>
      <c r="FZ2480">
        <v>4</v>
      </c>
      <c r="GA2480">
        <v>1</v>
      </c>
      <c r="GB2480">
        <v>6</v>
      </c>
      <c r="GG2480">
        <v>1</v>
      </c>
      <c r="IM2480">
        <v>79.2</v>
      </c>
      <c r="IQ2480" s="1">
        <v>42740</v>
      </c>
      <c r="IR2480">
        <v>69</v>
      </c>
      <c r="IS2480">
        <v>131</v>
      </c>
      <c r="IT2480">
        <v>1</v>
      </c>
      <c r="IU2480">
        <v>66</v>
      </c>
      <c r="IV2480">
        <v>1</v>
      </c>
      <c r="IW2480">
        <v>79.2</v>
      </c>
      <c r="IY2480">
        <v>2</v>
      </c>
      <c r="JK2480">
        <v>0</v>
      </c>
      <c r="JN2480">
        <v>1</v>
      </c>
      <c r="JO2480">
        <v>2</v>
      </c>
      <c r="JP2480">
        <v>0</v>
      </c>
      <c r="JR2480">
        <v>0</v>
      </c>
      <c r="JU2480">
        <v>24.996843832849301</v>
      </c>
      <c r="JV2480">
        <v>1</v>
      </c>
      <c r="JW2480" t="s">
        <v>284</v>
      </c>
      <c r="JX2480" t="s">
        <v>285</v>
      </c>
    </row>
    <row r="2481" spans="1:284" x14ac:dyDescent="0.25">
      <c r="A2481">
        <v>2479</v>
      </c>
      <c r="B2481">
        <f t="shared" si="38"/>
        <v>1180200036</v>
      </c>
      <c r="C2481">
        <v>96179</v>
      </c>
      <c r="D2481">
        <v>118020</v>
      </c>
      <c r="E2481">
        <v>36</v>
      </c>
      <c r="F2481">
        <v>16961</v>
      </c>
      <c r="G2481">
        <v>2</v>
      </c>
      <c r="H2481" s="1">
        <v>42766</v>
      </c>
      <c r="I2481" s="1">
        <v>42885</v>
      </c>
      <c r="J2481" t="s">
        <v>549</v>
      </c>
      <c r="K2481" s="1">
        <v>42936</v>
      </c>
      <c r="L2481">
        <v>1</v>
      </c>
      <c r="O2481">
        <v>4</v>
      </c>
      <c r="P2481">
        <v>2</v>
      </c>
      <c r="S2481">
        <v>17</v>
      </c>
      <c r="U2481">
        <v>0</v>
      </c>
      <c r="AF2481">
        <v>3</v>
      </c>
      <c r="AG2481">
        <v>2</v>
      </c>
      <c r="AH2481" t="s">
        <v>433</v>
      </c>
      <c r="AI2481" t="s">
        <v>551</v>
      </c>
      <c r="AJ2481" t="s">
        <v>553</v>
      </c>
      <c r="AK2481">
        <v>0</v>
      </c>
      <c r="AL2481">
        <v>0</v>
      </c>
      <c r="AM2481">
        <v>0</v>
      </c>
      <c r="BX2481">
        <v>0</v>
      </c>
      <c r="BY2481">
        <v>1</v>
      </c>
      <c r="BZ2481">
        <v>0</v>
      </c>
      <c r="CA2481">
        <v>0</v>
      </c>
      <c r="CB2481">
        <v>0</v>
      </c>
      <c r="CC2481">
        <v>0</v>
      </c>
      <c r="CD2481">
        <v>0</v>
      </c>
      <c r="CE2481">
        <v>0</v>
      </c>
      <c r="CF2481">
        <v>0</v>
      </c>
      <c r="CS2481" s="1">
        <v>42864</v>
      </c>
      <c r="CT2481" t="s">
        <v>338</v>
      </c>
      <c r="CY2481">
        <v>1.4504792332268299</v>
      </c>
      <c r="CZ2481">
        <v>132</v>
      </c>
      <c r="DA2481">
        <v>3.7</v>
      </c>
      <c r="DB2481">
        <v>33</v>
      </c>
      <c r="DC2481">
        <v>11.27</v>
      </c>
      <c r="DI2481">
        <v>2.2999999999999998</v>
      </c>
      <c r="DZ2481">
        <v>10.9</v>
      </c>
      <c r="EA2481">
        <v>33.200000000000003</v>
      </c>
      <c r="EB2481">
        <v>89.4</v>
      </c>
      <c r="EC2481">
        <v>6.3</v>
      </c>
      <c r="ED2481">
        <v>45.4</v>
      </c>
      <c r="EE2481">
        <v>31.3</v>
      </c>
      <c r="EF2481">
        <v>251</v>
      </c>
      <c r="EV2481">
        <v>1</v>
      </c>
      <c r="EW2481">
        <v>4</v>
      </c>
      <c r="EX2481">
        <v>1</v>
      </c>
      <c r="EY2481">
        <v>1</v>
      </c>
      <c r="FA2481">
        <v>4</v>
      </c>
      <c r="FC2481">
        <v>4</v>
      </c>
      <c r="FD2481">
        <v>6</v>
      </c>
      <c r="FE2481">
        <v>7</v>
      </c>
      <c r="FH2481">
        <v>4</v>
      </c>
      <c r="FI2481">
        <v>4</v>
      </c>
      <c r="FJ2481">
        <v>7</v>
      </c>
      <c r="FK2481">
        <v>1</v>
      </c>
      <c r="FN2481">
        <v>4</v>
      </c>
      <c r="FO2481">
        <v>4</v>
      </c>
      <c r="FP2481">
        <v>6</v>
      </c>
      <c r="FQ2481">
        <v>7</v>
      </c>
      <c r="FT2481">
        <v>4</v>
      </c>
      <c r="FU2481">
        <v>4</v>
      </c>
      <c r="FV2481">
        <v>62</v>
      </c>
      <c r="FW2481">
        <v>7</v>
      </c>
      <c r="FZ2481">
        <v>5</v>
      </c>
      <c r="GG2481">
        <v>3</v>
      </c>
      <c r="IM2481">
        <v>75</v>
      </c>
      <c r="IQ2481" s="1">
        <v>42864</v>
      </c>
      <c r="IR2481">
        <v>89</v>
      </c>
      <c r="IS2481">
        <v>162</v>
      </c>
      <c r="IT2481">
        <v>1</v>
      </c>
      <c r="IU2481">
        <v>74</v>
      </c>
      <c r="IV2481">
        <v>1</v>
      </c>
      <c r="IW2481">
        <v>75</v>
      </c>
      <c r="IY2481">
        <v>1</v>
      </c>
      <c r="JK2481">
        <v>0</v>
      </c>
      <c r="JN2481">
        <v>1</v>
      </c>
      <c r="JO2481">
        <v>1</v>
      </c>
      <c r="JP2481">
        <v>0</v>
      </c>
      <c r="JR2481">
        <v>0</v>
      </c>
      <c r="JU2481">
        <v>23.671253629592201</v>
      </c>
      <c r="JV2481">
        <v>2</v>
      </c>
      <c r="JW2481" t="s">
        <v>284</v>
      </c>
      <c r="JX2481" t="s">
        <v>285</v>
      </c>
    </row>
    <row r="2482" spans="1:284" x14ac:dyDescent="0.25">
      <c r="A2482">
        <v>2480</v>
      </c>
      <c r="B2482">
        <f t="shared" si="38"/>
        <v>1180200036</v>
      </c>
      <c r="C2482">
        <v>110434</v>
      </c>
      <c r="D2482">
        <v>118020</v>
      </c>
      <c r="E2482">
        <v>36</v>
      </c>
      <c r="F2482">
        <v>16961</v>
      </c>
      <c r="G2482">
        <v>3</v>
      </c>
      <c r="H2482" s="1">
        <v>42886</v>
      </c>
      <c r="I2482" s="1">
        <v>43008</v>
      </c>
      <c r="J2482" t="s">
        <v>549</v>
      </c>
      <c r="K2482" s="1">
        <v>43020</v>
      </c>
      <c r="L2482">
        <v>1</v>
      </c>
      <c r="N2482">
        <v>0</v>
      </c>
      <c r="O2482">
        <v>4</v>
      </c>
      <c r="P2482">
        <v>2</v>
      </c>
      <c r="S2482">
        <v>17</v>
      </c>
      <c r="U2482">
        <v>0</v>
      </c>
      <c r="AF2482">
        <v>2</v>
      </c>
      <c r="AG2482">
        <v>2</v>
      </c>
      <c r="AH2482" t="s">
        <v>433</v>
      </c>
      <c r="AK2482">
        <v>0</v>
      </c>
      <c r="AL2482">
        <v>0</v>
      </c>
      <c r="AM2482">
        <v>0</v>
      </c>
      <c r="BP2482">
        <v>0</v>
      </c>
      <c r="BQ2482">
        <v>0</v>
      </c>
      <c r="BR2482">
        <v>0</v>
      </c>
      <c r="BS2482">
        <v>0</v>
      </c>
      <c r="BT2482">
        <v>0</v>
      </c>
      <c r="BU2482">
        <v>0</v>
      </c>
      <c r="BV2482">
        <v>0</v>
      </c>
      <c r="BW2482">
        <v>1</v>
      </c>
      <c r="BX2482">
        <v>0</v>
      </c>
      <c r="BY2482">
        <v>1</v>
      </c>
      <c r="BZ2482">
        <v>0</v>
      </c>
      <c r="CA2482">
        <v>0</v>
      </c>
      <c r="CB2482">
        <v>0</v>
      </c>
      <c r="CC2482">
        <v>0</v>
      </c>
      <c r="CD2482">
        <v>0</v>
      </c>
      <c r="CE2482">
        <v>0</v>
      </c>
      <c r="CF2482">
        <v>0</v>
      </c>
      <c r="CS2482" s="1">
        <v>42964</v>
      </c>
      <c r="CT2482" t="s">
        <v>339</v>
      </c>
      <c r="CY2482">
        <v>1.42105263157894</v>
      </c>
      <c r="CZ2482">
        <v>129</v>
      </c>
      <c r="DA2482">
        <v>4.2</v>
      </c>
      <c r="DB2482">
        <v>30</v>
      </c>
      <c r="DC2482">
        <v>11.5</v>
      </c>
      <c r="DD2482">
        <v>9.3000000000000007</v>
      </c>
      <c r="DE2482">
        <v>1.8</v>
      </c>
      <c r="DI2482">
        <v>2.4</v>
      </c>
      <c r="DT2482">
        <v>152</v>
      </c>
      <c r="DU2482">
        <v>32</v>
      </c>
      <c r="DV2482">
        <v>97</v>
      </c>
      <c r="DW2482">
        <v>116</v>
      </c>
      <c r="DX2482">
        <v>4.8</v>
      </c>
      <c r="DZ2482">
        <v>10.4</v>
      </c>
      <c r="EA2482">
        <v>31.7</v>
      </c>
      <c r="EB2482">
        <v>89.5</v>
      </c>
      <c r="EC2482">
        <v>5.2</v>
      </c>
      <c r="ED2482">
        <v>45.9</v>
      </c>
      <c r="EE2482">
        <v>32.299999999999997</v>
      </c>
      <c r="EF2482">
        <v>283</v>
      </c>
      <c r="EV2482">
        <v>1</v>
      </c>
      <c r="EW2482">
        <v>4</v>
      </c>
      <c r="EX2482">
        <v>1</v>
      </c>
      <c r="EY2482">
        <v>1</v>
      </c>
      <c r="FA2482">
        <v>4</v>
      </c>
      <c r="FC2482">
        <v>4</v>
      </c>
      <c r="FD2482">
        <v>6</v>
      </c>
      <c r="FE2482">
        <v>6</v>
      </c>
      <c r="FH2482">
        <v>3</v>
      </c>
      <c r="FI2482">
        <v>4</v>
      </c>
      <c r="FJ2482">
        <v>7</v>
      </c>
      <c r="FK2482">
        <v>6</v>
      </c>
      <c r="FN2482">
        <v>3</v>
      </c>
      <c r="FO2482">
        <v>4</v>
      </c>
      <c r="FP2482">
        <v>6</v>
      </c>
      <c r="FQ2482">
        <v>6</v>
      </c>
      <c r="FT2482">
        <v>3</v>
      </c>
      <c r="FU2482">
        <v>4</v>
      </c>
      <c r="FV2482">
        <v>6</v>
      </c>
      <c r="FW2482">
        <v>6</v>
      </c>
      <c r="FZ2482">
        <v>1</v>
      </c>
      <c r="GG2482">
        <v>1</v>
      </c>
      <c r="IM2482">
        <v>73</v>
      </c>
      <c r="IQ2482" s="1">
        <v>42998</v>
      </c>
      <c r="IR2482">
        <v>70</v>
      </c>
      <c r="IS2482">
        <v>125</v>
      </c>
      <c r="IT2482">
        <v>1</v>
      </c>
      <c r="IU2482">
        <v>63</v>
      </c>
      <c r="IV2482">
        <v>1</v>
      </c>
      <c r="IW2482">
        <v>75</v>
      </c>
      <c r="IX2482">
        <v>2000</v>
      </c>
      <c r="IY2482">
        <v>1</v>
      </c>
      <c r="JK2482">
        <v>0</v>
      </c>
      <c r="JN2482">
        <v>0</v>
      </c>
      <c r="JO2482">
        <v>1</v>
      </c>
      <c r="JP2482">
        <v>0</v>
      </c>
      <c r="JR2482">
        <v>0</v>
      </c>
      <c r="JU2482">
        <v>23.040020199469701</v>
      </c>
      <c r="JV2482">
        <v>3</v>
      </c>
      <c r="JW2482" t="s">
        <v>284</v>
      </c>
      <c r="JX2482" t="s">
        <v>285</v>
      </c>
    </row>
    <row r="2483" spans="1:284" x14ac:dyDescent="0.25">
      <c r="A2483">
        <v>2481</v>
      </c>
      <c r="B2483">
        <f t="shared" si="38"/>
        <v>1180200038</v>
      </c>
      <c r="C2483">
        <v>69813</v>
      </c>
      <c r="D2483">
        <v>118020</v>
      </c>
      <c r="E2483">
        <v>38</v>
      </c>
      <c r="F2483">
        <v>16963</v>
      </c>
      <c r="G2483">
        <v>0</v>
      </c>
      <c r="H2483" s="1">
        <v>42521</v>
      </c>
      <c r="I2483" s="1">
        <v>42643</v>
      </c>
      <c r="K2483" s="1">
        <v>42716</v>
      </c>
      <c r="L2483">
        <v>1</v>
      </c>
      <c r="N2483">
        <v>0</v>
      </c>
      <c r="O2483">
        <v>1</v>
      </c>
      <c r="Q2483" t="s">
        <v>295</v>
      </c>
      <c r="S2483">
        <v>17</v>
      </c>
      <c r="U2483">
        <v>1</v>
      </c>
      <c r="V2483">
        <v>0</v>
      </c>
      <c r="X2483">
        <v>2</v>
      </c>
      <c r="Y2483">
        <v>2</v>
      </c>
      <c r="Z2483">
        <v>2</v>
      </c>
      <c r="AD2483">
        <v>2</v>
      </c>
      <c r="AE2483">
        <v>2</v>
      </c>
      <c r="AH2483" t="s">
        <v>298</v>
      </c>
      <c r="AI2483" t="s">
        <v>548</v>
      </c>
      <c r="AJ2483" t="s">
        <v>436</v>
      </c>
      <c r="AK2483">
        <v>0</v>
      </c>
      <c r="AL2483">
        <v>0</v>
      </c>
      <c r="AM2483">
        <v>0</v>
      </c>
      <c r="BJ2483">
        <v>0</v>
      </c>
      <c r="BK2483">
        <v>0</v>
      </c>
      <c r="BL2483">
        <v>0</v>
      </c>
      <c r="BM2483">
        <v>0</v>
      </c>
      <c r="BN2483">
        <v>0</v>
      </c>
      <c r="BO2483">
        <v>0</v>
      </c>
      <c r="BP2483">
        <v>0</v>
      </c>
      <c r="BQ2483">
        <v>0</v>
      </c>
      <c r="BR2483">
        <v>0</v>
      </c>
      <c r="BS2483">
        <v>1</v>
      </c>
      <c r="BT2483">
        <v>0</v>
      </c>
      <c r="BU2483">
        <v>0</v>
      </c>
      <c r="BV2483">
        <v>0</v>
      </c>
      <c r="BW2483">
        <v>0</v>
      </c>
      <c r="BX2483">
        <v>0</v>
      </c>
      <c r="BY2483">
        <v>0</v>
      </c>
      <c r="BZ2483">
        <v>1</v>
      </c>
      <c r="CA2483">
        <v>0</v>
      </c>
      <c r="CB2483">
        <v>0</v>
      </c>
      <c r="CC2483">
        <v>0</v>
      </c>
      <c r="CD2483">
        <v>0</v>
      </c>
      <c r="CE2483">
        <v>0</v>
      </c>
      <c r="CF2483">
        <v>0</v>
      </c>
      <c r="CS2483" s="1">
        <v>42619</v>
      </c>
      <c r="CT2483" t="s">
        <v>336</v>
      </c>
      <c r="CY2483">
        <v>3.2107843137254899</v>
      </c>
      <c r="CZ2483">
        <v>136</v>
      </c>
      <c r="DA2483">
        <v>3.5</v>
      </c>
      <c r="DB2483">
        <v>26</v>
      </c>
      <c r="DC2483">
        <v>11.66</v>
      </c>
      <c r="DD2483">
        <v>9</v>
      </c>
      <c r="DE2483">
        <v>5.7</v>
      </c>
      <c r="DI2483">
        <v>3.1</v>
      </c>
      <c r="DZ2483">
        <v>8.6999999999999993</v>
      </c>
      <c r="EA2483">
        <v>26.4</v>
      </c>
      <c r="EB2483">
        <v>79</v>
      </c>
      <c r="EC2483">
        <v>6.1</v>
      </c>
      <c r="ED2483">
        <v>65.5</v>
      </c>
      <c r="EE2483">
        <v>20.399999999999999</v>
      </c>
      <c r="EF2483">
        <v>241</v>
      </c>
      <c r="EV2483">
        <v>1</v>
      </c>
      <c r="EW2483">
        <v>4</v>
      </c>
      <c r="EX2483">
        <v>1</v>
      </c>
      <c r="EY2483">
        <v>1</v>
      </c>
      <c r="FA2483">
        <v>5</v>
      </c>
      <c r="FC2483">
        <v>4</v>
      </c>
      <c r="FD2483">
        <v>6</v>
      </c>
      <c r="FE2483">
        <v>1</v>
      </c>
      <c r="FH2483">
        <v>3</v>
      </c>
      <c r="FI2483">
        <v>4</v>
      </c>
      <c r="FJ2483">
        <v>7</v>
      </c>
      <c r="FK2483">
        <v>1</v>
      </c>
      <c r="FN2483">
        <v>3</v>
      </c>
      <c r="FO2483">
        <v>4</v>
      </c>
      <c r="FP2483">
        <v>6</v>
      </c>
      <c r="FQ2483">
        <v>1</v>
      </c>
      <c r="FT2483">
        <v>3</v>
      </c>
      <c r="FU2483">
        <v>4</v>
      </c>
      <c r="FV2483">
        <v>7</v>
      </c>
      <c r="FW2483">
        <v>1</v>
      </c>
      <c r="FZ2483">
        <v>3</v>
      </c>
      <c r="GB2483">
        <v>6</v>
      </c>
      <c r="GC2483">
        <v>1</v>
      </c>
      <c r="GF2483">
        <v>5</v>
      </c>
      <c r="GG2483">
        <v>1</v>
      </c>
      <c r="IM2483">
        <v>65</v>
      </c>
      <c r="IQ2483" s="1">
        <v>42619</v>
      </c>
      <c r="IR2483">
        <v>80</v>
      </c>
      <c r="IS2483">
        <v>183</v>
      </c>
      <c r="IT2483">
        <v>1</v>
      </c>
      <c r="IU2483">
        <v>76</v>
      </c>
      <c r="IV2483">
        <v>1</v>
      </c>
      <c r="IW2483">
        <v>65</v>
      </c>
      <c r="IY2483">
        <v>2</v>
      </c>
      <c r="JK2483">
        <v>1</v>
      </c>
      <c r="JL2483">
        <v>1</v>
      </c>
      <c r="JM2483">
        <v>2</v>
      </c>
      <c r="JN2483">
        <v>1</v>
      </c>
      <c r="JO2483">
        <v>1</v>
      </c>
      <c r="JP2483">
        <v>0</v>
      </c>
      <c r="JR2483">
        <v>0</v>
      </c>
      <c r="JU2483">
        <v>27.055150884495301</v>
      </c>
      <c r="JV2483">
        <v>0</v>
      </c>
      <c r="JW2483" t="s">
        <v>284</v>
      </c>
      <c r="JX2483" t="s">
        <v>285</v>
      </c>
    </row>
    <row r="2484" spans="1:284" x14ac:dyDescent="0.25">
      <c r="A2484">
        <v>2482</v>
      </c>
      <c r="B2484">
        <f t="shared" si="38"/>
        <v>1180200038</v>
      </c>
      <c r="C2484">
        <v>83870</v>
      </c>
      <c r="D2484">
        <v>118020</v>
      </c>
      <c r="E2484">
        <v>38</v>
      </c>
      <c r="F2484">
        <v>16963</v>
      </c>
      <c r="G2484">
        <v>1</v>
      </c>
      <c r="H2484" s="1">
        <v>42644</v>
      </c>
      <c r="I2484" s="1">
        <v>42765</v>
      </c>
      <c r="J2484" t="s">
        <v>549</v>
      </c>
      <c r="K2484" s="1">
        <v>42854</v>
      </c>
      <c r="L2484">
        <v>1</v>
      </c>
      <c r="N2484">
        <v>1</v>
      </c>
      <c r="O2484">
        <v>4</v>
      </c>
      <c r="P2484">
        <v>2</v>
      </c>
      <c r="S2484">
        <v>17</v>
      </c>
      <c r="U2484">
        <v>0</v>
      </c>
      <c r="AF2484">
        <v>3</v>
      </c>
      <c r="AG2484">
        <v>3</v>
      </c>
      <c r="AH2484" t="s">
        <v>305</v>
      </c>
      <c r="AI2484" t="s">
        <v>551</v>
      </c>
      <c r="AJ2484" t="s">
        <v>561</v>
      </c>
      <c r="AK2484">
        <v>0</v>
      </c>
      <c r="AL2484">
        <v>0</v>
      </c>
      <c r="AM2484">
        <v>0</v>
      </c>
      <c r="BP2484">
        <v>0</v>
      </c>
      <c r="BQ2484">
        <v>0</v>
      </c>
      <c r="BR2484">
        <v>0</v>
      </c>
      <c r="BS2484">
        <v>0</v>
      </c>
      <c r="BT2484">
        <v>0</v>
      </c>
      <c r="BU2484">
        <v>0</v>
      </c>
      <c r="BV2484">
        <v>0</v>
      </c>
      <c r="BW2484">
        <v>1</v>
      </c>
      <c r="BX2484">
        <v>0</v>
      </c>
      <c r="BY2484">
        <v>0</v>
      </c>
      <c r="BZ2484">
        <v>1</v>
      </c>
      <c r="CA2484">
        <v>0</v>
      </c>
      <c r="CB2484">
        <v>0</v>
      </c>
      <c r="CC2484">
        <v>0</v>
      </c>
      <c r="CD2484">
        <v>0</v>
      </c>
      <c r="CE2484">
        <v>0</v>
      </c>
      <c r="CF2484">
        <v>0</v>
      </c>
      <c r="CS2484" s="1">
        <v>42747</v>
      </c>
      <c r="CT2484" t="s">
        <v>337</v>
      </c>
      <c r="CY2484">
        <v>3.4920634920634899</v>
      </c>
      <c r="CZ2484">
        <v>132</v>
      </c>
      <c r="DA2484">
        <v>4.2</v>
      </c>
      <c r="DB2484">
        <v>24</v>
      </c>
      <c r="DC2484">
        <v>14.15</v>
      </c>
      <c r="DD2484">
        <v>9.4</v>
      </c>
      <c r="DE2484">
        <v>6.5</v>
      </c>
      <c r="DI2484">
        <v>3.1</v>
      </c>
      <c r="DZ2484">
        <v>8.4</v>
      </c>
      <c r="EA2484">
        <v>26</v>
      </c>
      <c r="EB2484">
        <v>77.900000000000006</v>
      </c>
      <c r="EC2484">
        <v>8.4</v>
      </c>
      <c r="ED2484">
        <v>66</v>
      </c>
      <c r="EE2484">
        <v>27.9</v>
      </c>
      <c r="EF2484">
        <v>304</v>
      </c>
      <c r="EV2484">
        <v>1</v>
      </c>
      <c r="EW2484">
        <v>4</v>
      </c>
      <c r="EX2484">
        <v>1</v>
      </c>
      <c r="EY2484">
        <v>1</v>
      </c>
      <c r="FA2484">
        <v>6</v>
      </c>
      <c r="FC2484">
        <v>4</v>
      </c>
      <c r="FD2484">
        <v>7</v>
      </c>
      <c r="FE2484">
        <v>7</v>
      </c>
      <c r="FH2484">
        <v>3</v>
      </c>
      <c r="FI2484">
        <v>4</v>
      </c>
      <c r="FJ2484">
        <v>6</v>
      </c>
      <c r="FK2484">
        <v>7</v>
      </c>
      <c r="FN2484">
        <v>3</v>
      </c>
      <c r="FO2484">
        <v>4</v>
      </c>
      <c r="FP2484">
        <v>6</v>
      </c>
      <c r="FQ2484">
        <v>7</v>
      </c>
      <c r="FT2484">
        <v>3</v>
      </c>
      <c r="FU2484">
        <v>4</v>
      </c>
      <c r="FV2484">
        <v>11</v>
      </c>
      <c r="FW2484">
        <v>5</v>
      </c>
      <c r="FZ2484">
        <v>3</v>
      </c>
      <c r="GG2484">
        <v>1</v>
      </c>
      <c r="IM2484">
        <v>66</v>
      </c>
      <c r="IQ2484" s="1">
        <v>42747</v>
      </c>
      <c r="IR2484">
        <v>66</v>
      </c>
      <c r="IS2484">
        <v>140</v>
      </c>
      <c r="IT2484">
        <v>1</v>
      </c>
      <c r="IU2484">
        <v>70</v>
      </c>
      <c r="IV2484">
        <v>1</v>
      </c>
      <c r="IW2484">
        <v>66</v>
      </c>
      <c r="IY2484">
        <v>1</v>
      </c>
      <c r="JK2484">
        <v>0</v>
      </c>
      <c r="JN2484">
        <v>1</v>
      </c>
      <c r="JO2484">
        <v>1</v>
      </c>
      <c r="JP2484">
        <v>0</v>
      </c>
      <c r="JR2484">
        <v>0</v>
      </c>
      <c r="JU2484">
        <v>27.471383975026001</v>
      </c>
      <c r="JV2484">
        <v>1</v>
      </c>
      <c r="JW2484" t="s">
        <v>284</v>
      </c>
      <c r="JX2484" t="s">
        <v>285</v>
      </c>
    </row>
    <row r="2485" spans="1:284" x14ac:dyDescent="0.25">
      <c r="A2485">
        <v>2483</v>
      </c>
      <c r="B2485">
        <f t="shared" si="38"/>
        <v>1180200038</v>
      </c>
      <c r="C2485">
        <v>96180</v>
      </c>
      <c r="D2485">
        <v>118020</v>
      </c>
      <c r="E2485">
        <v>38</v>
      </c>
      <c r="F2485">
        <v>16963</v>
      </c>
      <c r="G2485">
        <v>2</v>
      </c>
      <c r="H2485" s="1">
        <v>42766</v>
      </c>
      <c r="I2485" s="1">
        <v>42885</v>
      </c>
      <c r="J2485" t="s">
        <v>549</v>
      </c>
      <c r="K2485" s="1">
        <v>42939</v>
      </c>
      <c r="L2485">
        <v>1</v>
      </c>
      <c r="N2485">
        <v>1</v>
      </c>
      <c r="O2485">
        <v>4</v>
      </c>
      <c r="P2485">
        <v>2</v>
      </c>
      <c r="S2485">
        <v>17</v>
      </c>
      <c r="U2485">
        <v>0</v>
      </c>
      <c r="AF2485">
        <v>5</v>
      </c>
      <c r="AG2485">
        <v>2</v>
      </c>
      <c r="AH2485" t="s">
        <v>433</v>
      </c>
      <c r="AI2485" t="s">
        <v>551</v>
      </c>
      <c r="AJ2485" t="s">
        <v>553</v>
      </c>
      <c r="AK2485">
        <v>0</v>
      </c>
      <c r="AL2485">
        <v>0</v>
      </c>
      <c r="AM2485">
        <v>0</v>
      </c>
      <c r="BX2485">
        <v>0</v>
      </c>
      <c r="BY2485">
        <v>1</v>
      </c>
      <c r="BZ2485">
        <v>0</v>
      </c>
      <c r="CA2485">
        <v>0</v>
      </c>
      <c r="CB2485">
        <v>0</v>
      </c>
      <c r="CC2485">
        <v>0</v>
      </c>
      <c r="CD2485">
        <v>0</v>
      </c>
      <c r="CE2485">
        <v>0</v>
      </c>
      <c r="CF2485">
        <v>0</v>
      </c>
      <c r="CS2485" s="1">
        <v>42863</v>
      </c>
      <c r="CT2485" t="s">
        <v>338</v>
      </c>
      <c r="CY2485">
        <v>3.35869565217391</v>
      </c>
      <c r="CZ2485">
        <v>125</v>
      </c>
      <c r="DA2485">
        <v>3.5</v>
      </c>
      <c r="DB2485">
        <v>22</v>
      </c>
      <c r="DC2485">
        <v>14.09</v>
      </c>
      <c r="DD2485">
        <v>8.6999999999999993</v>
      </c>
      <c r="DE2485">
        <v>6.4</v>
      </c>
      <c r="DI2485">
        <v>3.6</v>
      </c>
      <c r="DT2485">
        <v>215</v>
      </c>
      <c r="DU2485">
        <v>38</v>
      </c>
      <c r="DV2485">
        <v>159</v>
      </c>
      <c r="DW2485">
        <v>92</v>
      </c>
      <c r="DZ2485">
        <v>8.6</v>
      </c>
      <c r="EA2485">
        <v>27.1</v>
      </c>
      <c r="EB2485">
        <v>79.400000000000006</v>
      </c>
      <c r="EC2485">
        <v>8.1</v>
      </c>
      <c r="ED2485">
        <v>61.8</v>
      </c>
      <c r="EE2485">
        <v>18.399999999999999</v>
      </c>
      <c r="EF2485">
        <v>289</v>
      </c>
      <c r="EV2485">
        <v>1</v>
      </c>
      <c r="EW2485">
        <v>4</v>
      </c>
      <c r="EX2485">
        <v>1</v>
      </c>
      <c r="EY2485">
        <v>1</v>
      </c>
      <c r="FA2485">
        <v>4</v>
      </c>
      <c r="FC2485">
        <v>4</v>
      </c>
      <c r="FD2485">
        <v>7</v>
      </c>
      <c r="FE2485">
        <v>4</v>
      </c>
      <c r="FH2485">
        <v>3</v>
      </c>
      <c r="FI2485">
        <v>4</v>
      </c>
      <c r="FJ2485">
        <v>6</v>
      </c>
      <c r="FK2485">
        <v>6</v>
      </c>
      <c r="FN2485">
        <v>3</v>
      </c>
      <c r="FO2485">
        <v>4</v>
      </c>
      <c r="FP2485">
        <v>7</v>
      </c>
      <c r="FQ2485">
        <v>4</v>
      </c>
      <c r="FT2485">
        <v>3</v>
      </c>
      <c r="FU2485">
        <v>4</v>
      </c>
      <c r="FV2485">
        <v>6</v>
      </c>
      <c r="FW2485">
        <v>6</v>
      </c>
      <c r="FZ2485">
        <v>3</v>
      </c>
      <c r="GA2485">
        <v>4</v>
      </c>
      <c r="GB2485">
        <v>11</v>
      </c>
      <c r="GC2485">
        <v>7</v>
      </c>
      <c r="GF2485">
        <v>3</v>
      </c>
      <c r="GG2485">
        <v>1</v>
      </c>
      <c r="IM2485">
        <v>67</v>
      </c>
      <c r="IQ2485" s="1">
        <v>42863</v>
      </c>
      <c r="IR2485">
        <v>77</v>
      </c>
      <c r="IS2485">
        <v>166</v>
      </c>
      <c r="IT2485">
        <v>1</v>
      </c>
      <c r="IU2485">
        <v>70</v>
      </c>
      <c r="IV2485">
        <v>1</v>
      </c>
      <c r="IW2485">
        <v>67</v>
      </c>
      <c r="IY2485">
        <v>1</v>
      </c>
      <c r="JK2485">
        <v>0</v>
      </c>
      <c r="JN2485">
        <v>1</v>
      </c>
      <c r="JO2485">
        <v>1</v>
      </c>
      <c r="JP2485">
        <v>0</v>
      </c>
      <c r="JR2485">
        <v>0</v>
      </c>
      <c r="JU2485">
        <v>27.8876170655567</v>
      </c>
      <c r="JV2485">
        <v>2</v>
      </c>
      <c r="JW2485" t="s">
        <v>284</v>
      </c>
      <c r="JX2485" t="s">
        <v>285</v>
      </c>
    </row>
    <row r="2486" spans="1:284" x14ac:dyDescent="0.25">
      <c r="A2486">
        <v>2484</v>
      </c>
      <c r="B2486">
        <f t="shared" si="38"/>
        <v>1180200038</v>
      </c>
      <c r="C2486">
        <v>110435</v>
      </c>
      <c r="D2486">
        <v>118020</v>
      </c>
      <c r="E2486">
        <v>38</v>
      </c>
      <c r="F2486">
        <v>16963</v>
      </c>
      <c r="G2486">
        <v>3</v>
      </c>
      <c r="H2486" s="1">
        <v>42886</v>
      </c>
      <c r="I2486" s="1">
        <v>43008</v>
      </c>
      <c r="J2486" t="s">
        <v>549</v>
      </c>
      <c r="K2486" s="1">
        <v>43023</v>
      </c>
      <c r="L2486">
        <v>1</v>
      </c>
      <c r="N2486">
        <v>0</v>
      </c>
      <c r="O2486">
        <v>4</v>
      </c>
      <c r="P2486">
        <v>2</v>
      </c>
      <c r="S2486">
        <v>17</v>
      </c>
      <c r="U2486">
        <v>0</v>
      </c>
      <c r="AF2486">
        <v>3</v>
      </c>
      <c r="AG2486">
        <v>2</v>
      </c>
      <c r="AH2486" t="s">
        <v>568</v>
      </c>
      <c r="AK2486">
        <v>0</v>
      </c>
      <c r="AL2486">
        <v>0</v>
      </c>
      <c r="AM2486">
        <v>0</v>
      </c>
      <c r="BP2486">
        <v>0</v>
      </c>
      <c r="BQ2486">
        <v>0</v>
      </c>
      <c r="BR2486">
        <v>0</v>
      </c>
      <c r="BS2486">
        <v>0</v>
      </c>
      <c r="BT2486">
        <v>0</v>
      </c>
      <c r="BU2486">
        <v>0</v>
      </c>
      <c r="BV2486">
        <v>0</v>
      </c>
      <c r="BW2486">
        <v>1</v>
      </c>
      <c r="BX2486">
        <v>0</v>
      </c>
      <c r="BY2486">
        <v>1</v>
      </c>
      <c r="BZ2486">
        <v>0</v>
      </c>
      <c r="CA2486">
        <v>0</v>
      </c>
      <c r="CB2486">
        <v>0</v>
      </c>
      <c r="CC2486">
        <v>0</v>
      </c>
      <c r="CD2486">
        <v>0</v>
      </c>
      <c r="CE2486">
        <v>0</v>
      </c>
      <c r="CF2486">
        <v>0</v>
      </c>
      <c r="CS2486" s="1">
        <v>42955</v>
      </c>
      <c r="CT2486" t="s">
        <v>339</v>
      </c>
      <c r="CY2486">
        <v>3.1666666666666599</v>
      </c>
      <c r="CZ2486">
        <v>125</v>
      </c>
      <c r="DA2486">
        <v>3.4</v>
      </c>
      <c r="DB2486">
        <v>27</v>
      </c>
      <c r="DC2486">
        <v>10.49</v>
      </c>
      <c r="DD2486">
        <v>8.9</v>
      </c>
      <c r="DE2486">
        <v>6.2</v>
      </c>
      <c r="DI2486">
        <v>2.4</v>
      </c>
      <c r="DJ2486">
        <v>133</v>
      </c>
      <c r="DT2486">
        <v>303</v>
      </c>
      <c r="DU2486">
        <v>54</v>
      </c>
      <c r="DV2486">
        <v>231</v>
      </c>
      <c r="DW2486">
        <v>90</v>
      </c>
      <c r="DX2486">
        <v>5.5</v>
      </c>
      <c r="DZ2486">
        <v>9.3000000000000007</v>
      </c>
      <c r="EA2486">
        <v>29.5</v>
      </c>
      <c r="EB2486">
        <v>78.8</v>
      </c>
      <c r="EC2486">
        <v>6.2</v>
      </c>
      <c r="ED2486">
        <v>64.599999999999994</v>
      </c>
      <c r="EE2486">
        <v>20.399999999999999</v>
      </c>
      <c r="EF2486">
        <v>297</v>
      </c>
      <c r="EV2486">
        <v>1</v>
      </c>
      <c r="EW2486">
        <v>4</v>
      </c>
      <c r="EX2486">
        <v>1</v>
      </c>
      <c r="EY2486">
        <v>1</v>
      </c>
      <c r="FA2486">
        <v>5</v>
      </c>
      <c r="FC2486">
        <v>4</v>
      </c>
      <c r="FD2486">
        <v>6</v>
      </c>
      <c r="FE2486">
        <v>6</v>
      </c>
      <c r="FH2486">
        <v>3</v>
      </c>
      <c r="FI2486">
        <v>4</v>
      </c>
      <c r="FJ2486">
        <v>7</v>
      </c>
      <c r="FK2486">
        <v>6</v>
      </c>
      <c r="FN2486">
        <v>3</v>
      </c>
      <c r="FO2486">
        <v>4</v>
      </c>
      <c r="FP2486">
        <v>6</v>
      </c>
      <c r="FQ2486">
        <v>6</v>
      </c>
      <c r="FT2486">
        <v>3</v>
      </c>
      <c r="FU2486">
        <v>4</v>
      </c>
      <c r="FV2486">
        <v>7</v>
      </c>
      <c r="FW2486">
        <v>6</v>
      </c>
      <c r="FZ2486">
        <v>3</v>
      </c>
      <c r="GG2486">
        <v>1</v>
      </c>
      <c r="IM2486">
        <v>65</v>
      </c>
      <c r="IQ2486" s="1">
        <v>42955</v>
      </c>
      <c r="IR2486">
        <v>104</v>
      </c>
      <c r="IS2486">
        <v>196</v>
      </c>
      <c r="IT2486">
        <v>1</v>
      </c>
      <c r="IU2486">
        <v>97</v>
      </c>
      <c r="IV2486">
        <v>1</v>
      </c>
      <c r="IW2486">
        <v>67</v>
      </c>
      <c r="IX2486">
        <v>2000</v>
      </c>
      <c r="IY2486">
        <v>1</v>
      </c>
      <c r="JK2486">
        <v>0</v>
      </c>
      <c r="JN2486">
        <v>0</v>
      </c>
      <c r="JP2486">
        <v>1</v>
      </c>
      <c r="JQ2486">
        <v>1</v>
      </c>
      <c r="JR2486">
        <v>0</v>
      </c>
      <c r="JU2486">
        <v>27.055150884495301</v>
      </c>
      <c r="JV2486">
        <v>3</v>
      </c>
      <c r="JW2486" t="s">
        <v>284</v>
      </c>
      <c r="JX2486" t="s">
        <v>285</v>
      </c>
    </row>
    <row r="2487" spans="1:284" x14ac:dyDescent="0.25">
      <c r="A2487">
        <v>2485</v>
      </c>
      <c r="B2487">
        <f t="shared" si="38"/>
        <v>1180200039</v>
      </c>
      <c r="C2487">
        <v>69814</v>
      </c>
      <c r="D2487">
        <v>118020</v>
      </c>
      <c r="E2487">
        <v>39</v>
      </c>
      <c r="F2487">
        <v>16964</v>
      </c>
      <c r="G2487">
        <v>0</v>
      </c>
      <c r="H2487" s="1">
        <v>42521</v>
      </c>
      <c r="I2487" s="1">
        <v>42643</v>
      </c>
      <c r="K2487" s="1">
        <v>42715</v>
      </c>
      <c r="L2487">
        <v>1</v>
      </c>
      <c r="N2487">
        <v>0</v>
      </c>
      <c r="O2487">
        <v>4</v>
      </c>
      <c r="P2487">
        <v>2</v>
      </c>
      <c r="S2487">
        <v>17</v>
      </c>
      <c r="U2487">
        <v>1</v>
      </c>
      <c r="V2487">
        <v>0</v>
      </c>
      <c r="X2487">
        <v>2</v>
      </c>
      <c r="Y2487">
        <v>1</v>
      </c>
      <c r="Z2487">
        <v>1</v>
      </c>
      <c r="AD2487">
        <v>1</v>
      </c>
      <c r="AE2487">
        <v>1</v>
      </c>
      <c r="AH2487" t="s">
        <v>543</v>
      </c>
      <c r="AI2487" t="s">
        <v>567</v>
      </c>
      <c r="AJ2487" t="s">
        <v>436</v>
      </c>
      <c r="AK2487">
        <v>0</v>
      </c>
      <c r="AL2487">
        <v>0</v>
      </c>
      <c r="AM2487">
        <v>0</v>
      </c>
      <c r="BJ2487">
        <v>0</v>
      </c>
      <c r="BK2487">
        <v>0</v>
      </c>
      <c r="BL2487">
        <v>0</v>
      </c>
      <c r="BM2487">
        <v>0</v>
      </c>
      <c r="BN2487">
        <v>0</v>
      </c>
      <c r="BO2487">
        <v>0</v>
      </c>
      <c r="BP2487">
        <v>0</v>
      </c>
      <c r="BQ2487">
        <v>0</v>
      </c>
      <c r="BR2487">
        <v>0</v>
      </c>
      <c r="BS2487">
        <v>1</v>
      </c>
      <c r="BT2487">
        <v>0</v>
      </c>
      <c r="BU2487">
        <v>0</v>
      </c>
      <c r="BV2487">
        <v>0</v>
      </c>
      <c r="BW2487">
        <v>1</v>
      </c>
      <c r="BX2487">
        <v>0</v>
      </c>
      <c r="BY2487">
        <v>0</v>
      </c>
      <c r="BZ2487">
        <v>1</v>
      </c>
      <c r="CA2487">
        <v>0</v>
      </c>
      <c r="CB2487">
        <v>0</v>
      </c>
      <c r="CC2487">
        <v>0</v>
      </c>
      <c r="CD2487">
        <v>0</v>
      </c>
      <c r="CE2487">
        <v>0</v>
      </c>
      <c r="CF2487">
        <v>0</v>
      </c>
      <c r="CS2487" s="1">
        <v>42591</v>
      </c>
      <c r="CT2487" t="s">
        <v>336</v>
      </c>
      <c r="CY2487">
        <v>2.7916666666666599</v>
      </c>
      <c r="CZ2487">
        <v>138</v>
      </c>
      <c r="DA2487">
        <v>4.5</v>
      </c>
      <c r="DB2487">
        <v>27</v>
      </c>
      <c r="DC2487">
        <v>9.5500000000000007</v>
      </c>
      <c r="DI2487">
        <v>3.3</v>
      </c>
      <c r="DZ2487">
        <v>10.9</v>
      </c>
      <c r="EA2487">
        <v>34.200000000000003</v>
      </c>
      <c r="EB2487">
        <v>75.8</v>
      </c>
      <c r="EC2487">
        <v>4.9000000000000004</v>
      </c>
      <c r="ED2487">
        <v>67</v>
      </c>
      <c r="EE2487">
        <v>24</v>
      </c>
      <c r="EF2487">
        <v>247</v>
      </c>
      <c r="EV2487">
        <v>1</v>
      </c>
      <c r="EW2487">
        <v>3</v>
      </c>
      <c r="EX2487">
        <v>1</v>
      </c>
      <c r="EY2487">
        <v>1</v>
      </c>
      <c r="FA2487">
        <v>4</v>
      </c>
      <c r="FC2487">
        <v>4</v>
      </c>
      <c r="FD2487">
        <v>6</v>
      </c>
      <c r="FE2487">
        <v>1</v>
      </c>
      <c r="FH2487">
        <v>4</v>
      </c>
      <c r="FI2487">
        <v>4</v>
      </c>
      <c r="FJ2487">
        <v>6</v>
      </c>
      <c r="FK2487">
        <v>1</v>
      </c>
      <c r="FN2487">
        <v>4</v>
      </c>
      <c r="FO2487">
        <v>4</v>
      </c>
      <c r="FP2487">
        <v>6</v>
      </c>
      <c r="FQ2487">
        <v>1</v>
      </c>
      <c r="FT2487">
        <v>4</v>
      </c>
      <c r="FU2487">
        <v>4</v>
      </c>
      <c r="FV2487">
        <v>6</v>
      </c>
      <c r="FW2487">
        <v>3</v>
      </c>
      <c r="FZ2487">
        <v>4</v>
      </c>
      <c r="GG2487">
        <v>1</v>
      </c>
      <c r="IM2487">
        <v>42</v>
      </c>
      <c r="IQ2487" s="1">
        <v>42591</v>
      </c>
      <c r="IR2487">
        <v>86</v>
      </c>
      <c r="IS2487">
        <v>201</v>
      </c>
      <c r="IT2487">
        <v>1</v>
      </c>
      <c r="IU2487">
        <v>78</v>
      </c>
      <c r="IV2487">
        <v>1</v>
      </c>
      <c r="IW2487">
        <v>42</v>
      </c>
      <c r="IY2487">
        <v>2</v>
      </c>
      <c r="JK2487">
        <v>0</v>
      </c>
      <c r="JN2487">
        <v>1</v>
      </c>
      <c r="JO2487">
        <v>1</v>
      </c>
      <c r="JP2487">
        <v>0</v>
      </c>
      <c r="JU2487">
        <v>17.709563164108602</v>
      </c>
      <c r="JV2487">
        <v>0</v>
      </c>
      <c r="JW2487" t="s">
        <v>284</v>
      </c>
      <c r="JX2487" t="s">
        <v>285</v>
      </c>
    </row>
    <row r="2488" spans="1:284" x14ac:dyDescent="0.25">
      <c r="A2488">
        <v>2486</v>
      </c>
      <c r="B2488">
        <f t="shared" si="38"/>
        <v>1180200039</v>
      </c>
      <c r="C2488">
        <v>83871</v>
      </c>
      <c r="D2488">
        <v>118020</v>
      </c>
      <c r="E2488">
        <v>39</v>
      </c>
      <c r="F2488">
        <v>16964</v>
      </c>
      <c r="G2488">
        <v>1</v>
      </c>
      <c r="H2488" s="1">
        <v>42644</v>
      </c>
      <c r="I2488" s="1">
        <v>42765</v>
      </c>
      <c r="J2488" t="s">
        <v>470</v>
      </c>
      <c r="K2488" s="1">
        <v>42832</v>
      </c>
      <c r="L2488">
        <v>1</v>
      </c>
      <c r="N2488">
        <v>1</v>
      </c>
      <c r="O2488">
        <v>4</v>
      </c>
      <c r="P2488">
        <v>2</v>
      </c>
      <c r="S2488">
        <v>17</v>
      </c>
      <c r="U2488">
        <v>0</v>
      </c>
      <c r="AF2488">
        <v>2</v>
      </c>
      <c r="AG2488">
        <v>1</v>
      </c>
      <c r="AH2488" t="s">
        <v>550</v>
      </c>
      <c r="AI2488" t="s">
        <v>551</v>
      </c>
      <c r="AJ2488" t="s">
        <v>569</v>
      </c>
      <c r="AK2488">
        <v>0</v>
      </c>
      <c r="AL2488">
        <v>0</v>
      </c>
      <c r="AM2488">
        <v>0</v>
      </c>
      <c r="BP2488">
        <v>0</v>
      </c>
      <c r="BQ2488">
        <v>0</v>
      </c>
      <c r="BR2488">
        <v>0</v>
      </c>
      <c r="BS2488">
        <v>0</v>
      </c>
      <c r="BT2488">
        <v>0</v>
      </c>
      <c r="BU2488">
        <v>0</v>
      </c>
      <c r="BV2488">
        <v>0</v>
      </c>
      <c r="BW2488">
        <v>1</v>
      </c>
      <c r="BX2488">
        <v>0</v>
      </c>
      <c r="BY2488">
        <v>0</v>
      </c>
      <c r="BZ2488">
        <v>1</v>
      </c>
      <c r="CA2488">
        <v>0</v>
      </c>
      <c r="CB2488">
        <v>0</v>
      </c>
      <c r="CC2488">
        <v>0</v>
      </c>
      <c r="CD2488">
        <v>0</v>
      </c>
      <c r="CE2488">
        <v>0</v>
      </c>
      <c r="CF2488">
        <v>0</v>
      </c>
      <c r="CS2488" s="1">
        <v>42710</v>
      </c>
      <c r="CT2488" t="s">
        <v>337</v>
      </c>
      <c r="CY2488">
        <v>2.8597285067873299</v>
      </c>
      <c r="CZ2488">
        <v>140</v>
      </c>
      <c r="DA2488">
        <v>4.5999999999999996</v>
      </c>
      <c r="DB2488">
        <v>25</v>
      </c>
      <c r="DC2488">
        <v>8.9</v>
      </c>
      <c r="DD2488">
        <v>9.6</v>
      </c>
      <c r="DE2488">
        <v>5.2</v>
      </c>
      <c r="DI2488">
        <v>3.6</v>
      </c>
      <c r="DT2488">
        <v>156</v>
      </c>
      <c r="DU2488">
        <v>37</v>
      </c>
      <c r="DV2488">
        <v>92</v>
      </c>
      <c r="DW2488">
        <v>137</v>
      </c>
      <c r="DZ2488">
        <v>11.4</v>
      </c>
      <c r="EA2488">
        <v>36.200000000000003</v>
      </c>
      <c r="EB2488">
        <v>76.599999999999994</v>
      </c>
      <c r="EC2488">
        <v>7.1</v>
      </c>
      <c r="ED2488">
        <v>63.2</v>
      </c>
      <c r="EE2488">
        <v>22.1</v>
      </c>
      <c r="EF2488">
        <v>272</v>
      </c>
      <c r="EV2488">
        <v>1</v>
      </c>
      <c r="EW2488">
        <v>4</v>
      </c>
      <c r="EX2488">
        <v>1</v>
      </c>
      <c r="EY2488">
        <v>1</v>
      </c>
      <c r="FA2488">
        <v>4</v>
      </c>
      <c r="FC2488">
        <v>4</v>
      </c>
      <c r="FD2488">
        <v>6</v>
      </c>
      <c r="FE2488">
        <v>4</v>
      </c>
      <c r="FH2488">
        <v>5</v>
      </c>
      <c r="FI2488">
        <v>4</v>
      </c>
      <c r="FJ2488">
        <v>6</v>
      </c>
      <c r="FK2488">
        <v>4</v>
      </c>
      <c r="FN2488">
        <v>5</v>
      </c>
      <c r="FO2488">
        <v>4</v>
      </c>
      <c r="FP2488">
        <v>6</v>
      </c>
      <c r="FQ2488">
        <v>4</v>
      </c>
      <c r="FT2488">
        <v>5</v>
      </c>
      <c r="FU2488">
        <v>4</v>
      </c>
      <c r="FV2488">
        <v>6</v>
      </c>
      <c r="FW2488">
        <v>4</v>
      </c>
      <c r="FZ2488">
        <v>5</v>
      </c>
      <c r="GG2488">
        <v>1</v>
      </c>
      <c r="IM2488">
        <v>43</v>
      </c>
      <c r="IQ2488" s="1">
        <v>42710</v>
      </c>
      <c r="IR2488">
        <v>65</v>
      </c>
      <c r="IS2488">
        <v>169</v>
      </c>
      <c r="IT2488">
        <v>1</v>
      </c>
      <c r="IU2488">
        <v>78</v>
      </c>
      <c r="IV2488">
        <v>1</v>
      </c>
      <c r="IW2488">
        <v>43</v>
      </c>
      <c r="IY2488">
        <v>2</v>
      </c>
      <c r="JK2488">
        <v>0</v>
      </c>
      <c r="JN2488">
        <v>0</v>
      </c>
      <c r="JO2488">
        <v>1</v>
      </c>
      <c r="JP2488">
        <v>0</v>
      </c>
      <c r="JR2488">
        <v>0</v>
      </c>
      <c r="JU2488">
        <v>18.131219429920701</v>
      </c>
      <c r="JV2488">
        <v>1</v>
      </c>
      <c r="JW2488" t="s">
        <v>284</v>
      </c>
      <c r="JX2488" t="s">
        <v>285</v>
      </c>
    </row>
    <row r="2489" spans="1:284" x14ac:dyDescent="0.25">
      <c r="A2489">
        <v>2487</v>
      </c>
      <c r="B2489">
        <f t="shared" si="38"/>
        <v>1180200039</v>
      </c>
      <c r="C2489">
        <v>96181</v>
      </c>
      <c r="D2489">
        <v>118020</v>
      </c>
      <c r="E2489">
        <v>39</v>
      </c>
      <c r="F2489">
        <v>16964</v>
      </c>
      <c r="G2489">
        <v>2</v>
      </c>
      <c r="H2489" s="1">
        <v>42766</v>
      </c>
      <c r="I2489" s="1">
        <v>42885</v>
      </c>
      <c r="J2489" t="s">
        <v>549</v>
      </c>
      <c r="K2489" s="1">
        <v>42939</v>
      </c>
      <c r="L2489">
        <v>1</v>
      </c>
      <c r="N2489">
        <v>1</v>
      </c>
      <c r="O2489">
        <v>4</v>
      </c>
      <c r="P2489">
        <v>2</v>
      </c>
      <c r="S2489">
        <v>17</v>
      </c>
      <c r="U2489">
        <v>1</v>
      </c>
      <c r="V2489">
        <v>0</v>
      </c>
      <c r="X2489">
        <v>2</v>
      </c>
      <c r="Y2489">
        <v>2</v>
      </c>
      <c r="Z2489">
        <v>2</v>
      </c>
      <c r="AD2489">
        <v>1</v>
      </c>
      <c r="AE2489">
        <v>2</v>
      </c>
      <c r="AF2489">
        <v>2</v>
      </c>
      <c r="AG2489">
        <v>1</v>
      </c>
      <c r="AH2489" t="s">
        <v>558</v>
      </c>
      <c r="AI2489" t="s">
        <v>551</v>
      </c>
      <c r="AJ2489" t="s">
        <v>562</v>
      </c>
      <c r="AK2489">
        <v>0</v>
      </c>
      <c r="AL2489">
        <v>0</v>
      </c>
      <c r="AM2489">
        <v>0</v>
      </c>
      <c r="BJ2489">
        <v>0</v>
      </c>
      <c r="BK2489">
        <v>0</v>
      </c>
      <c r="BL2489">
        <v>0</v>
      </c>
      <c r="BM2489">
        <v>0</v>
      </c>
      <c r="BN2489">
        <v>0</v>
      </c>
      <c r="BO2489">
        <v>0</v>
      </c>
      <c r="BX2489">
        <v>0</v>
      </c>
      <c r="BY2489">
        <v>1</v>
      </c>
      <c r="BZ2489">
        <v>0</v>
      </c>
      <c r="CA2489">
        <v>0</v>
      </c>
      <c r="CB2489">
        <v>0</v>
      </c>
      <c r="CC2489">
        <v>0</v>
      </c>
      <c r="CD2489">
        <v>0</v>
      </c>
      <c r="CE2489">
        <v>0</v>
      </c>
      <c r="CF2489">
        <v>0</v>
      </c>
      <c r="CS2489" s="1">
        <v>42836</v>
      </c>
      <c r="CT2489" t="s">
        <v>338</v>
      </c>
      <c r="CY2489">
        <v>2.5450819672131102</v>
      </c>
      <c r="CZ2489">
        <v>140</v>
      </c>
      <c r="DA2489">
        <v>4</v>
      </c>
      <c r="DB2489">
        <v>23</v>
      </c>
      <c r="DC2489">
        <v>8.6</v>
      </c>
      <c r="DD2489">
        <v>5.8</v>
      </c>
      <c r="DE2489">
        <v>3.7</v>
      </c>
      <c r="DI2489">
        <v>3.9</v>
      </c>
      <c r="DT2489">
        <v>153</v>
      </c>
      <c r="DU2489">
        <v>34</v>
      </c>
      <c r="DV2489">
        <v>92</v>
      </c>
      <c r="DW2489">
        <v>137</v>
      </c>
      <c r="DZ2489">
        <v>13</v>
      </c>
      <c r="EA2489">
        <v>41.2</v>
      </c>
      <c r="EB2489">
        <v>76</v>
      </c>
      <c r="EC2489">
        <v>7.6</v>
      </c>
      <c r="ED2489">
        <v>62.1</v>
      </c>
      <c r="EE2489">
        <v>24.4</v>
      </c>
      <c r="EF2489">
        <v>235</v>
      </c>
      <c r="EV2489">
        <v>1</v>
      </c>
      <c r="EW2489">
        <v>4</v>
      </c>
      <c r="EX2489">
        <v>1</v>
      </c>
      <c r="EY2489">
        <v>1</v>
      </c>
      <c r="FA2489">
        <v>4</v>
      </c>
      <c r="FC2489">
        <v>4</v>
      </c>
      <c r="FD2489">
        <v>6</v>
      </c>
      <c r="FE2489">
        <v>6</v>
      </c>
      <c r="FH2489">
        <v>5</v>
      </c>
      <c r="FI2489">
        <v>4</v>
      </c>
      <c r="FJ2489">
        <v>6</v>
      </c>
      <c r="FN2489">
        <v>5</v>
      </c>
      <c r="FO2489">
        <v>4</v>
      </c>
      <c r="FP2489">
        <v>6</v>
      </c>
      <c r="FQ2489">
        <v>6</v>
      </c>
      <c r="FT2489">
        <v>5</v>
      </c>
      <c r="FU2489">
        <v>4</v>
      </c>
      <c r="FV2489">
        <v>6</v>
      </c>
      <c r="FW2489">
        <v>6</v>
      </c>
      <c r="FZ2489">
        <v>6</v>
      </c>
      <c r="GG2489">
        <v>1</v>
      </c>
      <c r="IM2489">
        <v>44</v>
      </c>
      <c r="IQ2489" s="1">
        <v>42836</v>
      </c>
      <c r="IR2489">
        <v>72</v>
      </c>
      <c r="IS2489">
        <v>196</v>
      </c>
      <c r="IT2489">
        <v>1</v>
      </c>
      <c r="IU2489">
        <v>68</v>
      </c>
      <c r="IV2489">
        <v>1</v>
      </c>
      <c r="IW2489">
        <v>44</v>
      </c>
      <c r="IY2489">
        <v>1</v>
      </c>
      <c r="JK2489">
        <v>0</v>
      </c>
      <c r="JN2489">
        <v>0</v>
      </c>
      <c r="JO2489">
        <v>1</v>
      </c>
      <c r="JP2489">
        <v>0</v>
      </c>
      <c r="JR2489">
        <v>0</v>
      </c>
      <c r="JU2489">
        <v>18.552875695732801</v>
      </c>
      <c r="JV2489">
        <v>2</v>
      </c>
      <c r="JW2489" t="s">
        <v>284</v>
      </c>
      <c r="JX2489" t="s">
        <v>285</v>
      </c>
    </row>
    <row r="2490" spans="1:284" x14ac:dyDescent="0.25">
      <c r="A2490">
        <v>2488</v>
      </c>
      <c r="B2490">
        <f t="shared" si="38"/>
        <v>1180200039</v>
      </c>
      <c r="C2490">
        <v>110436</v>
      </c>
      <c r="D2490">
        <v>118020</v>
      </c>
      <c r="E2490">
        <v>39</v>
      </c>
      <c r="F2490">
        <v>16964</v>
      </c>
      <c r="G2490">
        <v>3</v>
      </c>
      <c r="H2490" s="1">
        <v>42886</v>
      </c>
      <c r="I2490" s="1">
        <v>43008</v>
      </c>
      <c r="J2490" t="s">
        <v>549</v>
      </c>
      <c r="K2490" s="1">
        <v>43053</v>
      </c>
      <c r="L2490">
        <v>1</v>
      </c>
      <c r="N2490">
        <v>0</v>
      </c>
      <c r="O2490">
        <v>4</v>
      </c>
      <c r="P2490">
        <v>2</v>
      </c>
      <c r="S2490">
        <v>17</v>
      </c>
      <c r="U2490">
        <v>0</v>
      </c>
      <c r="AF2490">
        <v>1</v>
      </c>
      <c r="AG2490">
        <v>1</v>
      </c>
      <c r="AH2490" t="s">
        <v>433</v>
      </c>
      <c r="AI2490" t="s">
        <v>551</v>
      </c>
      <c r="AK2490">
        <v>0</v>
      </c>
      <c r="AL2490">
        <v>0</v>
      </c>
      <c r="AM2490">
        <v>0</v>
      </c>
      <c r="BP2490">
        <v>0</v>
      </c>
      <c r="BQ2490">
        <v>0</v>
      </c>
      <c r="BR2490">
        <v>0</v>
      </c>
      <c r="BS2490">
        <v>0</v>
      </c>
      <c r="BT2490">
        <v>0</v>
      </c>
      <c r="BU2490">
        <v>0</v>
      </c>
      <c r="BV2490">
        <v>0</v>
      </c>
      <c r="BW2490">
        <v>1</v>
      </c>
      <c r="BX2490">
        <v>0</v>
      </c>
      <c r="BY2490">
        <v>1</v>
      </c>
      <c r="BZ2490">
        <v>0</v>
      </c>
      <c r="CA2490">
        <v>0</v>
      </c>
      <c r="CB2490">
        <v>0</v>
      </c>
      <c r="CC2490">
        <v>0</v>
      </c>
      <c r="CD2490">
        <v>0</v>
      </c>
      <c r="CE2490">
        <v>0</v>
      </c>
      <c r="CF2490">
        <v>0</v>
      </c>
      <c r="CS2490" s="1">
        <v>42950</v>
      </c>
      <c r="CT2490" t="s">
        <v>339</v>
      </c>
      <c r="CY2490">
        <v>2.0415224913494798</v>
      </c>
      <c r="CZ2490">
        <v>140</v>
      </c>
      <c r="DA2490">
        <v>4.5</v>
      </c>
      <c r="DB2490">
        <v>24</v>
      </c>
      <c r="DC2490">
        <v>10</v>
      </c>
      <c r="DD2490">
        <v>5</v>
      </c>
      <c r="DE2490">
        <v>4.4000000000000004</v>
      </c>
      <c r="DI2490">
        <v>3.9</v>
      </c>
      <c r="DT2490">
        <v>152</v>
      </c>
      <c r="DU2490">
        <v>35</v>
      </c>
      <c r="DV2490">
        <v>89</v>
      </c>
      <c r="DW2490">
        <v>140</v>
      </c>
      <c r="DZ2490">
        <v>10.5</v>
      </c>
      <c r="EA2490">
        <v>32.9</v>
      </c>
      <c r="EB2490">
        <v>76.3</v>
      </c>
      <c r="EC2490">
        <v>6.1</v>
      </c>
      <c r="ED2490">
        <v>59</v>
      </c>
      <c r="EE2490">
        <v>28.9</v>
      </c>
      <c r="EF2490">
        <v>320</v>
      </c>
      <c r="EV2490">
        <v>1</v>
      </c>
      <c r="EW2490">
        <v>4</v>
      </c>
      <c r="EX2490">
        <v>1</v>
      </c>
      <c r="EY2490">
        <v>1</v>
      </c>
      <c r="FA2490">
        <v>4</v>
      </c>
      <c r="FC2490">
        <v>4</v>
      </c>
      <c r="FD2490">
        <v>6</v>
      </c>
      <c r="FE2490">
        <v>6</v>
      </c>
      <c r="FH2490">
        <v>4</v>
      </c>
      <c r="FI2490">
        <v>4</v>
      </c>
      <c r="FJ2490">
        <v>6</v>
      </c>
      <c r="FK2490">
        <v>6</v>
      </c>
      <c r="FN2490">
        <v>4</v>
      </c>
      <c r="FO2490">
        <v>4</v>
      </c>
      <c r="FP2490">
        <v>6</v>
      </c>
      <c r="FQ2490">
        <v>6</v>
      </c>
      <c r="FT2490">
        <v>4</v>
      </c>
      <c r="GA2490">
        <v>4</v>
      </c>
      <c r="GB2490">
        <v>6</v>
      </c>
      <c r="GC2490">
        <v>6</v>
      </c>
      <c r="GF2490">
        <v>5</v>
      </c>
      <c r="GG2490">
        <v>1</v>
      </c>
      <c r="IM2490">
        <v>41</v>
      </c>
      <c r="IQ2490" s="1">
        <v>42950</v>
      </c>
      <c r="IR2490">
        <v>76</v>
      </c>
      <c r="IS2490">
        <v>186</v>
      </c>
      <c r="IT2490">
        <v>1</v>
      </c>
      <c r="IU2490">
        <v>88</v>
      </c>
      <c r="IV2490">
        <v>1</v>
      </c>
      <c r="IW2490">
        <v>43</v>
      </c>
      <c r="IX2490">
        <v>2000</v>
      </c>
      <c r="IY2490">
        <v>1</v>
      </c>
      <c r="JK2490">
        <v>0</v>
      </c>
      <c r="JN2490">
        <v>0</v>
      </c>
      <c r="JO2490">
        <v>1</v>
      </c>
      <c r="JP2490">
        <v>0</v>
      </c>
      <c r="JR2490">
        <v>0</v>
      </c>
      <c r="JU2490">
        <v>17.287906898296502</v>
      </c>
      <c r="JV2490">
        <v>3</v>
      </c>
      <c r="JW2490" t="s">
        <v>284</v>
      </c>
      <c r="JX2490" t="s">
        <v>285</v>
      </c>
    </row>
    <row r="2491" spans="1:284" x14ac:dyDescent="0.25">
      <c r="A2491">
        <v>2489</v>
      </c>
      <c r="B2491">
        <f t="shared" si="38"/>
        <v>1180200044</v>
      </c>
      <c r="C2491">
        <v>69815</v>
      </c>
      <c r="D2491">
        <v>118020</v>
      </c>
      <c r="E2491">
        <v>44</v>
      </c>
      <c r="F2491">
        <v>16969</v>
      </c>
      <c r="G2491">
        <v>0</v>
      </c>
      <c r="H2491" s="1">
        <v>42521</v>
      </c>
      <c r="I2491" s="1">
        <v>42643</v>
      </c>
      <c r="K2491" s="1">
        <v>42720</v>
      </c>
      <c r="L2491">
        <v>1</v>
      </c>
      <c r="N2491">
        <v>0</v>
      </c>
      <c r="O2491">
        <v>4</v>
      </c>
      <c r="P2491">
        <v>1</v>
      </c>
      <c r="S2491">
        <v>17</v>
      </c>
      <c r="U2491">
        <v>0</v>
      </c>
      <c r="AH2491" t="s">
        <v>298</v>
      </c>
      <c r="AI2491" t="s">
        <v>567</v>
      </c>
      <c r="AJ2491" t="s">
        <v>436</v>
      </c>
      <c r="AK2491">
        <v>0</v>
      </c>
      <c r="AL2491">
        <v>0</v>
      </c>
      <c r="AM2491">
        <v>0</v>
      </c>
      <c r="BP2491">
        <v>0</v>
      </c>
      <c r="BQ2491">
        <v>0</v>
      </c>
      <c r="BR2491">
        <v>0</v>
      </c>
      <c r="BS2491">
        <v>1</v>
      </c>
      <c r="BT2491">
        <v>0</v>
      </c>
      <c r="BU2491">
        <v>0</v>
      </c>
      <c r="BV2491">
        <v>0</v>
      </c>
      <c r="BW2491">
        <v>1</v>
      </c>
      <c r="BX2491">
        <v>0</v>
      </c>
      <c r="BY2491">
        <v>0</v>
      </c>
      <c r="BZ2491">
        <v>1</v>
      </c>
      <c r="CA2491">
        <v>0</v>
      </c>
      <c r="CB2491">
        <v>0</v>
      </c>
      <c r="CC2491">
        <v>0</v>
      </c>
      <c r="CD2491">
        <v>0</v>
      </c>
      <c r="CE2491">
        <v>0</v>
      </c>
      <c r="CF2491">
        <v>0</v>
      </c>
      <c r="CS2491" s="1">
        <v>42635</v>
      </c>
      <c r="CT2491" t="s">
        <v>336</v>
      </c>
      <c r="CY2491">
        <v>1.82685512367491</v>
      </c>
      <c r="CZ2491">
        <v>132</v>
      </c>
      <c r="DA2491">
        <v>3.7</v>
      </c>
      <c r="DB2491">
        <v>24</v>
      </c>
      <c r="DC2491">
        <v>7.8</v>
      </c>
      <c r="DD2491">
        <v>9</v>
      </c>
      <c r="DE2491">
        <v>1.7</v>
      </c>
      <c r="DI2491">
        <v>3.5</v>
      </c>
      <c r="DZ2491">
        <v>10.3</v>
      </c>
      <c r="EA2491">
        <v>29.5</v>
      </c>
      <c r="EB2491">
        <v>86.3</v>
      </c>
      <c r="EC2491">
        <v>6.4</v>
      </c>
      <c r="ED2491">
        <v>51.7</v>
      </c>
      <c r="EE2491">
        <v>28.3</v>
      </c>
      <c r="EF2491">
        <v>205</v>
      </c>
      <c r="EV2491">
        <v>1</v>
      </c>
      <c r="EW2491">
        <v>4</v>
      </c>
      <c r="EX2491">
        <v>1</v>
      </c>
      <c r="EY2491">
        <v>1</v>
      </c>
      <c r="FA2491">
        <v>3</v>
      </c>
      <c r="FC2491">
        <v>4</v>
      </c>
      <c r="FD2491">
        <v>6</v>
      </c>
      <c r="FE2491">
        <v>4</v>
      </c>
      <c r="FH2491">
        <v>5</v>
      </c>
      <c r="FI2491">
        <v>4</v>
      </c>
      <c r="FJ2491">
        <v>6</v>
      </c>
      <c r="FK2491">
        <v>4</v>
      </c>
      <c r="FN2491">
        <v>5</v>
      </c>
      <c r="FO2491">
        <v>4</v>
      </c>
      <c r="FP2491">
        <v>6</v>
      </c>
      <c r="FQ2491">
        <v>4</v>
      </c>
      <c r="FT2491">
        <v>5</v>
      </c>
      <c r="GG2491">
        <v>1</v>
      </c>
      <c r="IM2491">
        <v>58</v>
      </c>
      <c r="IQ2491" s="1">
        <v>42635</v>
      </c>
      <c r="IR2491">
        <v>101</v>
      </c>
      <c r="IS2491">
        <v>160</v>
      </c>
      <c r="IT2491">
        <v>1</v>
      </c>
      <c r="IU2491">
        <v>72</v>
      </c>
      <c r="IV2491">
        <v>1</v>
      </c>
      <c r="IW2491">
        <v>58</v>
      </c>
      <c r="IY2491">
        <v>2</v>
      </c>
      <c r="JK2491">
        <v>0</v>
      </c>
      <c r="JN2491">
        <v>0</v>
      </c>
      <c r="JP2491">
        <v>0</v>
      </c>
      <c r="JU2491">
        <v>25.103878116343399</v>
      </c>
      <c r="JV2491">
        <v>0</v>
      </c>
      <c r="JW2491" t="s">
        <v>284</v>
      </c>
      <c r="JX2491" t="s">
        <v>285</v>
      </c>
    </row>
    <row r="2492" spans="1:284" x14ac:dyDescent="0.25">
      <c r="A2492">
        <v>2490</v>
      </c>
      <c r="B2492">
        <f t="shared" si="38"/>
        <v>1180200044</v>
      </c>
      <c r="C2492">
        <v>83872</v>
      </c>
      <c r="D2492">
        <v>118020</v>
      </c>
      <c r="E2492">
        <v>44</v>
      </c>
      <c r="F2492">
        <v>16969</v>
      </c>
      <c r="G2492">
        <v>1</v>
      </c>
      <c r="H2492" s="1">
        <v>42644</v>
      </c>
      <c r="I2492" s="1">
        <v>42765</v>
      </c>
      <c r="K2492" s="1">
        <v>42845</v>
      </c>
      <c r="L2492">
        <v>1</v>
      </c>
      <c r="N2492">
        <v>0</v>
      </c>
      <c r="O2492">
        <v>4</v>
      </c>
      <c r="P2492">
        <v>1</v>
      </c>
      <c r="S2492">
        <v>17</v>
      </c>
      <c r="U2492">
        <v>0</v>
      </c>
      <c r="AF2492">
        <v>1</v>
      </c>
      <c r="AG2492">
        <v>1</v>
      </c>
      <c r="AH2492" t="s">
        <v>556</v>
      </c>
      <c r="AI2492" t="s">
        <v>570</v>
      </c>
      <c r="AJ2492" t="s">
        <v>436</v>
      </c>
      <c r="AK2492">
        <v>0</v>
      </c>
      <c r="AL2492">
        <v>0</v>
      </c>
      <c r="AM2492">
        <v>0</v>
      </c>
      <c r="BP2492">
        <v>0</v>
      </c>
      <c r="BQ2492">
        <v>0</v>
      </c>
      <c r="BR2492">
        <v>0</v>
      </c>
      <c r="BS2492">
        <v>1</v>
      </c>
      <c r="BT2492">
        <v>0</v>
      </c>
      <c r="BU2492">
        <v>0</v>
      </c>
      <c r="BV2492">
        <v>0</v>
      </c>
      <c r="BW2492">
        <v>0</v>
      </c>
      <c r="BX2492">
        <v>0</v>
      </c>
      <c r="BY2492">
        <v>0</v>
      </c>
      <c r="BZ2492">
        <v>1</v>
      </c>
      <c r="CA2492">
        <v>0</v>
      </c>
      <c r="CB2492">
        <v>0</v>
      </c>
      <c r="CC2492">
        <v>0</v>
      </c>
      <c r="CD2492">
        <v>0</v>
      </c>
      <c r="CE2492">
        <v>0</v>
      </c>
      <c r="CF2492">
        <v>0</v>
      </c>
      <c r="CS2492" s="1">
        <v>42752</v>
      </c>
      <c r="CT2492" t="s">
        <v>337</v>
      </c>
      <c r="CY2492">
        <v>2.0972762645914398</v>
      </c>
      <c r="CZ2492">
        <v>130</v>
      </c>
      <c r="DA2492">
        <v>4.3</v>
      </c>
      <c r="DB2492">
        <v>25</v>
      </c>
      <c r="DC2492">
        <v>10.92</v>
      </c>
      <c r="DD2492">
        <v>8.8000000000000007</v>
      </c>
      <c r="DE2492">
        <v>2.6</v>
      </c>
      <c r="DI2492">
        <v>3.3</v>
      </c>
      <c r="DZ2492">
        <v>10.3</v>
      </c>
      <c r="EA2492">
        <v>30.5</v>
      </c>
      <c r="EB2492">
        <v>89.8</v>
      </c>
      <c r="EC2492">
        <v>4.9000000000000004</v>
      </c>
      <c r="ED2492">
        <v>53.9</v>
      </c>
      <c r="EE2492">
        <v>25.7</v>
      </c>
      <c r="EF2492">
        <v>166</v>
      </c>
      <c r="EV2492">
        <v>1</v>
      </c>
      <c r="EW2492">
        <v>4</v>
      </c>
      <c r="EX2492">
        <v>1</v>
      </c>
      <c r="EY2492">
        <v>1</v>
      </c>
      <c r="FA2492">
        <v>3</v>
      </c>
      <c r="FC2492">
        <v>4</v>
      </c>
      <c r="FD2492">
        <v>6</v>
      </c>
      <c r="FE2492">
        <v>6</v>
      </c>
      <c r="FH2492">
        <v>5</v>
      </c>
      <c r="FI2492">
        <v>4</v>
      </c>
      <c r="FJ2492">
        <v>6</v>
      </c>
      <c r="FK2492">
        <v>6</v>
      </c>
      <c r="FN2492">
        <v>5</v>
      </c>
      <c r="FO2492">
        <v>4</v>
      </c>
      <c r="FP2492">
        <v>6</v>
      </c>
      <c r="FQ2492">
        <v>6</v>
      </c>
      <c r="GG2492">
        <v>1</v>
      </c>
      <c r="IM2492">
        <v>56.5</v>
      </c>
      <c r="IQ2492" s="1">
        <v>42752</v>
      </c>
      <c r="IR2492">
        <v>78</v>
      </c>
      <c r="IS2492">
        <v>140</v>
      </c>
      <c r="IT2492">
        <v>1</v>
      </c>
      <c r="IU2492">
        <v>82</v>
      </c>
      <c r="IV2492">
        <v>1</v>
      </c>
      <c r="IW2492">
        <v>56.5</v>
      </c>
      <c r="IY2492">
        <v>2</v>
      </c>
      <c r="JK2492">
        <v>0</v>
      </c>
      <c r="JN2492">
        <v>1</v>
      </c>
      <c r="JO2492">
        <v>1</v>
      </c>
      <c r="JP2492">
        <v>0</v>
      </c>
      <c r="JR2492">
        <v>0</v>
      </c>
      <c r="JU2492">
        <v>24.454639889196599</v>
      </c>
      <c r="JV2492">
        <v>1</v>
      </c>
      <c r="JW2492" t="s">
        <v>284</v>
      </c>
      <c r="JX2492" t="s">
        <v>285</v>
      </c>
    </row>
    <row r="2493" spans="1:284" x14ac:dyDescent="0.25">
      <c r="A2493">
        <v>2491</v>
      </c>
      <c r="B2493">
        <f t="shared" si="38"/>
        <v>1180200044</v>
      </c>
      <c r="C2493">
        <v>96182</v>
      </c>
      <c r="D2493">
        <v>118020</v>
      </c>
      <c r="E2493">
        <v>44</v>
      </c>
      <c r="F2493">
        <v>16969</v>
      </c>
      <c r="G2493">
        <v>2</v>
      </c>
      <c r="H2493" s="1">
        <v>42766</v>
      </c>
      <c r="I2493" s="1">
        <v>42885</v>
      </c>
      <c r="J2493" t="s">
        <v>549</v>
      </c>
      <c r="K2493" s="1">
        <v>42939</v>
      </c>
      <c r="L2493">
        <v>1</v>
      </c>
      <c r="N2493">
        <v>1</v>
      </c>
      <c r="O2493">
        <v>4</v>
      </c>
      <c r="P2493">
        <v>2</v>
      </c>
      <c r="S2493">
        <v>17</v>
      </c>
      <c r="U2493">
        <v>0</v>
      </c>
      <c r="AF2493">
        <v>2</v>
      </c>
      <c r="AG2493">
        <v>1</v>
      </c>
      <c r="AH2493" t="s">
        <v>558</v>
      </c>
      <c r="AI2493" t="s">
        <v>551</v>
      </c>
      <c r="AJ2493" t="s">
        <v>562</v>
      </c>
      <c r="AK2493">
        <v>0</v>
      </c>
      <c r="AL2493">
        <v>0</v>
      </c>
      <c r="AM2493">
        <v>0</v>
      </c>
      <c r="BX2493">
        <v>0</v>
      </c>
      <c r="BY2493">
        <v>1</v>
      </c>
      <c r="BZ2493">
        <v>0</v>
      </c>
      <c r="CA2493">
        <v>0</v>
      </c>
      <c r="CB2493">
        <v>0</v>
      </c>
      <c r="CC2493">
        <v>0</v>
      </c>
      <c r="CD2493">
        <v>0</v>
      </c>
      <c r="CE2493">
        <v>0</v>
      </c>
      <c r="CF2493">
        <v>0</v>
      </c>
      <c r="CS2493" s="1">
        <v>42866</v>
      </c>
      <c r="CT2493" t="s">
        <v>338</v>
      </c>
      <c r="CY2493">
        <v>2.1729957805907101</v>
      </c>
      <c r="CZ2493">
        <v>133</v>
      </c>
      <c r="DA2493">
        <v>3.1</v>
      </c>
      <c r="DB2493">
        <v>27</v>
      </c>
      <c r="DC2493">
        <v>10.99</v>
      </c>
      <c r="DD2493">
        <v>8.9</v>
      </c>
      <c r="DE2493">
        <v>3.9</v>
      </c>
      <c r="DI2493">
        <v>3.8</v>
      </c>
      <c r="DZ2493">
        <v>10.3</v>
      </c>
      <c r="EA2493">
        <v>29.7</v>
      </c>
      <c r="EB2493">
        <v>89.3</v>
      </c>
      <c r="EC2493">
        <v>5.9</v>
      </c>
      <c r="ED2493">
        <v>51.5</v>
      </c>
      <c r="EE2493">
        <v>23.7</v>
      </c>
      <c r="EF2493">
        <v>206</v>
      </c>
      <c r="EV2493">
        <v>1</v>
      </c>
      <c r="EW2493">
        <v>4</v>
      </c>
      <c r="EX2493">
        <v>1</v>
      </c>
      <c r="EY2493">
        <v>1</v>
      </c>
      <c r="FA2493">
        <v>4</v>
      </c>
      <c r="FC2493">
        <v>4</v>
      </c>
      <c r="FD2493">
        <v>6</v>
      </c>
      <c r="FE2493">
        <v>6</v>
      </c>
      <c r="FH2493">
        <v>5</v>
      </c>
      <c r="FI2493">
        <v>4</v>
      </c>
      <c r="FJ2493">
        <v>6</v>
      </c>
      <c r="FK2493">
        <v>6</v>
      </c>
      <c r="FN2493">
        <v>5</v>
      </c>
      <c r="FO2493">
        <v>4</v>
      </c>
      <c r="FP2493">
        <v>6</v>
      </c>
      <c r="FQ2493">
        <v>6</v>
      </c>
      <c r="FT2493">
        <v>5</v>
      </c>
      <c r="FU2493">
        <v>4</v>
      </c>
      <c r="FV2493">
        <v>7</v>
      </c>
      <c r="FW2493">
        <v>7</v>
      </c>
      <c r="FZ2493">
        <v>6</v>
      </c>
      <c r="GG2493">
        <v>1</v>
      </c>
      <c r="IM2493">
        <v>54</v>
      </c>
      <c r="IQ2493" s="1">
        <v>42866</v>
      </c>
      <c r="IR2493">
        <v>79</v>
      </c>
      <c r="IS2493">
        <v>110</v>
      </c>
      <c r="IT2493">
        <v>1</v>
      </c>
      <c r="IU2493">
        <v>96</v>
      </c>
      <c r="IV2493">
        <v>1</v>
      </c>
      <c r="IW2493">
        <v>54</v>
      </c>
      <c r="IY2493">
        <v>1</v>
      </c>
      <c r="JK2493">
        <v>0</v>
      </c>
      <c r="JN2493">
        <v>1</v>
      </c>
      <c r="JO2493">
        <v>1</v>
      </c>
      <c r="JP2493">
        <v>0</v>
      </c>
      <c r="JR2493">
        <v>0</v>
      </c>
      <c r="JU2493">
        <v>23.3725761772853</v>
      </c>
      <c r="JV2493">
        <v>2</v>
      </c>
      <c r="JW2493" t="s">
        <v>284</v>
      </c>
      <c r="JX2493" t="s">
        <v>285</v>
      </c>
    </row>
    <row r="2494" spans="1:284" x14ac:dyDescent="0.25">
      <c r="A2494">
        <v>2492</v>
      </c>
      <c r="B2494">
        <f t="shared" si="38"/>
        <v>1180200044</v>
      </c>
      <c r="C2494">
        <v>110437</v>
      </c>
      <c r="D2494">
        <v>118020</v>
      </c>
      <c r="E2494">
        <v>44</v>
      </c>
      <c r="F2494">
        <v>16969</v>
      </c>
      <c r="G2494">
        <v>3</v>
      </c>
      <c r="H2494" s="1">
        <v>42886</v>
      </c>
      <c r="I2494" s="1">
        <v>43008</v>
      </c>
      <c r="J2494" t="s">
        <v>549</v>
      </c>
      <c r="K2494" s="1">
        <v>43053</v>
      </c>
      <c r="L2494">
        <v>1</v>
      </c>
      <c r="N2494">
        <v>0</v>
      </c>
      <c r="O2494">
        <v>4</v>
      </c>
      <c r="P2494">
        <v>2</v>
      </c>
      <c r="S2494">
        <v>17</v>
      </c>
      <c r="U2494">
        <v>0</v>
      </c>
      <c r="AF2494">
        <v>3</v>
      </c>
      <c r="AG2494">
        <v>1</v>
      </c>
      <c r="AH2494" t="s">
        <v>571</v>
      </c>
      <c r="AI2494" t="s">
        <v>572</v>
      </c>
      <c r="AK2494">
        <v>0</v>
      </c>
      <c r="AL2494">
        <v>0</v>
      </c>
      <c r="AM2494">
        <v>0</v>
      </c>
      <c r="BP2494">
        <v>0</v>
      </c>
      <c r="BQ2494">
        <v>0</v>
      </c>
      <c r="BR2494">
        <v>0</v>
      </c>
      <c r="BS2494">
        <v>0</v>
      </c>
      <c r="BT2494">
        <v>0</v>
      </c>
      <c r="BU2494">
        <v>0</v>
      </c>
      <c r="BV2494">
        <v>0</v>
      </c>
      <c r="BW2494">
        <v>1</v>
      </c>
      <c r="BX2494">
        <v>0</v>
      </c>
      <c r="BY2494">
        <v>1</v>
      </c>
      <c r="BZ2494">
        <v>0</v>
      </c>
      <c r="CA2494">
        <v>0</v>
      </c>
      <c r="CB2494">
        <v>0</v>
      </c>
      <c r="CC2494">
        <v>0</v>
      </c>
      <c r="CD2494">
        <v>0</v>
      </c>
      <c r="CE2494">
        <v>0</v>
      </c>
      <c r="CF2494">
        <v>0</v>
      </c>
      <c r="CS2494" s="1">
        <v>42992</v>
      </c>
      <c r="CT2494" t="s">
        <v>339</v>
      </c>
      <c r="CY2494">
        <v>3.6242774566473899</v>
      </c>
      <c r="CZ2494">
        <v>132</v>
      </c>
      <c r="DA2494">
        <v>3.3</v>
      </c>
      <c r="DB2494">
        <v>24</v>
      </c>
      <c r="DC2494">
        <v>10.36</v>
      </c>
      <c r="DD2494">
        <v>9.3000000000000007</v>
      </c>
      <c r="DE2494">
        <v>3</v>
      </c>
      <c r="DI2494">
        <v>4</v>
      </c>
      <c r="DJ2494">
        <v>200</v>
      </c>
      <c r="DT2494">
        <v>197</v>
      </c>
      <c r="DU2494">
        <v>35</v>
      </c>
      <c r="DV2494">
        <v>121</v>
      </c>
      <c r="DW2494">
        <v>203</v>
      </c>
      <c r="DZ2494">
        <v>9.5</v>
      </c>
      <c r="EA2494">
        <v>29.3</v>
      </c>
      <c r="EB2494">
        <v>90.1</v>
      </c>
      <c r="EC2494">
        <v>6.6</v>
      </c>
      <c r="ED2494">
        <v>62.7</v>
      </c>
      <c r="EE2494">
        <v>17.3</v>
      </c>
      <c r="EF2494">
        <v>196</v>
      </c>
      <c r="EV2494">
        <v>1</v>
      </c>
      <c r="EW2494">
        <v>4</v>
      </c>
      <c r="EX2494">
        <v>1</v>
      </c>
      <c r="EY2494">
        <v>1</v>
      </c>
      <c r="FA2494">
        <v>3</v>
      </c>
      <c r="FC2494">
        <v>4</v>
      </c>
      <c r="FD2494">
        <v>6</v>
      </c>
      <c r="FE2494">
        <v>6</v>
      </c>
      <c r="FH2494">
        <v>4</v>
      </c>
      <c r="FI2494">
        <v>4</v>
      </c>
      <c r="FJ2494">
        <v>6</v>
      </c>
      <c r="FK2494">
        <v>6</v>
      </c>
      <c r="FN2494">
        <v>4</v>
      </c>
      <c r="FO2494">
        <v>4</v>
      </c>
      <c r="FP2494">
        <v>6</v>
      </c>
      <c r="FQ2494">
        <v>6</v>
      </c>
      <c r="FT2494">
        <v>4</v>
      </c>
      <c r="GA2494">
        <v>4</v>
      </c>
      <c r="GB2494">
        <v>7</v>
      </c>
      <c r="GC2494">
        <v>6</v>
      </c>
      <c r="GF2494">
        <v>5</v>
      </c>
      <c r="GG2494">
        <v>1</v>
      </c>
      <c r="IM2494">
        <v>54</v>
      </c>
      <c r="IQ2494" s="1">
        <v>42992</v>
      </c>
      <c r="IR2494">
        <v>57</v>
      </c>
      <c r="IS2494">
        <v>128</v>
      </c>
      <c r="IT2494">
        <v>1</v>
      </c>
      <c r="IU2494">
        <v>99</v>
      </c>
      <c r="IV2494">
        <v>1</v>
      </c>
      <c r="IW2494">
        <v>56</v>
      </c>
      <c r="IX2494">
        <v>2000</v>
      </c>
      <c r="IY2494">
        <v>1</v>
      </c>
      <c r="JK2494">
        <v>0</v>
      </c>
      <c r="JN2494">
        <v>0</v>
      </c>
      <c r="JO2494">
        <v>1</v>
      </c>
      <c r="JP2494">
        <v>0</v>
      </c>
      <c r="JR2494">
        <v>0</v>
      </c>
      <c r="JU2494">
        <v>23.3725761772853</v>
      </c>
      <c r="JV2494">
        <v>3</v>
      </c>
      <c r="JW2494" t="s">
        <v>284</v>
      </c>
      <c r="JX2494" t="s">
        <v>285</v>
      </c>
    </row>
    <row r="2495" spans="1:284" x14ac:dyDescent="0.25">
      <c r="A2495">
        <v>2493</v>
      </c>
      <c r="B2495">
        <f t="shared" si="38"/>
        <v>1180200072</v>
      </c>
      <c r="C2495">
        <v>69816</v>
      </c>
      <c r="D2495">
        <v>118020</v>
      </c>
      <c r="E2495">
        <v>72</v>
      </c>
      <c r="F2495">
        <v>16997</v>
      </c>
      <c r="G2495">
        <v>0</v>
      </c>
      <c r="H2495" s="1">
        <v>42521</v>
      </c>
      <c r="I2495" s="1">
        <v>42643</v>
      </c>
      <c r="K2495" s="1">
        <v>42720</v>
      </c>
      <c r="L2495">
        <v>1</v>
      </c>
      <c r="N2495">
        <v>0</v>
      </c>
      <c r="O2495">
        <v>4</v>
      </c>
      <c r="P2495">
        <v>2</v>
      </c>
      <c r="S2495">
        <v>17</v>
      </c>
      <c r="U2495">
        <v>1</v>
      </c>
      <c r="V2495">
        <v>0</v>
      </c>
      <c r="X2495">
        <v>3</v>
      </c>
      <c r="Y2495">
        <v>3</v>
      </c>
      <c r="Z2495">
        <v>3</v>
      </c>
      <c r="AD2495">
        <v>2</v>
      </c>
      <c r="AE2495">
        <v>3</v>
      </c>
      <c r="AH2495" t="s">
        <v>298</v>
      </c>
      <c r="AI2495" t="s">
        <v>567</v>
      </c>
      <c r="AJ2495" t="s">
        <v>436</v>
      </c>
      <c r="AK2495">
        <v>0</v>
      </c>
      <c r="AM2495">
        <v>0</v>
      </c>
      <c r="BJ2495">
        <v>1</v>
      </c>
      <c r="BK2495">
        <v>0</v>
      </c>
      <c r="BL2495">
        <v>0</v>
      </c>
      <c r="BM2495">
        <v>0</v>
      </c>
      <c r="BN2495">
        <v>0</v>
      </c>
      <c r="BO2495">
        <v>0</v>
      </c>
      <c r="BP2495">
        <v>0</v>
      </c>
      <c r="BQ2495">
        <v>0</v>
      </c>
      <c r="BR2495">
        <v>0</v>
      </c>
      <c r="BS2495">
        <v>1</v>
      </c>
      <c r="BT2495">
        <v>0</v>
      </c>
      <c r="BU2495">
        <v>0</v>
      </c>
      <c r="BV2495">
        <v>0</v>
      </c>
      <c r="BW2495">
        <v>1</v>
      </c>
      <c r="BX2495">
        <v>0</v>
      </c>
      <c r="BY2495">
        <v>0</v>
      </c>
      <c r="BZ2495">
        <v>1</v>
      </c>
      <c r="CA2495">
        <v>0</v>
      </c>
      <c r="CB2495">
        <v>0</v>
      </c>
      <c r="CC2495">
        <v>0</v>
      </c>
      <c r="CD2495">
        <v>0</v>
      </c>
      <c r="CE2495">
        <v>0</v>
      </c>
      <c r="CF2495">
        <v>0</v>
      </c>
      <c r="CS2495" s="1">
        <v>42604</v>
      </c>
      <c r="CT2495" t="s">
        <v>336</v>
      </c>
      <c r="CY2495">
        <v>4</v>
      </c>
      <c r="CZ2495">
        <v>131</v>
      </c>
      <c r="DA2495">
        <v>2.9</v>
      </c>
      <c r="DB2495">
        <v>25</v>
      </c>
      <c r="DC2495">
        <v>13.66</v>
      </c>
      <c r="DD2495">
        <v>9.1999999999999993</v>
      </c>
      <c r="DE2495">
        <v>7.4</v>
      </c>
      <c r="DI2495">
        <v>3.7</v>
      </c>
      <c r="DZ2495">
        <v>8.5</v>
      </c>
      <c r="EA2495">
        <v>24.2</v>
      </c>
      <c r="EB2495">
        <v>76.099999999999994</v>
      </c>
      <c r="EC2495">
        <v>5</v>
      </c>
      <c r="ED2495">
        <v>68</v>
      </c>
      <c r="EE2495">
        <v>17</v>
      </c>
      <c r="EF2495">
        <v>66</v>
      </c>
      <c r="EV2495">
        <v>1</v>
      </c>
      <c r="EW2495">
        <v>4</v>
      </c>
      <c r="EX2495">
        <v>1</v>
      </c>
      <c r="EY2495">
        <v>4</v>
      </c>
      <c r="FA2495">
        <v>4</v>
      </c>
      <c r="FC2495">
        <v>4</v>
      </c>
      <c r="FF2495">
        <v>6</v>
      </c>
      <c r="FG2495">
        <v>1</v>
      </c>
      <c r="FH2495">
        <v>4</v>
      </c>
      <c r="FI2495">
        <v>4</v>
      </c>
      <c r="FL2495">
        <v>6</v>
      </c>
      <c r="FM2495">
        <v>1</v>
      </c>
      <c r="FN2495">
        <v>4</v>
      </c>
      <c r="FO2495">
        <v>4</v>
      </c>
      <c r="FR2495">
        <v>6</v>
      </c>
      <c r="FS2495">
        <v>1</v>
      </c>
      <c r="FX2495">
        <v>6</v>
      </c>
      <c r="FY2495">
        <v>1</v>
      </c>
      <c r="FZ2495">
        <v>4</v>
      </c>
      <c r="GG2495">
        <v>1</v>
      </c>
      <c r="IM2495">
        <v>50</v>
      </c>
      <c r="IQ2495" s="1">
        <v>42642</v>
      </c>
      <c r="IR2495">
        <v>70</v>
      </c>
      <c r="IS2495">
        <v>117</v>
      </c>
      <c r="IT2495">
        <v>1</v>
      </c>
      <c r="IU2495">
        <v>60</v>
      </c>
      <c r="IV2495">
        <v>1</v>
      </c>
      <c r="IW2495">
        <v>50</v>
      </c>
      <c r="IY2495">
        <v>2</v>
      </c>
      <c r="JK2495">
        <v>0</v>
      </c>
      <c r="JN2495">
        <v>1</v>
      </c>
      <c r="JO2495">
        <v>1</v>
      </c>
      <c r="JR2495">
        <v>1</v>
      </c>
      <c r="JS2495">
        <v>1</v>
      </c>
      <c r="JU2495">
        <v>19.53125</v>
      </c>
      <c r="JV2495">
        <v>0</v>
      </c>
      <c r="JW2495" t="s">
        <v>284</v>
      </c>
      <c r="JX2495" t="s">
        <v>285</v>
      </c>
    </row>
    <row r="2496" spans="1:284" x14ac:dyDescent="0.25">
      <c r="A2496">
        <v>2494</v>
      </c>
      <c r="B2496">
        <f t="shared" si="38"/>
        <v>1180200072</v>
      </c>
      <c r="C2496">
        <v>83873</v>
      </c>
      <c r="D2496">
        <v>118020</v>
      </c>
      <c r="E2496">
        <v>72</v>
      </c>
      <c r="F2496">
        <v>16997</v>
      </c>
      <c r="G2496">
        <v>1</v>
      </c>
      <c r="H2496" s="1">
        <v>42644</v>
      </c>
      <c r="I2496" s="1">
        <v>42765</v>
      </c>
      <c r="J2496" t="s">
        <v>549</v>
      </c>
      <c r="K2496" s="1">
        <v>42851</v>
      </c>
      <c r="L2496">
        <v>1</v>
      </c>
      <c r="N2496">
        <v>1</v>
      </c>
      <c r="O2496">
        <v>4</v>
      </c>
      <c r="P2496">
        <v>2</v>
      </c>
      <c r="S2496">
        <v>17</v>
      </c>
      <c r="U2496">
        <v>1</v>
      </c>
      <c r="V2496">
        <v>0</v>
      </c>
      <c r="X2496">
        <v>2</v>
      </c>
      <c r="Y2496">
        <v>2</v>
      </c>
      <c r="Z2496">
        <v>1</v>
      </c>
      <c r="AD2496">
        <v>1</v>
      </c>
      <c r="AE2496">
        <v>1</v>
      </c>
      <c r="AF2496">
        <v>2</v>
      </c>
      <c r="AG2496">
        <v>1</v>
      </c>
      <c r="AH2496" t="s">
        <v>305</v>
      </c>
      <c r="AI2496" t="s">
        <v>551</v>
      </c>
      <c r="AJ2496" t="s">
        <v>561</v>
      </c>
      <c r="AK2496">
        <v>0</v>
      </c>
      <c r="AL2496">
        <v>0</v>
      </c>
      <c r="AM2496">
        <v>0</v>
      </c>
      <c r="BJ2496">
        <v>0</v>
      </c>
      <c r="BK2496">
        <v>0</v>
      </c>
      <c r="BL2496">
        <v>0</v>
      </c>
      <c r="BM2496">
        <v>0</v>
      </c>
      <c r="BN2496">
        <v>0</v>
      </c>
      <c r="BO2496">
        <v>0</v>
      </c>
      <c r="BX2496">
        <v>0</v>
      </c>
      <c r="BY2496">
        <v>0</v>
      </c>
      <c r="BZ2496">
        <v>1</v>
      </c>
      <c r="CA2496">
        <v>0</v>
      </c>
      <c r="CB2496">
        <v>0</v>
      </c>
      <c r="CC2496">
        <v>0</v>
      </c>
      <c r="CD2496">
        <v>0</v>
      </c>
      <c r="CE2496">
        <v>0</v>
      </c>
      <c r="CF2496">
        <v>0</v>
      </c>
      <c r="CS2496" s="1">
        <v>42719</v>
      </c>
      <c r="CT2496" t="s">
        <v>337</v>
      </c>
      <c r="CY2496">
        <v>3.6666666666666599</v>
      </c>
      <c r="CZ2496">
        <v>139</v>
      </c>
      <c r="DA2496">
        <v>2.7</v>
      </c>
      <c r="DB2496">
        <v>24</v>
      </c>
      <c r="DC2496">
        <v>11.78</v>
      </c>
      <c r="DD2496">
        <v>9.4</v>
      </c>
      <c r="DE2496">
        <v>3.6</v>
      </c>
      <c r="DG2496">
        <v>2.4</v>
      </c>
      <c r="DI2496">
        <v>3.3</v>
      </c>
      <c r="DT2496">
        <v>168</v>
      </c>
      <c r="DU2496">
        <v>38</v>
      </c>
      <c r="DV2496">
        <v>111</v>
      </c>
      <c r="DW2496">
        <v>93</v>
      </c>
      <c r="DZ2496">
        <v>13.9</v>
      </c>
      <c r="EA2496">
        <v>43</v>
      </c>
      <c r="EB2496">
        <v>79.400000000000006</v>
      </c>
      <c r="EC2496">
        <v>5.8</v>
      </c>
      <c r="ED2496">
        <v>66</v>
      </c>
      <c r="EE2496">
        <v>18</v>
      </c>
      <c r="EF2496">
        <v>66</v>
      </c>
      <c r="EV2496">
        <v>1</v>
      </c>
      <c r="EW2496">
        <v>4</v>
      </c>
      <c r="EX2496">
        <v>1</v>
      </c>
      <c r="EY2496">
        <v>4</v>
      </c>
      <c r="FA2496">
        <v>3</v>
      </c>
      <c r="FC2496">
        <v>4</v>
      </c>
      <c r="FF2496">
        <v>48</v>
      </c>
      <c r="FG2496">
        <v>5</v>
      </c>
      <c r="FH2496">
        <v>6</v>
      </c>
      <c r="FI2496">
        <v>4</v>
      </c>
      <c r="FL2496">
        <v>48</v>
      </c>
      <c r="FM2496">
        <v>5</v>
      </c>
      <c r="FN2496">
        <v>6</v>
      </c>
      <c r="FO2496">
        <v>4</v>
      </c>
      <c r="FR2496">
        <v>48</v>
      </c>
      <c r="FS2496">
        <v>5</v>
      </c>
      <c r="FT2496">
        <v>6</v>
      </c>
      <c r="GG2496">
        <v>1</v>
      </c>
      <c r="IM2496">
        <v>48</v>
      </c>
      <c r="IQ2496" s="1">
        <v>42719</v>
      </c>
      <c r="IR2496">
        <v>54</v>
      </c>
      <c r="IS2496">
        <v>113</v>
      </c>
      <c r="IT2496">
        <v>1</v>
      </c>
      <c r="IU2496">
        <v>52</v>
      </c>
      <c r="IV2496">
        <v>1</v>
      </c>
      <c r="IW2496">
        <v>48</v>
      </c>
      <c r="IY2496">
        <v>1</v>
      </c>
      <c r="JK2496">
        <v>0</v>
      </c>
      <c r="JN2496">
        <v>0</v>
      </c>
      <c r="JO2496">
        <v>1</v>
      </c>
      <c r="JP2496">
        <v>0</v>
      </c>
      <c r="JR2496">
        <v>0</v>
      </c>
      <c r="JU2496">
        <v>18.75</v>
      </c>
      <c r="JV2496">
        <v>1</v>
      </c>
      <c r="JW2496" t="s">
        <v>284</v>
      </c>
      <c r="JX2496" t="s">
        <v>285</v>
      </c>
    </row>
    <row r="2497" spans="1:284" x14ac:dyDescent="0.25">
      <c r="A2497">
        <v>2495</v>
      </c>
      <c r="B2497">
        <f t="shared" si="38"/>
        <v>1180200072</v>
      </c>
      <c r="C2497">
        <v>96183</v>
      </c>
      <c r="D2497">
        <v>118020</v>
      </c>
      <c r="E2497">
        <v>72</v>
      </c>
      <c r="F2497">
        <v>16997</v>
      </c>
      <c r="G2497">
        <v>2</v>
      </c>
      <c r="H2497" s="1">
        <v>42766</v>
      </c>
      <c r="I2497" s="1">
        <v>42885</v>
      </c>
      <c r="J2497" t="s">
        <v>549</v>
      </c>
      <c r="K2497" s="1">
        <v>42925</v>
      </c>
      <c r="L2497">
        <v>1</v>
      </c>
      <c r="N2497">
        <v>1</v>
      </c>
      <c r="O2497">
        <v>4</v>
      </c>
      <c r="P2497">
        <v>2</v>
      </c>
      <c r="S2497">
        <v>17</v>
      </c>
      <c r="U2497">
        <v>1</v>
      </c>
      <c r="V2497">
        <v>0</v>
      </c>
      <c r="X2497">
        <v>2</v>
      </c>
      <c r="Y2497">
        <v>2</v>
      </c>
      <c r="Z2497">
        <v>2</v>
      </c>
      <c r="AD2497">
        <v>1</v>
      </c>
      <c r="AE2497">
        <v>2</v>
      </c>
      <c r="AF2497">
        <v>1</v>
      </c>
      <c r="AG2497">
        <v>1</v>
      </c>
      <c r="AH2497" t="s">
        <v>558</v>
      </c>
      <c r="AI2497" t="s">
        <v>551</v>
      </c>
      <c r="AJ2497" t="s">
        <v>562</v>
      </c>
      <c r="AK2497">
        <v>0</v>
      </c>
      <c r="AL2497">
        <v>0</v>
      </c>
      <c r="AM2497">
        <v>0</v>
      </c>
      <c r="BJ2497">
        <v>0</v>
      </c>
      <c r="BK2497">
        <v>0</v>
      </c>
      <c r="BL2497">
        <v>0</v>
      </c>
      <c r="BM2497">
        <v>0</v>
      </c>
      <c r="BN2497">
        <v>0</v>
      </c>
      <c r="BO2497">
        <v>0</v>
      </c>
      <c r="BX2497">
        <v>0</v>
      </c>
      <c r="BY2497">
        <v>1</v>
      </c>
      <c r="BZ2497">
        <v>0</v>
      </c>
      <c r="CA2497">
        <v>0</v>
      </c>
      <c r="CB2497">
        <v>0</v>
      </c>
      <c r="CC2497">
        <v>0</v>
      </c>
      <c r="CD2497">
        <v>0</v>
      </c>
      <c r="CE2497">
        <v>0</v>
      </c>
      <c r="CF2497">
        <v>0</v>
      </c>
      <c r="CS2497" s="1">
        <v>42849</v>
      </c>
      <c r="CT2497" t="s">
        <v>338</v>
      </c>
      <c r="CY2497">
        <v>6.75</v>
      </c>
      <c r="CZ2497">
        <v>135</v>
      </c>
      <c r="DA2497">
        <v>3.2</v>
      </c>
      <c r="DB2497">
        <v>20</v>
      </c>
      <c r="DC2497">
        <v>16.96</v>
      </c>
      <c r="DD2497">
        <v>9.1999999999999993</v>
      </c>
      <c r="DE2497">
        <v>6</v>
      </c>
      <c r="DI2497">
        <v>3.8</v>
      </c>
      <c r="DQ2497">
        <v>0.1</v>
      </c>
      <c r="DZ2497">
        <v>12.5</v>
      </c>
      <c r="EA2497">
        <v>39.700000000000003</v>
      </c>
      <c r="EB2497">
        <v>88</v>
      </c>
      <c r="EC2497">
        <v>7.9</v>
      </c>
      <c r="ED2497">
        <v>54</v>
      </c>
      <c r="EE2497">
        <v>8</v>
      </c>
      <c r="EF2497">
        <v>202</v>
      </c>
      <c r="EV2497">
        <v>1</v>
      </c>
      <c r="EW2497">
        <v>4</v>
      </c>
      <c r="EX2497">
        <v>1</v>
      </c>
      <c r="EY2497">
        <v>1</v>
      </c>
      <c r="FA2497">
        <v>3</v>
      </c>
      <c r="FC2497">
        <v>4</v>
      </c>
      <c r="FF2497">
        <v>48</v>
      </c>
      <c r="FG2497">
        <v>5</v>
      </c>
      <c r="FH2497">
        <v>6</v>
      </c>
      <c r="FI2497">
        <v>4</v>
      </c>
      <c r="FL2497">
        <v>48</v>
      </c>
      <c r="FM2497">
        <v>5</v>
      </c>
      <c r="FN2497">
        <v>6</v>
      </c>
      <c r="FO2497">
        <v>4</v>
      </c>
      <c r="FR2497">
        <v>48</v>
      </c>
      <c r="FS2497">
        <v>5</v>
      </c>
      <c r="FT2497">
        <v>6</v>
      </c>
      <c r="GG2497">
        <v>1</v>
      </c>
      <c r="IM2497">
        <v>46</v>
      </c>
      <c r="IQ2497" s="1">
        <v>42850</v>
      </c>
      <c r="IR2497">
        <v>50</v>
      </c>
      <c r="IS2497">
        <v>79</v>
      </c>
      <c r="IT2497">
        <v>1</v>
      </c>
      <c r="IU2497">
        <v>72</v>
      </c>
      <c r="IV2497">
        <v>1</v>
      </c>
      <c r="IW2497">
        <v>46</v>
      </c>
      <c r="IY2497">
        <v>1</v>
      </c>
      <c r="JK2497">
        <v>0</v>
      </c>
      <c r="JN2497">
        <v>0</v>
      </c>
      <c r="JO2497">
        <v>1</v>
      </c>
      <c r="JP2497">
        <v>0</v>
      </c>
      <c r="JR2497">
        <v>0</v>
      </c>
      <c r="JU2497">
        <v>17.96875</v>
      </c>
      <c r="JV2497">
        <v>2</v>
      </c>
      <c r="JW2497" t="s">
        <v>284</v>
      </c>
      <c r="JX2497" t="s">
        <v>285</v>
      </c>
    </row>
    <row r="2498" spans="1:284" x14ac:dyDescent="0.25">
      <c r="A2498">
        <v>2496</v>
      </c>
      <c r="B2498">
        <f t="shared" si="38"/>
        <v>1180200072</v>
      </c>
      <c r="C2498">
        <v>110438</v>
      </c>
      <c r="D2498">
        <v>118020</v>
      </c>
      <c r="E2498">
        <v>72</v>
      </c>
      <c r="F2498">
        <v>16997</v>
      </c>
      <c r="G2498">
        <v>3</v>
      </c>
      <c r="H2498" s="1">
        <v>42886</v>
      </c>
      <c r="I2498" s="1">
        <v>43008</v>
      </c>
      <c r="J2498" t="s">
        <v>549</v>
      </c>
      <c r="K2498" s="1">
        <v>43056</v>
      </c>
      <c r="L2498">
        <v>1</v>
      </c>
      <c r="N2498">
        <v>0</v>
      </c>
      <c r="O2498">
        <v>4</v>
      </c>
      <c r="P2498">
        <v>2</v>
      </c>
      <c r="S2498">
        <v>17</v>
      </c>
      <c r="U2498">
        <v>0</v>
      </c>
      <c r="AF2498">
        <v>1</v>
      </c>
      <c r="AG2498">
        <v>1</v>
      </c>
      <c r="AH2498" t="s">
        <v>571</v>
      </c>
      <c r="AI2498" t="s">
        <v>573</v>
      </c>
      <c r="AK2498">
        <v>0</v>
      </c>
      <c r="AL2498">
        <v>0</v>
      </c>
      <c r="AM2498">
        <v>0</v>
      </c>
      <c r="BP2498">
        <v>0</v>
      </c>
      <c r="BQ2498">
        <v>0</v>
      </c>
      <c r="BR2498">
        <v>0</v>
      </c>
      <c r="BS2498">
        <v>0</v>
      </c>
      <c r="BT2498">
        <v>0</v>
      </c>
      <c r="BU2498">
        <v>0</v>
      </c>
      <c r="BV2498">
        <v>0</v>
      </c>
      <c r="BW2498">
        <v>1</v>
      </c>
      <c r="BX2498">
        <v>0</v>
      </c>
      <c r="BY2498">
        <v>1</v>
      </c>
      <c r="BZ2498">
        <v>0</v>
      </c>
      <c r="CA2498">
        <v>0</v>
      </c>
      <c r="CB2498">
        <v>0</v>
      </c>
      <c r="CC2498">
        <v>0</v>
      </c>
      <c r="CD2498">
        <v>0</v>
      </c>
      <c r="CE2498">
        <v>0</v>
      </c>
      <c r="CF2498">
        <v>0</v>
      </c>
      <c r="CS2498" s="1">
        <v>42962</v>
      </c>
      <c r="CT2498" t="s">
        <v>339</v>
      </c>
      <c r="CY2498">
        <v>3.4550898203592801</v>
      </c>
      <c r="CZ2498">
        <v>135</v>
      </c>
      <c r="DA2498">
        <v>5.5</v>
      </c>
      <c r="DB2498">
        <v>19</v>
      </c>
      <c r="DC2498">
        <v>18.09</v>
      </c>
      <c r="DD2498">
        <v>8.8000000000000007</v>
      </c>
      <c r="DE2498">
        <v>4.5999999999999996</v>
      </c>
      <c r="DI2498">
        <v>3</v>
      </c>
      <c r="DZ2498">
        <v>11.1</v>
      </c>
      <c r="EA2498">
        <v>35.1</v>
      </c>
      <c r="EB2498">
        <v>78.599999999999994</v>
      </c>
      <c r="EC2498">
        <v>5</v>
      </c>
      <c r="ED2498">
        <v>57.7</v>
      </c>
      <c r="EE2498">
        <v>16.7</v>
      </c>
      <c r="EF2498">
        <v>70</v>
      </c>
      <c r="EV2498">
        <v>1</v>
      </c>
      <c r="EW2498">
        <v>4</v>
      </c>
      <c r="EX2498">
        <v>1</v>
      </c>
      <c r="EY2498">
        <v>10</v>
      </c>
      <c r="FA2498">
        <v>2</v>
      </c>
      <c r="FC2498">
        <v>4</v>
      </c>
      <c r="FF2498">
        <v>48</v>
      </c>
      <c r="FG2498">
        <v>5</v>
      </c>
      <c r="FH2498">
        <v>6</v>
      </c>
      <c r="GA2498">
        <v>4</v>
      </c>
      <c r="GD2498">
        <v>48</v>
      </c>
      <c r="GE2498">
        <v>5</v>
      </c>
      <c r="GF2498">
        <v>6</v>
      </c>
      <c r="GG2498">
        <v>1</v>
      </c>
      <c r="IM2498">
        <v>49</v>
      </c>
      <c r="IQ2498" s="1">
        <v>42962</v>
      </c>
      <c r="IR2498">
        <v>54</v>
      </c>
      <c r="IS2498">
        <v>135</v>
      </c>
      <c r="IT2498">
        <v>1</v>
      </c>
      <c r="IU2498">
        <v>88</v>
      </c>
      <c r="IV2498">
        <v>1</v>
      </c>
      <c r="IW2498">
        <v>51</v>
      </c>
      <c r="IX2498">
        <v>2000</v>
      </c>
      <c r="IY2498">
        <v>1</v>
      </c>
      <c r="JK2498">
        <v>0</v>
      </c>
      <c r="JN2498">
        <v>0</v>
      </c>
      <c r="JO2498">
        <v>1</v>
      </c>
      <c r="JP2498">
        <v>0</v>
      </c>
      <c r="JR2498">
        <v>0</v>
      </c>
      <c r="JU2498">
        <v>19.140625</v>
      </c>
      <c r="JV2498">
        <v>3</v>
      </c>
      <c r="JW2498" t="s">
        <v>284</v>
      </c>
      <c r="JX2498" t="s">
        <v>285</v>
      </c>
    </row>
    <row r="2499" spans="1:284" x14ac:dyDescent="0.25">
      <c r="A2499">
        <v>2497</v>
      </c>
      <c r="B2499">
        <f t="shared" ref="B2499:B2562" si="39">(D2499*10000)+E2499</f>
        <v>1180200104</v>
      </c>
      <c r="C2499">
        <v>69817</v>
      </c>
      <c r="D2499">
        <v>118020</v>
      </c>
      <c r="E2499">
        <v>104</v>
      </c>
      <c r="F2499">
        <v>17029</v>
      </c>
      <c r="G2499">
        <v>0</v>
      </c>
      <c r="H2499" s="1">
        <v>42521</v>
      </c>
      <c r="I2499" s="1">
        <v>42643</v>
      </c>
      <c r="K2499" s="1">
        <v>42718</v>
      </c>
      <c r="L2499">
        <v>1</v>
      </c>
      <c r="N2499">
        <v>0</v>
      </c>
      <c r="O2499">
        <v>4</v>
      </c>
      <c r="P2499">
        <v>4</v>
      </c>
      <c r="S2499">
        <v>17</v>
      </c>
      <c r="U2499">
        <v>1</v>
      </c>
      <c r="V2499">
        <v>0</v>
      </c>
      <c r="W2499">
        <v>4</v>
      </c>
      <c r="X2499">
        <v>2</v>
      </c>
      <c r="Y2499">
        <v>2</v>
      </c>
      <c r="Z2499">
        <v>2</v>
      </c>
      <c r="AD2499">
        <v>1</v>
      </c>
      <c r="AE2499">
        <v>2</v>
      </c>
      <c r="AH2499" t="s">
        <v>543</v>
      </c>
      <c r="AI2499" t="s">
        <v>567</v>
      </c>
      <c r="AJ2499" t="s">
        <v>436</v>
      </c>
      <c r="AK2499">
        <v>0</v>
      </c>
      <c r="AM2499">
        <v>0</v>
      </c>
      <c r="BJ2499">
        <v>0</v>
      </c>
      <c r="BK2499">
        <v>0</v>
      </c>
      <c r="BL2499">
        <v>0</v>
      </c>
      <c r="BM2499">
        <v>0</v>
      </c>
      <c r="BN2499">
        <v>0</v>
      </c>
      <c r="BO2499">
        <v>0</v>
      </c>
      <c r="BP2499">
        <v>0</v>
      </c>
      <c r="BQ2499">
        <v>0</v>
      </c>
      <c r="BR2499">
        <v>0</v>
      </c>
      <c r="BS2499">
        <v>1</v>
      </c>
      <c r="BT2499">
        <v>0</v>
      </c>
      <c r="BU2499">
        <v>0</v>
      </c>
      <c r="BV2499">
        <v>0</v>
      </c>
      <c r="BW2499">
        <v>1</v>
      </c>
      <c r="BX2499">
        <v>0</v>
      </c>
      <c r="BY2499">
        <v>0</v>
      </c>
      <c r="BZ2499">
        <v>1</v>
      </c>
      <c r="CA2499">
        <v>0</v>
      </c>
      <c r="CB2499">
        <v>0</v>
      </c>
      <c r="CC2499">
        <v>0</v>
      </c>
      <c r="CD2499">
        <v>0</v>
      </c>
      <c r="CE2499">
        <v>0</v>
      </c>
      <c r="CF2499">
        <v>0</v>
      </c>
      <c r="CS2499" s="1">
        <v>42633</v>
      </c>
      <c r="CT2499" t="s">
        <v>336</v>
      </c>
      <c r="CY2499">
        <v>1.7043189368770699</v>
      </c>
      <c r="CZ2499">
        <v>140</v>
      </c>
      <c r="DA2499">
        <v>4</v>
      </c>
      <c r="DB2499">
        <v>25</v>
      </c>
      <c r="DC2499">
        <v>9</v>
      </c>
      <c r="DD2499">
        <v>8.1999999999999993</v>
      </c>
      <c r="DE2499">
        <v>3.4</v>
      </c>
      <c r="DI2499">
        <v>3.3</v>
      </c>
      <c r="DZ2499">
        <v>9.6</v>
      </c>
      <c r="EA2499">
        <v>29</v>
      </c>
      <c r="EB2499">
        <v>88.4</v>
      </c>
      <c r="EC2499">
        <v>9.9</v>
      </c>
      <c r="ED2499">
        <v>51.3</v>
      </c>
      <c r="EE2499">
        <v>30.1</v>
      </c>
      <c r="EF2499">
        <v>264</v>
      </c>
      <c r="EV2499">
        <v>1</v>
      </c>
      <c r="EW2499">
        <v>4</v>
      </c>
      <c r="EX2499">
        <v>1</v>
      </c>
      <c r="EY2499">
        <v>4</v>
      </c>
      <c r="FA2499">
        <v>4</v>
      </c>
      <c r="FC2499">
        <v>4</v>
      </c>
      <c r="FF2499">
        <v>6</v>
      </c>
      <c r="FG2499">
        <v>1</v>
      </c>
      <c r="FH2499">
        <v>4</v>
      </c>
      <c r="FI2499">
        <v>4</v>
      </c>
      <c r="FL2499">
        <v>6</v>
      </c>
      <c r="FM2499">
        <v>1</v>
      </c>
      <c r="FN2499">
        <v>4</v>
      </c>
      <c r="FO2499">
        <v>4</v>
      </c>
      <c r="FR2499">
        <v>6</v>
      </c>
      <c r="FT2499">
        <v>4</v>
      </c>
      <c r="FU2499">
        <v>4</v>
      </c>
      <c r="FX2499">
        <v>6</v>
      </c>
      <c r="FY2499">
        <v>1</v>
      </c>
      <c r="FZ2499">
        <v>4</v>
      </c>
      <c r="GF2499">
        <v>4</v>
      </c>
      <c r="GG2499">
        <v>1</v>
      </c>
      <c r="IM2499">
        <v>72</v>
      </c>
      <c r="IQ2499" s="1">
        <v>42633</v>
      </c>
      <c r="IR2499">
        <v>66</v>
      </c>
      <c r="IS2499">
        <v>159</v>
      </c>
      <c r="IT2499">
        <v>1</v>
      </c>
      <c r="IU2499">
        <v>84</v>
      </c>
      <c r="IV2499">
        <v>1</v>
      </c>
      <c r="IW2499">
        <v>72</v>
      </c>
      <c r="IY2499">
        <v>2</v>
      </c>
      <c r="IZ2499" s="1">
        <v>42633</v>
      </c>
      <c r="JO2499">
        <v>1</v>
      </c>
      <c r="JP2499">
        <v>0</v>
      </c>
      <c r="JU2499">
        <v>26.446280991735499</v>
      </c>
      <c r="JV2499">
        <v>0</v>
      </c>
      <c r="JW2499" t="s">
        <v>284</v>
      </c>
      <c r="JX2499" t="s">
        <v>285</v>
      </c>
    </row>
    <row r="2500" spans="1:284" x14ac:dyDescent="0.25">
      <c r="A2500">
        <v>2498</v>
      </c>
      <c r="B2500">
        <f t="shared" si="39"/>
        <v>1180200104</v>
      </c>
      <c r="C2500">
        <v>83874</v>
      </c>
      <c r="D2500">
        <v>118020</v>
      </c>
      <c r="E2500">
        <v>104</v>
      </c>
      <c r="F2500">
        <v>17029</v>
      </c>
      <c r="G2500">
        <v>1</v>
      </c>
      <c r="H2500" s="1">
        <v>42644</v>
      </c>
      <c r="I2500" s="1">
        <v>42765</v>
      </c>
      <c r="J2500" t="s">
        <v>470</v>
      </c>
      <c r="K2500" s="1">
        <v>42846</v>
      </c>
      <c r="L2500">
        <v>1</v>
      </c>
      <c r="N2500">
        <v>1</v>
      </c>
      <c r="O2500">
        <v>2</v>
      </c>
      <c r="Q2500" t="s">
        <v>295</v>
      </c>
      <c r="S2500">
        <v>17</v>
      </c>
      <c r="U2500">
        <v>0</v>
      </c>
      <c r="AF2500">
        <v>3</v>
      </c>
      <c r="AG2500">
        <v>2</v>
      </c>
      <c r="AH2500" t="s">
        <v>305</v>
      </c>
      <c r="AI2500" t="s">
        <v>551</v>
      </c>
      <c r="AJ2500" t="s">
        <v>561</v>
      </c>
      <c r="AK2500">
        <v>0</v>
      </c>
      <c r="AL2500">
        <v>0</v>
      </c>
      <c r="AM2500">
        <v>0</v>
      </c>
      <c r="BP2500">
        <v>0</v>
      </c>
      <c r="BQ2500">
        <v>0</v>
      </c>
      <c r="BR2500">
        <v>0</v>
      </c>
      <c r="BS2500">
        <v>0</v>
      </c>
      <c r="BT2500">
        <v>1</v>
      </c>
      <c r="BU2500">
        <v>0</v>
      </c>
      <c r="BV2500">
        <v>0</v>
      </c>
      <c r="BW2500">
        <v>0</v>
      </c>
      <c r="BX2500">
        <v>0</v>
      </c>
      <c r="BY2500">
        <v>0</v>
      </c>
      <c r="BZ2500">
        <v>1</v>
      </c>
      <c r="CA2500">
        <v>0</v>
      </c>
      <c r="CB2500">
        <v>0</v>
      </c>
      <c r="CC2500">
        <v>0</v>
      </c>
      <c r="CD2500">
        <v>0</v>
      </c>
      <c r="CE2500">
        <v>0</v>
      </c>
      <c r="CF2500">
        <v>0</v>
      </c>
      <c r="CS2500" s="1">
        <v>42752</v>
      </c>
      <c r="CT2500" t="s">
        <v>337</v>
      </c>
      <c r="CU2500">
        <v>0</v>
      </c>
      <c r="CV2500">
        <v>0</v>
      </c>
      <c r="CW2500">
        <v>0</v>
      </c>
      <c r="CX2500">
        <v>0</v>
      </c>
      <c r="CY2500">
        <v>2.2738095238095202</v>
      </c>
      <c r="CZ2500">
        <v>137</v>
      </c>
      <c r="DA2500">
        <v>4.4000000000000004</v>
      </c>
      <c r="DB2500">
        <v>24</v>
      </c>
      <c r="DC2500">
        <v>11.52</v>
      </c>
      <c r="DD2500">
        <v>8.5</v>
      </c>
      <c r="DE2500">
        <v>2.8</v>
      </c>
      <c r="DG2500">
        <v>2.4</v>
      </c>
      <c r="DI2500">
        <v>3.4</v>
      </c>
      <c r="DT2500">
        <v>168</v>
      </c>
      <c r="DU2500">
        <v>32</v>
      </c>
      <c r="DV2500">
        <v>103</v>
      </c>
      <c r="DW2500">
        <v>163</v>
      </c>
      <c r="DX2500">
        <v>7.4</v>
      </c>
      <c r="DZ2500">
        <v>13</v>
      </c>
      <c r="EA2500">
        <v>40</v>
      </c>
      <c r="EB2500">
        <v>89.4</v>
      </c>
      <c r="EC2500">
        <v>9.1</v>
      </c>
      <c r="ED2500">
        <v>57.3</v>
      </c>
      <c r="EE2500">
        <v>25.2</v>
      </c>
      <c r="EF2500">
        <v>319</v>
      </c>
      <c r="EV2500">
        <v>1</v>
      </c>
      <c r="EW2500">
        <v>4</v>
      </c>
      <c r="EX2500">
        <v>1</v>
      </c>
      <c r="EY2500">
        <v>4</v>
      </c>
      <c r="FA2500">
        <v>4</v>
      </c>
      <c r="FC2500">
        <v>4</v>
      </c>
      <c r="FF2500">
        <v>48</v>
      </c>
      <c r="FG2500">
        <v>5</v>
      </c>
      <c r="FH2500">
        <v>5</v>
      </c>
      <c r="FI2500">
        <v>4</v>
      </c>
      <c r="FL2500">
        <v>61</v>
      </c>
      <c r="FM2500">
        <v>5</v>
      </c>
      <c r="FN2500">
        <v>5</v>
      </c>
      <c r="FO2500">
        <v>4</v>
      </c>
      <c r="FR2500">
        <v>48</v>
      </c>
      <c r="FS2500">
        <v>5</v>
      </c>
      <c r="FT2500">
        <v>5</v>
      </c>
      <c r="FU2500">
        <v>4</v>
      </c>
      <c r="FX2500">
        <v>48</v>
      </c>
      <c r="FY2500">
        <v>5</v>
      </c>
      <c r="FZ2500">
        <v>5</v>
      </c>
      <c r="GG2500">
        <v>1</v>
      </c>
      <c r="JK2500">
        <v>0</v>
      </c>
      <c r="JN2500">
        <v>1</v>
      </c>
      <c r="JO2500">
        <v>1</v>
      </c>
      <c r="JP2500">
        <v>0</v>
      </c>
      <c r="JR2500">
        <v>0</v>
      </c>
      <c r="JV2500">
        <v>1</v>
      </c>
      <c r="JW2500" t="s">
        <v>284</v>
      </c>
      <c r="JX2500" t="s">
        <v>285</v>
      </c>
    </row>
    <row r="2501" spans="1:284" x14ac:dyDescent="0.25">
      <c r="A2501">
        <v>2499</v>
      </c>
      <c r="B2501">
        <f t="shared" si="39"/>
        <v>1180200104</v>
      </c>
      <c r="C2501">
        <v>96172</v>
      </c>
      <c r="D2501">
        <v>118020</v>
      </c>
      <c r="E2501">
        <v>104</v>
      </c>
      <c r="F2501">
        <v>17029</v>
      </c>
      <c r="G2501">
        <v>2</v>
      </c>
      <c r="H2501" s="1">
        <v>42766</v>
      </c>
      <c r="I2501" s="1">
        <v>42885</v>
      </c>
      <c r="J2501" t="s">
        <v>549</v>
      </c>
      <c r="K2501" s="1">
        <v>42939</v>
      </c>
      <c r="L2501">
        <v>1</v>
      </c>
      <c r="N2501">
        <v>1</v>
      </c>
      <c r="O2501">
        <v>4</v>
      </c>
      <c r="P2501">
        <v>2</v>
      </c>
      <c r="S2501">
        <v>17</v>
      </c>
      <c r="U2501">
        <v>1</v>
      </c>
      <c r="V2501">
        <v>0</v>
      </c>
      <c r="X2501">
        <v>2</v>
      </c>
      <c r="Y2501">
        <v>2</v>
      </c>
      <c r="Z2501">
        <v>2</v>
      </c>
      <c r="AD2501">
        <v>1</v>
      </c>
      <c r="AE2501">
        <v>2</v>
      </c>
      <c r="AF2501">
        <v>2</v>
      </c>
      <c r="AG2501">
        <v>1</v>
      </c>
      <c r="AH2501" t="s">
        <v>433</v>
      </c>
      <c r="AI2501" t="s">
        <v>548</v>
      </c>
      <c r="AJ2501" t="s">
        <v>553</v>
      </c>
      <c r="AK2501">
        <v>0</v>
      </c>
      <c r="AL2501">
        <v>0</v>
      </c>
      <c r="AM2501">
        <v>0</v>
      </c>
      <c r="BJ2501">
        <v>0</v>
      </c>
      <c r="BK2501">
        <v>0</v>
      </c>
      <c r="BL2501">
        <v>0</v>
      </c>
      <c r="BM2501">
        <v>0</v>
      </c>
      <c r="BN2501">
        <v>0</v>
      </c>
      <c r="BO2501">
        <v>0</v>
      </c>
      <c r="BX2501">
        <v>0</v>
      </c>
      <c r="BY2501">
        <v>1</v>
      </c>
      <c r="BZ2501">
        <v>0</v>
      </c>
      <c r="CA2501">
        <v>0</v>
      </c>
      <c r="CB2501">
        <v>0</v>
      </c>
      <c r="CC2501">
        <v>0</v>
      </c>
      <c r="CD2501">
        <v>0</v>
      </c>
      <c r="CE2501">
        <v>0</v>
      </c>
      <c r="CF2501">
        <v>0</v>
      </c>
      <c r="CS2501" s="1">
        <v>42866</v>
      </c>
      <c r="CT2501" t="s">
        <v>338</v>
      </c>
      <c r="CY2501">
        <v>3.4195121951219498</v>
      </c>
      <c r="CZ2501">
        <v>137</v>
      </c>
      <c r="DA2501">
        <v>3.8</v>
      </c>
      <c r="DB2501">
        <v>22</v>
      </c>
      <c r="DC2501">
        <v>11.14</v>
      </c>
      <c r="DD2501">
        <v>8.3000000000000007</v>
      </c>
      <c r="DE2501">
        <v>3.2</v>
      </c>
      <c r="DI2501">
        <v>3.5</v>
      </c>
      <c r="DX2501">
        <v>8.9</v>
      </c>
      <c r="DZ2501">
        <v>10.6</v>
      </c>
      <c r="EA2501">
        <v>31.8</v>
      </c>
      <c r="EB2501">
        <v>91.4</v>
      </c>
      <c r="EC2501">
        <v>12.4</v>
      </c>
      <c r="ED2501">
        <v>70.099999999999994</v>
      </c>
      <c r="EE2501">
        <v>20.5</v>
      </c>
      <c r="EF2501">
        <v>309</v>
      </c>
      <c r="EV2501">
        <v>1</v>
      </c>
      <c r="EW2501">
        <v>4</v>
      </c>
      <c r="EX2501">
        <v>1</v>
      </c>
      <c r="EY2501">
        <v>1</v>
      </c>
      <c r="FA2501">
        <v>4</v>
      </c>
      <c r="FC2501">
        <v>4</v>
      </c>
      <c r="FF2501">
        <v>48</v>
      </c>
      <c r="FG2501">
        <v>5</v>
      </c>
      <c r="FH2501">
        <v>5</v>
      </c>
      <c r="FI2501">
        <v>4</v>
      </c>
      <c r="FL2501">
        <v>48</v>
      </c>
      <c r="FM2501">
        <v>5</v>
      </c>
      <c r="FN2501">
        <v>5</v>
      </c>
      <c r="FO2501">
        <v>4</v>
      </c>
      <c r="FR2501">
        <v>48</v>
      </c>
      <c r="FS2501">
        <v>5</v>
      </c>
      <c r="FT2501">
        <v>5</v>
      </c>
      <c r="FU2501">
        <v>4</v>
      </c>
      <c r="FX2501">
        <v>71</v>
      </c>
      <c r="FY2501">
        <v>5</v>
      </c>
      <c r="FZ2501">
        <v>6</v>
      </c>
      <c r="GG2501">
        <v>1</v>
      </c>
      <c r="IM2501">
        <v>71</v>
      </c>
      <c r="IQ2501" s="1">
        <v>42866</v>
      </c>
      <c r="IR2501">
        <v>68</v>
      </c>
      <c r="IS2501">
        <v>143</v>
      </c>
      <c r="IT2501">
        <v>1</v>
      </c>
      <c r="IU2501">
        <v>88</v>
      </c>
      <c r="IV2501">
        <v>1</v>
      </c>
      <c r="IW2501">
        <v>71</v>
      </c>
      <c r="IY2501">
        <v>1</v>
      </c>
      <c r="JK2501">
        <v>0</v>
      </c>
      <c r="JN2501">
        <v>1</v>
      </c>
      <c r="JO2501">
        <v>1</v>
      </c>
      <c r="JP2501">
        <v>0</v>
      </c>
      <c r="JR2501">
        <v>0</v>
      </c>
      <c r="JU2501">
        <v>26.078971533516899</v>
      </c>
      <c r="JV2501">
        <v>2</v>
      </c>
      <c r="JW2501" t="s">
        <v>284</v>
      </c>
      <c r="JX2501" t="s">
        <v>285</v>
      </c>
    </row>
    <row r="2502" spans="1:284" x14ac:dyDescent="0.25">
      <c r="A2502">
        <v>2500</v>
      </c>
      <c r="B2502">
        <f t="shared" si="39"/>
        <v>1180200104</v>
      </c>
      <c r="C2502">
        <v>110439</v>
      </c>
      <c r="D2502">
        <v>118020</v>
      </c>
      <c r="E2502">
        <v>104</v>
      </c>
      <c r="F2502">
        <v>17029</v>
      </c>
      <c r="G2502">
        <v>3</v>
      </c>
      <c r="H2502" s="1">
        <v>42886</v>
      </c>
      <c r="I2502" s="1">
        <v>43008</v>
      </c>
      <c r="J2502" t="s">
        <v>549</v>
      </c>
      <c r="K2502" s="1">
        <v>43054</v>
      </c>
      <c r="L2502">
        <v>1</v>
      </c>
      <c r="N2502">
        <v>0</v>
      </c>
      <c r="O2502">
        <v>4</v>
      </c>
      <c r="P2502">
        <v>2</v>
      </c>
      <c r="S2502">
        <v>17</v>
      </c>
      <c r="U2502">
        <v>0</v>
      </c>
      <c r="AF2502">
        <v>3</v>
      </c>
      <c r="AG2502">
        <v>2</v>
      </c>
      <c r="AH2502" t="s">
        <v>558</v>
      </c>
      <c r="AI2502" t="s">
        <v>573</v>
      </c>
      <c r="AK2502">
        <v>0</v>
      </c>
      <c r="AL2502">
        <v>0</v>
      </c>
      <c r="AM2502">
        <v>0</v>
      </c>
      <c r="BP2502">
        <v>0</v>
      </c>
      <c r="BQ2502">
        <v>0</v>
      </c>
      <c r="BR2502">
        <v>0</v>
      </c>
      <c r="BS2502">
        <v>0</v>
      </c>
      <c r="BT2502">
        <v>0</v>
      </c>
      <c r="BU2502">
        <v>0</v>
      </c>
      <c r="BV2502">
        <v>0</v>
      </c>
      <c r="BW2502">
        <v>1</v>
      </c>
      <c r="BX2502">
        <v>0</v>
      </c>
      <c r="BY2502">
        <v>1</v>
      </c>
      <c r="BZ2502">
        <v>0</v>
      </c>
      <c r="CA2502">
        <v>0</v>
      </c>
      <c r="CB2502">
        <v>0</v>
      </c>
      <c r="CC2502">
        <v>0</v>
      </c>
      <c r="CD2502">
        <v>0</v>
      </c>
      <c r="CE2502">
        <v>0</v>
      </c>
      <c r="CF2502">
        <v>0</v>
      </c>
      <c r="CS2502" s="1">
        <v>42964</v>
      </c>
      <c r="CT2502" t="s">
        <v>339</v>
      </c>
      <c r="CY2502">
        <v>2.9537037037037002</v>
      </c>
      <c r="CZ2502">
        <v>136</v>
      </c>
      <c r="DA2502">
        <v>3.5</v>
      </c>
      <c r="DB2502">
        <v>23</v>
      </c>
      <c r="DC2502">
        <v>11.1</v>
      </c>
      <c r="DD2502">
        <v>8.6</v>
      </c>
      <c r="DE2502">
        <v>2</v>
      </c>
      <c r="DI2502">
        <v>3.2</v>
      </c>
      <c r="DT2502">
        <v>142</v>
      </c>
      <c r="DU2502">
        <v>27</v>
      </c>
      <c r="DV2502">
        <v>81</v>
      </c>
      <c r="DW2502">
        <v>168</v>
      </c>
      <c r="DZ2502">
        <v>11.4</v>
      </c>
      <c r="EA2502">
        <v>35.799999999999997</v>
      </c>
      <c r="EB2502">
        <v>90.1</v>
      </c>
      <c r="EC2502">
        <v>10.1</v>
      </c>
      <c r="ED2502">
        <v>63.8</v>
      </c>
      <c r="EE2502">
        <v>21.6</v>
      </c>
      <c r="EF2502">
        <v>232</v>
      </c>
      <c r="EV2502">
        <v>1</v>
      </c>
      <c r="EW2502">
        <v>4</v>
      </c>
      <c r="EX2502">
        <v>1</v>
      </c>
      <c r="EY2502">
        <v>1</v>
      </c>
      <c r="FA2502">
        <v>4</v>
      </c>
      <c r="FC2502">
        <v>4</v>
      </c>
      <c r="FD2502">
        <v>6</v>
      </c>
      <c r="FE2502">
        <v>6</v>
      </c>
      <c r="FH2502">
        <v>4</v>
      </c>
      <c r="FI2502">
        <v>4</v>
      </c>
      <c r="FJ2502">
        <v>7</v>
      </c>
      <c r="FK2502">
        <v>6</v>
      </c>
      <c r="FN2502">
        <v>4</v>
      </c>
      <c r="FO2502">
        <v>4</v>
      </c>
      <c r="FP2502">
        <v>11</v>
      </c>
      <c r="FQ2502">
        <v>6</v>
      </c>
      <c r="FT2502">
        <v>4</v>
      </c>
      <c r="GA2502">
        <v>4</v>
      </c>
      <c r="GB2502">
        <v>6</v>
      </c>
      <c r="GC2502">
        <v>6</v>
      </c>
      <c r="GF2502">
        <v>5</v>
      </c>
      <c r="GG2502">
        <v>1</v>
      </c>
      <c r="IM2502">
        <v>71</v>
      </c>
      <c r="IQ2502" s="1">
        <v>42964</v>
      </c>
      <c r="IR2502">
        <v>62</v>
      </c>
      <c r="IS2502">
        <v>158</v>
      </c>
      <c r="IT2502">
        <v>1</v>
      </c>
      <c r="IU2502">
        <v>92</v>
      </c>
      <c r="IV2502">
        <v>1</v>
      </c>
      <c r="IW2502">
        <v>73</v>
      </c>
      <c r="IX2502">
        <v>2000</v>
      </c>
      <c r="IY2502">
        <v>1</v>
      </c>
      <c r="JK2502">
        <v>0</v>
      </c>
      <c r="JN2502">
        <v>0</v>
      </c>
      <c r="JO2502">
        <v>1</v>
      </c>
      <c r="JP2502">
        <v>0</v>
      </c>
      <c r="JR2502">
        <v>0</v>
      </c>
      <c r="JU2502">
        <v>26.078971533516899</v>
      </c>
      <c r="JV2502">
        <v>3</v>
      </c>
      <c r="JW2502" t="s">
        <v>284</v>
      </c>
      <c r="JX2502" t="s">
        <v>285</v>
      </c>
    </row>
    <row r="2503" spans="1:284" x14ac:dyDescent="0.25">
      <c r="A2503">
        <v>2501</v>
      </c>
      <c r="B2503">
        <f t="shared" si="39"/>
        <v>1180200111</v>
      </c>
      <c r="C2503">
        <v>69818</v>
      </c>
      <c r="D2503">
        <v>118020</v>
      </c>
      <c r="E2503">
        <v>111</v>
      </c>
      <c r="F2503">
        <v>17036</v>
      </c>
      <c r="G2503">
        <v>0</v>
      </c>
      <c r="H2503" s="1">
        <v>42521</v>
      </c>
      <c r="I2503" s="1">
        <v>42643</v>
      </c>
      <c r="K2503" s="1">
        <v>42718</v>
      </c>
      <c r="L2503">
        <v>1</v>
      </c>
      <c r="N2503">
        <v>0</v>
      </c>
      <c r="O2503">
        <v>1</v>
      </c>
      <c r="Q2503" t="s">
        <v>295</v>
      </c>
      <c r="R2503" s="1">
        <v>42539</v>
      </c>
      <c r="S2503">
        <v>17</v>
      </c>
      <c r="U2503">
        <v>1</v>
      </c>
      <c r="V2503">
        <v>0</v>
      </c>
      <c r="X2503">
        <v>3</v>
      </c>
      <c r="Y2503">
        <v>2</v>
      </c>
      <c r="Z2503">
        <v>3</v>
      </c>
      <c r="AD2503">
        <v>2</v>
      </c>
      <c r="AE2503">
        <v>2</v>
      </c>
      <c r="AH2503" t="s">
        <v>403</v>
      </c>
      <c r="AI2503" t="s">
        <v>567</v>
      </c>
      <c r="AJ2503" t="s">
        <v>436</v>
      </c>
      <c r="AK2503">
        <v>0</v>
      </c>
      <c r="AL2503">
        <v>0</v>
      </c>
      <c r="AM2503">
        <v>0</v>
      </c>
      <c r="BJ2503">
        <v>0</v>
      </c>
      <c r="BK2503">
        <v>0</v>
      </c>
      <c r="BL2503">
        <v>0</v>
      </c>
      <c r="BM2503">
        <v>0</v>
      </c>
      <c r="BN2503">
        <v>0</v>
      </c>
      <c r="BO2503">
        <v>0</v>
      </c>
      <c r="BP2503">
        <v>0</v>
      </c>
      <c r="BQ2503">
        <v>0</v>
      </c>
      <c r="BR2503">
        <v>0</v>
      </c>
      <c r="BS2503">
        <v>1</v>
      </c>
      <c r="BT2503">
        <v>0</v>
      </c>
      <c r="BU2503">
        <v>0</v>
      </c>
      <c r="BV2503">
        <v>0</v>
      </c>
      <c r="BW2503">
        <v>1</v>
      </c>
      <c r="BX2503">
        <v>0</v>
      </c>
      <c r="BY2503">
        <v>0</v>
      </c>
      <c r="BZ2503">
        <v>1</v>
      </c>
      <c r="CA2503">
        <v>0</v>
      </c>
      <c r="CB2503">
        <v>0</v>
      </c>
      <c r="CC2503">
        <v>0</v>
      </c>
      <c r="CD2503">
        <v>0</v>
      </c>
      <c r="CE2503">
        <v>0</v>
      </c>
      <c r="CF2503">
        <v>0</v>
      </c>
      <c r="CS2503" s="1">
        <v>42593</v>
      </c>
      <c r="CT2503" t="s">
        <v>336</v>
      </c>
      <c r="CY2503">
        <v>3.6169154228855702</v>
      </c>
      <c r="CZ2503">
        <v>134</v>
      </c>
      <c r="DA2503">
        <v>4.3</v>
      </c>
      <c r="DB2503">
        <v>27</v>
      </c>
      <c r="DC2503">
        <v>10.28</v>
      </c>
      <c r="DZ2503">
        <v>6.4</v>
      </c>
      <c r="EA2503">
        <v>21.9</v>
      </c>
      <c r="EC2503">
        <v>5.2</v>
      </c>
      <c r="ED2503">
        <v>72.7</v>
      </c>
      <c r="EE2503">
        <v>20.100000000000001</v>
      </c>
      <c r="EF2503">
        <v>250</v>
      </c>
      <c r="EV2503">
        <v>1</v>
      </c>
      <c r="EW2503">
        <v>3</v>
      </c>
      <c r="EX2503">
        <v>1</v>
      </c>
      <c r="EY2503">
        <v>1</v>
      </c>
      <c r="FA2503">
        <v>3</v>
      </c>
      <c r="FC2503">
        <v>4</v>
      </c>
      <c r="FD2503">
        <v>6</v>
      </c>
      <c r="FE2503">
        <v>4</v>
      </c>
      <c r="FH2503">
        <v>5</v>
      </c>
      <c r="FI2503">
        <v>4</v>
      </c>
      <c r="FJ2503">
        <v>6</v>
      </c>
      <c r="FK2503">
        <v>4</v>
      </c>
      <c r="FN2503">
        <v>5</v>
      </c>
      <c r="FO2503">
        <v>4</v>
      </c>
      <c r="FP2503">
        <v>6</v>
      </c>
      <c r="FQ2503">
        <v>4</v>
      </c>
      <c r="FT2503">
        <v>5</v>
      </c>
      <c r="FZ2503">
        <v>5</v>
      </c>
      <c r="GG2503">
        <v>1</v>
      </c>
      <c r="IM2503">
        <v>40.799999999999997</v>
      </c>
      <c r="IQ2503" s="1">
        <v>42593</v>
      </c>
      <c r="IR2503">
        <v>68</v>
      </c>
      <c r="IS2503">
        <v>112</v>
      </c>
      <c r="IT2503">
        <v>1</v>
      </c>
      <c r="IU2503">
        <v>70</v>
      </c>
      <c r="IV2503">
        <v>1</v>
      </c>
      <c r="IW2503">
        <v>40.799999999999997</v>
      </c>
      <c r="IY2503">
        <v>2</v>
      </c>
      <c r="JK2503">
        <v>0</v>
      </c>
      <c r="JN2503">
        <v>0</v>
      </c>
      <c r="JP2503">
        <v>0</v>
      </c>
      <c r="JU2503">
        <v>18.626734842950999</v>
      </c>
      <c r="JV2503">
        <v>0</v>
      </c>
      <c r="JW2503" t="s">
        <v>284</v>
      </c>
      <c r="JX2503" t="s">
        <v>285</v>
      </c>
    </row>
    <row r="2504" spans="1:284" x14ac:dyDescent="0.25">
      <c r="A2504">
        <v>2502</v>
      </c>
      <c r="B2504">
        <f t="shared" si="39"/>
        <v>1180200111</v>
      </c>
      <c r="C2504">
        <v>83875</v>
      </c>
      <c r="D2504">
        <v>118020</v>
      </c>
      <c r="E2504">
        <v>111</v>
      </c>
      <c r="F2504">
        <v>17036</v>
      </c>
      <c r="G2504">
        <v>1</v>
      </c>
      <c r="H2504" s="1">
        <v>42644</v>
      </c>
      <c r="I2504" s="1">
        <v>42765</v>
      </c>
      <c r="J2504" t="s">
        <v>549</v>
      </c>
      <c r="K2504" s="1">
        <v>42845</v>
      </c>
      <c r="L2504">
        <v>1</v>
      </c>
      <c r="N2504">
        <v>1</v>
      </c>
      <c r="O2504">
        <v>1</v>
      </c>
      <c r="Q2504" t="s">
        <v>295</v>
      </c>
      <c r="R2504" s="1">
        <v>42446</v>
      </c>
      <c r="S2504">
        <v>17</v>
      </c>
      <c r="U2504">
        <v>0</v>
      </c>
      <c r="AF2504">
        <v>1</v>
      </c>
      <c r="AG2504">
        <v>1</v>
      </c>
      <c r="AH2504" t="s">
        <v>305</v>
      </c>
      <c r="AI2504" t="s">
        <v>551</v>
      </c>
      <c r="AJ2504" t="s">
        <v>561</v>
      </c>
      <c r="AK2504">
        <v>0</v>
      </c>
      <c r="AM2504">
        <v>0</v>
      </c>
      <c r="CS2504" s="1">
        <v>42705</v>
      </c>
      <c r="CT2504" t="s">
        <v>337</v>
      </c>
      <c r="CY2504">
        <v>3.9222797927461102</v>
      </c>
      <c r="CZ2504">
        <v>137</v>
      </c>
      <c r="DA2504">
        <v>4.7</v>
      </c>
      <c r="DB2504">
        <v>30</v>
      </c>
      <c r="DC2504">
        <v>9.86</v>
      </c>
      <c r="DD2504">
        <v>9.3000000000000007</v>
      </c>
      <c r="DE2504">
        <v>3.4</v>
      </c>
      <c r="DI2504">
        <v>3.9</v>
      </c>
      <c r="DT2504">
        <v>149</v>
      </c>
      <c r="DU2504">
        <v>28</v>
      </c>
      <c r="DV2504">
        <v>92</v>
      </c>
      <c r="DW2504">
        <v>142</v>
      </c>
      <c r="DZ2504">
        <v>6.1</v>
      </c>
      <c r="EA2504">
        <v>20.6</v>
      </c>
      <c r="EC2504">
        <v>7.8</v>
      </c>
      <c r="ED2504">
        <v>75.7</v>
      </c>
      <c r="EE2504">
        <v>19.3</v>
      </c>
      <c r="EF2504">
        <v>252</v>
      </c>
      <c r="EV2504">
        <v>1</v>
      </c>
      <c r="EW2504">
        <v>4</v>
      </c>
      <c r="EX2504">
        <v>1</v>
      </c>
      <c r="EY2504">
        <v>1</v>
      </c>
      <c r="FA2504">
        <v>3</v>
      </c>
      <c r="FC2504">
        <v>4</v>
      </c>
      <c r="FD2504">
        <v>6</v>
      </c>
      <c r="FE2504">
        <v>7</v>
      </c>
      <c r="FH2504">
        <v>6</v>
      </c>
      <c r="FI2504">
        <v>4</v>
      </c>
      <c r="FJ2504">
        <v>6</v>
      </c>
      <c r="FK2504">
        <v>7</v>
      </c>
      <c r="FN2504">
        <v>6</v>
      </c>
      <c r="FO2504">
        <v>3</v>
      </c>
      <c r="FP2504">
        <v>6</v>
      </c>
      <c r="FQ2504">
        <v>7</v>
      </c>
      <c r="FT2504">
        <v>6</v>
      </c>
      <c r="GG2504">
        <v>1</v>
      </c>
      <c r="JK2504">
        <v>0</v>
      </c>
      <c r="JN2504">
        <v>0</v>
      </c>
      <c r="JO2504">
        <v>1</v>
      </c>
      <c r="JP2504">
        <v>0</v>
      </c>
      <c r="JR2504">
        <v>0</v>
      </c>
      <c r="JV2504">
        <v>1</v>
      </c>
      <c r="JW2504" t="s">
        <v>284</v>
      </c>
      <c r="JX2504" t="s">
        <v>285</v>
      </c>
    </row>
    <row r="2505" spans="1:284" x14ac:dyDescent="0.25">
      <c r="A2505">
        <v>2503</v>
      </c>
      <c r="B2505">
        <f t="shared" si="39"/>
        <v>1180200111</v>
      </c>
      <c r="C2505">
        <v>96173</v>
      </c>
      <c r="D2505">
        <v>118020</v>
      </c>
      <c r="E2505">
        <v>111</v>
      </c>
      <c r="F2505">
        <v>17036</v>
      </c>
      <c r="G2505">
        <v>2</v>
      </c>
      <c r="H2505" s="1">
        <v>42766</v>
      </c>
      <c r="I2505" s="1">
        <v>42885</v>
      </c>
      <c r="J2505" t="s">
        <v>549</v>
      </c>
      <c r="K2505" s="1">
        <v>42939</v>
      </c>
      <c r="L2505">
        <v>1</v>
      </c>
      <c r="N2505">
        <v>1</v>
      </c>
      <c r="O2505">
        <v>1</v>
      </c>
      <c r="Q2505" t="s">
        <v>295</v>
      </c>
      <c r="R2505" s="1">
        <v>42005</v>
      </c>
      <c r="S2505">
        <v>17</v>
      </c>
      <c r="U2505">
        <v>0</v>
      </c>
      <c r="AF2505">
        <v>1</v>
      </c>
      <c r="AG2505">
        <v>1</v>
      </c>
      <c r="AH2505" t="s">
        <v>433</v>
      </c>
      <c r="AI2505" t="s">
        <v>551</v>
      </c>
      <c r="AJ2505" t="s">
        <v>574</v>
      </c>
      <c r="AK2505">
        <v>0</v>
      </c>
      <c r="AL2505">
        <v>0</v>
      </c>
      <c r="AM2505">
        <v>0</v>
      </c>
      <c r="BX2505">
        <v>0</v>
      </c>
      <c r="BY2505">
        <v>1</v>
      </c>
      <c r="BZ2505">
        <v>0</v>
      </c>
      <c r="CA2505">
        <v>0</v>
      </c>
      <c r="CB2505">
        <v>0</v>
      </c>
      <c r="CC2505">
        <v>0</v>
      </c>
      <c r="CD2505">
        <v>0</v>
      </c>
      <c r="CE2505">
        <v>0</v>
      </c>
      <c r="CF2505">
        <v>0</v>
      </c>
      <c r="CS2505" s="1">
        <v>42829</v>
      </c>
      <c r="CT2505" t="s">
        <v>338</v>
      </c>
      <c r="CY2505">
        <v>3.15</v>
      </c>
      <c r="CZ2505">
        <v>136</v>
      </c>
      <c r="DA2505">
        <v>3.8</v>
      </c>
      <c r="DB2505">
        <v>30</v>
      </c>
      <c r="DC2505">
        <v>11.52</v>
      </c>
      <c r="DD2505">
        <v>9.1</v>
      </c>
      <c r="DE2505">
        <v>4.4000000000000004</v>
      </c>
      <c r="DI2505">
        <v>3.4</v>
      </c>
      <c r="DZ2505">
        <v>7.3</v>
      </c>
      <c r="EA2505">
        <v>25.2</v>
      </c>
      <c r="EC2505">
        <v>4</v>
      </c>
      <c r="ED2505">
        <v>63</v>
      </c>
      <c r="EE2505">
        <v>20</v>
      </c>
      <c r="EF2505">
        <v>226</v>
      </c>
      <c r="EV2505">
        <v>1</v>
      </c>
      <c r="EW2505">
        <v>4</v>
      </c>
      <c r="EX2505">
        <v>1</v>
      </c>
      <c r="EY2505">
        <v>1</v>
      </c>
      <c r="FA2505">
        <v>3</v>
      </c>
      <c r="FC2505">
        <v>4</v>
      </c>
      <c r="FD2505">
        <v>6</v>
      </c>
      <c r="FE2505">
        <v>6</v>
      </c>
      <c r="FH2505">
        <v>6</v>
      </c>
      <c r="FI2505">
        <v>4</v>
      </c>
      <c r="FJ2505">
        <v>6</v>
      </c>
      <c r="FK2505">
        <v>6</v>
      </c>
      <c r="FO2505">
        <v>3</v>
      </c>
      <c r="FP2505">
        <v>6</v>
      </c>
      <c r="FQ2505">
        <v>6</v>
      </c>
      <c r="FT2505">
        <v>6</v>
      </c>
      <c r="GG2505">
        <v>1</v>
      </c>
      <c r="IM2505">
        <v>41</v>
      </c>
      <c r="IQ2505" s="1">
        <v>42829</v>
      </c>
      <c r="IR2505">
        <v>74</v>
      </c>
      <c r="IS2505">
        <v>137</v>
      </c>
      <c r="IT2505">
        <v>1</v>
      </c>
      <c r="IU2505">
        <v>88</v>
      </c>
      <c r="IV2505">
        <v>1</v>
      </c>
      <c r="IW2505">
        <v>41</v>
      </c>
      <c r="IY2505">
        <v>1</v>
      </c>
      <c r="JK2505">
        <v>0</v>
      </c>
      <c r="JL2505">
        <v>2</v>
      </c>
      <c r="JM2505">
        <v>2</v>
      </c>
      <c r="JN2505">
        <v>0</v>
      </c>
      <c r="JO2505">
        <v>1</v>
      </c>
      <c r="JP2505">
        <v>0</v>
      </c>
      <c r="JR2505">
        <v>0</v>
      </c>
      <c r="JU2505">
        <v>18.718042366691002</v>
      </c>
      <c r="JV2505">
        <v>2</v>
      </c>
      <c r="JW2505" t="s">
        <v>284</v>
      </c>
      <c r="JX2505" t="s">
        <v>285</v>
      </c>
    </row>
    <row r="2506" spans="1:284" x14ac:dyDescent="0.25">
      <c r="A2506">
        <v>2504</v>
      </c>
      <c r="B2506">
        <f t="shared" si="39"/>
        <v>1180200111</v>
      </c>
      <c r="C2506">
        <v>110440</v>
      </c>
      <c r="D2506">
        <v>118020</v>
      </c>
      <c r="E2506">
        <v>111</v>
      </c>
      <c r="F2506">
        <v>17036</v>
      </c>
      <c r="G2506">
        <v>3</v>
      </c>
      <c r="H2506" s="1">
        <v>42886</v>
      </c>
      <c r="I2506" s="1">
        <v>43008</v>
      </c>
      <c r="J2506" t="s">
        <v>575</v>
      </c>
      <c r="K2506" s="1">
        <v>43055</v>
      </c>
      <c r="L2506">
        <v>1</v>
      </c>
      <c r="N2506">
        <v>0</v>
      </c>
      <c r="O2506">
        <v>1</v>
      </c>
      <c r="Q2506" t="s">
        <v>295</v>
      </c>
      <c r="R2506" s="1">
        <v>42446</v>
      </c>
      <c r="S2506">
        <v>17</v>
      </c>
      <c r="U2506">
        <v>0</v>
      </c>
      <c r="AF2506">
        <v>1</v>
      </c>
      <c r="AG2506">
        <v>1</v>
      </c>
      <c r="AH2506" t="s">
        <v>498</v>
      </c>
      <c r="AI2506" t="s">
        <v>548</v>
      </c>
      <c r="AK2506">
        <v>0</v>
      </c>
      <c r="AL2506">
        <v>0</v>
      </c>
      <c r="AM2506">
        <v>0</v>
      </c>
      <c r="BP2506">
        <v>0</v>
      </c>
      <c r="BQ2506">
        <v>0</v>
      </c>
      <c r="BR2506">
        <v>0</v>
      </c>
      <c r="BS2506">
        <v>0</v>
      </c>
      <c r="BT2506">
        <v>0</v>
      </c>
      <c r="BU2506">
        <v>0</v>
      </c>
      <c r="BV2506">
        <v>0</v>
      </c>
      <c r="BW2506">
        <v>1</v>
      </c>
      <c r="BX2506">
        <v>0</v>
      </c>
      <c r="BY2506">
        <v>1</v>
      </c>
      <c r="BZ2506">
        <v>0</v>
      </c>
      <c r="CA2506">
        <v>0</v>
      </c>
      <c r="CB2506">
        <v>0</v>
      </c>
      <c r="CC2506">
        <v>0</v>
      </c>
      <c r="CD2506">
        <v>0</v>
      </c>
      <c r="CE2506">
        <v>0</v>
      </c>
      <c r="CF2506">
        <v>0</v>
      </c>
      <c r="CS2506" s="1">
        <v>42981</v>
      </c>
      <c r="CT2506" t="s">
        <v>339</v>
      </c>
      <c r="CY2506">
        <v>2.36996336996337</v>
      </c>
      <c r="CZ2506">
        <v>137</v>
      </c>
      <c r="DA2506">
        <v>3.7</v>
      </c>
      <c r="DB2506">
        <v>29</v>
      </c>
      <c r="DC2506">
        <v>10.77</v>
      </c>
      <c r="DD2506">
        <v>9.1</v>
      </c>
      <c r="DE2506">
        <v>4.5</v>
      </c>
      <c r="DI2506">
        <v>3.4</v>
      </c>
      <c r="DZ2506">
        <v>6.5</v>
      </c>
      <c r="EA2506">
        <v>23</v>
      </c>
      <c r="EC2506">
        <v>5</v>
      </c>
      <c r="ED2506">
        <v>64.7</v>
      </c>
      <c r="EE2506">
        <v>27.3</v>
      </c>
      <c r="EF2506">
        <v>216</v>
      </c>
      <c r="EV2506">
        <v>1</v>
      </c>
      <c r="EW2506">
        <v>4</v>
      </c>
      <c r="EX2506">
        <v>1</v>
      </c>
      <c r="EY2506">
        <v>1</v>
      </c>
      <c r="FA2506">
        <v>3</v>
      </c>
      <c r="FC2506">
        <v>4</v>
      </c>
      <c r="FD2506">
        <v>6</v>
      </c>
      <c r="FE2506">
        <v>6</v>
      </c>
      <c r="FH2506">
        <v>5</v>
      </c>
      <c r="FI2506">
        <v>4</v>
      </c>
      <c r="FJ2506">
        <v>6</v>
      </c>
      <c r="FK2506">
        <v>6</v>
      </c>
      <c r="FN2506">
        <v>5</v>
      </c>
      <c r="GA2506">
        <v>3</v>
      </c>
      <c r="GB2506">
        <v>6</v>
      </c>
      <c r="GC2506">
        <v>6</v>
      </c>
      <c r="GF2506">
        <v>5</v>
      </c>
      <c r="GG2506">
        <v>1</v>
      </c>
      <c r="IM2506">
        <v>42</v>
      </c>
      <c r="IQ2506" s="1">
        <v>42981</v>
      </c>
      <c r="IR2506">
        <v>72</v>
      </c>
      <c r="IS2506">
        <v>148</v>
      </c>
      <c r="IT2506">
        <v>1</v>
      </c>
      <c r="IU2506">
        <v>87</v>
      </c>
      <c r="IV2506">
        <v>1</v>
      </c>
      <c r="IW2506">
        <v>44</v>
      </c>
      <c r="IX2506">
        <v>2000</v>
      </c>
      <c r="IY2506">
        <v>1</v>
      </c>
      <c r="JK2506">
        <v>0</v>
      </c>
      <c r="JL2506">
        <v>1</v>
      </c>
      <c r="JM2506">
        <v>2</v>
      </c>
      <c r="JN2506">
        <v>1</v>
      </c>
      <c r="JO2506">
        <v>1</v>
      </c>
      <c r="JP2506">
        <v>0</v>
      </c>
      <c r="JR2506">
        <v>0</v>
      </c>
      <c r="JU2506">
        <v>19.1745799853907</v>
      </c>
      <c r="JV2506">
        <v>3</v>
      </c>
      <c r="JW2506" t="s">
        <v>284</v>
      </c>
      <c r="JX2506" t="s">
        <v>285</v>
      </c>
    </row>
    <row r="2507" spans="1:284" x14ac:dyDescent="0.25">
      <c r="A2507">
        <v>2505</v>
      </c>
      <c r="B2507">
        <f t="shared" si="39"/>
        <v>1180200146</v>
      </c>
      <c r="C2507">
        <v>69819</v>
      </c>
      <c r="D2507">
        <v>118020</v>
      </c>
      <c r="E2507">
        <v>146</v>
      </c>
      <c r="F2507">
        <v>17071</v>
      </c>
      <c r="G2507">
        <v>0</v>
      </c>
      <c r="H2507" s="1">
        <v>42521</v>
      </c>
      <c r="I2507" s="1">
        <v>42643</v>
      </c>
      <c r="J2507" t="s">
        <v>470</v>
      </c>
      <c r="K2507" s="1">
        <v>42677</v>
      </c>
      <c r="L2507">
        <v>1</v>
      </c>
      <c r="N2507">
        <v>1</v>
      </c>
      <c r="O2507">
        <v>4</v>
      </c>
      <c r="P2507">
        <v>2</v>
      </c>
      <c r="S2507">
        <v>17</v>
      </c>
      <c r="U2507">
        <v>1</v>
      </c>
      <c r="V2507">
        <v>0</v>
      </c>
      <c r="X2507">
        <v>3</v>
      </c>
      <c r="Y2507">
        <v>3</v>
      </c>
      <c r="Z2507">
        <v>3</v>
      </c>
      <c r="AD2507">
        <v>2</v>
      </c>
      <c r="AE2507">
        <v>2</v>
      </c>
      <c r="AF2507">
        <v>2</v>
      </c>
      <c r="AG2507">
        <v>1</v>
      </c>
      <c r="AH2507" t="s">
        <v>576</v>
      </c>
      <c r="AI2507" t="s">
        <v>577</v>
      </c>
      <c r="AJ2507" t="s">
        <v>578</v>
      </c>
      <c r="AK2507">
        <v>0</v>
      </c>
      <c r="AL2507">
        <v>0</v>
      </c>
      <c r="AM2507">
        <v>0</v>
      </c>
      <c r="BJ2507">
        <v>0</v>
      </c>
      <c r="BK2507">
        <v>0</v>
      </c>
      <c r="BL2507">
        <v>0</v>
      </c>
      <c r="BM2507">
        <v>0</v>
      </c>
      <c r="BN2507">
        <v>0</v>
      </c>
      <c r="BO2507">
        <v>0</v>
      </c>
      <c r="BP2507">
        <v>0</v>
      </c>
      <c r="BQ2507">
        <v>0</v>
      </c>
      <c r="BR2507">
        <v>0</v>
      </c>
      <c r="BS2507">
        <v>1</v>
      </c>
      <c r="BT2507">
        <v>0</v>
      </c>
      <c r="BU2507">
        <v>1</v>
      </c>
      <c r="BV2507">
        <v>0</v>
      </c>
      <c r="BW2507">
        <v>0</v>
      </c>
      <c r="BX2507">
        <v>0</v>
      </c>
      <c r="BY2507">
        <v>1</v>
      </c>
      <c r="BZ2507">
        <v>1</v>
      </c>
      <c r="CA2507">
        <v>1</v>
      </c>
      <c r="CB2507">
        <v>0</v>
      </c>
      <c r="CC2507">
        <v>0</v>
      </c>
      <c r="CD2507">
        <v>0</v>
      </c>
      <c r="CE2507">
        <v>0</v>
      </c>
      <c r="CF2507">
        <v>0</v>
      </c>
      <c r="CS2507" s="1">
        <v>42619</v>
      </c>
      <c r="CT2507" t="s">
        <v>336</v>
      </c>
      <c r="CY2507">
        <v>2.33725490196078</v>
      </c>
      <c r="CZ2507">
        <v>132</v>
      </c>
      <c r="DA2507">
        <v>3.3</v>
      </c>
      <c r="DB2507">
        <v>27</v>
      </c>
      <c r="DC2507">
        <v>11.36</v>
      </c>
      <c r="DI2507">
        <v>4</v>
      </c>
      <c r="DZ2507">
        <v>13</v>
      </c>
      <c r="EA2507">
        <v>38.1</v>
      </c>
      <c r="EB2507">
        <v>87.7</v>
      </c>
      <c r="EC2507">
        <v>8.6</v>
      </c>
      <c r="ED2507">
        <v>59.6</v>
      </c>
      <c r="EE2507">
        <v>25.5</v>
      </c>
      <c r="EF2507">
        <v>465</v>
      </c>
      <c r="EV2507">
        <v>1</v>
      </c>
      <c r="EW2507">
        <v>4</v>
      </c>
      <c r="EX2507">
        <v>1</v>
      </c>
      <c r="EY2507">
        <v>1</v>
      </c>
      <c r="FA2507">
        <v>4</v>
      </c>
      <c r="FC2507">
        <v>4</v>
      </c>
      <c r="FE2507">
        <v>4</v>
      </c>
      <c r="FH2507">
        <v>5</v>
      </c>
      <c r="FI2507">
        <v>4</v>
      </c>
      <c r="FJ2507">
        <v>6</v>
      </c>
      <c r="FK2507">
        <v>4</v>
      </c>
      <c r="FN2507">
        <v>5</v>
      </c>
      <c r="FO2507">
        <v>4</v>
      </c>
      <c r="FP2507">
        <v>6</v>
      </c>
      <c r="FQ2507">
        <v>4</v>
      </c>
      <c r="FT2507">
        <v>5</v>
      </c>
      <c r="GC2507">
        <v>3</v>
      </c>
      <c r="GG2507">
        <v>1</v>
      </c>
      <c r="HW2507" s="1">
        <v>41561</v>
      </c>
      <c r="HX2507">
        <v>0</v>
      </c>
      <c r="HY2507">
        <v>1.49</v>
      </c>
      <c r="HZ2507">
        <v>1.49</v>
      </c>
      <c r="IA2507">
        <v>8000</v>
      </c>
      <c r="IB2507">
        <v>6500</v>
      </c>
      <c r="ID2507">
        <v>2000</v>
      </c>
      <c r="IE2507">
        <v>1</v>
      </c>
      <c r="IF2507">
        <v>0</v>
      </c>
      <c r="IG2507">
        <v>0</v>
      </c>
      <c r="IH2507">
        <v>0</v>
      </c>
      <c r="II2507">
        <v>60</v>
      </c>
      <c r="IJ2507">
        <v>12.6</v>
      </c>
      <c r="IK2507">
        <v>510</v>
      </c>
      <c r="IL2507">
        <v>46.8</v>
      </c>
      <c r="IM2507">
        <v>40</v>
      </c>
      <c r="IN2507">
        <v>0</v>
      </c>
      <c r="IO2507">
        <v>0</v>
      </c>
      <c r="IP2507">
        <v>0</v>
      </c>
      <c r="IQ2507" s="1">
        <v>42619</v>
      </c>
      <c r="IR2507">
        <v>80</v>
      </c>
      <c r="IS2507">
        <v>120</v>
      </c>
      <c r="IT2507">
        <v>1</v>
      </c>
      <c r="IU2507">
        <v>64</v>
      </c>
      <c r="IV2507">
        <v>1</v>
      </c>
      <c r="IW2507">
        <v>42</v>
      </c>
      <c r="IX2507">
        <v>2000</v>
      </c>
      <c r="IY2507">
        <v>1</v>
      </c>
      <c r="IZ2507" s="1">
        <v>41561</v>
      </c>
      <c r="JA2507">
        <v>4</v>
      </c>
      <c r="JD2507">
        <v>618.79999999999995</v>
      </c>
      <c r="JF2507">
        <v>3530</v>
      </c>
      <c r="JG2507">
        <v>1465</v>
      </c>
      <c r="JH2507">
        <v>0.5645</v>
      </c>
      <c r="JI2507">
        <v>2000</v>
      </c>
      <c r="JJ2507">
        <v>2900</v>
      </c>
      <c r="JK2507">
        <v>0</v>
      </c>
      <c r="JN2507">
        <v>1</v>
      </c>
      <c r="JO2507">
        <v>1</v>
      </c>
      <c r="JP2507">
        <v>0</v>
      </c>
      <c r="JR2507">
        <v>0</v>
      </c>
      <c r="JT2507">
        <v>900</v>
      </c>
      <c r="JU2507">
        <v>16.649323621227801</v>
      </c>
      <c r="JV2507">
        <v>0</v>
      </c>
      <c r="JW2507" t="s">
        <v>284</v>
      </c>
      <c r="JX2507" t="s">
        <v>285</v>
      </c>
    </row>
    <row r="2508" spans="1:284" x14ac:dyDescent="0.25">
      <c r="A2508">
        <v>2506</v>
      </c>
      <c r="B2508">
        <f t="shared" si="39"/>
        <v>1180200146</v>
      </c>
      <c r="C2508">
        <v>83876</v>
      </c>
      <c r="D2508">
        <v>118020</v>
      </c>
      <c r="E2508">
        <v>146</v>
      </c>
      <c r="F2508">
        <v>17071</v>
      </c>
      <c r="G2508">
        <v>1</v>
      </c>
      <c r="H2508" s="1">
        <v>42644</v>
      </c>
      <c r="I2508" s="1">
        <v>42765</v>
      </c>
      <c r="J2508" t="s">
        <v>549</v>
      </c>
      <c r="K2508" s="1">
        <v>42795</v>
      </c>
      <c r="L2508">
        <v>1</v>
      </c>
      <c r="N2508">
        <v>1</v>
      </c>
      <c r="O2508">
        <v>4</v>
      </c>
      <c r="P2508">
        <v>1</v>
      </c>
      <c r="S2508">
        <v>17</v>
      </c>
      <c r="U2508">
        <v>0</v>
      </c>
      <c r="AF2508">
        <v>2</v>
      </c>
      <c r="AG2508">
        <v>1</v>
      </c>
      <c r="AH2508" t="s">
        <v>579</v>
      </c>
      <c r="AI2508" t="s">
        <v>551</v>
      </c>
      <c r="AK2508">
        <v>0</v>
      </c>
      <c r="AL2508">
        <v>0</v>
      </c>
      <c r="AM2508">
        <v>0</v>
      </c>
      <c r="BP2508">
        <v>0</v>
      </c>
      <c r="BQ2508">
        <v>0</v>
      </c>
      <c r="BR2508">
        <v>0</v>
      </c>
      <c r="BS2508">
        <v>0</v>
      </c>
      <c r="BT2508">
        <v>0</v>
      </c>
      <c r="BU2508">
        <v>0</v>
      </c>
      <c r="BV2508">
        <v>0</v>
      </c>
      <c r="BW2508">
        <v>1</v>
      </c>
      <c r="BX2508">
        <v>0</v>
      </c>
      <c r="BY2508">
        <v>0</v>
      </c>
      <c r="BZ2508">
        <v>1</v>
      </c>
      <c r="CA2508">
        <v>0</v>
      </c>
      <c r="CB2508">
        <v>0</v>
      </c>
      <c r="CC2508">
        <v>0</v>
      </c>
      <c r="CD2508">
        <v>0</v>
      </c>
      <c r="CE2508">
        <v>0</v>
      </c>
      <c r="CF2508">
        <v>0</v>
      </c>
      <c r="CS2508" s="1">
        <v>42740</v>
      </c>
      <c r="CT2508" t="s">
        <v>337</v>
      </c>
      <c r="CU2508">
        <v>0</v>
      </c>
      <c r="CV2508">
        <v>0</v>
      </c>
      <c r="CW2508">
        <v>0</v>
      </c>
      <c r="CX2508">
        <v>0</v>
      </c>
      <c r="CY2508">
        <v>2.4269230769230701</v>
      </c>
      <c r="CZ2508">
        <v>132</v>
      </c>
      <c r="DA2508">
        <v>3.8</v>
      </c>
      <c r="DB2508">
        <v>22</v>
      </c>
      <c r="DC2508">
        <v>10</v>
      </c>
      <c r="DD2508">
        <v>10.1</v>
      </c>
      <c r="DE2508">
        <v>4.4000000000000004</v>
      </c>
      <c r="DI2508">
        <v>3.9</v>
      </c>
      <c r="DZ2508">
        <v>11.2</v>
      </c>
      <c r="EA2508">
        <v>33.5</v>
      </c>
      <c r="EB2508">
        <v>89.7</v>
      </c>
      <c r="EC2508">
        <v>8.6</v>
      </c>
      <c r="ED2508">
        <v>63.1</v>
      </c>
      <c r="EE2508">
        <v>26</v>
      </c>
      <c r="EF2508">
        <v>436</v>
      </c>
      <c r="EV2508">
        <v>1</v>
      </c>
      <c r="EW2508">
        <v>4</v>
      </c>
      <c r="EX2508">
        <v>1</v>
      </c>
      <c r="EY2508">
        <v>1</v>
      </c>
      <c r="FA2508">
        <v>4</v>
      </c>
      <c r="FC2508">
        <v>4</v>
      </c>
      <c r="FD2508">
        <v>6</v>
      </c>
      <c r="FE2508">
        <v>7</v>
      </c>
      <c r="FH2508">
        <v>5</v>
      </c>
      <c r="FI2508">
        <v>4</v>
      </c>
      <c r="FJ2508">
        <v>6</v>
      </c>
      <c r="FK2508">
        <v>7</v>
      </c>
      <c r="FN2508">
        <v>5</v>
      </c>
      <c r="FO2508">
        <v>4</v>
      </c>
      <c r="FP2508">
        <v>6</v>
      </c>
      <c r="FQ2508">
        <v>7</v>
      </c>
      <c r="FT2508">
        <v>5</v>
      </c>
      <c r="FU2508">
        <v>4</v>
      </c>
      <c r="FV2508">
        <v>6</v>
      </c>
      <c r="FW2508">
        <v>7</v>
      </c>
      <c r="FZ2508">
        <v>5</v>
      </c>
      <c r="GG2508">
        <v>1</v>
      </c>
      <c r="IM2508">
        <v>44</v>
      </c>
      <c r="IQ2508" s="1">
        <v>42740</v>
      </c>
      <c r="IR2508">
        <v>112</v>
      </c>
      <c r="IS2508">
        <v>197</v>
      </c>
      <c r="IT2508">
        <v>1</v>
      </c>
      <c r="IU2508">
        <v>88</v>
      </c>
      <c r="IV2508">
        <v>1</v>
      </c>
      <c r="IW2508">
        <v>44</v>
      </c>
      <c r="IY2508">
        <v>2</v>
      </c>
      <c r="JK2508">
        <v>0</v>
      </c>
      <c r="JN2508">
        <v>1</v>
      </c>
      <c r="JO2508">
        <v>1</v>
      </c>
      <c r="JP2508">
        <v>0</v>
      </c>
      <c r="JR2508">
        <v>0</v>
      </c>
      <c r="JU2508">
        <v>18.314255983350598</v>
      </c>
      <c r="JV2508">
        <v>1</v>
      </c>
      <c r="JW2508" t="s">
        <v>284</v>
      </c>
      <c r="JX2508" t="s">
        <v>285</v>
      </c>
    </row>
    <row r="2509" spans="1:284" x14ac:dyDescent="0.25">
      <c r="A2509">
        <v>2507</v>
      </c>
      <c r="B2509">
        <f t="shared" si="39"/>
        <v>1180200146</v>
      </c>
      <c r="C2509">
        <v>96174</v>
      </c>
      <c r="D2509">
        <v>118020</v>
      </c>
      <c r="E2509">
        <v>146</v>
      </c>
      <c r="F2509">
        <v>17071</v>
      </c>
      <c r="G2509">
        <v>2</v>
      </c>
      <c r="H2509" s="1">
        <v>42766</v>
      </c>
      <c r="I2509" s="1">
        <v>42885</v>
      </c>
      <c r="J2509" t="s">
        <v>549</v>
      </c>
      <c r="K2509" s="1">
        <v>42892</v>
      </c>
      <c r="L2509">
        <v>1</v>
      </c>
      <c r="N2509">
        <v>0</v>
      </c>
      <c r="O2509">
        <v>1</v>
      </c>
      <c r="Q2509" t="s">
        <v>295</v>
      </c>
      <c r="R2509" s="1">
        <v>42795</v>
      </c>
      <c r="S2509">
        <v>14</v>
      </c>
      <c r="U2509">
        <v>0</v>
      </c>
      <c r="AF2509">
        <v>2</v>
      </c>
      <c r="AG2509">
        <v>1</v>
      </c>
      <c r="AH2509" t="s">
        <v>305</v>
      </c>
      <c r="AI2509" t="s">
        <v>551</v>
      </c>
      <c r="AJ2509" t="s">
        <v>561</v>
      </c>
      <c r="AK2509">
        <v>0</v>
      </c>
      <c r="AL2509">
        <v>0</v>
      </c>
      <c r="AM2509">
        <v>0</v>
      </c>
      <c r="BX2509">
        <v>0</v>
      </c>
      <c r="BY2509">
        <v>1</v>
      </c>
      <c r="BZ2509">
        <v>0</v>
      </c>
      <c r="CA2509">
        <v>0</v>
      </c>
      <c r="CB2509">
        <v>0</v>
      </c>
      <c r="CC2509">
        <v>0</v>
      </c>
      <c r="CD2509">
        <v>0</v>
      </c>
      <c r="CE2509">
        <v>0</v>
      </c>
      <c r="CF2509">
        <v>0</v>
      </c>
      <c r="CS2509" s="1">
        <v>42857</v>
      </c>
      <c r="CT2509" t="s">
        <v>338</v>
      </c>
      <c r="CY2509">
        <v>0.74910394265232905</v>
      </c>
      <c r="CZ2509">
        <v>126</v>
      </c>
      <c r="DA2509">
        <v>3.5</v>
      </c>
      <c r="DB2509">
        <v>29</v>
      </c>
      <c r="DC2509">
        <v>9.6</v>
      </c>
      <c r="DD2509">
        <v>9.3000000000000007</v>
      </c>
      <c r="DE2509">
        <v>4.2</v>
      </c>
      <c r="DG2509">
        <v>1.8</v>
      </c>
      <c r="DI2509">
        <v>3.8</v>
      </c>
      <c r="DX2509">
        <v>7.7</v>
      </c>
      <c r="DZ2509">
        <v>10.5</v>
      </c>
      <c r="EA2509">
        <v>32</v>
      </c>
      <c r="EB2509">
        <v>83.3</v>
      </c>
      <c r="EC2509">
        <v>9.5</v>
      </c>
      <c r="ED2509">
        <v>62.7</v>
      </c>
      <c r="EE2509">
        <v>83.7</v>
      </c>
      <c r="EF2509">
        <v>709</v>
      </c>
      <c r="EV2509">
        <v>1</v>
      </c>
      <c r="EW2509">
        <v>4</v>
      </c>
      <c r="EX2509">
        <v>1</v>
      </c>
      <c r="EY2509">
        <v>1</v>
      </c>
      <c r="FA2509">
        <v>4</v>
      </c>
      <c r="FC2509">
        <v>3</v>
      </c>
      <c r="FD2509">
        <v>6</v>
      </c>
      <c r="FE2509">
        <v>7</v>
      </c>
      <c r="FH2509">
        <v>5</v>
      </c>
      <c r="FI2509">
        <v>4</v>
      </c>
      <c r="FJ2509">
        <v>6</v>
      </c>
      <c r="FK2509">
        <v>7</v>
      </c>
      <c r="FN2509">
        <v>5</v>
      </c>
      <c r="FO2509">
        <v>4</v>
      </c>
      <c r="FP2509">
        <v>6</v>
      </c>
      <c r="FQ2509">
        <v>7</v>
      </c>
      <c r="FT2509">
        <v>5</v>
      </c>
      <c r="FU2509">
        <v>4</v>
      </c>
      <c r="FV2509">
        <v>6</v>
      </c>
      <c r="FW2509">
        <v>7</v>
      </c>
      <c r="FZ2509">
        <v>6</v>
      </c>
      <c r="GG2509">
        <v>1</v>
      </c>
      <c r="IM2509">
        <v>41</v>
      </c>
      <c r="IQ2509" s="1">
        <v>42857</v>
      </c>
      <c r="IR2509">
        <v>75</v>
      </c>
      <c r="IS2509">
        <v>117</v>
      </c>
      <c r="IT2509">
        <v>1</v>
      </c>
      <c r="IU2509">
        <v>96</v>
      </c>
      <c r="IV2509">
        <v>1</v>
      </c>
      <c r="IW2509">
        <v>41</v>
      </c>
      <c r="IY2509">
        <v>1</v>
      </c>
      <c r="JK2509">
        <v>0</v>
      </c>
      <c r="JN2509">
        <v>1</v>
      </c>
      <c r="JO2509">
        <v>1</v>
      </c>
      <c r="JP2509">
        <v>0</v>
      </c>
      <c r="JR2509">
        <v>0</v>
      </c>
      <c r="JU2509">
        <v>17.0655567117585</v>
      </c>
      <c r="JV2509">
        <v>2</v>
      </c>
      <c r="JW2509" t="s">
        <v>284</v>
      </c>
      <c r="JX2509" t="s">
        <v>285</v>
      </c>
    </row>
    <row r="2510" spans="1:284" x14ac:dyDescent="0.25">
      <c r="A2510">
        <v>2508</v>
      </c>
      <c r="B2510">
        <f t="shared" si="39"/>
        <v>1180200146</v>
      </c>
      <c r="C2510">
        <v>110441</v>
      </c>
      <c r="D2510">
        <v>118020</v>
      </c>
      <c r="E2510">
        <v>146</v>
      </c>
      <c r="F2510">
        <v>17071</v>
      </c>
      <c r="G2510">
        <v>3</v>
      </c>
      <c r="H2510" s="1">
        <v>42886</v>
      </c>
      <c r="I2510" s="1">
        <v>43008</v>
      </c>
      <c r="J2510" t="s">
        <v>549</v>
      </c>
      <c r="K2510" s="1">
        <v>43076</v>
      </c>
      <c r="L2510">
        <v>1</v>
      </c>
      <c r="N2510">
        <v>0</v>
      </c>
      <c r="O2510">
        <v>4</v>
      </c>
      <c r="P2510">
        <v>3</v>
      </c>
      <c r="S2510">
        <v>17</v>
      </c>
      <c r="U2510">
        <v>0</v>
      </c>
      <c r="AF2510">
        <v>1</v>
      </c>
      <c r="AG2510">
        <v>1</v>
      </c>
      <c r="AH2510" t="s">
        <v>498</v>
      </c>
      <c r="AI2510" t="s">
        <v>548</v>
      </c>
      <c r="AK2510">
        <v>0</v>
      </c>
      <c r="AL2510">
        <v>0</v>
      </c>
      <c r="AM2510">
        <v>0</v>
      </c>
      <c r="BP2510">
        <v>0</v>
      </c>
      <c r="BQ2510">
        <v>0</v>
      </c>
      <c r="BR2510">
        <v>0</v>
      </c>
      <c r="BS2510">
        <v>0</v>
      </c>
      <c r="BT2510">
        <v>0</v>
      </c>
      <c r="BU2510">
        <v>0</v>
      </c>
      <c r="BV2510">
        <v>0</v>
      </c>
      <c r="BW2510">
        <v>1</v>
      </c>
      <c r="BX2510">
        <v>0</v>
      </c>
      <c r="BY2510">
        <v>1</v>
      </c>
      <c r="BZ2510">
        <v>0</v>
      </c>
      <c r="CA2510">
        <v>0</v>
      </c>
      <c r="CB2510">
        <v>0</v>
      </c>
      <c r="CC2510">
        <v>0</v>
      </c>
      <c r="CD2510">
        <v>0</v>
      </c>
      <c r="CE2510">
        <v>0</v>
      </c>
      <c r="CF2510">
        <v>0</v>
      </c>
      <c r="CS2510" s="1">
        <v>42983</v>
      </c>
      <c r="CT2510" t="s">
        <v>339</v>
      </c>
      <c r="CY2510">
        <v>4.93333333333333</v>
      </c>
      <c r="CZ2510">
        <v>129</v>
      </c>
      <c r="DA2510">
        <v>4.3</v>
      </c>
      <c r="DB2510">
        <v>27</v>
      </c>
      <c r="DC2510">
        <v>8.99</v>
      </c>
      <c r="DI2510">
        <v>3.2</v>
      </c>
      <c r="DZ2510">
        <v>9.8000000000000007</v>
      </c>
      <c r="EA2510">
        <v>29.6</v>
      </c>
      <c r="EB2510">
        <v>91.7</v>
      </c>
      <c r="EC2510">
        <v>15.8</v>
      </c>
      <c r="ED2510">
        <v>74</v>
      </c>
      <c r="EE2510">
        <v>15</v>
      </c>
      <c r="EF2510">
        <v>605</v>
      </c>
      <c r="EV2510">
        <v>1</v>
      </c>
      <c r="EW2510">
        <v>4</v>
      </c>
      <c r="EX2510">
        <v>1</v>
      </c>
      <c r="EY2510">
        <v>1</v>
      </c>
      <c r="FA2510">
        <v>4</v>
      </c>
      <c r="FC2510">
        <v>4</v>
      </c>
      <c r="FD2510">
        <v>6</v>
      </c>
      <c r="FE2510">
        <v>6</v>
      </c>
      <c r="FH2510">
        <v>4</v>
      </c>
      <c r="FI2510">
        <v>4</v>
      </c>
      <c r="FJ2510">
        <v>6</v>
      </c>
      <c r="FK2510">
        <v>6</v>
      </c>
      <c r="FN2510">
        <v>4</v>
      </c>
      <c r="FO2510">
        <v>4</v>
      </c>
      <c r="FP2510">
        <v>6</v>
      </c>
      <c r="FT2510">
        <v>4</v>
      </c>
      <c r="GA2510">
        <v>4</v>
      </c>
      <c r="GB2510">
        <v>6</v>
      </c>
      <c r="GC2510">
        <v>6</v>
      </c>
      <c r="GF2510">
        <v>5</v>
      </c>
      <c r="GG2510">
        <v>1</v>
      </c>
      <c r="IM2510">
        <v>42</v>
      </c>
      <c r="IQ2510" s="1">
        <v>42951</v>
      </c>
      <c r="IR2510">
        <v>80</v>
      </c>
      <c r="IS2510">
        <v>120</v>
      </c>
      <c r="IT2510">
        <v>1</v>
      </c>
      <c r="IU2510">
        <v>84</v>
      </c>
      <c r="IV2510">
        <v>1</v>
      </c>
      <c r="IW2510">
        <v>44</v>
      </c>
      <c r="IX2510">
        <v>2000</v>
      </c>
      <c r="IY2510">
        <v>1</v>
      </c>
      <c r="JK2510">
        <v>0</v>
      </c>
      <c r="JL2510">
        <v>1</v>
      </c>
      <c r="JM2510">
        <v>2</v>
      </c>
      <c r="JN2510">
        <v>1</v>
      </c>
      <c r="JO2510">
        <v>1</v>
      </c>
      <c r="JP2510">
        <v>0</v>
      </c>
      <c r="JR2510">
        <v>0</v>
      </c>
      <c r="JU2510">
        <v>17.4817898022892</v>
      </c>
      <c r="JV2510">
        <v>3</v>
      </c>
      <c r="JW2510" t="s">
        <v>284</v>
      </c>
      <c r="JX2510" t="s">
        <v>285</v>
      </c>
    </row>
    <row r="2511" spans="1:284" x14ac:dyDescent="0.25">
      <c r="A2511">
        <v>2509</v>
      </c>
      <c r="B2511">
        <f t="shared" si="39"/>
        <v>1180200147</v>
      </c>
      <c r="C2511">
        <v>69820</v>
      </c>
      <c r="D2511">
        <v>118020</v>
      </c>
      <c r="E2511">
        <v>147</v>
      </c>
      <c r="F2511">
        <v>17072</v>
      </c>
      <c r="G2511">
        <v>0</v>
      </c>
      <c r="H2511" s="1">
        <v>42521</v>
      </c>
      <c r="I2511" s="1">
        <v>42643</v>
      </c>
      <c r="J2511" t="s">
        <v>549</v>
      </c>
      <c r="K2511" s="1">
        <v>42701</v>
      </c>
      <c r="L2511">
        <v>1</v>
      </c>
      <c r="N2511">
        <v>1</v>
      </c>
      <c r="O2511">
        <v>2</v>
      </c>
      <c r="Q2511" t="s">
        <v>295</v>
      </c>
      <c r="S2511">
        <v>17</v>
      </c>
      <c r="U2511">
        <v>0</v>
      </c>
      <c r="AF2511">
        <v>2</v>
      </c>
      <c r="AG2511">
        <v>2</v>
      </c>
      <c r="AH2511" t="s">
        <v>579</v>
      </c>
      <c r="AI2511" t="s">
        <v>580</v>
      </c>
      <c r="AJ2511" t="s">
        <v>557</v>
      </c>
      <c r="AK2511">
        <v>0</v>
      </c>
      <c r="AL2511">
        <v>0</v>
      </c>
      <c r="AM2511">
        <v>0</v>
      </c>
      <c r="BP2511">
        <v>0</v>
      </c>
      <c r="BQ2511">
        <v>0</v>
      </c>
      <c r="BR2511">
        <v>0</v>
      </c>
      <c r="BS2511">
        <v>1</v>
      </c>
      <c r="BT2511">
        <v>0</v>
      </c>
      <c r="BU2511">
        <v>0</v>
      </c>
      <c r="BV2511">
        <v>0</v>
      </c>
      <c r="BW2511">
        <v>1</v>
      </c>
      <c r="BX2511">
        <v>0</v>
      </c>
      <c r="BY2511">
        <v>1</v>
      </c>
      <c r="BZ2511">
        <v>1</v>
      </c>
      <c r="CA2511">
        <v>0</v>
      </c>
      <c r="CB2511">
        <v>0</v>
      </c>
      <c r="CC2511">
        <v>0</v>
      </c>
      <c r="CD2511">
        <v>0</v>
      </c>
      <c r="CE2511">
        <v>0</v>
      </c>
      <c r="CF2511">
        <v>0</v>
      </c>
      <c r="CS2511" s="1">
        <v>42626</v>
      </c>
      <c r="CT2511" t="s">
        <v>336</v>
      </c>
      <c r="CU2511">
        <v>0</v>
      </c>
      <c r="CV2511">
        <v>1</v>
      </c>
      <c r="CW2511">
        <v>0</v>
      </c>
      <c r="CX2511">
        <v>1</v>
      </c>
      <c r="CY2511">
        <v>5.7087378640776603</v>
      </c>
      <c r="CZ2511">
        <v>132</v>
      </c>
      <c r="DA2511">
        <v>4</v>
      </c>
      <c r="DB2511">
        <v>28</v>
      </c>
      <c r="DC2511">
        <v>15.56</v>
      </c>
      <c r="DD2511">
        <v>9.3000000000000007</v>
      </c>
      <c r="DE2511">
        <v>5.0999999999999996</v>
      </c>
      <c r="DI2511">
        <v>3.3</v>
      </c>
      <c r="DZ2511">
        <v>10.6</v>
      </c>
      <c r="EA2511">
        <v>32.5</v>
      </c>
      <c r="EB2511">
        <v>88.2</v>
      </c>
      <c r="EC2511">
        <v>6.9</v>
      </c>
      <c r="ED2511">
        <v>58.8</v>
      </c>
      <c r="EE2511">
        <v>10.3</v>
      </c>
      <c r="EF2511">
        <v>231</v>
      </c>
      <c r="EU2511">
        <v>72.91</v>
      </c>
      <c r="EV2511">
        <v>1</v>
      </c>
      <c r="EW2511">
        <v>4</v>
      </c>
      <c r="EX2511">
        <v>1</v>
      </c>
      <c r="EY2511">
        <v>1</v>
      </c>
      <c r="FA2511">
        <v>4</v>
      </c>
      <c r="FC2511">
        <v>4</v>
      </c>
      <c r="FD2511">
        <v>6</v>
      </c>
      <c r="FE2511">
        <v>4</v>
      </c>
      <c r="FH2511">
        <v>4</v>
      </c>
      <c r="FI2511">
        <v>4</v>
      </c>
      <c r="FJ2511">
        <v>7</v>
      </c>
      <c r="FK2511">
        <v>1</v>
      </c>
      <c r="FN2511">
        <v>4</v>
      </c>
      <c r="FO2511">
        <v>4</v>
      </c>
      <c r="FQ2511">
        <v>4</v>
      </c>
      <c r="FU2511">
        <v>4</v>
      </c>
      <c r="FV2511">
        <v>6</v>
      </c>
      <c r="FW2511">
        <v>4</v>
      </c>
      <c r="FZ2511">
        <v>4</v>
      </c>
      <c r="GA2511">
        <v>4</v>
      </c>
      <c r="GB2511">
        <v>11</v>
      </c>
      <c r="GC2511">
        <v>5</v>
      </c>
      <c r="GF2511">
        <v>4</v>
      </c>
      <c r="GG2511">
        <v>1</v>
      </c>
      <c r="IM2511">
        <v>64</v>
      </c>
      <c r="IQ2511" s="1">
        <v>42563</v>
      </c>
      <c r="IR2511">
        <v>71</v>
      </c>
      <c r="IS2511">
        <v>139</v>
      </c>
      <c r="IT2511">
        <v>1</v>
      </c>
      <c r="IU2511">
        <v>66</v>
      </c>
      <c r="IV2511">
        <v>1</v>
      </c>
      <c r="IW2511">
        <v>64</v>
      </c>
      <c r="IY2511">
        <v>2</v>
      </c>
      <c r="JK2511">
        <v>0</v>
      </c>
      <c r="JN2511">
        <v>1</v>
      </c>
      <c r="JO2511">
        <v>1</v>
      </c>
      <c r="JP2511">
        <v>0</v>
      </c>
      <c r="JR2511">
        <v>0</v>
      </c>
      <c r="JU2511">
        <v>22.1453287197231</v>
      </c>
      <c r="JV2511">
        <v>0</v>
      </c>
      <c r="JW2511" t="s">
        <v>284</v>
      </c>
      <c r="JX2511" t="s">
        <v>285</v>
      </c>
    </row>
    <row r="2512" spans="1:284" x14ac:dyDescent="0.25">
      <c r="A2512">
        <v>2510</v>
      </c>
      <c r="B2512">
        <f t="shared" si="39"/>
        <v>1180200147</v>
      </c>
      <c r="C2512">
        <v>83877</v>
      </c>
      <c r="D2512">
        <v>118020</v>
      </c>
      <c r="E2512">
        <v>147</v>
      </c>
      <c r="F2512">
        <v>17072</v>
      </c>
      <c r="G2512">
        <v>1</v>
      </c>
      <c r="H2512" s="1">
        <v>42644</v>
      </c>
      <c r="I2512" s="1">
        <v>42765</v>
      </c>
      <c r="J2512" t="s">
        <v>549</v>
      </c>
      <c r="K2512" s="1">
        <v>42796</v>
      </c>
      <c r="L2512">
        <v>1</v>
      </c>
      <c r="N2512">
        <v>1</v>
      </c>
      <c r="O2512">
        <v>2</v>
      </c>
      <c r="Q2512" t="s">
        <v>295</v>
      </c>
      <c r="S2512">
        <v>17</v>
      </c>
      <c r="U2512">
        <v>0</v>
      </c>
      <c r="AF2512">
        <v>2</v>
      </c>
      <c r="AG2512">
        <v>2</v>
      </c>
      <c r="AH2512" t="s">
        <v>579</v>
      </c>
      <c r="AI2512" t="s">
        <v>551</v>
      </c>
      <c r="AK2512">
        <v>0</v>
      </c>
      <c r="AL2512">
        <v>0</v>
      </c>
      <c r="AM2512">
        <v>0</v>
      </c>
      <c r="BP2512">
        <v>0</v>
      </c>
      <c r="BQ2512">
        <v>0</v>
      </c>
      <c r="BR2512">
        <v>0</v>
      </c>
      <c r="BS2512">
        <v>0</v>
      </c>
      <c r="BT2512">
        <v>0</v>
      </c>
      <c r="BU2512">
        <v>0</v>
      </c>
      <c r="BV2512">
        <v>0</v>
      </c>
      <c r="BW2512">
        <v>1</v>
      </c>
      <c r="BX2512">
        <v>0</v>
      </c>
      <c r="BY2512">
        <v>0</v>
      </c>
      <c r="BZ2512">
        <v>1</v>
      </c>
      <c r="CA2512">
        <v>0</v>
      </c>
      <c r="CB2512">
        <v>0</v>
      </c>
      <c r="CC2512">
        <v>0</v>
      </c>
      <c r="CD2512">
        <v>0</v>
      </c>
      <c r="CE2512">
        <v>0</v>
      </c>
      <c r="CF2512">
        <v>0</v>
      </c>
      <c r="CS2512" s="1">
        <v>42747</v>
      </c>
      <c r="CT2512" t="s">
        <v>337</v>
      </c>
      <c r="CY2512">
        <v>5.5517241379310303</v>
      </c>
      <c r="CZ2512">
        <v>134</v>
      </c>
      <c r="DA2512">
        <v>4</v>
      </c>
      <c r="DB2512">
        <v>28</v>
      </c>
      <c r="DC2512">
        <v>16</v>
      </c>
      <c r="DD2512">
        <v>9.3000000000000007</v>
      </c>
      <c r="DE2512">
        <v>5.2</v>
      </c>
      <c r="DI2512">
        <v>3.1</v>
      </c>
      <c r="DT2512">
        <v>155</v>
      </c>
      <c r="DU2512">
        <v>48</v>
      </c>
      <c r="DV2512">
        <v>97</v>
      </c>
      <c r="DW2512">
        <v>52</v>
      </c>
      <c r="DZ2512">
        <v>8.4</v>
      </c>
      <c r="EA2512">
        <v>25.5</v>
      </c>
      <c r="EB2512">
        <v>89.5</v>
      </c>
      <c r="EC2512">
        <v>5.5</v>
      </c>
      <c r="ED2512">
        <v>64.400000000000006</v>
      </c>
      <c r="EE2512">
        <v>11.6</v>
      </c>
      <c r="EF2512">
        <v>221</v>
      </c>
      <c r="EV2512">
        <v>1</v>
      </c>
      <c r="EW2512">
        <v>4</v>
      </c>
      <c r="EX2512">
        <v>1</v>
      </c>
      <c r="EY2512">
        <v>1</v>
      </c>
      <c r="FA2512">
        <v>4</v>
      </c>
      <c r="FC2512">
        <v>4</v>
      </c>
      <c r="FD2512">
        <v>6</v>
      </c>
      <c r="FE2512">
        <v>7</v>
      </c>
      <c r="FH2512">
        <v>5</v>
      </c>
      <c r="FI2512">
        <v>4</v>
      </c>
      <c r="FJ2512">
        <v>6</v>
      </c>
      <c r="FK2512">
        <v>7</v>
      </c>
      <c r="FN2512">
        <v>5</v>
      </c>
      <c r="FO2512">
        <v>4</v>
      </c>
      <c r="FP2512">
        <v>6</v>
      </c>
      <c r="FQ2512">
        <v>7</v>
      </c>
      <c r="FT2512">
        <v>5</v>
      </c>
      <c r="FU2512">
        <v>4</v>
      </c>
      <c r="FV2512">
        <v>6</v>
      </c>
      <c r="FW2512">
        <v>7</v>
      </c>
      <c r="FZ2512">
        <v>5</v>
      </c>
      <c r="GG2512">
        <v>1</v>
      </c>
      <c r="IM2512">
        <v>66</v>
      </c>
      <c r="IQ2512" s="1">
        <v>42747</v>
      </c>
      <c r="IR2512">
        <v>66</v>
      </c>
      <c r="IS2512">
        <v>146</v>
      </c>
      <c r="IT2512">
        <v>1</v>
      </c>
      <c r="IU2512">
        <v>62</v>
      </c>
      <c r="IV2512">
        <v>1</v>
      </c>
      <c r="IW2512">
        <v>66</v>
      </c>
      <c r="IY2512">
        <v>2</v>
      </c>
      <c r="JK2512">
        <v>0</v>
      </c>
      <c r="JN2512">
        <v>1</v>
      </c>
      <c r="JO2512">
        <v>1</v>
      </c>
      <c r="JP2512">
        <v>0</v>
      </c>
      <c r="JR2512">
        <v>0</v>
      </c>
      <c r="JU2512">
        <v>22.837370242214501</v>
      </c>
      <c r="JV2512">
        <v>1</v>
      </c>
      <c r="JW2512" t="s">
        <v>284</v>
      </c>
      <c r="JX2512" t="s">
        <v>285</v>
      </c>
    </row>
    <row r="2513" spans="1:284" x14ac:dyDescent="0.25">
      <c r="A2513">
        <v>2511</v>
      </c>
      <c r="B2513">
        <f t="shared" si="39"/>
        <v>1180200147</v>
      </c>
      <c r="C2513">
        <v>96175</v>
      </c>
      <c r="D2513">
        <v>118020</v>
      </c>
      <c r="E2513">
        <v>147</v>
      </c>
      <c r="F2513">
        <v>17072</v>
      </c>
      <c r="G2513">
        <v>2</v>
      </c>
      <c r="H2513" s="1">
        <v>42766</v>
      </c>
      <c r="I2513" s="1">
        <v>42885</v>
      </c>
      <c r="J2513" t="s">
        <v>549</v>
      </c>
      <c r="K2513" s="1">
        <v>42893</v>
      </c>
      <c r="L2513">
        <v>1</v>
      </c>
      <c r="N2513">
        <v>0</v>
      </c>
      <c r="O2513">
        <v>4</v>
      </c>
      <c r="P2513">
        <v>2</v>
      </c>
      <c r="S2513">
        <v>17</v>
      </c>
      <c r="U2513">
        <v>0</v>
      </c>
      <c r="AF2513">
        <v>2</v>
      </c>
      <c r="AG2513">
        <v>2</v>
      </c>
      <c r="AH2513" t="s">
        <v>305</v>
      </c>
      <c r="AI2513" t="s">
        <v>551</v>
      </c>
      <c r="AJ2513" t="s">
        <v>561</v>
      </c>
      <c r="AK2513">
        <v>0</v>
      </c>
      <c r="AL2513">
        <v>0</v>
      </c>
      <c r="AM2513">
        <v>0</v>
      </c>
      <c r="BX2513">
        <v>0</v>
      </c>
      <c r="BY2513">
        <v>1</v>
      </c>
      <c r="BZ2513">
        <v>0</v>
      </c>
      <c r="CA2513">
        <v>0</v>
      </c>
      <c r="CB2513">
        <v>0</v>
      </c>
      <c r="CC2513">
        <v>0</v>
      </c>
      <c r="CD2513">
        <v>0</v>
      </c>
      <c r="CE2513">
        <v>0</v>
      </c>
      <c r="CF2513">
        <v>0</v>
      </c>
      <c r="CS2513" s="1">
        <v>42871</v>
      </c>
      <c r="CT2513" t="s">
        <v>338</v>
      </c>
      <c r="CY2513">
        <v>5.1290322580645098</v>
      </c>
      <c r="CZ2513">
        <v>136</v>
      </c>
      <c r="DA2513">
        <v>4</v>
      </c>
      <c r="DB2513">
        <v>29</v>
      </c>
      <c r="DC2513">
        <v>12.38</v>
      </c>
      <c r="DD2513">
        <v>5.3</v>
      </c>
      <c r="DE2513">
        <v>5.3</v>
      </c>
      <c r="DG2513">
        <v>2.1</v>
      </c>
      <c r="DI2513">
        <v>3.2</v>
      </c>
      <c r="DZ2513">
        <v>9.3000000000000007</v>
      </c>
      <c r="EA2513">
        <v>28.6</v>
      </c>
      <c r="EB2513">
        <v>90.1</v>
      </c>
      <c r="EC2513">
        <v>5.7</v>
      </c>
      <c r="ED2513">
        <v>63.6</v>
      </c>
      <c r="EE2513">
        <v>12.4</v>
      </c>
      <c r="EF2513">
        <v>198</v>
      </c>
      <c r="EV2513">
        <v>1</v>
      </c>
      <c r="EW2513">
        <v>4</v>
      </c>
      <c r="EX2513">
        <v>1</v>
      </c>
      <c r="EY2513">
        <v>1</v>
      </c>
      <c r="FA2513">
        <v>4</v>
      </c>
      <c r="FC2513">
        <v>4</v>
      </c>
      <c r="FD2513">
        <v>6</v>
      </c>
      <c r="FE2513">
        <v>6</v>
      </c>
      <c r="FH2513">
        <v>5</v>
      </c>
      <c r="FI2513">
        <v>4</v>
      </c>
      <c r="FJ2513">
        <v>6</v>
      </c>
      <c r="FK2513">
        <v>6</v>
      </c>
      <c r="FN2513">
        <v>5</v>
      </c>
      <c r="FO2513">
        <v>4</v>
      </c>
      <c r="FP2513">
        <v>6</v>
      </c>
      <c r="FQ2513">
        <v>6</v>
      </c>
      <c r="FT2513">
        <v>5</v>
      </c>
      <c r="FU2513">
        <v>4</v>
      </c>
      <c r="FV2513">
        <v>4</v>
      </c>
      <c r="FW2513">
        <v>6</v>
      </c>
      <c r="FZ2513">
        <v>6</v>
      </c>
      <c r="GA2513">
        <v>4</v>
      </c>
      <c r="GB2513">
        <v>58</v>
      </c>
      <c r="GC2513">
        <v>4</v>
      </c>
      <c r="GF2513">
        <v>4</v>
      </c>
      <c r="GG2513">
        <v>1</v>
      </c>
      <c r="IM2513">
        <v>60</v>
      </c>
      <c r="IQ2513" s="1">
        <v>42871</v>
      </c>
      <c r="IR2513">
        <v>60</v>
      </c>
      <c r="IS2513">
        <v>113</v>
      </c>
      <c r="IT2513">
        <v>1</v>
      </c>
      <c r="IU2513">
        <v>66</v>
      </c>
      <c r="IV2513">
        <v>1</v>
      </c>
      <c r="IW2513">
        <v>62</v>
      </c>
      <c r="IX2513">
        <v>2000</v>
      </c>
      <c r="IY2513">
        <v>1</v>
      </c>
      <c r="JK2513">
        <v>0</v>
      </c>
      <c r="JN2513">
        <v>1</v>
      </c>
      <c r="JO2513">
        <v>1</v>
      </c>
      <c r="JP2513">
        <v>0</v>
      </c>
      <c r="JR2513">
        <v>0</v>
      </c>
      <c r="JU2513">
        <v>20.761245674740401</v>
      </c>
      <c r="JV2513">
        <v>2</v>
      </c>
      <c r="JW2513" t="s">
        <v>284</v>
      </c>
      <c r="JX2513" t="s">
        <v>285</v>
      </c>
    </row>
    <row r="2514" spans="1:284" x14ac:dyDescent="0.25">
      <c r="A2514">
        <v>2512</v>
      </c>
      <c r="B2514">
        <f t="shared" si="39"/>
        <v>1180200147</v>
      </c>
      <c r="C2514">
        <v>110442</v>
      </c>
      <c r="D2514">
        <v>118020</v>
      </c>
      <c r="E2514">
        <v>147</v>
      </c>
      <c r="F2514">
        <v>17072</v>
      </c>
      <c r="G2514">
        <v>3</v>
      </c>
      <c r="H2514" s="1">
        <v>42886</v>
      </c>
      <c r="I2514" s="1">
        <v>43008</v>
      </c>
      <c r="J2514" t="s">
        <v>549</v>
      </c>
      <c r="K2514" s="1">
        <v>43061</v>
      </c>
      <c r="L2514">
        <v>1</v>
      </c>
      <c r="N2514">
        <v>0</v>
      </c>
      <c r="O2514">
        <v>4</v>
      </c>
      <c r="P2514">
        <v>2</v>
      </c>
      <c r="S2514">
        <v>17</v>
      </c>
      <c r="U2514">
        <v>0</v>
      </c>
      <c r="AF2514">
        <v>3</v>
      </c>
      <c r="AG2514">
        <v>2</v>
      </c>
      <c r="AH2514" t="s">
        <v>554</v>
      </c>
      <c r="AI2514" t="s">
        <v>551</v>
      </c>
      <c r="AK2514">
        <v>0</v>
      </c>
      <c r="AL2514">
        <v>0</v>
      </c>
      <c r="AM2514">
        <v>0</v>
      </c>
      <c r="BP2514">
        <v>0</v>
      </c>
      <c r="BQ2514">
        <v>0</v>
      </c>
      <c r="BR2514">
        <v>0</v>
      </c>
      <c r="BS2514">
        <v>0</v>
      </c>
      <c r="BT2514">
        <v>0</v>
      </c>
      <c r="BU2514">
        <v>0</v>
      </c>
      <c r="BV2514">
        <v>0</v>
      </c>
      <c r="BW2514">
        <v>1</v>
      </c>
      <c r="BX2514">
        <v>0</v>
      </c>
      <c r="BY2514">
        <v>1</v>
      </c>
      <c r="BZ2514">
        <v>0</v>
      </c>
      <c r="CA2514">
        <v>0</v>
      </c>
      <c r="CB2514">
        <v>0</v>
      </c>
      <c r="CC2514">
        <v>0</v>
      </c>
      <c r="CD2514">
        <v>0</v>
      </c>
      <c r="CE2514">
        <v>0</v>
      </c>
      <c r="CF2514">
        <v>0</v>
      </c>
      <c r="CS2514" s="1">
        <v>42997</v>
      </c>
      <c r="CT2514" t="s">
        <v>339</v>
      </c>
      <c r="CY2514">
        <v>4.6153846153846096</v>
      </c>
      <c r="CZ2514">
        <v>132</v>
      </c>
      <c r="DA2514">
        <v>4</v>
      </c>
      <c r="DB2514">
        <v>25</v>
      </c>
      <c r="DC2514">
        <v>15.5</v>
      </c>
      <c r="DD2514">
        <v>8.8000000000000007</v>
      </c>
      <c r="DE2514">
        <v>5.3</v>
      </c>
      <c r="DI2514">
        <v>2.9</v>
      </c>
      <c r="DZ2514">
        <v>10.6</v>
      </c>
      <c r="EA2514">
        <v>32.4</v>
      </c>
      <c r="EB2514">
        <v>89.2</v>
      </c>
      <c r="EC2514">
        <v>6.3</v>
      </c>
      <c r="ED2514">
        <v>60</v>
      </c>
      <c r="EE2514">
        <v>13</v>
      </c>
      <c r="EF2514">
        <v>227</v>
      </c>
      <c r="EV2514">
        <v>1</v>
      </c>
      <c r="EW2514">
        <v>4</v>
      </c>
      <c r="EX2514">
        <v>1</v>
      </c>
      <c r="EY2514">
        <v>1</v>
      </c>
      <c r="FA2514">
        <v>4</v>
      </c>
      <c r="FC2514">
        <v>4</v>
      </c>
      <c r="FD2514">
        <v>6</v>
      </c>
      <c r="FE2514">
        <v>6</v>
      </c>
      <c r="FH2514">
        <v>4</v>
      </c>
      <c r="FI2514">
        <v>4</v>
      </c>
      <c r="FJ2514">
        <v>7</v>
      </c>
      <c r="FK2514">
        <v>6</v>
      </c>
      <c r="FN2514">
        <v>4</v>
      </c>
      <c r="FO2514">
        <v>4</v>
      </c>
      <c r="FP2514">
        <v>6</v>
      </c>
      <c r="FQ2514">
        <v>6</v>
      </c>
      <c r="FT2514">
        <v>4</v>
      </c>
      <c r="GA2514">
        <v>4</v>
      </c>
      <c r="GB2514">
        <v>6</v>
      </c>
      <c r="GC2514">
        <v>6</v>
      </c>
      <c r="GF2514">
        <v>5</v>
      </c>
      <c r="GG2514">
        <v>1</v>
      </c>
      <c r="IM2514">
        <v>62</v>
      </c>
      <c r="IQ2514" s="1">
        <v>42997</v>
      </c>
      <c r="IR2514">
        <v>65</v>
      </c>
      <c r="IS2514">
        <v>125</v>
      </c>
      <c r="IT2514">
        <v>1</v>
      </c>
      <c r="IU2514">
        <v>89</v>
      </c>
      <c r="IV2514">
        <v>1</v>
      </c>
      <c r="IW2514">
        <v>64</v>
      </c>
      <c r="IX2514">
        <v>2000</v>
      </c>
      <c r="IY2514">
        <v>1</v>
      </c>
      <c r="JK2514">
        <v>0</v>
      </c>
      <c r="JN2514">
        <v>1</v>
      </c>
      <c r="JO2514">
        <v>1</v>
      </c>
      <c r="JP2514">
        <v>0</v>
      </c>
      <c r="JR2514">
        <v>0</v>
      </c>
      <c r="JU2514">
        <v>21.453287197231798</v>
      </c>
      <c r="JV2514">
        <v>3</v>
      </c>
      <c r="JW2514" t="s">
        <v>284</v>
      </c>
      <c r="JX2514" t="s">
        <v>285</v>
      </c>
    </row>
    <row r="2515" spans="1:284" x14ac:dyDescent="0.25">
      <c r="A2515">
        <v>2513</v>
      </c>
      <c r="B2515">
        <f t="shared" si="39"/>
        <v>1180200186</v>
      </c>
      <c r="C2515">
        <v>69821</v>
      </c>
      <c r="D2515">
        <v>118020</v>
      </c>
      <c r="E2515">
        <v>186</v>
      </c>
      <c r="F2515">
        <v>17138</v>
      </c>
      <c r="G2515">
        <v>0</v>
      </c>
      <c r="H2515" s="1">
        <v>42521</v>
      </c>
      <c r="I2515" s="1">
        <v>42643</v>
      </c>
      <c r="J2515" t="s">
        <v>549</v>
      </c>
      <c r="K2515" s="1">
        <v>42708</v>
      </c>
      <c r="L2515">
        <v>1</v>
      </c>
      <c r="N2515">
        <v>0</v>
      </c>
      <c r="O2515">
        <v>4</v>
      </c>
      <c r="P2515">
        <v>2</v>
      </c>
      <c r="S2515">
        <v>17</v>
      </c>
      <c r="U2515">
        <v>0</v>
      </c>
      <c r="AF2515">
        <v>2</v>
      </c>
      <c r="AG2515">
        <v>1</v>
      </c>
      <c r="AH2515" t="s">
        <v>550</v>
      </c>
      <c r="AI2515" t="s">
        <v>551</v>
      </c>
      <c r="AJ2515" t="s">
        <v>581</v>
      </c>
      <c r="AK2515">
        <v>0</v>
      </c>
      <c r="AL2515">
        <v>0</v>
      </c>
      <c r="AM2515">
        <v>0</v>
      </c>
      <c r="BP2515">
        <v>0</v>
      </c>
      <c r="BQ2515">
        <v>0</v>
      </c>
      <c r="BR2515">
        <v>0</v>
      </c>
      <c r="BS2515">
        <v>1</v>
      </c>
      <c r="BT2515">
        <v>0</v>
      </c>
      <c r="BU2515">
        <v>0</v>
      </c>
      <c r="BV2515">
        <v>0</v>
      </c>
      <c r="BW2515">
        <v>1</v>
      </c>
      <c r="BX2515">
        <v>0</v>
      </c>
      <c r="BY2515">
        <v>1</v>
      </c>
      <c r="BZ2515">
        <v>1</v>
      </c>
      <c r="CA2515">
        <v>0</v>
      </c>
      <c r="CB2515">
        <v>0</v>
      </c>
      <c r="CC2515">
        <v>0</v>
      </c>
      <c r="CD2515">
        <v>0</v>
      </c>
      <c r="CE2515">
        <v>0</v>
      </c>
      <c r="CF2515">
        <v>0</v>
      </c>
      <c r="CS2515" s="1">
        <v>42621</v>
      </c>
      <c r="CT2515" t="s">
        <v>336</v>
      </c>
      <c r="CU2515">
        <v>0</v>
      </c>
      <c r="CV2515">
        <v>0</v>
      </c>
      <c r="CW2515">
        <v>0</v>
      </c>
      <c r="CX2515">
        <v>0</v>
      </c>
      <c r="CY2515">
        <v>4.9655172413793096</v>
      </c>
      <c r="CZ2515">
        <v>137</v>
      </c>
      <c r="DA2515">
        <v>3.1</v>
      </c>
      <c r="DB2515">
        <v>30</v>
      </c>
      <c r="DC2515">
        <v>9.8000000000000007</v>
      </c>
      <c r="DD2515">
        <v>9.9</v>
      </c>
      <c r="DE2515">
        <v>4.0999999999999996</v>
      </c>
      <c r="DI2515">
        <v>3.6</v>
      </c>
      <c r="DZ2515">
        <v>10.6</v>
      </c>
      <c r="EA2515">
        <v>31.9</v>
      </c>
      <c r="EB2515">
        <v>81.900000000000006</v>
      </c>
      <c r="EC2515">
        <v>6</v>
      </c>
      <c r="ED2515">
        <v>72</v>
      </c>
      <c r="EE2515">
        <v>14.5</v>
      </c>
      <c r="EF2515">
        <v>200</v>
      </c>
      <c r="EV2515">
        <v>1</v>
      </c>
      <c r="EW2515">
        <v>4</v>
      </c>
      <c r="EX2515">
        <v>1</v>
      </c>
      <c r="EY2515">
        <v>1</v>
      </c>
      <c r="FA2515">
        <v>4</v>
      </c>
      <c r="FC2515">
        <v>4</v>
      </c>
      <c r="FD2515">
        <v>6</v>
      </c>
      <c r="FE2515">
        <v>4</v>
      </c>
      <c r="FH2515">
        <v>5</v>
      </c>
      <c r="FI2515">
        <v>4</v>
      </c>
      <c r="FJ2515">
        <v>6</v>
      </c>
      <c r="FK2515">
        <v>4</v>
      </c>
      <c r="FN2515">
        <v>5</v>
      </c>
      <c r="FO2515">
        <v>4</v>
      </c>
      <c r="FP2515">
        <v>6</v>
      </c>
      <c r="FQ2515">
        <v>4</v>
      </c>
      <c r="FT2515">
        <v>5</v>
      </c>
      <c r="FU2515">
        <v>4</v>
      </c>
      <c r="FV2515">
        <v>6</v>
      </c>
      <c r="FW2515">
        <v>4</v>
      </c>
      <c r="FZ2515">
        <v>5</v>
      </c>
      <c r="GA2515">
        <v>4</v>
      </c>
      <c r="GB2515">
        <v>7</v>
      </c>
      <c r="GC2515">
        <v>1</v>
      </c>
      <c r="GF2515">
        <v>5</v>
      </c>
      <c r="GG2515">
        <v>1</v>
      </c>
      <c r="IM2515">
        <v>64</v>
      </c>
      <c r="IQ2515" s="1">
        <v>42621</v>
      </c>
      <c r="IR2515">
        <v>94</v>
      </c>
      <c r="IS2515">
        <v>156</v>
      </c>
      <c r="IT2515">
        <v>1</v>
      </c>
      <c r="IU2515">
        <v>90</v>
      </c>
      <c r="IV2515">
        <v>1</v>
      </c>
      <c r="IW2515">
        <v>66</v>
      </c>
      <c r="IX2515">
        <v>2000</v>
      </c>
      <c r="IY2515">
        <v>1</v>
      </c>
      <c r="JK2515">
        <v>0</v>
      </c>
      <c r="JN2515">
        <v>1</v>
      </c>
      <c r="JO2515">
        <v>1</v>
      </c>
      <c r="JP2515">
        <v>0</v>
      </c>
      <c r="JR2515">
        <v>0</v>
      </c>
      <c r="JU2515">
        <v>26.638917793964598</v>
      </c>
      <c r="JV2515">
        <v>0</v>
      </c>
      <c r="JW2515" t="s">
        <v>284</v>
      </c>
      <c r="JX2515" t="s">
        <v>285</v>
      </c>
    </row>
    <row r="2516" spans="1:284" x14ac:dyDescent="0.25">
      <c r="A2516">
        <v>2514</v>
      </c>
      <c r="B2516">
        <f t="shared" si="39"/>
        <v>1180200186</v>
      </c>
      <c r="C2516">
        <v>83878</v>
      </c>
      <c r="D2516">
        <v>118020</v>
      </c>
      <c r="E2516">
        <v>186</v>
      </c>
      <c r="F2516">
        <v>17138</v>
      </c>
      <c r="G2516">
        <v>1</v>
      </c>
      <c r="H2516" s="1">
        <v>42644</v>
      </c>
      <c r="I2516" s="1">
        <v>42765</v>
      </c>
      <c r="J2516" t="s">
        <v>549</v>
      </c>
      <c r="K2516" s="1">
        <v>42797</v>
      </c>
      <c r="L2516">
        <v>1</v>
      </c>
      <c r="N2516">
        <v>1</v>
      </c>
      <c r="O2516">
        <v>4</v>
      </c>
      <c r="P2516">
        <v>2</v>
      </c>
      <c r="S2516">
        <v>17</v>
      </c>
      <c r="U2516">
        <v>0</v>
      </c>
      <c r="AF2516">
        <v>1</v>
      </c>
      <c r="AG2516">
        <v>1</v>
      </c>
      <c r="AH2516" t="s">
        <v>550</v>
      </c>
      <c r="AI2516" t="s">
        <v>582</v>
      </c>
      <c r="AK2516">
        <v>0</v>
      </c>
      <c r="AM2516">
        <v>0</v>
      </c>
      <c r="BP2516">
        <v>0</v>
      </c>
      <c r="BQ2516">
        <v>0</v>
      </c>
      <c r="BR2516">
        <v>0</v>
      </c>
      <c r="BS2516">
        <v>0</v>
      </c>
      <c r="BT2516">
        <v>0</v>
      </c>
      <c r="BU2516">
        <v>0</v>
      </c>
      <c r="BV2516">
        <v>0</v>
      </c>
      <c r="BW2516">
        <v>1</v>
      </c>
      <c r="BX2516">
        <v>0</v>
      </c>
      <c r="BY2516">
        <v>0</v>
      </c>
      <c r="BZ2516">
        <v>1</v>
      </c>
      <c r="CA2516">
        <v>0</v>
      </c>
      <c r="CB2516">
        <v>0</v>
      </c>
      <c r="CC2516">
        <v>0</v>
      </c>
      <c r="CD2516">
        <v>0</v>
      </c>
      <c r="CE2516">
        <v>0</v>
      </c>
      <c r="CF2516">
        <v>0</v>
      </c>
      <c r="CS2516" s="1">
        <v>42745</v>
      </c>
      <c r="CT2516" t="s">
        <v>337</v>
      </c>
      <c r="CY2516">
        <v>5.6153846153846096</v>
      </c>
      <c r="CZ2516">
        <v>140</v>
      </c>
      <c r="DA2516">
        <v>3.2</v>
      </c>
      <c r="DB2516">
        <v>30</v>
      </c>
      <c r="DC2516">
        <v>14.1</v>
      </c>
      <c r="DD2516">
        <v>9.6999999999999993</v>
      </c>
      <c r="DE2516">
        <v>2.7</v>
      </c>
      <c r="DI2516">
        <v>3.2</v>
      </c>
      <c r="DT2516">
        <v>211</v>
      </c>
      <c r="DU2516">
        <v>31</v>
      </c>
      <c r="DV2516">
        <v>150</v>
      </c>
      <c r="DW2516">
        <v>149</v>
      </c>
      <c r="DZ2516">
        <v>9.1999999999999993</v>
      </c>
      <c r="EA2516">
        <v>28.9</v>
      </c>
      <c r="EB2516">
        <v>83.7</v>
      </c>
      <c r="EC2516">
        <v>7.7</v>
      </c>
      <c r="ED2516">
        <v>73</v>
      </c>
      <c r="EE2516">
        <v>13</v>
      </c>
      <c r="EF2516">
        <v>215</v>
      </c>
      <c r="EV2516">
        <v>1</v>
      </c>
      <c r="EW2516">
        <v>4</v>
      </c>
      <c r="EX2516">
        <v>1</v>
      </c>
      <c r="EY2516">
        <v>11</v>
      </c>
      <c r="FA2516">
        <v>4</v>
      </c>
      <c r="FC2516">
        <v>4</v>
      </c>
      <c r="FD2516">
        <v>6</v>
      </c>
      <c r="FE2516">
        <v>4</v>
      </c>
      <c r="FH2516">
        <v>4</v>
      </c>
      <c r="FI2516">
        <v>4</v>
      </c>
      <c r="FJ2516">
        <v>6</v>
      </c>
      <c r="FK2516">
        <v>4</v>
      </c>
      <c r="FN2516">
        <v>4</v>
      </c>
      <c r="FO2516">
        <v>4</v>
      </c>
      <c r="FP2516">
        <v>6</v>
      </c>
      <c r="FQ2516">
        <v>4</v>
      </c>
      <c r="FT2516">
        <v>4</v>
      </c>
      <c r="FU2516">
        <v>4</v>
      </c>
      <c r="FV2516">
        <v>6</v>
      </c>
      <c r="FW2516">
        <v>4</v>
      </c>
      <c r="FZ2516">
        <v>5</v>
      </c>
      <c r="GG2516">
        <v>1</v>
      </c>
      <c r="IM2516">
        <v>68.2</v>
      </c>
      <c r="IQ2516" s="1">
        <v>42745</v>
      </c>
      <c r="IR2516">
        <v>80</v>
      </c>
      <c r="IS2516">
        <v>169</v>
      </c>
      <c r="IT2516">
        <v>1</v>
      </c>
      <c r="IU2516">
        <v>78</v>
      </c>
      <c r="IV2516">
        <v>1</v>
      </c>
      <c r="IW2516">
        <v>68.2</v>
      </c>
      <c r="IY2516">
        <v>2</v>
      </c>
      <c r="JK2516">
        <v>0</v>
      </c>
      <c r="JN2516">
        <v>1</v>
      </c>
      <c r="JO2516">
        <v>1</v>
      </c>
      <c r="JP2516">
        <v>0</v>
      </c>
      <c r="JR2516">
        <v>0</v>
      </c>
      <c r="JU2516">
        <v>28.387096774193498</v>
      </c>
      <c r="JV2516">
        <v>1</v>
      </c>
      <c r="JW2516" t="s">
        <v>284</v>
      </c>
      <c r="JX2516" t="s">
        <v>285</v>
      </c>
    </row>
    <row r="2517" spans="1:284" x14ac:dyDescent="0.25">
      <c r="A2517">
        <v>2515</v>
      </c>
      <c r="B2517">
        <f t="shared" si="39"/>
        <v>1180200186</v>
      </c>
      <c r="C2517">
        <v>96176</v>
      </c>
      <c r="D2517">
        <v>118020</v>
      </c>
      <c r="E2517">
        <v>186</v>
      </c>
      <c r="F2517">
        <v>17138</v>
      </c>
      <c r="G2517">
        <v>2</v>
      </c>
      <c r="H2517" s="1">
        <v>42766</v>
      </c>
      <c r="I2517" s="1">
        <v>42885</v>
      </c>
      <c r="J2517" t="s">
        <v>549</v>
      </c>
      <c r="K2517" s="1">
        <v>42892</v>
      </c>
      <c r="L2517">
        <v>1</v>
      </c>
      <c r="N2517">
        <v>0</v>
      </c>
      <c r="O2517">
        <v>4</v>
      </c>
      <c r="P2517">
        <v>2</v>
      </c>
      <c r="S2517">
        <v>17</v>
      </c>
      <c r="U2517">
        <v>0</v>
      </c>
      <c r="AF2517">
        <v>1</v>
      </c>
      <c r="AG2517">
        <v>1</v>
      </c>
      <c r="AH2517" t="s">
        <v>554</v>
      </c>
      <c r="AI2517" t="s">
        <v>583</v>
      </c>
      <c r="AJ2517" t="s">
        <v>584</v>
      </c>
      <c r="AK2517">
        <v>0</v>
      </c>
      <c r="AL2517">
        <v>0</v>
      </c>
      <c r="AM2517">
        <v>0</v>
      </c>
      <c r="BX2517">
        <v>0</v>
      </c>
      <c r="BY2517">
        <v>1</v>
      </c>
      <c r="BZ2517">
        <v>0</v>
      </c>
      <c r="CA2517">
        <v>0</v>
      </c>
      <c r="CB2517">
        <v>0</v>
      </c>
      <c r="CC2517">
        <v>0</v>
      </c>
      <c r="CD2517">
        <v>0</v>
      </c>
      <c r="CE2517">
        <v>0</v>
      </c>
      <c r="CF2517">
        <v>0</v>
      </c>
      <c r="CS2517" s="1">
        <v>42859</v>
      </c>
      <c r="CT2517" t="s">
        <v>338</v>
      </c>
      <c r="CY2517">
        <v>3.6853932584269602</v>
      </c>
      <c r="CZ2517">
        <v>140</v>
      </c>
      <c r="DA2517">
        <v>4.4000000000000004</v>
      </c>
      <c r="DB2517">
        <v>28</v>
      </c>
      <c r="DC2517">
        <v>15.34</v>
      </c>
      <c r="DD2517">
        <v>9.1</v>
      </c>
      <c r="DE2517">
        <v>4.2</v>
      </c>
      <c r="DI2517">
        <v>3</v>
      </c>
      <c r="DZ2517">
        <v>9.4</v>
      </c>
      <c r="EA2517">
        <v>29</v>
      </c>
      <c r="EB2517">
        <v>83.3</v>
      </c>
      <c r="EC2517">
        <v>6.2</v>
      </c>
      <c r="ED2517">
        <v>65.599999999999994</v>
      </c>
      <c r="EE2517">
        <v>17.8</v>
      </c>
      <c r="EF2517">
        <v>243</v>
      </c>
      <c r="EV2517">
        <v>1</v>
      </c>
      <c r="EW2517">
        <v>4</v>
      </c>
      <c r="EX2517">
        <v>1</v>
      </c>
      <c r="EY2517">
        <v>1</v>
      </c>
      <c r="FA2517">
        <v>4</v>
      </c>
      <c r="FC2517">
        <v>4</v>
      </c>
      <c r="FD2517">
        <v>6</v>
      </c>
      <c r="FE2517">
        <v>4</v>
      </c>
      <c r="FH2517">
        <v>5</v>
      </c>
      <c r="FI2517">
        <v>4</v>
      </c>
      <c r="FJ2517">
        <v>6</v>
      </c>
      <c r="FK2517">
        <v>4</v>
      </c>
      <c r="FN2517">
        <v>5</v>
      </c>
      <c r="FO2517">
        <v>4</v>
      </c>
      <c r="FP2517">
        <v>6</v>
      </c>
      <c r="FQ2517">
        <v>4</v>
      </c>
      <c r="FT2517">
        <v>5</v>
      </c>
      <c r="FU2517">
        <v>4</v>
      </c>
      <c r="FV2517">
        <v>6</v>
      </c>
      <c r="FW2517">
        <v>4</v>
      </c>
      <c r="FZ2517">
        <v>6</v>
      </c>
      <c r="GG2517">
        <v>1</v>
      </c>
      <c r="IM2517">
        <v>62</v>
      </c>
      <c r="IQ2517" s="1">
        <v>42859</v>
      </c>
      <c r="IR2517">
        <v>60</v>
      </c>
      <c r="IS2517">
        <v>160</v>
      </c>
      <c r="IT2517">
        <v>1</v>
      </c>
      <c r="IU2517">
        <v>85</v>
      </c>
      <c r="IV2517">
        <v>1</v>
      </c>
      <c r="IW2517">
        <v>64</v>
      </c>
      <c r="IX2517">
        <v>2000</v>
      </c>
      <c r="IY2517">
        <v>1</v>
      </c>
      <c r="JK2517">
        <v>0</v>
      </c>
      <c r="JN2517">
        <v>1</v>
      </c>
      <c r="JO2517">
        <v>1</v>
      </c>
      <c r="JP2517">
        <v>0</v>
      </c>
      <c r="JR2517">
        <v>0</v>
      </c>
      <c r="JU2517">
        <v>25.806451612903199</v>
      </c>
      <c r="JV2517">
        <v>2</v>
      </c>
      <c r="JW2517" t="s">
        <v>284</v>
      </c>
      <c r="JX2517" t="s">
        <v>285</v>
      </c>
    </row>
    <row r="2518" spans="1:284" x14ac:dyDescent="0.25">
      <c r="A2518">
        <v>2516</v>
      </c>
      <c r="B2518">
        <f t="shared" si="39"/>
        <v>1180200186</v>
      </c>
      <c r="C2518">
        <v>110443</v>
      </c>
      <c r="D2518">
        <v>118020</v>
      </c>
      <c r="E2518">
        <v>186</v>
      </c>
      <c r="F2518">
        <v>17138</v>
      </c>
      <c r="G2518">
        <v>3</v>
      </c>
      <c r="H2518" s="1">
        <v>42886</v>
      </c>
      <c r="I2518" s="1">
        <v>43008</v>
      </c>
      <c r="J2518" t="s">
        <v>549</v>
      </c>
      <c r="K2518" s="1">
        <v>43061</v>
      </c>
      <c r="L2518">
        <v>1</v>
      </c>
      <c r="N2518">
        <v>0</v>
      </c>
      <c r="O2518">
        <v>4</v>
      </c>
      <c r="P2518">
        <v>2</v>
      </c>
      <c r="S2518">
        <v>17</v>
      </c>
      <c r="U2518">
        <v>0</v>
      </c>
      <c r="AF2518">
        <v>3</v>
      </c>
      <c r="AG2518">
        <v>1</v>
      </c>
      <c r="AH2518" t="s">
        <v>554</v>
      </c>
      <c r="AI2518" t="s">
        <v>551</v>
      </c>
      <c r="AK2518">
        <v>0</v>
      </c>
      <c r="AL2518">
        <v>0</v>
      </c>
      <c r="AM2518">
        <v>0</v>
      </c>
      <c r="BP2518">
        <v>0</v>
      </c>
      <c r="BQ2518">
        <v>0</v>
      </c>
      <c r="BR2518">
        <v>0</v>
      </c>
      <c r="BS2518">
        <v>0</v>
      </c>
      <c r="BT2518">
        <v>0</v>
      </c>
      <c r="BU2518">
        <v>0</v>
      </c>
      <c r="BV2518">
        <v>0</v>
      </c>
      <c r="BW2518">
        <v>1</v>
      </c>
      <c r="BX2518">
        <v>0</v>
      </c>
      <c r="BY2518">
        <v>1</v>
      </c>
      <c r="BZ2518">
        <v>0</v>
      </c>
      <c r="CA2518">
        <v>0</v>
      </c>
      <c r="CB2518">
        <v>0</v>
      </c>
      <c r="CC2518">
        <v>0</v>
      </c>
      <c r="CD2518">
        <v>0</v>
      </c>
      <c r="CE2518">
        <v>0</v>
      </c>
      <c r="CF2518">
        <v>0</v>
      </c>
      <c r="CS2518" s="1">
        <v>42990</v>
      </c>
      <c r="CT2518" t="s">
        <v>339</v>
      </c>
      <c r="CY2518">
        <v>3.7630057803468202</v>
      </c>
      <c r="CZ2518">
        <v>140</v>
      </c>
      <c r="DA2518">
        <v>5.2</v>
      </c>
      <c r="DB2518">
        <v>24</v>
      </c>
      <c r="DC2518">
        <v>17.43</v>
      </c>
      <c r="DI2518">
        <v>3.3</v>
      </c>
      <c r="DT2518">
        <v>183</v>
      </c>
      <c r="DU2518">
        <v>29</v>
      </c>
      <c r="DV2518">
        <v>120</v>
      </c>
      <c r="DW2518">
        <v>169</v>
      </c>
      <c r="DZ2518">
        <v>8.9</v>
      </c>
      <c r="EA2518">
        <v>27.7</v>
      </c>
      <c r="EB2518">
        <v>83.5</v>
      </c>
      <c r="EC2518">
        <v>5.3</v>
      </c>
      <c r="ED2518">
        <v>65.099999999999994</v>
      </c>
      <c r="EE2518">
        <v>17.3</v>
      </c>
      <c r="EF2518">
        <v>206</v>
      </c>
      <c r="EV2518">
        <v>1</v>
      </c>
      <c r="EW2518">
        <v>4</v>
      </c>
      <c r="EX2518">
        <v>1</v>
      </c>
      <c r="EY2518">
        <v>1</v>
      </c>
      <c r="FA2518">
        <v>4</v>
      </c>
      <c r="FC2518">
        <v>4</v>
      </c>
      <c r="FD2518">
        <v>6</v>
      </c>
      <c r="FE2518">
        <v>6</v>
      </c>
      <c r="FH2518">
        <v>4</v>
      </c>
      <c r="FI2518">
        <v>4</v>
      </c>
      <c r="FJ2518">
        <v>7</v>
      </c>
      <c r="FK2518">
        <v>6</v>
      </c>
      <c r="FN2518">
        <v>4</v>
      </c>
      <c r="FO2518">
        <v>4</v>
      </c>
      <c r="FP2518">
        <v>6</v>
      </c>
      <c r="FQ2518">
        <v>6</v>
      </c>
      <c r="FT2518">
        <v>4</v>
      </c>
      <c r="GA2518">
        <v>4</v>
      </c>
      <c r="GB2518">
        <v>6</v>
      </c>
      <c r="GC2518">
        <v>6</v>
      </c>
      <c r="GF2518">
        <v>5</v>
      </c>
      <c r="GG2518">
        <v>1</v>
      </c>
      <c r="IM2518">
        <v>62</v>
      </c>
      <c r="IQ2518" s="1">
        <v>42990</v>
      </c>
      <c r="IR2518">
        <v>90</v>
      </c>
      <c r="IS2518">
        <v>179</v>
      </c>
      <c r="IT2518">
        <v>1</v>
      </c>
      <c r="IU2518">
        <v>57</v>
      </c>
      <c r="IV2518">
        <v>1</v>
      </c>
      <c r="IW2518">
        <v>64</v>
      </c>
      <c r="IX2518">
        <v>2000</v>
      </c>
      <c r="IY2518">
        <v>1</v>
      </c>
      <c r="JK2518">
        <v>0</v>
      </c>
      <c r="JN2518">
        <v>1</v>
      </c>
      <c r="JO2518">
        <v>1</v>
      </c>
      <c r="JP2518">
        <v>0</v>
      </c>
      <c r="JR2518">
        <v>0</v>
      </c>
      <c r="JU2518">
        <v>25.806451612903199</v>
      </c>
      <c r="JV2518">
        <v>3</v>
      </c>
      <c r="JW2518" t="s">
        <v>284</v>
      </c>
      <c r="JX2518" t="s">
        <v>285</v>
      </c>
    </row>
    <row r="2519" spans="1:284" x14ac:dyDescent="0.25">
      <c r="A2519">
        <v>2517</v>
      </c>
      <c r="B2519">
        <f t="shared" si="39"/>
        <v>1180200190</v>
      </c>
      <c r="C2519">
        <v>69822</v>
      </c>
      <c r="D2519">
        <v>118020</v>
      </c>
      <c r="E2519">
        <v>190</v>
      </c>
      <c r="F2519">
        <v>17142</v>
      </c>
      <c r="G2519">
        <v>0</v>
      </c>
      <c r="H2519" s="1">
        <v>42521</v>
      </c>
      <c r="I2519" s="1">
        <v>42643</v>
      </c>
      <c r="J2519" t="s">
        <v>470</v>
      </c>
      <c r="K2519" s="1">
        <v>42705</v>
      </c>
      <c r="L2519">
        <v>1</v>
      </c>
      <c r="N2519">
        <v>1</v>
      </c>
      <c r="O2519">
        <v>1</v>
      </c>
      <c r="Q2519" t="s">
        <v>295</v>
      </c>
      <c r="R2519" s="1">
        <v>41326</v>
      </c>
      <c r="S2519">
        <v>17</v>
      </c>
      <c r="U2519">
        <v>1</v>
      </c>
      <c r="V2519">
        <v>0</v>
      </c>
      <c r="X2519">
        <v>3</v>
      </c>
      <c r="Y2519">
        <v>3</v>
      </c>
      <c r="Z2519">
        <v>3</v>
      </c>
      <c r="AD2519">
        <v>2</v>
      </c>
      <c r="AE2519">
        <v>3</v>
      </c>
      <c r="AF2519">
        <v>1</v>
      </c>
      <c r="AG2519">
        <v>1</v>
      </c>
      <c r="AH2519" t="s">
        <v>550</v>
      </c>
      <c r="AI2519" t="s">
        <v>551</v>
      </c>
      <c r="AJ2519" t="s">
        <v>569</v>
      </c>
      <c r="AK2519">
        <v>0</v>
      </c>
      <c r="AL2519">
        <v>0</v>
      </c>
      <c r="AM2519">
        <v>0</v>
      </c>
      <c r="BJ2519">
        <v>0</v>
      </c>
      <c r="BK2519">
        <v>0</v>
      </c>
      <c r="BL2519">
        <v>0</v>
      </c>
      <c r="BM2519">
        <v>0</v>
      </c>
      <c r="BN2519">
        <v>0</v>
      </c>
      <c r="BO2519">
        <v>0</v>
      </c>
      <c r="BP2519">
        <v>0</v>
      </c>
      <c r="BQ2519">
        <v>0</v>
      </c>
      <c r="BR2519">
        <v>0</v>
      </c>
      <c r="BS2519">
        <v>1</v>
      </c>
      <c r="BT2519">
        <v>0</v>
      </c>
      <c r="BU2519">
        <v>0</v>
      </c>
      <c r="BV2519">
        <v>0</v>
      </c>
      <c r="BW2519">
        <v>1</v>
      </c>
      <c r="BX2519">
        <v>0</v>
      </c>
      <c r="BY2519">
        <v>1</v>
      </c>
      <c r="BZ2519">
        <v>1</v>
      </c>
      <c r="CA2519">
        <v>0</v>
      </c>
      <c r="CB2519">
        <v>0</v>
      </c>
      <c r="CC2519">
        <v>0</v>
      </c>
      <c r="CD2519">
        <v>0</v>
      </c>
      <c r="CE2519">
        <v>0</v>
      </c>
      <c r="CF2519">
        <v>0</v>
      </c>
      <c r="CS2519" s="1">
        <v>42591</v>
      </c>
      <c r="CT2519" t="s">
        <v>336</v>
      </c>
      <c r="CU2519">
        <v>0</v>
      </c>
      <c r="CV2519">
        <v>1</v>
      </c>
      <c r="CX2519">
        <v>0</v>
      </c>
      <c r="CY2519">
        <v>3.8448275862068901</v>
      </c>
      <c r="CZ2519">
        <v>130</v>
      </c>
      <c r="DA2519">
        <v>4.2</v>
      </c>
      <c r="DB2519">
        <v>28</v>
      </c>
      <c r="DC2519">
        <v>16.899999999999999</v>
      </c>
      <c r="DD2519">
        <v>8.4</v>
      </c>
      <c r="DE2519">
        <v>3.2</v>
      </c>
      <c r="DI2519">
        <v>2.5</v>
      </c>
      <c r="DT2519">
        <v>158</v>
      </c>
      <c r="DU2519">
        <v>62</v>
      </c>
      <c r="DV2519">
        <v>30</v>
      </c>
      <c r="DW2519">
        <v>62</v>
      </c>
      <c r="DZ2519">
        <v>9.3000000000000007</v>
      </c>
      <c r="EA2519">
        <v>28.8</v>
      </c>
      <c r="EB2519">
        <v>83.9</v>
      </c>
      <c r="EC2519">
        <v>8.5</v>
      </c>
      <c r="ED2519">
        <v>66.900000000000006</v>
      </c>
      <c r="EE2519">
        <v>17.399999999999999</v>
      </c>
      <c r="EF2519">
        <v>189</v>
      </c>
      <c r="EU2519">
        <v>241.9</v>
      </c>
      <c r="EV2519">
        <v>1</v>
      </c>
      <c r="EW2519">
        <v>4</v>
      </c>
      <c r="EX2519">
        <v>1</v>
      </c>
      <c r="EY2519">
        <v>1</v>
      </c>
      <c r="FA2519">
        <v>4</v>
      </c>
      <c r="FC2519">
        <v>4</v>
      </c>
      <c r="FD2519">
        <v>6</v>
      </c>
      <c r="FE2519">
        <v>4</v>
      </c>
      <c r="FH2519">
        <v>5</v>
      </c>
      <c r="FI2519">
        <v>4</v>
      </c>
      <c r="FJ2519">
        <v>6</v>
      </c>
      <c r="FK2519">
        <v>4</v>
      </c>
      <c r="FN2519">
        <v>5</v>
      </c>
      <c r="FO2519">
        <v>4</v>
      </c>
      <c r="FP2519">
        <v>6</v>
      </c>
      <c r="FQ2519">
        <v>4</v>
      </c>
      <c r="FT2519">
        <v>5</v>
      </c>
      <c r="FU2519">
        <v>4</v>
      </c>
      <c r="FV2519">
        <v>6</v>
      </c>
      <c r="FW2519">
        <v>4</v>
      </c>
      <c r="FZ2519">
        <v>5</v>
      </c>
      <c r="GG2519">
        <v>1</v>
      </c>
      <c r="HW2519" s="1">
        <v>41116</v>
      </c>
      <c r="HX2519">
        <v>1.1399999999999999</v>
      </c>
      <c r="HY2519">
        <v>1.23</v>
      </c>
      <c r="HZ2519">
        <v>2.37</v>
      </c>
      <c r="IA2519">
        <v>8000</v>
      </c>
      <c r="IB2519">
        <v>6500</v>
      </c>
      <c r="IC2519">
        <v>36.81</v>
      </c>
      <c r="ID2519">
        <v>2000</v>
      </c>
      <c r="IE2519">
        <v>1</v>
      </c>
      <c r="IF2519">
        <v>1.62</v>
      </c>
      <c r="IG2519">
        <v>57</v>
      </c>
      <c r="IH2519">
        <v>209</v>
      </c>
      <c r="II2519">
        <v>65</v>
      </c>
      <c r="IJ2519">
        <v>7.1</v>
      </c>
      <c r="IK2519">
        <v>560</v>
      </c>
      <c r="IL2519">
        <v>47</v>
      </c>
      <c r="IM2519">
        <v>48</v>
      </c>
      <c r="IN2519">
        <v>0.80281690140844997</v>
      </c>
      <c r="IO2519">
        <v>0.321538461538461</v>
      </c>
      <c r="IP2519">
        <v>0.47757569158804702</v>
      </c>
      <c r="IQ2519" s="1">
        <v>42591</v>
      </c>
      <c r="IR2519">
        <v>114</v>
      </c>
      <c r="IS2519">
        <v>198</v>
      </c>
      <c r="IT2519">
        <v>1</v>
      </c>
      <c r="IU2519">
        <v>71</v>
      </c>
      <c r="IV2519">
        <v>1</v>
      </c>
      <c r="IW2519">
        <v>50</v>
      </c>
      <c r="IX2519">
        <v>2000</v>
      </c>
      <c r="IY2519">
        <v>1</v>
      </c>
      <c r="IZ2519" s="1">
        <v>41116</v>
      </c>
      <c r="JA2519">
        <v>4</v>
      </c>
      <c r="JC2519">
        <v>627.64</v>
      </c>
      <c r="JD2519">
        <v>397.8</v>
      </c>
      <c r="JE2519">
        <v>70.72</v>
      </c>
      <c r="JF2519">
        <v>2920</v>
      </c>
      <c r="JG2519">
        <v>1150</v>
      </c>
      <c r="JH2519">
        <v>0.64280000000000004</v>
      </c>
      <c r="JI2519">
        <v>2000</v>
      </c>
      <c r="JJ2519">
        <v>2500</v>
      </c>
      <c r="JK2519">
        <v>0</v>
      </c>
      <c r="JN2519">
        <v>0</v>
      </c>
      <c r="JO2519">
        <v>1</v>
      </c>
      <c r="JP2519">
        <v>0</v>
      </c>
      <c r="JR2519">
        <v>0</v>
      </c>
      <c r="JT2519">
        <v>500</v>
      </c>
      <c r="JU2519">
        <v>18.75</v>
      </c>
      <c r="JV2519">
        <v>0</v>
      </c>
      <c r="JW2519" t="s">
        <v>284</v>
      </c>
      <c r="JX2519" t="s">
        <v>285</v>
      </c>
    </row>
    <row r="2520" spans="1:284" x14ac:dyDescent="0.25">
      <c r="A2520">
        <v>2518</v>
      </c>
      <c r="B2520">
        <f t="shared" si="39"/>
        <v>1180200190</v>
      </c>
      <c r="C2520">
        <v>83879</v>
      </c>
      <c r="D2520">
        <v>118020</v>
      </c>
      <c r="E2520">
        <v>190</v>
      </c>
      <c r="F2520">
        <v>17142</v>
      </c>
      <c r="G2520">
        <v>1</v>
      </c>
      <c r="H2520" s="1">
        <v>42644</v>
      </c>
      <c r="I2520" s="1">
        <v>42765</v>
      </c>
      <c r="J2520" t="s">
        <v>549</v>
      </c>
      <c r="K2520" s="1">
        <v>42798</v>
      </c>
      <c r="L2520">
        <v>1</v>
      </c>
      <c r="N2520">
        <v>1</v>
      </c>
      <c r="O2520">
        <v>2</v>
      </c>
      <c r="Q2520" t="s">
        <v>295</v>
      </c>
      <c r="S2520">
        <v>17</v>
      </c>
      <c r="U2520">
        <v>0</v>
      </c>
      <c r="AF2520">
        <v>1</v>
      </c>
      <c r="AG2520">
        <v>1</v>
      </c>
      <c r="AH2520" t="s">
        <v>579</v>
      </c>
      <c r="AI2520" t="s">
        <v>567</v>
      </c>
      <c r="AK2520">
        <v>0</v>
      </c>
      <c r="AL2520">
        <v>0</v>
      </c>
      <c r="AM2520">
        <v>0</v>
      </c>
      <c r="BP2520">
        <v>0</v>
      </c>
      <c r="BQ2520">
        <v>0</v>
      </c>
      <c r="BR2520">
        <v>0</v>
      </c>
      <c r="BS2520">
        <v>0</v>
      </c>
      <c r="BT2520">
        <v>0</v>
      </c>
      <c r="BU2520">
        <v>0</v>
      </c>
      <c r="BV2520">
        <v>0</v>
      </c>
      <c r="BW2520">
        <v>1</v>
      </c>
      <c r="BX2520">
        <v>0</v>
      </c>
      <c r="BY2520">
        <v>0</v>
      </c>
      <c r="BZ2520">
        <v>1</v>
      </c>
      <c r="CA2520">
        <v>0</v>
      </c>
      <c r="CB2520">
        <v>0</v>
      </c>
      <c r="CC2520">
        <v>0</v>
      </c>
      <c r="CD2520">
        <v>0</v>
      </c>
      <c r="CE2520">
        <v>0</v>
      </c>
      <c r="CF2520">
        <v>0</v>
      </c>
      <c r="CS2520" s="1">
        <v>42710</v>
      </c>
      <c r="CT2520" t="s">
        <v>337</v>
      </c>
      <c r="CY2520">
        <v>3.9308176100628902</v>
      </c>
      <c r="CZ2520">
        <v>131</v>
      </c>
      <c r="DA2520">
        <v>4.7</v>
      </c>
      <c r="DB2520">
        <v>31</v>
      </c>
      <c r="DC2520">
        <v>18.2</v>
      </c>
      <c r="DD2520">
        <v>9.1</v>
      </c>
      <c r="DE2520">
        <v>5.3</v>
      </c>
      <c r="DI2520">
        <v>2.8</v>
      </c>
      <c r="DT2520">
        <v>182</v>
      </c>
      <c r="DU2520">
        <v>45</v>
      </c>
      <c r="DV2520">
        <v>127</v>
      </c>
      <c r="DW2520">
        <v>52</v>
      </c>
      <c r="DZ2520">
        <v>8.6999999999999993</v>
      </c>
      <c r="EA2520">
        <v>27.1</v>
      </c>
      <c r="EB2520">
        <v>85.3</v>
      </c>
      <c r="EC2520">
        <v>6.1</v>
      </c>
      <c r="ED2520">
        <v>62.5</v>
      </c>
      <c r="EE2520">
        <v>15.9</v>
      </c>
      <c r="EF2520">
        <v>159</v>
      </c>
      <c r="EV2520">
        <v>1</v>
      </c>
      <c r="EW2520">
        <v>4</v>
      </c>
      <c r="EX2520">
        <v>1</v>
      </c>
      <c r="EY2520">
        <v>1</v>
      </c>
      <c r="FA2520">
        <v>4</v>
      </c>
      <c r="FC2520">
        <v>4</v>
      </c>
      <c r="FD2520">
        <v>6</v>
      </c>
      <c r="FE2520">
        <v>4</v>
      </c>
      <c r="FH2520">
        <v>4</v>
      </c>
      <c r="FI2520">
        <v>4</v>
      </c>
      <c r="FJ2520">
        <v>6</v>
      </c>
      <c r="FK2520">
        <v>4</v>
      </c>
      <c r="FN2520">
        <v>4</v>
      </c>
      <c r="FO2520">
        <v>4</v>
      </c>
      <c r="FP2520">
        <v>6</v>
      </c>
      <c r="FQ2520">
        <v>4</v>
      </c>
      <c r="FT2520">
        <v>4</v>
      </c>
      <c r="FU2520">
        <v>4</v>
      </c>
      <c r="FV2520">
        <v>6</v>
      </c>
      <c r="FW2520">
        <v>4</v>
      </c>
      <c r="FZ2520">
        <v>5</v>
      </c>
      <c r="GG2520">
        <v>1</v>
      </c>
      <c r="IM2520">
        <v>51</v>
      </c>
      <c r="IQ2520" s="1">
        <v>42710</v>
      </c>
      <c r="IR2520">
        <v>65</v>
      </c>
      <c r="IS2520">
        <v>184</v>
      </c>
      <c r="IT2520">
        <v>1</v>
      </c>
      <c r="IU2520">
        <v>78</v>
      </c>
      <c r="IV2520">
        <v>1</v>
      </c>
      <c r="IW2520">
        <v>51</v>
      </c>
      <c r="IY2520">
        <v>2</v>
      </c>
      <c r="JK2520">
        <v>0</v>
      </c>
      <c r="JN2520">
        <v>0</v>
      </c>
      <c r="JO2520">
        <v>1</v>
      </c>
      <c r="JP2520">
        <v>0</v>
      </c>
      <c r="JR2520">
        <v>0</v>
      </c>
      <c r="JU2520">
        <v>19.921875</v>
      </c>
      <c r="JV2520">
        <v>1</v>
      </c>
      <c r="JW2520" t="s">
        <v>284</v>
      </c>
      <c r="JX2520" t="s">
        <v>285</v>
      </c>
    </row>
    <row r="2521" spans="1:284" x14ac:dyDescent="0.25">
      <c r="A2521">
        <v>2519</v>
      </c>
      <c r="B2521">
        <f t="shared" si="39"/>
        <v>1180200190</v>
      </c>
      <c r="C2521">
        <v>96177</v>
      </c>
      <c r="D2521">
        <v>118020</v>
      </c>
      <c r="E2521">
        <v>190</v>
      </c>
      <c r="F2521">
        <v>17142</v>
      </c>
      <c r="G2521">
        <v>2</v>
      </c>
      <c r="H2521" s="1">
        <v>42766</v>
      </c>
      <c r="I2521" s="1">
        <v>42885</v>
      </c>
      <c r="J2521" t="s">
        <v>549</v>
      </c>
      <c r="K2521" s="1">
        <v>42892</v>
      </c>
      <c r="L2521">
        <v>1</v>
      </c>
      <c r="N2521">
        <v>0</v>
      </c>
      <c r="O2521">
        <v>1</v>
      </c>
      <c r="Q2521" t="s">
        <v>295</v>
      </c>
      <c r="R2521" s="1">
        <v>41326</v>
      </c>
      <c r="S2521">
        <v>17</v>
      </c>
      <c r="U2521">
        <v>0</v>
      </c>
      <c r="AF2521">
        <v>1</v>
      </c>
      <c r="AG2521">
        <v>1</v>
      </c>
      <c r="AH2521" t="s">
        <v>554</v>
      </c>
      <c r="AI2521" t="s">
        <v>583</v>
      </c>
      <c r="AJ2521" t="s">
        <v>584</v>
      </c>
      <c r="AK2521">
        <v>0</v>
      </c>
      <c r="AL2521">
        <v>0</v>
      </c>
      <c r="AM2521">
        <v>0</v>
      </c>
      <c r="BX2521">
        <v>0</v>
      </c>
      <c r="BY2521">
        <v>1</v>
      </c>
      <c r="BZ2521">
        <v>0</v>
      </c>
      <c r="CA2521">
        <v>0</v>
      </c>
      <c r="CB2521">
        <v>0</v>
      </c>
      <c r="CC2521">
        <v>0</v>
      </c>
      <c r="CD2521">
        <v>0</v>
      </c>
      <c r="CE2521">
        <v>0</v>
      </c>
      <c r="CF2521">
        <v>0</v>
      </c>
      <c r="CS2521" s="1">
        <v>42829</v>
      </c>
      <c r="CT2521" t="s">
        <v>338</v>
      </c>
      <c r="CY2521">
        <v>4.5609756097560901</v>
      </c>
      <c r="CZ2521">
        <v>130</v>
      </c>
      <c r="DA2521">
        <v>4.9000000000000004</v>
      </c>
      <c r="DB2521">
        <v>32</v>
      </c>
      <c r="DC2521">
        <v>22.47</v>
      </c>
      <c r="DD2521">
        <v>8.6999999999999993</v>
      </c>
      <c r="DE2521">
        <v>5</v>
      </c>
      <c r="DI2521">
        <v>2.6</v>
      </c>
      <c r="DZ2521">
        <v>8.6999999999999993</v>
      </c>
      <c r="EA2521">
        <v>26.7</v>
      </c>
      <c r="EB2521">
        <v>86.4</v>
      </c>
      <c r="EC2521">
        <v>7.2</v>
      </c>
      <c r="ED2521">
        <v>74.8</v>
      </c>
      <c r="EE2521">
        <v>16.399999999999999</v>
      </c>
      <c r="EF2521">
        <v>240</v>
      </c>
      <c r="IM2521">
        <v>49</v>
      </c>
      <c r="IQ2521" s="1">
        <v>42829</v>
      </c>
      <c r="IR2521">
        <v>92</v>
      </c>
      <c r="IS2521">
        <v>149</v>
      </c>
      <c r="IT2521">
        <v>1</v>
      </c>
      <c r="IU2521">
        <v>86</v>
      </c>
      <c r="IV2521">
        <v>1</v>
      </c>
      <c r="IW2521">
        <v>51</v>
      </c>
      <c r="IX2521">
        <v>2000</v>
      </c>
      <c r="IY2521">
        <v>1</v>
      </c>
      <c r="JK2521">
        <v>0</v>
      </c>
      <c r="JN2521">
        <v>0</v>
      </c>
      <c r="JO2521">
        <v>1</v>
      </c>
      <c r="JP2521">
        <v>0</v>
      </c>
      <c r="JR2521">
        <v>0</v>
      </c>
      <c r="JU2521">
        <v>19.140625</v>
      </c>
      <c r="JV2521">
        <v>2</v>
      </c>
      <c r="JW2521" t="s">
        <v>284</v>
      </c>
      <c r="JX2521" t="s">
        <v>285</v>
      </c>
    </row>
    <row r="2522" spans="1:284" x14ac:dyDescent="0.25">
      <c r="A2522">
        <v>2520</v>
      </c>
      <c r="B2522">
        <f t="shared" si="39"/>
        <v>1180200190</v>
      </c>
      <c r="C2522">
        <v>110444</v>
      </c>
      <c r="D2522">
        <v>118020</v>
      </c>
      <c r="E2522">
        <v>190</v>
      </c>
      <c r="F2522">
        <v>17142</v>
      </c>
      <c r="G2522">
        <v>3</v>
      </c>
      <c r="H2522" s="1">
        <v>42886</v>
      </c>
      <c r="I2522" s="1">
        <v>43008</v>
      </c>
      <c r="J2522" t="s">
        <v>549</v>
      </c>
      <c r="K2522" s="1">
        <v>43028</v>
      </c>
      <c r="L2522">
        <v>1</v>
      </c>
      <c r="N2522">
        <v>0</v>
      </c>
      <c r="O2522">
        <v>1</v>
      </c>
      <c r="Q2522" t="s">
        <v>295</v>
      </c>
      <c r="R2522" s="1">
        <v>41326</v>
      </c>
      <c r="S2522">
        <v>17</v>
      </c>
      <c r="U2522">
        <v>0</v>
      </c>
      <c r="AF2522">
        <v>2</v>
      </c>
      <c r="AG2522">
        <v>1</v>
      </c>
      <c r="AH2522" t="s">
        <v>554</v>
      </c>
      <c r="AK2522">
        <v>0</v>
      </c>
      <c r="AL2522">
        <v>0</v>
      </c>
      <c r="AM2522">
        <v>0</v>
      </c>
      <c r="BP2522">
        <v>0</v>
      </c>
      <c r="BQ2522">
        <v>0</v>
      </c>
      <c r="BR2522">
        <v>0</v>
      </c>
      <c r="BS2522">
        <v>0</v>
      </c>
      <c r="BT2522">
        <v>0</v>
      </c>
      <c r="BU2522">
        <v>0</v>
      </c>
      <c r="BV2522">
        <v>0</v>
      </c>
      <c r="BW2522">
        <v>1</v>
      </c>
      <c r="BX2522">
        <v>0</v>
      </c>
      <c r="BY2522">
        <v>1</v>
      </c>
      <c r="BZ2522">
        <v>0</v>
      </c>
      <c r="CA2522">
        <v>0</v>
      </c>
      <c r="CB2522">
        <v>0</v>
      </c>
      <c r="CC2522">
        <v>0</v>
      </c>
      <c r="CD2522">
        <v>0</v>
      </c>
      <c r="CE2522">
        <v>0</v>
      </c>
      <c r="CF2522">
        <v>0</v>
      </c>
      <c r="CS2522" s="1">
        <v>42948</v>
      </c>
      <c r="CT2522" t="s">
        <v>339</v>
      </c>
      <c r="CY2522">
        <v>4.4503311258278098</v>
      </c>
      <c r="CZ2522">
        <v>131</v>
      </c>
      <c r="DA2522">
        <v>4.0999999999999996</v>
      </c>
      <c r="DB2522">
        <v>16</v>
      </c>
      <c r="DC2522">
        <v>18.690000000000001</v>
      </c>
      <c r="DD2522">
        <v>8.5</v>
      </c>
      <c r="DE2522">
        <v>5.4</v>
      </c>
      <c r="DI2522">
        <v>2.4</v>
      </c>
      <c r="DZ2522">
        <v>8.6999999999999993</v>
      </c>
      <c r="EA2522">
        <v>26.7</v>
      </c>
      <c r="EB2522">
        <v>87.1</v>
      </c>
      <c r="EC2522">
        <v>7.7</v>
      </c>
      <c r="ED2522">
        <v>67.2</v>
      </c>
      <c r="EE2522">
        <v>15.1</v>
      </c>
      <c r="EF2522">
        <v>183</v>
      </c>
      <c r="EV2522">
        <v>1</v>
      </c>
      <c r="EW2522">
        <v>4</v>
      </c>
      <c r="EX2522">
        <v>1</v>
      </c>
      <c r="EY2522">
        <v>1</v>
      </c>
      <c r="FA2522">
        <v>4</v>
      </c>
      <c r="FC2522">
        <v>4</v>
      </c>
      <c r="FD2522">
        <v>6</v>
      </c>
      <c r="FE2522">
        <v>6</v>
      </c>
      <c r="FH2522">
        <v>4</v>
      </c>
      <c r="FI2522">
        <v>4</v>
      </c>
      <c r="FJ2522">
        <v>6</v>
      </c>
      <c r="FK2522">
        <v>6</v>
      </c>
      <c r="FN2522">
        <v>4</v>
      </c>
      <c r="FO2522">
        <v>4</v>
      </c>
      <c r="FP2522">
        <v>6</v>
      </c>
      <c r="FQ2522">
        <v>6</v>
      </c>
      <c r="FT2522">
        <v>4</v>
      </c>
      <c r="GA2522">
        <v>4</v>
      </c>
      <c r="GB2522">
        <v>6</v>
      </c>
      <c r="GC2522">
        <v>6</v>
      </c>
      <c r="GF2522">
        <v>6</v>
      </c>
      <c r="GG2522">
        <v>1</v>
      </c>
      <c r="IM2522">
        <v>49</v>
      </c>
      <c r="IQ2522" s="1">
        <v>42948</v>
      </c>
      <c r="IR2522">
        <v>88</v>
      </c>
      <c r="IS2522">
        <v>150</v>
      </c>
      <c r="IT2522">
        <v>1</v>
      </c>
      <c r="IU2522">
        <v>72</v>
      </c>
      <c r="IV2522">
        <v>1</v>
      </c>
      <c r="IW2522">
        <v>51</v>
      </c>
      <c r="IX2522">
        <v>2000</v>
      </c>
      <c r="IY2522">
        <v>1</v>
      </c>
      <c r="JK2522">
        <v>0</v>
      </c>
      <c r="JN2522">
        <v>0</v>
      </c>
      <c r="JO2522">
        <v>1</v>
      </c>
      <c r="JP2522">
        <v>0</v>
      </c>
      <c r="JR2522">
        <v>0</v>
      </c>
      <c r="JU2522">
        <v>19.140625</v>
      </c>
      <c r="JV2522">
        <v>3</v>
      </c>
      <c r="JW2522" t="s">
        <v>284</v>
      </c>
      <c r="JX2522" t="s">
        <v>285</v>
      </c>
    </row>
    <row r="2523" spans="1:284" x14ac:dyDescent="0.25">
      <c r="A2523">
        <v>2521</v>
      </c>
      <c r="B2523">
        <f t="shared" si="39"/>
        <v>1180200195</v>
      </c>
      <c r="C2523">
        <v>69823</v>
      </c>
      <c r="D2523">
        <v>118020</v>
      </c>
      <c r="E2523">
        <v>195</v>
      </c>
      <c r="F2523">
        <v>17147</v>
      </c>
      <c r="G2523">
        <v>0</v>
      </c>
      <c r="H2523" s="1">
        <v>42521</v>
      </c>
      <c r="I2523" s="1">
        <v>42643</v>
      </c>
      <c r="J2523" t="s">
        <v>585</v>
      </c>
      <c r="K2523" s="1">
        <v>42698</v>
      </c>
      <c r="L2523">
        <v>1</v>
      </c>
      <c r="N2523">
        <v>1</v>
      </c>
      <c r="O2523">
        <v>4</v>
      </c>
      <c r="P2523">
        <v>2</v>
      </c>
      <c r="S2523">
        <v>17</v>
      </c>
      <c r="U2523">
        <v>1</v>
      </c>
      <c r="V2523">
        <v>0</v>
      </c>
      <c r="X2523">
        <v>2</v>
      </c>
      <c r="Y2523">
        <v>2</v>
      </c>
      <c r="Z2523">
        <v>1</v>
      </c>
      <c r="AD2523">
        <v>1</v>
      </c>
      <c r="AE2523">
        <v>1</v>
      </c>
      <c r="AF2523">
        <v>1</v>
      </c>
      <c r="AG2523">
        <v>1</v>
      </c>
      <c r="AH2523" t="s">
        <v>550</v>
      </c>
      <c r="AI2523" t="s">
        <v>551</v>
      </c>
      <c r="AJ2523" t="s">
        <v>581</v>
      </c>
      <c r="AK2523">
        <v>0</v>
      </c>
      <c r="AL2523">
        <v>0</v>
      </c>
      <c r="AM2523">
        <v>0</v>
      </c>
      <c r="BJ2523">
        <v>0</v>
      </c>
      <c r="BK2523">
        <v>0</v>
      </c>
      <c r="BL2523">
        <v>0</v>
      </c>
      <c r="BM2523">
        <v>0</v>
      </c>
      <c r="BN2523">
        <v>0</v>
      </c>
      <c r="BO2523">
        <v>0</v>
      </c>
      <c r="BP2523">
        <v>0</v>
      </c>
      <c r="BQ2523">
        <v>0</v>
      </c>
      <c r="BR2523">
        <v>0</v>
      </c>
      <c r="BS2523">
        <v>1</v>
      </c>
      <c r="BT2523">
        <v>0</v>
      </c>
      <c r="BU2523">
        <v>0</v>
      </c>
      <c r="BV2523">
        <v>0</v>
      </c>
      <c r="BW2523">
        <v>1</v>
      </c>
      <c r="BX2523">
        <v>0</v>
      </c>
      <c r="BY2523">
        <v>1</v>
      </c>
      <c r="BZ2523">
        <v>1</v>
      </c>
      <c r="CA2523">
        <v>0</v>
      </c>
      <c r="CB2523">
        <v>0</v>
      </c>
      <c r="CC2523">
        <v>0</v>
      </c>
      <c r="CD2523">
        <v>0</v>
      </c>
      <c r="CE2523">
        <v>0</v>
      </c>
      <c r="CF2523">
        <v>0</v>
      </c>
      <c r="CS2523" s="1">
        <v>42614</v>
      </c>
      <c r="CT2523" t="s">
        <v>336</v>
      </c>
      <c r="CU2523">
        <v>0</v>
      </c>
      <c r="CW2523">
        <v>0</v>
      </c>
      <c r="CX2523">
        <v>0</v>
      </c>
      <c r="CY2523">
        <v>1.8113207547169801</v>
      </c>
      <c r="CZ2523">
        <v>141</v>
      </c>
      <c r="DA2523">
        <v>4.8</v>
      </c>
      <c r="DB2523">
        <v>26</v>
      </c>
      <c r="DC2523">
        <v>4.1399999999999997</v>
      </c>
      <c r="DD2523">
        <v>9.1999999999999993</v>
      </c>
      <c r="DE2523">
        <v>3.6</v>
      </c>
      <c r="DI2523">
        <v>3.6</v>
      </c>
      <c r="DZ2523">
        <v>12.5</v>
      </c>
      <c r="EA2523">
        <v>37.700000000000003</v>
      </c>
      <c r="EB2523">
        <v>95</v>
      </c>
      <c r="EC2523">
        <v>8.1</v>
      </c>
      <c r="ED2523">
        <v>57.6</v>
      </c>
      <c r="EE2523">
        <v>31.8</v>
      </c>
      <c r="EF2523">
        <v>357</v>
      </c>
      <c r="EV2523">
        <v>1</v>
      </c>
      <c r="EW2523">
        <v>4</v>
      </c>
      <c r="EX2523">
        <v>1</v>
      </c>
      <c r="EY2523">
        <v>1</v>
      </c>
      <c r="FA2523">
        <v>2</v>
      </c>
      <c r="FC2523">
        <v>3</v>
      </c>
      <c r="FD2523">
        <v>6</v>
      </c>
      <c r="FE2523">
        <v>7</v>
      </c>
      <c r="FH2523">
        <v>6</v>
      </c>
      <c r="FI2523">
        <v>3</v>
      </c>
      <c r="FJ2523">
        <v>13</v>
      </c>
      <c r="FK2523">
        <v>7</v>
      </c>
      <c r="FN2523">
        <v>6</v>
      </c>
      <c r="GG2523">
        <v>1</v>
      </c>
      <c r="IM2523">
        <v>42</v>
      </c>
      <c r="IQ2523" s="1">
        <v>42614</v>
      </c>
      <c r="IR2523">
        <v>87</v>
      </c>
      <c r="IS2523">
        <v>123</v>
      </c>
      <c r="IT2523">
        <v>1</v>
      </c>
      <c r="IU2523">
        <v>86</v>
      </c>
      <c r="IV2523">
        <v>1</v>
      </c>
      <c r="IW2523">
        <v>42</v>
      </c>
      <c r="IY2523">
        <v>1</v>
      </c>
      <c r="JK2523">
        <v>0</v>
      </c>
      <c r="JN2523">
        <v>1</v>
      </c>
      <c r="JO2523">
        <v>2</v>
      </c>
      <c r="JP2523">
        <v>0</v>
      </c>
      <c r="JR2523">
        <v>0</v>
      </c>
      <c r="JS2523">
        <v>0</v>
      </c>
      <c r="JU2523">
        <v>17.4817898022892</v>
      </c>
      <c r="JV2523">
        <v>0</v>
      </c>
      <c r="JW2523" t="s">
        <v>284</v>
      </c>
      <c r="JX2523" t="s">
        <v>285</v>
      </c>
    </row>
    <row r="2524" spans="1:284" x14ac:dyDescent="0.25">
      <c r="A2524">
        <v>2522</v>
      </c>
      <c r="B2524">
        <f t="shared" si="39"/>
        <v>1180200195</v>
      </c>
      <c r="C2524">
        <v>83880</v>
      </c>
      <c r="D2524">
        <v>118020</v>
      </c>
      <c r="E2524">
        <v>195</v>
      </c>
      <c r="F2524">
        <v>17147</v>
      </c>
      <c r="G2524">
        <v>1</v>
      </c>
      <c r="H2524" s="1">
        <v>42644</v>
      </c>
      <c r="I2524" s="1">
        <v>42765</v>
      </c>
      <c r="J2524" t="s">
        <v>549</v>
      </c>
      <c r="K2524" s="1">
        <v>42798</v>
      </c>
      <c r="L2524">
        <v>1</v>
      </c>
      <c r="N2524">
        <v>1</v>
      </c>
      <c r="O2524">
        <v>4</v>
      </c>
      <c r="P2524">
        <v>3</v>
      </c>
      <c r="S2524">
        <v>17</v>
      </c>
      <c r="U2524">
        <v>1</v>
      </c>
      <c r="V2524">
        <v>0</v>
      </c>
      <c r="W2524">
        <v>4</v>
      </c>
      <c r="X2524">
        <v>2</v>
      </c>
      <c r="Y2524">
        <v>2</v>
      </c>
      <c r="Z2524">
        <v>2</v>
      </c>
      <c r="AD2524">
        <v>1</v>
      </c>
      <c r="AE2524">
        <v>2</v>
      </c>
      <c r="AF2524">
        <v>1</v>
      </c>
      <c r="AG2524">
        <v>1</v>
      </c>
      <c r="AH2524" t="s">
        <v>579</v>
      </c>
      <c r="AI2524" t="s">
        <v>567</v>
      </c>
      <c r="AK2524">
        <v>0</v>
      </c>
      <c r="AL2524">
        <v>0</v>
      </c>
      <c r="AM2524">
        <v>0</v>
      </c>
      <c r="BJ2524">
        <v>0</v>
      </c>
      <c r="BK2524">
        <v>0</v>
      </c>
      <c r="BL2524">
        <v>0</v>
      </c>
      <c r="BM2524">
        <v>0</v>
      </c>
      <c r="BN2524">
        <v>1</v>
      </c>
      <c r="BO2524">
        <v>0</v>
      </c>
      <c r="BP2524">
        <v>0</v>
      </c>
      <c r="BQ2524">
        <v>0</v>
      </c>
      <c r="BR2524">
        <v>0</v>
      </c>
      <c r="BS2524">
        <v>0</v>
      </c>
      <c r="BT2524">
        <v>0</v>
      </c>
      <c r="BU2524">
        <v>0</v>
      </c>
      <c r="BV2524">
        <v>0</v>
      </c>
      <c r="BW2524">
        <v>1</v>
      </c>
      <c r="BX2524">
        <v>0</v>
      </c>
      <c r="BY2524">
        <v>0</v>
      </c>
      <c r="BZ2524">
        <v>1</v>
      </c>
      <c r="CA2524">
        <v>0</v>
      </c>
      <c r="CB2524">
        <v>0</v>
      </c>
      <c r="CC2524">
        <v>0</v>
      </c>
      <c r="CD2524">
        <v>0</v>
      </c>
      <c r="CE2524">
        <v>0</v>
      </c>
      <c r="CF2524">
        <v>0</v>
      </c>
      <c r="CS2524" s="1">
        <v>42745</v>
      </c>
      <c r="CT2524" t="s">
        <v>337</v>
      </c>
      <c r="CY2524">
        <v>1.5159420289854999</v>
      </c>
      <c r="CZ2524">
        <v>139</v>
      </c>
      <c r="DA2524">
        <v>5</v>
      </c>
      <c r="DB2524">
        <v>24</v>
      </c>
      <c r="DC2524">
        <v>5.26</v>
      </c>
      <c r="DD2524">
        <v>9.6</v>
      </c>
      <c r="DE2524">
        <v>4.0999999999999996</v>
      </c>
      <c r="DI2524">
        <v>3.4</v>
      </c>
      <c r="DT2524">
        <v>304</v>
      </c>
      <c r="DU2524">
        <v>36</v>
      </c>
      <c r="DV2524">
        <v>131</v>
      </c>
      <c r="DW2524">
        <v>684</v>
      </c>
      <c r="DX2524">
        <v>5.5</v>
      </c>
      <c r="DZ2524">
        <v>12</v>
      </c>
      <c r="EA2524">
        <v>35.9</v>
      </c>
      <c r="EB2524">
        <v>95.5</v>
      </c>
      <c r="EC2524">
        <v>6</v>
      </c>
      <c r="ED2524">
        <v>52.3</v>
      </c>
      <c r="EE2524">
        <v>34.5</v>
      </c>
      <c r="EF2524">
        <v>289</v>
      </c>
      <c r="EV2524">
        <v>1</v>
      </c>
      <c r="EW2524">
        <v>4</v>
      </c>
      <c r="EX2524">
        <v>1</v>
      </c>
      <c r="EY2524">
        <v>1</v>
      </c>
      <c r="FA2524">
        <v>3</v>
      </c>
      <c r="FC2524">
        <v>3</v>
      </c>
      <c r="FD2524">
        <v>6</v>
      </c>
      <c r="FE2524">
        <v>7</v>
      </c>
      <c r="FH2524">
        <v>6</v>
      </c>
      <c r="FI2524">
        <v>3</v>
      </c>
      <c r="FJ2524">
        <v>6</v>
      </c>
      <c r="FK2524">
        <v>7</v>
      </c>
      <c r="FN2524">
        <v>6</v>
      </c>
      <c r="GG2524">
        <v>1</v>
      </c>
      <c r="IM2524">
        <v>44.9</v>
      </c>
      <c r="IQ2524" s="1">
        <v>42745</v>
      </c>
      <c r="IR2524">
        <v>88</v>
      </c>
      <c r="IS2524">
        <v>152</v>
      </c>
      <c r="IT2524">
        <v>1</v>
      </c>
      <c r="IU2524">
        <v>78</v>
      </c>
      <c r="IV2524">
        <v>1</v>
      </c>
      <c r="IW2524">
        <v>44.9</v>
      </c>
      <c r="IY2524">
        <v>2</v>
      </c>
      <c r="JK2524">
        <v>0</v>
      </c>
      <c r="JN2524">
        <v>1</v>
      </c>
      <c r="JO2524">
        <v>1</v>
      </c>
      <c r="JP2524">
        <v>0</v>
      </c>
      <c r="JR2524">
        <v>0</v>
      </c>
      <c r="JU2524">
        <v>18.6888657648283</v>
      </c>
      <c r="JV2524">
        <v>1</v>
      </c>
      <c r="JW2524" t="s">
        <v>284</v>
      </c>
      <c r="JX2524" t="s">
        <v>285</v>
      </c>
    </row>
    <row r="2525" spans="1:284" x14ac:dyDescent="0.25">
      <c r="A2525">
        <v>2523</v>
      </c>
      <c r="B2525">
        <f t="shared" si="39"/>
        <v>1180200195</v>
      </c>
      <c r="C2525">
        <v>96166</v>
      </c>
      <c r="D2525">
        <v>118020</v>
      </c>
      <c r="E2525">
        <v>195</v>
      </c>
      <c r="F2525">
        <v>17147</v>
      </c>
      <c r="G2525">
        <v>2</v>
      </c>
      <c r="H2525" s="1">
        <v>42766</v>
      </c>
      <c r="I2525" s="1">
        <v>42885</v>
      </c>
      <c r="J2525" t="s">
        <v>549</v>
      </c>
      <c r="K2525" s="1">
        <v>42893</v>
      </c>
      <c r="L2525">
        <v>1</v>
      </c>
      <c r="N2525">
        <v>0</v>
      </c>
      <c r="O2525">
        <v>4</v>
      </c>
      <c r="P2525">
        <v>2</v>
      </c>
      <c r="S2525">
        <v>17</v>
      </c>
      <c r="U2525">
        <v>1</v>
      </c>
      <c r="V2525">
        <v>0</v>
      </c>
      <c r="X2525">
        <v>2</v>
      </c>
      <c r="Y2525">
        <v>2</v>
      </c>
      <c r="Z2525">
        <v>1</v>
      </c>
      <c r="AD2525">
        <v>1</v>
      </c>
      <c r="AE2525">
        <v>1</v>
      </c>
      <c r="AF2525">
        <v>1</v>
      </c>
      <c r="AG2525">
        <v>1</v>
      </c>
      <c r="AH2525" t="s">
        <v>305</v>
      </c>
      <c r="AI2525" t="s">
        <v>551</v>
      </c>
      <c r="AJ2525" t="s">
        <v>561</v>
      </c>
      <c r="AK2525">
        <v>0</v>
      </c>
      <c r="AL2525">
        <v>0</v>
      </c>
      <c r="AM2525">
        <v>0</v>
      </c>
      <c r="BJ2525">
        <v>0</v>
      </c>
      <c r="BK2525">
        <v>0</v>
      </c>
      <c r="BL2525">
        <v>0</v>
      </c>
      <c r="BM2525">
        <v>0</v>
      </c>
      <c r="BN2525">
        <v>0</v>
      </c>
      <c r="BO2525">
        <v>0</v>
      </c>
      <c r="BX2525">
        <v>0</v>
      </c>
      <c r="BY2525">
        <v>1</v>
      </c>
      <c r="BZ2525">
        <v>0</v>
      </c>
      <c r="CA2525">
        <v>0</v>
      </c>
      <c r="CB2525">
        <v>0</v>
      </c>
      <c r="CC2525">
        <v>0</v>
      </c>
      <c r="CD2525">
        <v>0</v>
      </c>
      <c r="CE2525">
        <v>0</v>
      </c>
      <c r="CF2525">
        <v>0</v>
      </c>
      <c r="CS2525" s="1">
        <v>42857</v>
      </c>
      <c r="CT2525" t="s">
        <v>338</v>
      </c>
      <c r="CY2525">
        <v>1.26988636363636</v>
      </c>
      <c r="CZ2525">
        <v>136</v>
      </c>
      <c r="DA2525">
        <v>4.4000000000000004</v>
      </c>
      <c r="DB2525">
        <v>27</v>
      </c>
      <c r="DC2525">
        <v>5.6</v>
      </c>
      <c r="DD2525">
        <v>9.1999999999999993</v>
      </c>
      <c r="DE2525">
        <v>2.2999999999999998</v>
      </c>
      <c r="DI2525">
        <v>4.0999999999999996</v>
      </c>
      <c r="DZ2525">
        <v>13.4</v>
      </c>
      <c r="EA2525">
        <v>40.299999999999997</v>
      </c>
      <c r="EB2525">
        <v>97.5</v>
      </c>
      <c r="EC2525">
        <v>6.7</v>
      </c>
      <c r="ED2525">
        <v>44.7</v>
      </c>
      <c r="EE2525">
        <v>35.200000000000003</v>
      </c>
      <c r="EF2525">
        <v>327</v>
      </c>
      <c r="EV2525">
        <v>1</v>
      </c>
      <c r="EW2525">
        <v>4</v>
      </c>
      <c r="EX2525">
        <v>1</v>
      </c>
      <c r="EY2525">
        <v>1</v>
      </c>
      <c r="FA2525">
        <v>3</v>
      </c>
      <c r="FC2525">
        <v>3</v>
      </c>
      <c r="FD2525">
        <v>6</v>
      </c>
      <c r="FE2525">
        <v>4</v>
      </c>
      <c r="FH2525">
        <v>6</v>
      </c>
      <c r="FI2525">
        <v>3</v>
      </c>
      <c r="FJ2525">
        <v>6</v>
      </c>
      <c r="FK2525">
        <v>4</v>
      </c>
      <c r="FN2525">
        <v>6</v>
      </c>
      <c r="FO2525">
        <v>3</v>
      </c>
      <c r="FP2525">
        <v>6</v>
      </c>
      <c r="FQ2525">
        <v>4</v>
      </c>
      <c r="FT2525">
        <v>6</v>
      </c>
      <c r="GG2525">
        <v>1</v>
      </c>
      <c r="IM2525">
        <v>42</v>
      </c>
      <c r="IQ2525" s="1">
        <v>42857</v>
      </c>
      <c r="IR2525">
        <v>70</v>
      </c>
      <c r="IS2525">
        <v>110</v>
      </c>
      <c r="IT2525">
        <v>1</v>
      </c>
      <c r="IU2525">
        <v>78</v>
      </c>
      <c r="IV2525">
        <v>1</v>
      </c>
      <c r="IW2525">
        <v>44</v>
      </c>
      <c r="IX2525">
        <v>2000</v>
      </c>
      <c r="IY2525">
        <v>1</v>
      </c>
      <c r="JK2525">
        <v>0</v>
      </c>
      <c r="JN2525">
        <v>1</v>
      </c>
      <c r="JO2525">
        <v>1</v>
      </c>
      <c r="JP2525">
        <v>0</v>
      </c>
      <c r="JR2525">
        <v>0</v>
      </c>
      <c r="JU2525">
        <v>17.4817898022892</v>
      </c>
      <c r="JV2525">
        <v>2</v>
      </c>
      <c r="JW2525" t="s">
        <v>284</v>
      </c>
      <c r="JX2525" t="s">
        <v>285</v>
      </c>
    </row>
    <row r="2526" spans="1:284" x14ac:dyDescent="0.25">
      <c r="A2526">
        <v>2524</v>
      </c>
      <c r="B2526">
        <f t="shared" si="39"/>
        <v>1180200195</v>
      </c>
      <c r="C2526">
        <v>110445</v>
      </c>
      <c r="D2526">
        <v>118020</v>
      </c>
      <c r="E2526">
        <v>195</v>
      </c>
      <c r="F2526">
        <v>17147</v>
      </c>
      <c r="G2526">
        <v>3</v>
      </c>
      <c r="H2526" s="1">
        <v>42886</v>
      </c>
      <c r="I2526" s="1">
        <v>43008</v>
      </c>
      <c r="J2526" t="s">
        <v>549</v>
      </c>
      <c r="K2526" s="1">
        <v>43028</v>
      </c>
      <c r="L2526">
        <v>1</v>
      </c>
      <c r="N2526">
        <v>0</v>
      </c>
      <c r="O2526">
        <v>4</v>
      </c>
      <c r="P2526">
        <v>2</v>
      </c>
      <c r="S2526">
        <v>17</v>
      </c>
      <c r="U2526">
        <v>1</v>
      </c>
      <c r="V2526">
        <v>0</v>
      </c>
      <c r="X2526">
        <v>2</v>
      </c>
      <c r="Y2526">
        <v>2</v>
      </c>
      <c r="Z2526">
        <v>1</v>
      </c>
      <c r="AD2526">
        <v>1</v>
      </c>
      <c r="AE2526">
        <v>1</v>
      </c>
      <c r="AF2526">
        <v>1</v>
      </c>
      <c r="AG2526">
        <v>1</v>
      </c>
      <c r="AH2526" t="s">
        <v>554</v>
      </c>
      <c r="AK2526">
        <v>0</v>
      </c>
      <c r="AL2526">
        <v>0</v>
      </c>
      <c r="AM2526">
        <v>0</v>
      </c>
      <c r="BJ2526">
        <v>0</v>
      </c>
      <c r="BK2526">
        <v>0</v>
      </c>
      <c r="BL2526">
        <v>0</v>
      </c>
      <c r="BM2526">
        <v>0</v>
      </c>
      <c r="BN2526">
        <v>0</v>
      </c>
      <c r="BO2526">
        <v>0</v>
      </c>
      <c r="BP2526">
        <v>0</v>
      </c>
      <c r="BQ2526">
        <v>0</v>
      </c>
      <c r="BR2526">
        <v>0</v>
      </c>
      <c r="BS2526">
        <v>0</v>
      </c>
      <c r="BT2526">
        <v>0</v>
      </c>
      <c r="BU2526">
        <v>0</v>
      </c>
      <c r="BV2526">
        <v>0</v>
      </c>
      <c r="BW2526">
        <v>1</v>
      </c>
      <c r="BX2526">
        <v>0</v>
      </c>
      <c r="BY2526">
        <v>1</v>
      </c>
      <c r="BZ2526">
        <v>0</v>
      </c>
      <c r="CA2526">
        <v>0</v>
      </c>
      <c r="CB2526">
        <v>0</v>
      </c>
      <c r="CC2526">
        <v>0</v>
      </c>
      <c r="CD2526">
        <v>0</v>
      </c>
      <c r="CE2526">
        <v>0</v>
      </c>
      <c r="CF2526">
        <v>0</v>
      </c>
      <c r="CS2526" s="1">
        <v>42983</v>
      </c>
      <c r="CT2526" t="s">
        <v>339</v>
      </c>
      <c r="CY2526">
        <v>1.25</v>
      </c>
      <c r="CZ2526">
        <v>140</v>
      </c>
      <c r="DA2526">
        <v>3.5</v>
      </c>
      <c r="DB2526">
        <v>31</v>
      </c>
      <c r="DC2526">
        <v>5.37</v>
      </c>
      <c r="DD2526">
        <v>9.4</v>
      </c>
      <c r="DE2526">
        <v>2.2000000000000002</v>
      </c>
      <c r="DI2526">
        <v>3.3</v>
      </c>
      <c r="DT2526">
        <v>204</v>
      </c>
      <c r="DU2526">
        <v>44</v>
      </c>
      <c r="DV2526">
        <v>131</v>
      </c>
      <c r="DW2526">
        <v>147</v>
      </c>
      <c r="DZ2526">
        <v>10.4</v>
      </c>
      <c r="EA2526">
        <v>30.9</v>
      </c>
      <c r="EB2526">
        <v>97.6</v>
      </c>
      <c r="EC2526">
        <v>6.4</v>
      </c>
      <c r="ED2526">
        <v>46.5</v>
      </c>
      <c r="EE2526">
        <v>37.200000000000003</v>
      </c>
      <c r="EF2526">
        <v>407</v>
      </c>
      <c r="EV2526">
        <v>1</v>
      </c>
      <c r="EW2526">
        <v>4</v>
      </c>
      <c r="EX2526">
        <v>1</v>
      </c>
      <c r="EY2526">
        <v>1</v>
      </c>
      <c r="FA2526">
        <v>3</v>
      </c>
      <c r="FC2526">
        <v>4</v>
      </c>
      <c r="FD2526">
        <v>6</v>
      </c>
      <c r="FE2526">
        <v>6</v>
      </c>
      <c r="FH2526">
        <v>5</v>
      </c>
      <c r="FI2526">
        <v>4</v>
      </c>
      <c r="FJ2526">
        <v>6</v>
      </c>
      <c r="FK2526">
        <v>6</v>
      </c>
      <c r="FN2526">
        <v>5</v>
      </c>
      <c r="GA2526">
        <v>4</v>
      </c>
      <c r="GB2526">
        <v>6</v>
      </c>
      <c r="GC2526">
        <v>6</v>
      </c>
      <c r="GF2526">
        <v>5</v>
      </c>
      <c r="GG2526">
        <v>1</v>
      </c>
      <c r="IM2526">
        <v>40</v>
      </c>
      <c r="IQ2526" s="1">
        <v>42983</v>
      </c>
      <c r="IR2526">
        <v>54</v>
      </c>
      <c r="IS2526">
        <v>94</v>
      </c>
      <c r="IT2526">
        <v>1</v>
      </c>
      <c r="IU2526">
        <v>76</v>
      </c>
      <c r="IV2526">
        <v>1</v>
      </c>
      <c r="IW2526">
        <v>42</v>
      </c>
      <c r="IX2526">
        <v>2000</v>
      </c>
      <c r="IY2526">
        <v>1</v>
      </c>
      <c r="JK2526">
        <v>0</v>
      </c>
      <c r="JN2526">
        <v>1</v>
      </c>
      <c r="JO2526">
        <v>1</v>
      </c>
      <c r="JP2526">
        <v>0</v>
      </c>
      <c r="JR2526">
        <v>0</v>
      </c>
      <c r="JU2526">
        <v>16.649323621227801</v>
      </c>
      <c r="JV2526">
        <v>3</v>
      </c>
      <c r="JW2526" t="s">
        <v>284</v>
      </c>
      <c r="JX2526" t="s">
        <v>285</v>
      </c>
    </row>
    <row r="2527" spans="1:284" x14ac:dyDescent="0.25">
      <c r="A2527">
        <v>2525</v>
      </c>
      <c r="B2527">
        <f t="shared" si="39"/>
        <v>1180200196</v>
      </c>
      <c r="C2527">
        <v>69824</v>
      </c>
      <c r="D2527">
        <v>118020</v>
      </c>
      <c r="E2527">
        <v>196</v>
      </c>
      <c r="F2527">
        <v>17148</v>
      </c>
      <c r="G2527">
        <v>0</v>
      </c>
      <c r="H2527" s="1">
        <v>42521</v>
      </c>
      <c r="I2527" s="1">
        <v>42643</v>
      </c>
      <c r="J2527" t="s">
        <v>549</v>
      </c>
      <c r="K2527" s="1">
        <v>42708</v>
      </c>
      <c r="L2527">
        <v>1</v>
      </c>
      <c r="N2527">
        <v>0</v>
      </c>
      <c r="O2527">
        <v>1</v>
      </c>
      <c r="Q2527" t="s">
        <v>295</v>
      </c>
      <c r="R2527" s="1">
        <v>41285</v>
      </c>
      <c r="S2527">
        <v>17</v>
      </c>
      <c r="U2527">
        <v>0</v>
      </c>
      <c r="AF2527">
        <v>1</v>
      </c>
      <c r="AG2527">
        <v>1</v>
      </c>
      <c r="AH2527" t="s">
        <v>550</v>
      </c>
      <c r="AI2527" t="s">
        <v>551</v>
      </c>
      <c r="AJ2527" t="s">
        <v>586</v>
      </c>
      <c r="AK2527">
        <v>0</v>
      </c>
      <c r="AL2527">
        <v>0</v>
      </c>
      <c r="AM2527">
        <v>0</v>
      </c>
      <c r="BP2527">
        <v>0</v>
      </c>
      <c r="BQ2527">
        <v>0</v>
      </c>
      <c r="BR2527">
        <v>0</v>
      </c>
      <c r="BS2527">
        <v>1</v>
      </c>
      <c r="BT2527">
        <v>0</v>
      </c>
      <c r="BU2527">
        <v>0</v>
      </c>
      <c r="BV2527">
        <v>0</v>
      </c>
      <c r="BW2527">
        <v>1</v>
      </c>
      <c r="BX2527">
        <v>0</v>
      </c>
      <c r="BY2527">
        <v>1</v>
      </c>
      <c r="BZ2527">
        <v>1</v>
      </c>
      <c r="CA2527">
        <v>0</v>
      </c>
      <c r="CB2527">
        <v>0</v>
      </c>
      <c r="CC2527">
        <v>0</v>
      </c>
      <c r="CD2527">
        <v>0</v>
      </c>
      <c r="CE2527">
        <v>0</v>
      </c>
      <c r="CF2527">
        <v>0</v>
      </c>
      <c r="CS2527" s="1">
        <v>42628</v>
      </c>
      <c r="CT2527" t="s">
        <v>336</v>
      </c>
      <c r="CU2527">
        <v>1</v>
      </c>
      <c r="CV2527">
        <v>0</v>
      </c>
      <c r="CW2527">
        <v>0</v>
      </c>
      <c r="CX2527">
        <v>0</v>
      </c>
      <c r="CY2527">
        <v>2.6153846153846101</v>
      </c>
      <c r="CZ2527">
        <v>138</v>
      </c>
      <c r="DA2527">
        <v>4.2</v>
      </c>
      <c r="DB2527">
        <v>33</v>
      </c>
      <c r="DC2527">
        <v>15.7</v>
      </c>
      <c r="DD2527">
        <v>9.1999999999999993</v>
      </c>
      <c r="DE2527">
        <v>2.4</v>
      </c>
      <c r="DI2527">
        <v>3.4</v>
      </c>
      <c r="DZ2527">
        <v>11.2</v>
      </c>
      <c r="EA2527">
        <v>33.799999999999997</v>
      </c>
      <c r="EB2527">
        <v>93</v>
      </c>
      <c r="EC2527">
        <v>8.5</v>
      </c>
      <c r="ED2527">
        <v>54.4</v>
      </c>
      <c r="EE2527">
        <v>20.8</v>
      </c>
      <c r="EF2527">
        <v>377</v>
      </c>
      <c r="EV2527">
        <v>1</v>
      </c>
      <c r="EW2527">
        <v>4</v>
      </c>
      <c r="EX2527">
        <v>1</v>
      </c>
      <c r="EY2527">
        <v>1</v>
      </c>
      <c r="FA2527">
        <v>4</v>
      </c>
      <c r="FC2527">
        <v>4</v>
      </c>
      <c r="FD2527">
        <v>6</v>
      </c>
      <c r="FE2527">
        <v>4</v>
      </c>
      <c r="FH2527">
        <v>5</v>
      </c>
      <c r="FI2527">
        <v>4</v>
      </c>
      <c r="FJ2527">
        <v>6</v>
      </c>
      <c r="FK2527">
        <v>4</v>
      </c>
      <c r="FN2527">
        <v>5</v>
      </c>
      <c r="FO2527">
        <v>4</v>
      </c>
      <c r="FP2527">
        <v>5</v>
      </c>
      <c r="FQ2527">
        <v>4</v>
      </c>
      <c r="FT2527">
        <v>5</v>
      </c>
      <c r="FU2527">
        <v>4</v>
      </c>
      <c r="FV2527">
        <v>6</v>
      </c>
      <c r="FW2527">
        <v>4</v>
      </c>
      <c r="FZ2527">
        <v>6</v>
      </c>
      <c r="GG2527">
        <v>1</v>
      </c>
      <c r="HW2527" s="1">
        <v>41554</v>
      </c>
      <c r="HX2527">
        <v>0.17</v>
      </c>
      <c r="HY2527">
        <v>1.64</v>
      </c>
      <c r="HZ2527">
        <v>1.8</v>
      </c>
      <c r="IA2527">
        <v>8000</v>
      </c>
      <c r="IB2527">
        <v>8500</v>
      </c>
      <c r="IC2527">
        <v>75.14</v>
      </c>
      <c r="ID2527">
        <v>2000</v>
      </c>
      <c r="IE2527">
        <v>1</v>
      </c>
      <c r="IF2527">
        <v>0.4</v>
      </c>
      <c r="IG2527">
        <v>63</v>
      </c>
      <c r="IH2527">
        <v>75</v>
      </c>
      <c r="II2527">
        <v>43</v>
      </c>
      <c r="IJ2527">
        <v>12.3</v>
      </c>
      <c r="IK2527">
        <v>360</v>
      </c>
      <c r="IL2527">
        <v>58</v>
      </c>
      <c r="IM2527">
        <v>61</v>
      </c>
      <c r="IN2527">
        <v>0.51219512195121897</v>
      </c>
      <c r="IO2527">
        <v>0.17441860465116199</v>
      </c>
      <c r="IP2527">
        <v>0.25142026636534098</v>
      </c>
      <c r="IQ2527" s="1">
        <v>42626</v>
      </c>
      <c r="IR2527">
        <v>103</v>
      </c>
      <c r="IS2527">
        <v>191</v>
      </c>
      <c r="IT2527">
        <v>1</v>
      </c>
      <c r="IU2527">
        <v>56</v>
      </c>
      <c r="IV2527">
        <v>1</v>
      </c>
      <c r="IW2527">
        <v>63</v>
      </c>
      <c r="IX2527">
        <v>2000</v>
      </c>
      <c r="IY2527">
        <v>1</v>
      </c>
      <c r="IZ2527" s="1">
        <v>41554</v>
      </c>
      <c r="JA2527">
        <v>4</v>
      </c>
      <c r="JE2527">
        <v>689.52</v>
      </c>
      <c r="JF2527">
        <v>2950</v>
      </c>
      <c r="JG2527">
        <v>882</v>
      </c>
      <c r="JI2527">
        <v>2000</v>
      </c>
      <c r="JJ2527">
        <v>3200</v>
      </c>
      <c r="JK2527">
        <v>0</v>
      </c>
      <c r="JN2527">
        <v>1</v>
      </c>
      <c r="JO2527">
        <v>1</v>
      </c>
      <c r="JP2527">
        <v>0</v>
      </c>
      <c r="JR2527">
        <v>0</v>
      </c>
      <c r="JT2527">
        <v>1200</v>
      </c>
      <c r="JU2527">
        <v>20.3815697149921</v>
      </c>
      <c r="JV2527">
        <v>0</v>
      </c>
      <c r="JW2527" t="s">
        <v>284</v>
      </c>
      <c r="JX2527" t="s">
        <v>285</v>
      </c>
    </row>
    <row r="2528" spans="1:284" x14ac:dyDescent="0.25">
      <c r="A2528">
        <v>2526</v>
      </c>
      <c r="B2528">
        <f t="shared" si="39"/>
        <v>1180200196</v>
      </c>
      <c r="C2528">
        <v>83881</v>
      </c>
      <c r="D2528">
        <v>118020</v>
      </c>
      <c r="E2528">
        <v>196</v>
      </c>
      <c r="F2528">
        <v>17148</v>
      </c>
      <c r="G2528">
        <v>1</v>
      </c>
      <c r="H2528" s="1">
        <v>42644</v>
      </c>
      <c r="I2528" s="1">
        <v>42765</v>
      </c>
      <c r="J2528" t="s">
        <v>549</v>
      </c>
      <c r="K2528" s="1">
        <v>42801</v>
      </c>
      <c r="L2528">
        <v>1</v>
      </c>
      <c r="N2528">
        <v>1</v>
      </c>
      <c r="O2528">
        <v>4</v>
      </c>
      <c r="P2528">
        <v>1</v>
      </c>
      <c r="S2528">
        <v>17</v>
      </c>
      <c r="U2528">
        <v>0</v>
      </c>
      <c r="AF2528">
        <v>2</v>
      </c>
      <c r="AG2528">
        <v>1</v>
      </c>
      <c r="AH2528" t="s">
        <v>579</v>
      </c>
      <c r="AI2528" t="s">
        <v>567</v>
      </c>
      <c r="AK2528">
        <v>0</v>
      </c>
      <c r="AL2528">
        <v>0</v>
      </c>
      <c r="AM2528">
        <v>0</v>
      </c>
      <c r="BP2528">
        <v>0</v>
      </c>
      <c r="BQ2528">
        <v>0</v>
      </c>
      <c r="BR2528">
        <v>0</v>
      </c>
      <c r="BS2528">
        <v>0</v>
      </c>
      <c r="BT2528">
        <v>0</v>
      </c>
      <c r="BU2528">
        <v>0</v>
      </c>
      <c r="BV2528">
        <v>0</v>
      </c>
      <c r="BW2528">
        <v>1</v>
      </c>
      <c r="BX2528">
        <v>0</v>
      </c>
      <c r="BY2528">
        <v>0</v>
      </c>
      <c r="BZ2528">
        <v>1</v>
      </c>
      <c r="CA2528">
        <v>0</v>
      </c>
      <c r="CB2528">
        <v>0</v>
      </c>
      <c r="CC2528">
        <v>0</v>
      </c>
      <c r="CD2528">
        <v>0</v>
      </c>
      <c r="CE2528">
        <v>0</v>
      </c>
      <c r="CF2528">
        <v>0</v>
      </c>
      <c r="CS2528" s="1">
        <v>42745</v>
      </c>
      <c r="CT2528" t="s">
        <v>337</v>
      </c>
      <c r="CY2528">
        <v>2.5083333333333302</v>
      </c>
      <c r="CZ2528">
        <v>140</v>
      </c>
      <c r="DA2528">
        <v>3.6</v>
      </c>
      <c r="DB2528">
        <v>35</v>
      </c>
      <c r="DC2528">
        <v>15.46</v>
      </c>
      <c r="DD2528">
        <v>9.4</v>
      </c>
      <c r="DE2528">
        <v>1</v>
      </c>
      <c r="DI2528">
        <v>3.4</v>
      </c>
      <c r="DZ2528">
        <v>12</v>
      </c>
      <c r="EA2528">
        <v>36.4</v>
      </c>
      <c r="EB2528">
        <v>91</v>
      </c>
      <c r="EC2528">
        <v>6.3</v>
      </c>
      <c r="ED2528">
        <v>60.2</v>
      </c>
      <c r="EE2528">
        <v>24</v>
      </c>
      <c r="EF2528">
        <v>410</v>
      </c>
      <c r="EV2528">
        <v>1</v>
      </c>
      <c r="EW2528">
        <v>4</v>
      </c>
      <c r="EX2528">
        <v>1</v>
      </c>
      <c r="EY2528">
        <v>1</v>
      </c>
      <c r="FA2528">
        <v>4</v>
      </c>
      <c r="FC2528">
        <v>4</v>
      </c>
      <c r="FD2528">
        <v>6</v>
      </c>
      <c r="FE2528">
        <v>7</v>
      </c>
      <c r="FH2528">
        <v>4</v>
      </c>
      <c r="FI2528">
        <v>4</v>
      </c>
      <c r="FJ2528">
        <v>6</v>
      </c>
      <c r="FK2528">
        <v>7</v>
      </c>
      <c r="FN2528">
        <v>4</v>
      </c>
      <c r="FO2528">
        <v>4</v>
      </c>
      <c r="FP2528">
        <v>6</v>
      </c>
      <c r="FQ2528">
        <v>7</v>
      </c>
      <c r="FT2528">
        <v>4</v>
      </c>
      <c r="FU2528">
        <v>4</v>
      </c>
      <c r="FV2528">
        <v>6</v>
      </c>
      <c r="FW2528">
        <v>7</v>
      </c>
      <c r="FZ2528">
        <v>5</v>
      </c>
      <c r="GG2528">
        <v>1</v>
      </c>
      <c r="IM2528">
        <v>63</v>
      </c>
      <c r="IQ2528" s="1">
        <v>42745</v>
      </c>
      <c r="IR2528">
        <v>82</v>
      </c>
      <c r="IS2528">
        <v>169</v>
      </c>
      <c r="IT2528">
        <v>1</v>
      </c>
      <c r="IU2528">
        <v>88</v>
      </c>
      <c r="IV2528">
        <v>1</v>
      </c>
      <c r="IW2528">
        <v>63</v>
      </c>
      <c r="IY2528">
        <v>2</v>
      </c>
      <c r="JK2528">
        <v>0</v>
      </c>
      <c r="JN2528">
        <v>1</v>
      </c>
      <c r="JO2528">
        <v>1</v>
      </c>
      <c r="JP2528">
        <v>0</v>
      </c>
      <c r="JR2528">
        <v>0</v>
      </c>
      <c r="JU2528">
        <v>21.0498179023689</v>
      </c>
      <c r="JV2528">
        <v>1</v>
      </c>
      <c r="JW2528" t="s">
        <v>284</v>
      </c>
      <c r="JX2528" t="s">
        <v>285</v>
      </c>
    </row>
    <row r="2529" spans="1:284" x14ac:dyDescent="0.25">
      <c r="A2529">
        <v>2527</v>
      </c>
      <c r="B2529">
        <f t="shared" si="39"/>
        <v>1180200196</v>
      </c>
      <c r="C2529">
        <v>96167</v>
      </c>
      <c r="D2529">
        <v>118020</v>
      </c>
      <c r="E2529">
        <v>196</v>
      </c>
      <c r="F2529">
        <v>17148</v>
      </c>
      <c r="G2529">
        <v>2</v>
      </c>
      <c r="H2529" s="1">
        <v>42766</v>
      </c>
      <c r="I2529" s="1">
        <v>42885</v>
      </c>
      <c r="J2529" t="s">
        <v>549</v>
      </c>
      <c r="K2529" s="1">
        <v>42894</v>
      </c>
      <c r="L2529">
        <v>1</v>
      </c>
      <c r="O2529">
        <v>4</v>
      </c>
      <c r="P2529">
        <v>2</v>
      </c>
      <c r="S2529">
        <v>17</v>
      </c>
      <c r="U2529">
        <v>0</v>
      </c>
      <c r="AF2529">
        <v>3</v>
      </c>
      <c r="AG2529">
        <v>1</v>
      </c>
      <c r="AH2529" t="s">
        <v>305</v>
      </c>
      <c r="AI2529" t="s">
        <v>551</v>
      </c>
      <c r="AJ2529" t="s">
        <v>561</v>
      </c>
      <c r="AK2529">
        <v>0</v>
      </c>
      <c r="AL2529">
        <v>0</v>
      </c>
      <c r="AM2529">
        <v>0</v>
      </c>
      <c r="BX2529">
        <v>0</v>
      </c>
      <c r="BY2529">
        <v>1</v>
      </c>
      <c r="BZ2529">
        <v>0</v>
      </c>
      <c r="CA2529">
        <v>0</v>
      </c>
      <c r="CB2529">
        <v>0</v>
      </c>
      <c r="CC2529">
        <v>0</v>
      </c>
      <c r="CD2529">
        <v>0</v>
      </c>
      <c r="CE2529">
        <v>0</v>
      </c>
      <c r="CF2529">
        <v>0</v>
      </c>
      <c r="CS2529" s="1">
        <v>42857</v>
      </c>
      <c r="CT2529" t="s">
        <v>338</v>
      </c>
      <c r="CY2529">
        <v>2.9054054054053999</v>
      </c>
      <c r="CZ2529">
        <v>136</v>
      </c>
      <c r="DA2529">
        <v>4.8</v>
      </c>
      <c r="DB2529">
        <v>31</v>
      </c>
      <c r="DC2529">
        <v>13.5</v>
      </c>
      <c r="DD2529">
        <v>9</v>
      </c>
      <c r="DE2529">
        <v>2.6</v>
      </c>
      <c r="DI2529">
        <v>3.6</v>
      </c>
      <c r="DZ2529">
        <v>11.3</v>
      </c>
      <c r="EA2529">
        <v>24.6</v>
      </c>
      <c r="EB2529">
        <v>92.9</v>
      </c>
      <c r="EC2529">
        <v>7.1</v>
      </c>
      <c r="ED2529">
        <v>64.5</v>
      </c>
      <c r="EE2529">
        <v>22.2</v>
      </c>
      <c r="EF2529">
        <v>407</v>
      </c>
      <c r="EV2529">
        <v>1</v>
      </c>
      <c r="EW2529">
        <v>4</v>
      </c>
      <c r="EX2529">
        <v>1</v>
      </c>
      <c r="EY2529">
        <v>1</v>
      </c>
      <c r="FA2529">
        <v>4</v>
      </c>
      <c r="FC2529">
        <v>4</v>
      </c>
      <c r="FD2529">
        <v>6</v>
      </c>
      <c r="FE2529">
        <v>6</v>
      </c>
      <c r="FH2529">
        <v>5</v>
      </c>
      <c r="FI2529">
        <v>4</v>
      </c>
      <c r="FJ2529">
        <v>6</v>
      </c>
      <c r="FK2529">
        <v>6</v>
      </c>
      <c r="FN2529">
        <v>5</v>
      </c>
      <c r="FO2529">
        <v>4</v>
      </c>
      <c r="FP2529">
        <v>7</v>
      </c>
      <c r="FQ2529">
        <v>4</v>
      </c>
      <c r="FT2529">
        <v>5</v>
      </c>
      <c r="FU2529">
        <v>4</v>
      </c>
      <c r="FV2529">
        <v>6</v>
      </c>
      <c r="FW2529">
        <v>6</v>
      </c>
      <c r="FZ2529">
        <v>5</v>
      </c>
      <c r="GG2529">
        <v>1</v>
      </c>
      <c r="IM2529">
        <v>59</v>
      </c>
      <c r="IQ2529" s="1">
        <v>42857</v>
      </c>
      <c r="IR2529">
        <v>94</v>
      </c>
      <c r="IS2529">
        <v>172</v>
      </c>
      <c r="IT2529">
        <v>1</v>
      </c>
      <c r="IU2529">
        <v>92</v>
      </c>
      <c r="IV2529">
        <v>1</v>
      </c>
      <c r="IW2529">
        <v>61</v>
      </c>
      <c r="IX2529">
        <v>2000</v>
      </c>
      <c r="IY2529">
        <v>1</v>
      </c>
      <c r="JK2529">
        <v>0</v>
      </c>
      <c r="JN2529">
        <v>1</v>
      </c>
      <c r="JO2529">
        <v>1</v>
      </c>
      <c r="JP2529">
        <v>0</v>
      </c>
      <c r="JR2529">
        <v>0</v>
      </c>
      <c r="JU2529">
        <v>19.7133215276153</v>
      </c>
      <c r="JV2529">
        <v>2</v>
      </c>
      <c r="JW2529" t="s">
        <v>284</v>
      </c>
      <c r="JX2529" t="s">
        <v>285</v>
      </c>
    </row>
    <row r="2530" spans="1:284" x14ac:dyDescent="0.25">
      <c r="A2530">
        <v>2528</v>
      </c>
      <c r="B2530">
        <f t="shared" si="39"/>
        <v>1180200196</v>
      </c>
      <c r="C2530">
        <v>110446</v>
      </c>
      <c r="D2530">
        <v>118020</v>
      </c>
      <c r="E2530">
        <v>196</v>
      </c>
      <c r="F2530">
        <v>17148</v>
      </c>
      <c r="G2530">
        <v>3</v>
      </c>
      <c r="H2530" s="1">
        <v>42886</v>
      </c>
      <c r="I2530" s="1">
        <v>43008</v>
      </c>
      <c r="J2530" t="s">
        <v>549</v>
      </c>
      <c r="K2530" s="1">
        <v>43026</v>
      </c>
      <c r="L2530">
        <v>1</v>
      </c>
      <c r="N2530">
        <v>0</v>
      </c>
      <c r="O2530">
        <v>4</v>
      </c>
      <c r="P2530">
        <v>2</v>
      </c>
      <c r="S2530">
        <v>17</v>
      </c>
      <c r="U2530">
        <v>0</v>
      </c>
      <c r="AF2530">
        <v>1</v>
      </c>
      <c r="AG2530">
        <v>1</v>
      </c>
      <c r="AH2530" t="s">
        <v>554</v>
      </c>
      <c r="AK2530">
        <v>0</v>
      </c>
      <c r="AL2530">
        <v>0</v>
      </c>
      <c r="AM2530">
        <v>0</v>
      </c>
      <c r="BP2530">
        <v>0</v>
      </c>
      <c r="BQ2530">
        <v>0</v>
      </c>
      <c r="BR2530">
        <v>0</v>
      </c>
      <c r="BS2530">
        <v>0</v>
      </c>
      <c r="BT2530">
        <v>0</v>
      </c>
      <c r="BU2530">
        <v>0</v>
      </c>
      <c r="BV2530">
        <v>0</v>
      </c>
      <c r="BW2530">
        <v>1</v>
      </c>
      <c r="BX2530">
        <v>0</v>
      </c>
      <c r="BY2530">
        <v>1</v>
      </c>
      <c r="BZ2530">
        <v>0</v>
      </c>
      <c r="CA2530">
        <v>0</v>
      </c>
      <c r="CB2530">
        <v>0</v>
      </c>
      <c r="CC2530">
        <v>0</v>
      </c>
      <c r="CD2530">
        <v>0</v>
      </c>
      <c r="CE2530">
        <v>0</v>
      </c>
      <c r="CF2530">
        <v>0</v>
      </c>
      <c r="CS2530" s="1">
        <v>42983</v>
      </c>
      <c r="CT2530" t="s">
        <v>339</v>
      </c>
      <c r="CY2530">
        <v>2.8847926267281099</v>
      </c>
      <c r="CZ2530">
        <v>140</v>
      </c>
      <c r="DA2530">
        <v>4.3</v>
      </c>
      <c r="DB2530">
        <v>34</v>
      </c>
      <c r="DC2530">
        <v>13.66</v>
      </c>
      <c r="DD2530">
        <v>8.6999999999999993</v>
      </c>
      <c r="DE2530">
        <v>2.7</v>
      </c>
      <c r="DI2530">
        <v>2.9</v>
      </c>
      <c r="DZ2530">
        <v>11.1</v>
      </c>
      <c r="EA2530">
        <v>34</v>
      </c>
      <c r="EB2530">
        <v>95.4</v>
      </c>
      <c r="EC2530">
        <v>4.7</v>
      </c>
      <c r="ED2530">
        <v>62.6</v>
      </c>
      <c r="EE2530">
        <v>21.7</v>
      </c>
      <c r="EF2530">
        <v>348</v>
      </c>
      <c r="EV2530">
        <v>1</v>
      </c>
      <c r="EW2530">
        <v>4</v>
      </c>
      <c r="EX2530">
        <v>1</v>
      </c>
      <c r="EY2530">
        <v>1</v>
      </c>
      <c r="FA2530">
        <v>4</v>
      </c>
      <c r="FC2530">
        <v>4</v>
      </c>
      <c r="FD2530">
        <v>6</v>
      </c>
      <c r="FE2530">
        <v>6</v>
      </c>
      <c r="FH2530">
        <v>4</v>
      </c>
      <c r="FI2530">
        <v>4</v>
      </c>
      <c r="FJ2530">
        <v>6</v>
      </c>
      <c r="FK2530">
        <v>6</v>
      </c>
      <c r="FN2530">
        <v>4</v>
      </c>
      <c r="FO2530">
        <v>4</v>
      </c>
      <c r="FP2530">
        <v>6</v>
      </c>
      <c r="FQ2530">
        <v>6</v>
      </c>
      <c r="FT2530">
        <v>4</v>
      </c>
      <c r="GA2530">
        <v>4</v>
      </c>
      <c r="GB2530">
        <v>6</v>
      </c>
      <c r="GC2530">
        <v>6</v>
      </c>
      <c r="GF2530">
        <v>6</v>
      </c>
      <c r="GG2530">
        <v>1</v>
      </c>
      <c r="IM2530">
        <v>62</v>
      </c>
      <c r="IQ2530" s="1">
        <v>42983</v>
      </c>
      <c r="IR2530">
        <v>77</v>
      </c>
      <c r="IS2530">
        <v>160</v>
      </c>
      <c r="IT2530">
        <v>1</v>
      </c>
      <c r="IU2530">
        <v>76</v>
      </c>
      <c r="IV2530">
        <v>1</v>
      </c>
      <c r="IW2530">
        <v>64</v>
      </c>
      <c r="IX2530">
        <v>2000</v>
      </c>
      <c r="IY2530">
        <v>1</v>
      </c>
      <c r="JK2530">
        <v>0</v>
      </c>
      <c r="JN2530">
        <v>1</v>
      </c>
      <c r="JO2530">
        <v>1</v>
      </c>
      <c r="JP2530">
        <v>0</v>
      </c>
      <c r="JR2530">
        <v>0</v>
      </c>
      <c r="JU2530">
        <v>20.715693808680498</v>
      </c>
      <c r="JV2530">
        <v>3</v>
      </c>
      <c r="JW2530" t="s">
        <v>284</v>
      </c>
      <c r="JX2530" t="s">
        <v>285</v>
      </c>
    </row>
    <row r="2531" spans="1:284" x14ac:dyDescent="0.25">
      <c r="A2531">
        <v>2529</v>
      </c>
      <c r="B2531">
        <f t="shared" si="39"/>
        <v>1180200199</v>
      </c>
      <c r="C2531">
        <v>69825</v>
      </c>
      <c r="D2531">
        <v>118020</v>
      </c>
      <c r="E2531">
        <v>199</v>
      </c>
      <c r="F2531">
        <v>17151</v>
      </c>
      <c r="G2531">
        <v>0</v>
      </c>
      <c r="H2531" s="1">
        <v>42521</v>
      </c>
      <c r="I2531" s="1">
        <v>42643</v>
      </c>
      <c r="J2531" t="s">
        <v>467</v>
      </c>
      <c r="K2531" s="1">
        <v>42678</v>
      </c>
      <c r="L2531">
        <v>1</v>
      </c>
      <c r="N2531">
        <v>1</v>
      </c>
      <c r="O2531">
        <v>4</v>
      </c>
      <c r="P2531">
        <v>2</v>
      </c>
      <c r="S2531">
        <v>17</v>
      </c>
      <c r="U2531">
        <v>1</v>
      </c>
      <c r="V2531">
        <v>0</v>
      </c>
      <c r="X2531">
        <v>2</v>
      </c>
      <c r="Y2531">
        <v>1</v>
      </c>
      <c r="Z2531">
        <v>1</v>
      </c>
      <c r="AD2531">
        <v>1</v>
      </c>
      <c r="AE2531">
        <v>1</v>
      </c>
      <c r="AF2531">
        <v>1</v>
      </c>
      <c r="AG2531">
        <v>1</v>
      </c>
      <c r="AH2531" t="s">
        <v>550</v>
      </c>
      <c r="AI2531" t="s">
        <v>587</v>
      </c>
      <c r="AJ2531" t="s">
        <v>557</v>
      </c>
      <c r="AK2531">
        <v>0</v>
      </c>
      <c r="AL2531">
        <v>0</v>
      </c>
      <c r="AM2531">
        <v>0</v>
      </c>
      <c r="BJ2531">
        <v>0</v>
      </c>
      <c r="BK2531">
        <v>0</v>
      </c>
      <c r="BL2531">
        <v>0</v>
      </c>
      <c r="BM2531">
        <v>0</v>
      </c>
      <c r="BN2531">
        <v>0</v>
      </c>
      <c r="BO2531">
        <v>0</v>
      </c>
      <c r="BP2531">
        <v>0</v>
      </c>
      <c r="BQ2531">
        <v>0</v>
      </c>
      <c r="BR2531">
        <v>0</v>
      </c>
      <c r="BS2531">
        <v>1</v>
      </c>
      <c r="BT2531">
        <v>0</v>
      </c>
      <c r="BU2531">
        <v>0</v>
      </c>
      <c r="BV2531">
        <v>0</v>
      </c>
      <c r="BW2531">
        <v>1</v>
      </c>
      <c r="BX2531">
        <v>0</v>
      </c>
      <c r="BY2531">
        <v>1</v>
      </c>
      <c r="BZ2531">
        <v>1</v>
      </c>
      <c r="CA2531">
        <v>0</v>
      </c>
      <c r="CB2531">
        <v>0</v>
      </c>
      <c r="CC2531">
        <v>0</v>
      </c>
      <c r="CD2531">
        <v>0</v>
      </c>
      <c r="CE2531">
        <v>0</v>
      </c>
      <c r="CF2531">
        <v>0</v>
      </c>
      <c r="CS2531" s="1">
        <v>42614</v>
      </c>
      <c r="CT2531" t="s">
        <v>336</v>
      </c>
      <c r="CU2531">
        <v>1</v>
      </c>
      <c r="CV2531">
        <v>0</v>
      </c>
      <c r="CW2531">
        <v>0</v>
      </c>
      <c r="CX2531">
        <v>0</v>
      </c>
      <c r="CY2531">
        <v>1.12322274881516</v>
      </c>
      <c r="CZ2531">
        <v>130</v>
      </c>
      <c r="DA2531">
        <v>4.3</v>
      </c>
      <c r="DB2531">
        <v>29</v>
      </c>
      <c r="DC2531">
        <v>5.4</v>
      </c>
      <c r="DD2531">
        <v>8.3000000000000007</v>
      </c>
      <c r="DE2531">
        <v>1.7</v>
      </c>
      <c r="DI2531">
        <v>2.5</v>
      </c>
      <c r="DX2531">
        <v>4.9000000000000004</v>
      </c>
      <c r="DZ2531">
        <v>12.1</v>
      </c>
      <c r="EA2531">
        <v>37</v>
      </c>
      <c r="EB2531">
        <v>93.4</v>
      </c>
      <c r="EC2531">
        <v>3.3</v>
      </c>
      <c r="ED2531">
        <v>47.4</v>
      </c>
      <c r="EE2531">
        <v>42.2</v>
      </c>
      <c r="EF2531">
        <v>900</v>
      </c>
      <c r="EV2531">
        <v>1</v>
      </c>
      <c r="EW2531">
        <v>4</v>
      </c>
      <c r="EX2531">
        <v>1</v>
      </c>
      <c r="EY2531">
        <v>1</v>
      </c>
      <c r="FA2531">
        <v>3</v>
      </c>
      <c r="FC2531">
        <v>4</v>
      </c>
      <c r="FD2531">
        <v>6</v>
      </c>
      <c r="FE2531">
        <v>4</v>
      </c>
      <c r="FH2531">
        <v>5</v>
      </c>
      <c r="FI2531">
        <v>4</v>
      </c>
      <c r="FJ2531">
        <v>6</v>
      </c>
      <c r="FK2531">
        <v>4</v>
      </c>
      <c r="FN2531">
        <v>5</v>
      </c>
      <c r="FO2531">
        <v>4</v>
      </c>
      <c r="FP2531">
        <v>6</v>
      </c>
      <c r="FQ2531">
        <v>4</v>
      </c>
      <c r="FT2531">
        <v>5</v>
      </c>
      <c r="GG2531">
        <v>1</v>
      </c>
      <c r="IM2531">
        <v>41</v>
      </c>
      <c r="IQ2531" s="1">
        <v>42614</v>
      </c>
      <c r="IR2531">
        <v>63</v>
      </c>
      <c r="IS2531">
        <v>110</v>
      </c>
      <c r="IT2531">
        <v>1</v>
      </c>
      <c r="IU2531">
        <v>84</v>
      </c>
      <c r="IV2531">
        <v>1</v>
      </c>
      <c r="IW2531">
        <v>43</v>
      </c>
      <c r="IX2531">
        <v>2000</v>
      </c>
      <c r="IY2531">
        <v>1</v>
      </c>
      <c r="JK2531">
        <v>0</v>
      </c>
      <c r="JN2531">
        <v>1</v>
      </c>
      <c r="JO2531">
        <v>1</v>
      </c>
      <c r="JP2531">
        <v>0</v>
      </c>
      <c r="JR2531">
        <v>0</v>
      </c>
      <c r="JU2531">
        <v>19.500594530320999</v>
      </c>
      <c r="JV2531">
        <v>0</v>
      </c>
      <c r="JW2531" t="s">
        <v>284</v>
      </c>
      <c r="JX2531" t="s">
        <v>285</v>
      </c>
    </row>
    <row r="2532" spans="1:284" x14ac:dyDescent="0.25">
      <c r="A2532">
        <v>2530</v>
      </c>
      <c r="B2532">
        <f t="shared" si="39"/>
        <v>1180200199</v>
      </c>
      <c r="C2532">
        <v>83882</v>
      </c>
      <c r="D2532">
        <v>118020</v>
      </c>
      <c r="E2532">
        <v>199</v>
      </c>
      <c r="F2532">
        <v>17151</v>
      </c>
      <c r="G2532">
        <v>1</v>
      </c>
      <c r="H2532" s="1">
        <v>42644</v>
      </c>
      <c r="I2532" s="1">
        <v>42765</v>
      </c>
      <c r="J2532" t="s">
        <v>549</v>
      </c>
      <c r="K2532" s="1">
        <v>42801</v>
      </c>
      <c r="L2532">
        <v>1</v>
      </c>
      <c r="N2532">
        <v>1</v>
      </c>
      <c r="O2532">
        <v>4</v>
      </c>
      <c r="P2532">
        <v>2</v>
      </c>
      <c r="S2532">
        <v>17</v>
      </c>
      <c r="U2532">
        <v>1</v>
      </c>
      <c r="V2532">
        <v>0</v>
      </c>
      <c r="X2532">
        <v>2</v>
      </c>
      <c r="Y2532">
        <v>1</v>
      </c>
      <c r="Z2532">
        <v>1</v>
      </c>
      <c r="AE2532">
        <v>1</v>
      </c>
      <c r="AF2532">
        <v>1</v>
      </c>
      <c r="AG2532">
        <v>1</v>
      </c>
      <c r="AH2532" t="s">
        <v>579</v>
      </c>
      <c r="AI2532" t="s">
        <v>567</v>
      </c>
      <c r="AJ2532" t="s">
        <v>436</v>
      </c>
      <c r="AK2532">
        <v>0</v>
      </c>
      <c r="AL2532">
        <v>0</v>
      </c>
      <c r="AM2532">
        <v>0</v>
      </c>
      <c r="BJ2532">
        <v>0</v>
      </c>
      <c r="BK2532">
        <v>0</v>
      </c>
      <c r="BL2532">
        <v>0</v>
      </c>
      <c r="BM2532">
        <v>0</v>
      </c>
      <c r="BN2532">
        <v>0</v>
      </c>
      <c r="BO2532">
        <v>0</v>
      </c>
      <c r="BP2532">
        <v>0</v>
      </c>
      <c r="BQ2532">
        <v>0</v>
      </c>
      <c r="BR2532">
        <v>0</v>
      </c>
      <c r="BS2532">
        <v>0</v>
      </c>
      <c r="BT2532">
        <v>0</v>
      </c>
      <c r="BU2532">
        <v>0</v>
      </c>
      <c r="BV2532">
        <v>0</v>
      </c>
      <c r="BW2532">
        <v>1</v>
      </c>
      <c r="BX2532">
        <v>0</v>
      </c>
      <c r="BY2532">
        <v>0</v>
      </c>
      <c r="BZ2532">
        <v>1</v>
      </c>
      <c r="CA2532">
        <v>0</v>
      </c>
      <c r="CB2532">
        <v>0</v>
      </c>
      <c r="CC2532">
        <v>0</v>
      </c>
      <c r="CD2532">
        <v>0</v>
      </c>
      <c r="CE2532">
        <v>0</v>
      </c>
      <c r="CF2532">
        <v>0</v>
      </c>
      <c r="CS2532" s="1">
        <v>42745</v>
      </c>
      <c r="CT2532" t="s">
        <v>337</v>
      </c>
      <c r="CY2532">
        <v>1.5099715099715001</v>
      </c>
      <c r="CZ2532">
        <v>131</v>
      </c>
      <c r="DA2532">
        <v>3.6</v>
      </c>
      <c r="DB2532">
        <v>30</v>
      </c>
      <c r="DC2532">
        <v>5.69</v>
      </c>
      <c r="DD2532">
        <v>8.1</v>
      </c>
      <c r="DE2532">
        <v>1.6</v>
      </c>
      <c r="DI2532">
        <v>2.5</v>
      </c>
      <c r="DZ2532">
        <v>12.4</v>
      </c>
      <c r="EA2532">
        <v>37.4</v>
      </c>
      <c r="EB2532">
        <v>96.3</v>
      </c>
      <c r="EC2532">
        <v>3.8</v>
      </c>
      <c r="ED2532">
        <v>53</v>
      </c>
      <c r="EE2532">
        <v>35.1</v>
      </c>
      <c r="EF2532">
        <v>188</v>
      </c>
      <c r="EV2532">
        <v>1</v>
      </c>
      <c r="EW2532">
        <v>4</v>
      </c>
      <c r="EX2532">
        <v>1</v>
      </c>
      <c r="EY2532">
        <v>1</v>
      </c>
      <c r="FA2532">
        <v>3</v>
      </c>
      <c r="FC2532">
        <v>4</v>
      </c>
      <c r="FD2532">
        <v>6</v>
      </c>
      <c r="FE2532">
        <v>6</v>
      </c>
      <c r="FH2532">
        <v>4</v>
      </c>
      <c r="FI2532">
        <v>4</v>
      </c>
      <c r="FJ2532">
        <v>6</v>
      </c>
      <c r="FK2532">
        <v>6</v>
      </c>
      <c r="FN2532">
        <v>4</v>
      </c>
      <c r="FO2532">
        <v>4</v>
      </c>
      <c r="FP2532">
        <v>6</v>
      </c>
      <c r="FQ2532">
        <v>6</v>
      </c>
      <c r="FT2532">
        <v>4</v>
      </c>
      <c r="GG2532">
        <v>1</v>
      </c>
      <c r="IM2532">
        <v>45</v>
      </c>
      <c r="IQ2532" s="1">
        <v>42745</v>
      </c>
      <c r="IR2532">
        <v>59</v>
      </c>
      <c r="IS2532">
        <v>110</v>
      </c>
      <c r="IT2532">
        <v>1</v>
      </c>
      <c r="IU2532">
        <v>84</v>
      </c>
      <c r="IV2532">
        <v>1</v>
      </c>
      <c r="IW2532">
        <v>45</v>
      </c>
      <c r="IY2532">
        <v>2</v>
      </c>
      <c r="JK2532">
        <v>0</v>
      </c>
      <c r="JN2532">
        <v>1</v>
      </c>
      <c r="JO2532">
        <v>1</v>
      </c>
      <c r="JP2532">
        <v>0</v>
      </c>
      <c r="JR2532">
        <v>0</v>
      </c>
      <c r="JU2532">
        <v>21.403091557669399</v>
      </c>
      <c r="JV2532">
        <v>1</v>
      </c>
      <c r="JW2532" t="s">
        <v>284</v>
      </c>
      <c r="JX2532" t="s">
        <v>285</v>
      </c>
    </row>
    <row r="2533" spans="1:284" x14ac:dyDescent="0.25">
      <c r="A2533">
        <v>2531</v>
      </c>
      <c r="B2533">
        <f t="shared" si="39"/>
        <v>1180200199</v>
      </c>
      <c r="C2533">
        <v>96168</v>
      </c>
      <c r="D2533">
        <v>118020</v>
      </c>
      <c r="E2533">
        <v>199</v>
      </c>
      <c r="F2533">
        <v>17151</v>
      </c>
      <c r="G2533">
        <v>2</v>
      </c>
      <c r="H2533" s="1">
        <v>42766</v>
      </c>
      <c r="I2533" s="1">
        <v>42885</v>
      </c>
      <c r="J2533" t="s">
        <v>549</v>
      </c>
      <c r="K2533" s="1">
        <v>42894</v>
      </c>
      <c r="L2533">
        <v>1</v>
      </c>
      <c r="N2533">
        <v>0</v>
      </c>
      <c r="O2533">
        <v>4</v>
      </c>
      <c r="P2533">
        <v>2</v>
      </c>
      <c r="S2533">
        <v>17</v>
      </c>
      <c r="U2533">
        <v>1</v>
      </c>
      <c r="V2533">
        <v>0</v>
      </c>
      <c r="X2533">
        <v>2</v>
      </c>
      <c r="Y2533">
        <v>2</v>
      </c>
      <c r="Z2533">
        <v>1</v>
      </c>
      <c r="AE2533">
        <v>1</v>
      </c>
      <c r="AF2533">
        <v>1</v>
      </c>
      <c r="AG2533">
        <v>1</v>
      </c>
      <c r="AH2533" t="s">
        <v>305</v>
      </c>
      <c r="AI2533" t="s">
        <v>551</v>
      </c>
      <c r="AJ2533" t="s">
        <v>561</v>
      </c>
      <c r="AK2533">
        <v>0</v>
      </c>
      <c r="AL2533">
        <v>0</v>
      </c>
      <c r="AM2533">
        <v>0</v>
      </c>
      <c r="BJ2533">
        <v>0</v>
      </c>
      <c r="BK2533">
        <v>0</v>
      </c>
      <c r="BL2533">
        <v>0</v>
      </c>
      <c r="BM2533">
        <v>0</v>
      </c>
      <c r="BN2533">
        <v>0</v>
      </c>
      <c r="BO2533">
        <v>0</v>
      </c>
      <c r="BX2533">
        <v>0</v>
      </c>
      <c r="BY2533">
        <v>1</v>
      </c>
      <c r="BZ2533">
        <v>0</v>
      </c>
      <c r="CA2533">
        <v>0</v>
      </c>
      <c r="CB2533">
        <v>0</v>
      </c>
      <c r="CC2533">
        <v>0</v>
      </c>
      <c r="CD2533">
        <v>0</v>
      </c>
      <c r="CE2533">
        <v>0</v>
      </c>
      <c r="CF2533">
        <v>0</v>
      </c>
      <c r="CS2533" s="1">
        <v>42857</v>
      </c>
      <c r="CT2533" t="s">
        <v>338</v>
      </c>
      <c r="CY2533">
        <v>1.3563829787234001</v>
      </c>
      <c r="CZ2533">
        <v>125</v>
      </c>
      <c r="DA2533">
        <v>3.5</v>
      </c>
      <c r="DB2533">
        <v>26</v>
      </c>
      <c r="DC2533">
        <v>5.3</v>
      </c>
      <c r="DD2533">
        <v>8.3000000000000007</v>
      </c>
      <c r="DE2533">
        <v>2.8</v>
      </c>
      <c r="DI2533">
        <v>2.9</v>
      </c>
      <c r="DT2533">
        <v>140</v>
      </c>
      <c r="DU2533">
        <v>34</v>
      </c>
      <c r="DV2533">
        <v>74</v>
      </c>
      <c r="DW2533">
        <v>161</v>
      </c>
      <c r="DZ2533">
        <v>12.5</v>
      </c>
      <c r="EA2533">
        <v>38.5</v>
      </c>
      <c r="EB2533">
        <v>95</v>
      </c>
      <c r="EC2533">
        <v>3.8</v>
      </c>
      <c r="ED2533">
        <v>51</v>
      </c>
      <c r="EE2533">
        <v>37.6</v>
      </c>
      <c r="EF2533">
        <v>110</v>
      </c>
      <c r="EV2533">
        <v>1</v>
      </c>
      <c r="EW2533">
        <v>4</v>
      </c>
      <c r="EX2533">
        <v>1</v>
      </c>
      <c r="FA2533">
        <v>3</v>
      </c>
      <c r="FC2533">
        <v>4</v>
      </c>
      <c r="FD2533">
        <v>6</v>
      </c>
      <c r="FE2533">
        <v>6</v>
      </c>
      <c r="FH2533">
        <v>4</v>
      </c>
      <c r="FI2533">
        <v>4</v>
      </c>
      <c r="FJ2533">
        <v>6</v>
      </c>
      <c r="FK2533">
        <v>6</v>
      </c>
      <c r="FN2533">
        <v>4</v>
      </c>
      <c r="FO2533">
        <v>4</v>
      </c>
      <c r="FP2533">
        <v>6</v>
      </c>
      <c r="FQ2533">
        <v>6</v>
      </c>
      <c r="FT2533">
        <v>4</v>
      </c>
      <c r="GG2533">
        <v>1</v>
      </c>
      <c r="IM2533">
        <v>42</v>
      </c>
      <c r="IQ2533" s="1">
        <v>42857</v>
      </c>
      <c r="IR2533">
        <v>45</v>
      </c>
      <c r="IS2533">
        <v>85</v>
      </c>
      <c r="IT2533">
        <v>1</v>
      </c>
      <c r="IU2533">
        <v>75</v>
      </c>
      <c r="IV2533">
        <v>1</v>
      </c>
      <c r="IW2533">
        <v>44</v>
      </c>
      <c r="IX2533">
        <v>2000</v>
      </c>
      <c r="IY2533">
        <v>1</v>
      </c>
      <c r="JK2533">
        <v>0</v>
      </c>
      <c r="JN2533">
        <v>1</v>
      </c>
      <c r="JO2533">
        <v>1</v>
      </c>
      <c r="JP2533">
        <v>0</v>
      </c>
      <c r="JR2533">
        <v>0</v>
      </c>
      <c r="JU2533">
        <v>19.9762187871581</v>
      </c>
      <c r="JV2533">
        <v>2</v>
      </c>
      <c r="JW2533" t="s">
        <v>284</v>
      </c>
      <c r="JX2533" t="s">
        <v>285</v>
      </c>
    </row>
    <row r="2534" spans="1:284" x14ac:dyDescent="0.25">
      <c r="A2534">
        <v>2532</v>
      </c>
      <c r="B2534">
        <f t="shared" si="39"/>
        <v>1180200199</v>
      </c>
      <c r="C2534">
        <v>110447</v>
      </c>
      <c r="D2534">
        <v>118020</v>
      </c>
      <c r="E2534">
        <v>199</v>
      </c>
      <c r="F2534">
        <v>17151</v>
      </c>
      <c r="G2534">
        <v>3</v>
      </c>
      <c r="H2534" s="1">
        <v>42886</v>
      </c>
      <c r="I2534" s="1">
        <v>42918</v>
      </c>
      <c r="J2534" t="s">
        <v>549</v>
      </c>
      <c r="K2534" s="1">
        <v>43062</v>
      </c>
      <c r="L2534">
        <v>1</v>
      </c>
      <c r="N2534">
        <v>0</v>
      </c>
      <c r="O2534">
        <v>4</v>
      </c>
      <c r="P2534">
        <v>2</v>
      </c>
      <c r="S2534">
        <v>17</v>
      </c>
      <c r="U2534">
        <v>1</v>
      </c>
      <c r="V2534">
        <v>0</v>
      </c>
      <c r="X2534">
        <v>1</v>
      </c>
      <c r="Y2534">
        <v>1</v>
      </c>
      <c r="Z2534">
        <v>1</v>
      </c>
      <c r="AD2534">
        <v>1</v>
      </c>
      <c r="AE2534">
        <v>1</v>
      </c>
      <c r="AF2534">
        <v>1</v>
      </c>
      <c r="AG2534">
        <v>1</v>
      </c>
      <c r="AH2534" t="s">
        <v>433</v>
      </c>
      <c r="AI2534" t="s">
        <v>551</v>
      </c>
      <c r="AK2534">
        <v>0</v>
      </c>
      <c r="AL2534">
        <v>0</v>
      </c>
      <c r="AM2534">
        <v>0</v>
      </c>
      <c r="BJ2534">
        <v>0</v>
      </c>
      <c r="BK2534">
        <v>0</v>
      </c>
      <c r="BL2534">
        <v>0</v>
      </c>
      <c r="BM2534">
        <v>0</v>
      </c>
      <c r="BN2534">
        <v>0</v>
      </c>
      <c r="BO2534">
        <v>0</v>
      </c>
      <c r="BP2534">
        <v>0</v>
      </c>
      <c r="BQ2534">
        <v>0</v>
      </c>
      <c r="BR2534">
        <v>0</v>
      </c>
      <c r="BS2534">
        <v>0</v>
      </c>
      <c r="BT2534">
        <v>0</v>
      </c>
      <c r="BU2534">
        <v>0</v>
      </c>
      <c r="BV2534">
        <v>0</v>
      </c>
      <c r="BW2534">
        <v>1</v>
      </c>
      <c r="BX2534">
        <v>0</v>
      </c>
      <c r="BY2534">
        <v>1</v>
      </c>
      <c r="BZ2534">
        <v>0</v>
      </c>
      <c r="CA2534">
        <v>0</v>
      </c>
      <c r="CB2534">
        <v>0</v>
      </c>
      <c r="CC2534">
        <v>0</v>
      </c>
      <c r="CD2534">
        <v>0</v>
      </c>
      <c r="CE2534">
        <v>0</v>
      </c>
      <c r="CF2534">
        <v>0</v>
      </c>
      <c r="CS2534" s="1">
        <v>42917</v>
      </c>
      <c r="CT2534" t="s">
        <v>297</v>
      </c>
      <c r="CY2534">
        <v>2.8401826484018202</v>
      </c>
      <c r="CZ2534">
        <v>132</v>
      </c>
      <c r="DA2534">
        <v>3.5</v>
      </c>
      <c r="DB2534">
        <v>16</v>
      </c>
      <c r="DC2534">
        <v>5.08</v>
      </c>
      <c r="DD2534">
        <v>6.5</v>
      </c>
      <c r="DE2534">
        <v>2.4</v>
      </c>
      <c r="DI2534">
        <v>1.6</v>
      </c>
      <c r="DM2534">
        <v>89</v>
      </c>
      <c r="DQ2534">
        <v>0.68</v>
      </c>
      <c r="DZ2534">
        <v>11.4</v>
      </c>
      <c r="EA2534">
        <v>35.6</v>
      </c>
      <c r="EB2534">
        <v>95.3</v>
      </c>
      <c r="EC2534">
        <v>1.9</v>
      </c>
      <c r="ED2534">
        <v>62.2</v>
      </c>
      <c r="EE2534">
        <v>21.9</v>
      </c>
      <c r="EF2534">
        <v>59</v>
      </c>
      <c r="EV2534">
        <v>1</v>
      </c>
      <c r="EW2534">
        <v>1</v>
      </c>
      <c r="EX2534">
        <v>1</v>
      </c>
      <c r="EY2534">
        <v>1</v>
      </c>
      <c r="FA2534">
        <v>2</v>
      </c>
      <c r="FC2534">
        <v>2</v>
      </c>
      <c r="FD2534">
        <v>6</v>
      </c>
      <c r="FH2534">
        <v>6</v>
      </c>
      <c r="GA2534">
        <v>2</v>
      </c>
      <c r="GB2534">
        <v>6</v>
      </c>
      <c r="GF2534">
        <v>6</v>
      </c>
      <c r="GG2534">
        <v>1</v>
      </c>
      <c r="JK2534">
        <v>0</v>
      </c>
      <c r="JM2534">
        <v>2</v>
      </c>
      <c r="JN2534">
        <v>0</v>
      </c>
      <c r="JP2534">
        <v>0</v>
      </c>
      <c r="JR2534">
        <v>0</v>
      </c>
      <c r="JV2534">
        <v>3</v>
      </c>
      <c r="JW2534" t="s">
        <v>284</v>
      </c>
      <c r="JX2534" t="s">
        <v>285</v>
      </c>
    </row>
    <row r="2535" spans="1:284" x14ac:dyDescent="0.25">
      <c r="A2535">
        <v>2533</v>
      </c>
      <c r="B2535">
        <f t="shared" si="39"/>
        <v>1180200203</v>
      </c>
      <c r="C2535">
        <v>69826</v>
      </c>
      <c r="D2535">
        <v>118020</v>
      </c>
      <c r="E2535">
        <v>203</v>
      </c>
      <c r="F2535">
        <v>17155</v>
      </c>
      <c r="G2535">
        <v>0</v>
      </c>
      <c r="H2535" s="1">
        <v>42521</v>
      </c>
      <c r="I2535" s="1">
        <v>42643</v>
      </c>
      <c r="J2535" t="s">
        <v>585</v>
      </c>
      <c r="K2535" s="1">
        <v>42703</v>
      </c>
      <c r="L2535">
        <v>1</v>
      </c>
      <c r="N2535">
        <v>0</v>
      </c>
      <c r="O2535">
        <v>4</v>
      </c>
      <c r="P2535">
        <v>2</v>
      </c>
      <c r="S2535">
        <v>17</v>
      </c>
      <c r="U2535">
        <v>0</v>
      </c>
      <c r="AF2535">
        <v>1</v>
      </c>
      <c r="AG2535">
        <v>1</v>
      </c>
      <c r="AH2535" t="s">
        <v>550</v>
      </c>
      <c r="AI2535" t="s">
        <v>551</v>
      </c>
      <c r="AJ2535" t="s">
        <v>427</v>
      </c>
      <c r="AK2535">
        <v>0</v>
      </c>
      <c r="AL2535">
        <v>0</v>
      </c>
      <c r="AM2535">
        <v>0</v>
      </c>
      <c r="BP2535">
        <v>0</v>
      </c>
      <c r="BQ2535">
        <v>0</v>
      </c>
      <c r="BR2535">
        <v>0</v>
      </c>
      <c r="BS2535">
        <v>1</v>
      </c>
      <c r="BT2535">
        <v>0</v>
      </c>
      <c r="BU2535">
        <v>0</v>
      </c>
      <c r="BV2535">
        <v>0</v>
      </c>
      <c r="BW2535">
        <v>0</v>
      </c>
      <c r="BX2535">
        <v>0</v>
      </c>
      <c r="BY2535">
        <v>1</v>
      </c>
      <c r="BZ2535">
        <v>1</v>
      </c>
      <c r="CA2535">
        <v>0</v>
      </c>
      <c r="CB2535">
        <v>0</v>
      </c>
      <c r="CC2535">
        <v>0</v>
      </c>
      <c r="CD2535">
        <v>0</v>
      </c>
      <c r="CE2535">
        <v>0</v>
      </c>
      <c r="CF2535">
        <v>0</v>
      </c>
      <c r="CS2535" s="1">
        <v>42600</v>
      </c>
      <c r="CT2535" t="s">
        <v>336</v>
      </c>
      <c r="CY2535">
        <v>1.70588235294117</v>
      </c>
      <c r="CZ2535">
        <v>135</v>
      </c>
      <c r="DA2535">
        <v>3.1</v>
      </c>
      <c r="DB2535">
        <v>28</v>
      </c>
      <c r="DC2535">
        <v>11.7</v>
      </c>
      <c r="DD2535">
        <v>9.3000000000000007</v>
      </c>
      <c r="DE2535">
        <v>3.7</v>
      </c>
      <c r="DI2535">
        <v>3.7</v>
      </c>
      <c r="DZ2535">
        <v>11.9</v>
      </c>
      <c r="EA2535">
        <v>34.9</v>
      </c>
      <c r="EB2535">
        <v>92.3</v>
      </c>
      <c r="EC2535">
        <v>6.8</v>
      </c>
      <c r="ED2535">
        <v>58</v>
      </c>
      <c r="EE2535">
        <v>34</v>
      </c>
      <c r="EF2535">
        <v>372</v>
      </c>
      <c r="EV2535">
        <v>1</v>
      </c>
      <c r="EW2535">
        <v>4</v>
      </c>
      <c r="EX2535">
        <v>1</v>
      </c>
      <c r="FC2535">
        <v>4</v>
      </c>
      <c r="FD2535">
        <v>6</v>
      </c>
      <c r="FE2535">
        <v>4</v>
      </c>
      <c r="FH2535">
        <v>4</v>
      </c>
      <c r="FI2535">
        <v>4</v>
      </c>
      <c r="FJ2535">
        <v>6</v>
      </c>
      <c r="FK2535">
        <v>4</v>
      </c>
      <c r="FN2535">
        <v>4</v>
      </c>
      <c r="FO2535">
        <v>4</v>
      </c>
      <c r="FP2535">
        <v>6</v>
      </c>
      <c r="FQ2535">
        <v>4</v>
      </c>
      <c r="FT2535">
        <v>4</v>
      </c>
      <c r="FU2535">
        <v>4</v>
      </c>
      <c r="FV2535">
        <v>6</v>
      </c>
      <c r="FW2535">
        <v>4</v>
      </c>
      <c r="FZ2535">
        <v>4</v>
      </c>
      <c r="GG2535">
        <v>1</v>
      </c>
      <c r="HW2535" s="1">
        <v>41788</v>
      </c>
      <c r="HX2535">
        <v>0.39</v>
      </c>
      <c r="HY2535">
        <v>1.19</v>
      </c>
      <c r="HZ2535">
        <v>1.58</v>
      </c>
      <c r="IA2535">
        <v>8000</v>
      </c>
      <c r="IB2535">
        <v>7500</v>
      </c>
      <c r="IC2535">
        <v>39.85</v>
      </c>
      <c r="ID2535">
        <v>2000</v>
      </c>
      <c r="IE2535">
        <v>1</v>
      </c>
      <c r="IF2535">
        <v>0.61</v>
      </c>
      <c r="IG2535">
        <v>55</v>
      </c>
      <c r="IH2535">
        <v>85</v>
      </c>
      <c r="II2535">
        <v>30</v>
      </c>
      <c r="IJ2535">
        <v>9.4</v>
      </c>
      <c r="IK2535">
        <v>210</v>
      </c>
      <c r="IL2535">
        <v>59</v>
      </c>
      <c r="IM2535">
        <v>60</v>
      </c>
      <c r="IN2535">
        <v>0.58510638297872297</v>
      </c>
      <c r="IO2535">
        <v>0.28333333333333299</v>
      </c>
      <c r="IP2535">
        <v>0.31796744271633498</v>
      </c>
      <c r="IQ2535" s="1">
        <v>42600</v>
      </c>
      <c r="IR2535">
        <v>76</v>
      </c>
      <c r="IS2535">
        <v>114</v>
      </c>
      <c r="IT2535">
        <v>1</v>
      </c>
      <c r="IU2535">
        <v>76</v>
      </c>
      <c r="IV2535">
        <v>1</v>
      </c>
      <c r="IW2535">
        <v>62</v>
      </c>
      <c r="IX2535">
        <v>2000</v>
      </c>
      <c r="IY2535">
        <v>1</v>
      </c>
      <c r="IZ2535" s="1">
        <v>41788</v>
      </c>
      <c r="JA2535">
        <v>4</v>
      </c>
      <c r="JC2535">
        <v>830.96</v>
      </c>
      <c r="JD2535">
        <v>689.52</v>
      </c>
      <c r="JF2535">
        <v>2960</v>
      </c>
      <c r="JG2535">
        <v>791</v>
      </c>
      <c r="JH2535">
        <v>0.83799999999999997</v>
      </c>
      <c r="JI2535">
        <v>2000</v>
      </c>
      <c r="JJ2535">
        <v>3000</v>
      </c>
      <c r="JK2535">
        <v>0</v>
      </c>
      <c r="JN2535">
        <v>1</v>
      </c>
      <c r="JO2535">
        <v>1</v>
      </c>
      <c r="JP2535">
        <v>0</v>
      </c>
      <c r="JR2535">
        <v>0</v>
      </c>
      <c r="JT2535">
        <v>1000</v>
      </c>
      <c r="JU2535">
        <v>20.761245674740401</v>
      </c>
      <c r="JV2535">
        <v>0</v>
      </c>
      <c r="JW2535" t="s">
        <v>284</v>
      </c>
      <c r="JX2535" t="s">
        <v>285</v>
      </c>
    </row>
    <row r="2536" spans="1:284" x14ac:dyDescent="0.25">
      <c r="A2536">
        <v>2534</v>
      </c>
      <c r="B2536">
        <f t="shared" si="39"/>
        <v>1180200203</v>
      </c>
      <c r="C2536">
        <v>83883</v>
      </c>
      <c r="D2536">
        <v>118020</v>
      </c>
      <c r="E2536">
        <v>203</v>
      </c>
      <c r="F2536">
        <v>17155</v>
      </c>
      <c r="G2536">
        <v>1</v>
      </c>
      <c r="H2536" s="1">
        <v>42644</v>
      </c>
      <c r="I2536" s="1">
        <v>42765</v>
      </c>
      <c r="J2536" t="s">
        <v>549</v>
      </c>
      <c r="K2536" s="1">
        <v>42802</v>
      </c>
      <c r="L2536">
        <v>1</v>
      </c>
      <c r="N2536">
        <v>1</v>
      </c>
      <c r="O2536">
        <v>4</v>
      </c>
      <c r="P2536">
        <v>2</v>
      </c>
      <c r="S2536">
        <v>17</v>
      </c>
      <c r="U2536">
        <v>0</v>
      </c>
      <c r="AF2536">
        <v>2</v>
      </c>
      <c r="AG2536">
        <v>1</v>
      </c>
      <c r="AH2536" t="s">
        <v>550</v>
      </c>
      <c r="AI2536" t="s">
        <v>551</v>
      </c>
      <c r="AK2536">
        <v>0</v>
      </c>
      <c r="AL2536">
        <v>0</v>
      </c>
      <c r="AM2536">
        <v>0</v>
      </c>
      <c r="BP2536">
        <v>0</v>
      </c>
      <c r="BQ2536">
        <v>0</v>
      </c>
      <c r="BR2536">
        <v>0</v>
      </c>
      <c r="BS2536">
        <v>0</v>
      </c>
      <c r="BT2536">
        <v>0</v>
      </c>
      <c r="BU2536">
        <v>0</v>
      </c>
      <c r="BV2536">
        <v>0</v>
      </c>
      <c r="BW2536">
        <v>1</v>
      </c>
      <c r="BX2536">
        <v>0</v>
      </c>
      <c r="BY2536">
        <v>0</v>
      </c>
      <c r="BZ2536">
        <v>1</v>
      </c>
      <c r="CA2536">
        <v>0</v>
      </c>
      <c r="CB2536">
        <v>0</v>
      </c>
      <c r="CC2536">
        <v>0</v>
      </c>
      <c r="CD2536">
        <v>0</v>
      </c>
      <c r="CE2536">
        <v>0</v>
      </c>
      <c r="CF2536">
        <v>0</v>
      </c>
      <c r="CS2536" s="1">
        <v>42719</v>
      </c>
      <c r="CT2536" t="s">
        <v>337</v>
      </c>
      <c r="CY2536">
        <v>1.7665615141955799</v>
      </c>
      <c r="CZ2536">
        <v>133</v>
      </c>
      <c r="DA2536">
        <v>5.0999999999999996</v>
      </c>
      <c r="DB2536">
        <v>31</v>
      </c>
      <c r="DC2536">
        <v>12.46</v>
      </c>
      <c r="DD2536">
        <v>10</v>
      </c>
      <c r="DE2536">
        <v>1.6</v>
      </c>
      <c r="DI2536">
        <v>3.7</v>
      </c>
      <c r="DZ2536">
        <v>11.9</v>
      </c>
      <c r="EA2536">
        <v>36.299999999999997</v>
      </c>
      <c r="EB2536">
        <v>96</v>
      </c>
      <c r="EC2536">
        <v>8.6999999999999993</v>
      </c>
      <c r="ED2536">
        <v>56</v>
      </c>
      <c r="EE2536">
        <v>31.7</v>
      </c>
      <c r="EF2536">
        <v>309</v>
      </c>
      <c r="EV2536">
        <v>1</v>
      </c>
      <c r="EW2536">
        <v>4</v>
      </c>
      <c r="EX2536">
        <v>1</v>
      </c>
      <c r="EY2536">
        <v>1</v>
      </c>
      <c r="FA2536">
        <v>4</v>
      </c>
      <c r="FC2536">
        <v>4</v>
      </c>
      <c r="FD2536">
        <v>6</v>
      </c>
      <c r="FE2536">
        <v>6</v>
      </c>
      <c r="FH2536">
        <v>4</v>
      </c>
      <c r="FI2536">
        <v>4</v>
      </c>
      <c r="FJ2536">
        <v>6</v>
      </c>
      <c r="FK2536">
        <v>6</v>
      </c>
      <c r="FN2536">
        <v>4</v>
      </c>
      <c r="FO2536">
        <v>4</v>
      </c>
      <c r="FP2536">
        <v>6</v>
      </c>
      <c r="FQ2536">
        <v>6</v>
      </c>
      <c r="FT2536">
        <v>4</v>
      </c>
      <c r="FU2536">
        <v>4</v>
      </c>
      <c r="FV2536">
        <v>6</v>
      </c>
      <c r="FW2536">
        <v>6</v>
      </c>
      <c r="FZ2536">
        <v>5</v>
      </c>
      <c r="GG2536">
        <v>1</v>
      </c>
      <c r="IM2536">
        <v>63</v>
      </c>
      <c r="IQ2536" s="1">
        <v>42719</v>
      </c>
      <c r="IR2536">
        <v>80</v>
      </c>
      <c r="IS2536">
        <v>140</v>
      </c>
      <c r="IT2536">
        <v>1</v>
      </c>
      <c r="IU2536">
        <v>76</v>
      </c>
      <c r="IV2536">
        <v>1</v>
      </c>
      <c r="IW2536">
        <v>63</v>
      </c>
      <c r="IY2536">
        <v>2</v>
      </c>
      <c r="JK2536">
        <v>0</v>
      </c>
      <c r="JN2536">
        <v>0</v>
      </c>
      <c r="JO2536">
        <v>1</v>
      </c>
      <c r="JP2536">
        <v>0</v>
      </c>
      <c r="JR2536">
        <v>0</v>
      </c>
      <c r="JU2536">
        <v>21.799307958477499</v>
      </c>
      <c r="JV2536">
        <v>1</v>
      </c>
      <c r="JW2536" t="s">
        <v>284</v>
      </c>
      <c r="JX2536" t="s">
        <v>285</v>
      </c>
    </row>
    <row r="2537" spans="1:284" x14ac:dyDescent="0.25">
      <c r="A2537">
        <v>2535</v>
      </c>
      <c r="B2537">
        <f t="shared" si="39"/>
        <v>1180200203</v>
      </c>
      <c r="C2537">
        <v>96169</v>
      </c>
      <c r="D2537">
        <v>118020</v>
      </c>
      <c r="E2537">
        <v>203</v>
      </c>
      <c r="F2537">
        <v>17155</v>
      </c>
      <c r="G2537">
        <v>2</v>
      </c>
      <c r="H2537" s="1">
        <v>42766</v>
      </c>
      <c r="I2537" s="1">
        <v>42885</v>
      </c>
      <c r="J2537" t="s">
        <v>549</v>
      </c>
      <c r="K2537" s="1">
        <v>42896</v>
      </c>
      <c r="L2537">
        <v>1</v>
      </c>
      <c r="N2537">
        <v>0</v>
      </c>
      <c r="O2537">
        <v>4</v>
      </c>
      <c r="P2537">
        <v>2</v>
      </c>
      <c r="S2537">
        <v>17</v>
      </c>
      <c r="U2537">
        <v>0</v>
      </c>
      <c r="AF2537">
        <v>1</v>
      </c>
      <c r="AG2537">
        <v>1</v>
      </c>
      <c r="AH2537" t="s">
        <v>305</v>
      </c>
      <c r="AI2537" t="s">
        <v>551</v>
      </c>
      <c r="AJ2537" t="s">
        <v>561</v>
      </c>
      <c r="AK2537">
        <v>0</v>
      </c>
      <c r="AL2537">
        <v>0</v>
      </c>
      <c r="AM2537">
        <v>0</v>
      </c>
      <c r="BX2537">
        <v>0</v>
      </c>
      <c r="BY2537">
        <v>1</v>
      </c>
      <c r="BZ2537">
        <v>0</v>
      </c>
      <c r="CA2537">
        <v>0</v>
      </c>
      <c r="CB2537">
        <v>0</v>
      </c>
      <c r="CC2537">
        <v>0</v>
      </c>
      <c r="CD2537">
        <v>0</v>
      </c>
      <c r="CE2537">
        <v>0</v>
      </c>
      <c r="CF2537">
        <v>0</v>
      </c>
      <c r="CS2537" s="1">
        <v>42850</v>
      </c>
      <c r="CT2537" t="s">
        <v>338</v>
      </c>
      <c r="CY2537">
        <v>2.1734317343173402</v>
      </c>
      <c r="CZ2537">
        <v>143</v>
      </c>
      <c r="DA2537">
        <v>3.2</v>
      </c>
      <c r="DB2537">
        <v>31</v>
      </c>
      <c r="DC2537">
        <v>13.39</v>
      </c>
      <c r="DD2537">
        <v>9.6999999999999993</v>
      </c>
      <c r="DE2537">
        <v>2.4</v>
      </c>
      <c r="DI2537">
        <v>4.2</v>
      </c>
      <c r="DT2537">
        <v>128</v>
      </c>
      <c r="DU2537">
        <v>28</v>
      </c>
      <c r="DV2537">
        <v>59</v>
      </c>
      <c r="DW2537">
        <v>204</v>
      </c>
      <c r="DZ2537">
        <v>13.2</v>
      </c>
      <c r="EA2537">
        <v>40.299999999999997</v>
      </c>
      <c r="EB2537">
        <v>96</v>
      </c>
      <c r="EC2537">
        <v>10.5</v>
      </c>
      <c r="ED2537">
        <v>58.9</v>
      </c>
      <c r="EE2537">
        <v>27.1</v>
      </c>
      <c r="EF2537">
        <v>355</v>
      </c>
      <c r="EV2537">
        <v>1</v>
      </c>
      <c r="EW2537">
        <v>4</v>
      </c>
      <c r="EX2537">
        <v>1</v>
      </c>
      <c r="EY2537">
        <v>1</v>
      </c>
      <c r="FA2537">
        <v>4</v>
      </c>
      <c r="FC2537">
        <v>4</v>
      </c>
      <c r="FD2537">
        <v>6</v>
      </c>
      <c r="FE2537">
        <v>6</v>
      </c>
      <c r="FH2537">
        <v>5</v>
      </c>
      <c r="FI2537">
        <v>4</v>
      </c>
      <c r="FJ2537">
        <v>6</v>
      </c>
      <c r="FK2537">
        <v>6</v>
      </c>
      <c r="FN2537">
        <v>5</v>
      </c>
      <c r="FO2537">
        <v>4</v>
      </c>
      <c r="FP2537">
        <v>6</v>
      </c>
      <c r="FQ2537">
        <v>6</v>
      </c>
      <c r="FT2537">
        <v>5</v>
      </c>
      <c r="FU2537">
        <v>4</v>
      </c>
      <c r="FV2537">
        <v>6</v>
      </c>
      <c r="FW2537">
        <v>6</v>
      </c>
      <c r="FZ2537">
        <v>6</v>
      </c>
      <c r="GG2537">
        <v>1</v>
      </c>
      <c r="IM2537">
        <v>58</v>
      </c>
      <c r="IQ2537" s="1">
        <v>42850</v>
      </c>
      <c r="IR2537">
        <v>71</v>
      </c>
      <c r="IS2537">
        <v>157</v>
      </c>
      <c r="IT2537">
        <v>1</v>
      </c>
      <c r="IU2537">
        <v>66</v>
      </c>
      <c r="IV2537">
        <v>1</v>
      </c>
      <c r="IW2537">
        <v>60</v>
      </c>
      <c r="IX2537">
        <v>2000</v>
      </c>
      <c r="IY2537">
        <v>1</v>
      </c>
      <c r="JK2537">
        <v>0</v>
      </c>
      <c r="JN2537">
        <v>0</v>
      </c>
      <c r="JO2537">
        <v>1</v>
      </c>
      <c r="JP2537">
        <v>0</v>
      </c>
      <c r="JR2537">
        <v>0</v>
      </c>
      <c r="JU2537">
        <v>20.0692041522491</v>
      </c>
      <c r="JV2537">
        <v>2</v>
      </c>
      <c r="JW2537" t="s">
        <v>284</v>
      </c>
      <c r="JX2537" t="s">
        <v>285</v>
      </c>
    </row>
    <row r="2538" spans="1:284" x14ac:dyDescent="0.25">
      <c r="A2538">
        <v>2536</v>
      </c>
      <c r="B2538">
        <f t="shared" si="39"/>
        <v>1180200203</v>
      </c>
      <c r="C2538">
        <v>110448</v>
      </c>
      <c r="D2538">
        <v>118020</v>
      </c>
      <c r="E2538">
        <v>203</v>
      </c>
      <c r="F2538">
        <v>17155</v>
      </c>
      <c r="G2538">
        <v>3</v>
      </c>
      <c r="H2538" s="1">
        <v>42886</v>
      </c>
      <c r="I2538" s="1">
        <v>43008</v>
      </c>
      <c r="J2538" t="s">
        <v>549</v>
      </c>
      <c r="K2538" s="1">
        <v>43084</v>
      </c>
      <c r="L2538">
        <v>1</v>
      </c>
      <c r="N2538">
        <v>0</v>
      </c>
      <c r="O2538">
        <v>4</v>
      </c>
      <c r="P2538">
        <v>2</v>
      </c>
      <c r="S2538">
        <v>17</v>
      </c>
      <c r="U2538">
        <v>0</v>
      </c>
      <c r="AF2538">
        <v>1</v>
      </c>
      <c r="AG2538">
        <v>1</v>
      </c>
      <c r="AH2538" t="s">
        <v>433</v>
      </c>
      <c r="AK2538">
        <v>0</v>
      </c>
      <c r="AL2538">
        <v>0</v>
      </c>
      <c r="AM2538">
        <v>0</v>
      </c>
      <c r="BP2538">
        <v>0</v>
      </c>
      <c r="BQ2538">
        <v>0</v>
      </c>
      <c r="BR2538">
        <v>0</v>
      </c>
      <c r="BS2538">
        <v>0</v>
      </c>
      <c r="BT2538">
        <v>0</v>
      </c>
      <c r="BU2538">
        <v>0</v>
      </c>
      <c r="BV2538">
        <v>0</v>
      </c>
      <c r="BW2538">
        <v>1</v>
      </c>
      <c r="BX2538">
        <v>0</v>
      </c>
      <c r="BY2538">
        <v>1</v>
      </c>
      <c r="BZ2538">
        <v>0</v>
      </c>
      <c r="CA2538">
        <v>0</v>
      </c>
      <c r="CB2538">
        <v>0</v>
      </c>
      <c r="CC2538">
        <v>0</v>
      </c>
      <c r="CD2538">
        <v>0</v>
      </c>
      <c r="CE2538">
        <v>0</v>
      </c>
      <c r="CF2538">
        <v>0</v>
      </c>
      <c r="CS2538" s="1">
        <v>42962</v>
      </c>
      <c r="CT2538" t="s">
        <v>339</v>
      </c>
      <c r="CY2538">
        <v>2.1362007168458699</v>
      </c>
      <c r="CZ2538">
        <v>137</v>
      </c>
      <c r="DA2538">
        <v>3.7</v>
      </c>
      <c r="DB2538">
        <v>31</v>
      </c>
      <c r="DC2538">
        <v>13.3</v>
      </c>
      <c r="DD2538">
        <v>9.1999999999999993</v>
      </c>
      <c r="DE2538">
        <v>2.4</v>
      </c>
      <c r="DI2538">
        <v>4.0999999999999996</v>
      </c>
      <c r="DZ2538">
        <v>10.9</v>
      </c>
      <c r="EA2538">
        <v>34.200000000000003</v>
      </c>
      <c r="EB2538">
        <v>97.8</v>
      </c>
      <c r="EC2538">
        <v>8.9</v>
      </c>
      <c r="ED2538">
        <v>59.6</v>
      </c>
      <c r="EE2538">
        <v>27.9</v>
      </c>
      <c r="EF2538">
        <v>405</v>
      </c>
      <c r="EV2538">
        <v>1</v>
      </c>
      <c r="EW2538">
        <v>4</v>
      </c>
      <c r="EX2538">
        <v>1</v>
      </c>
      <c r="EY2538">
        <v>1</v>
      </c>
      <c r="FA2538">
        <v>4</v>
      </c>
      <c r="FC2538">
        <v>4</v>
      </c>
      <c r="FD2538">
        <v>6</v>
      </c>
      <c r="FE2538">
        <v>6</v>
      </c>
      <c r="FH2538">
        <v>4</v>
      </c>
      <c r="FI2538">
        <v>4</v>
      </c>
      <c r="FJ2538">
        <v>6</v>
      </c>
      <c r="FK2538">
        <v>6</v>
      </c>
      <c r="FO2538">
        <v>4</v>
      </c>
      <c r="FP2538">
        <v>6</v>
      </c>
      <c r="FQ2538">
        <v>6</v>
      </c>
      <c r="FT2538">
        <v>4</v>
      </c>
      <c r="GA2538">
        <v>4</v>
      </c>
      <c r="GB2538">
        <v>6</v>
      </c>
      <c r="GC2538">
        <v>6</v>
      </c>
      <c r="GF2538">
        <v>5</v>
      </c>
      <c r="GG2538">
        <v>1</v>
      </c>
      <c r="IM2538">
        <v>58</v>
      </c>
      <c r="IQ2538" s="1">
        <v>42962</v>
      </c>
      <c r="IR2538">
        <v>77</v>
      </c>
      <c r="IS2538">
        <v>143</v>
      </c>
      <c r="IT2538">
        <v>1</v>
      </c>
      <c r="IU2538">
        <v>85</v>
      </c>
      <c r="IV2538">
        <v>1</v>
      </c>
      <c r="IW2538">
        <v>60</v>
      </c>
      <c r="IX2538">
        <v>2000</v>
      </c>
      <c r="IY2538">
        <v>1</v>
      </c>
      <c r="JK2538">
        <v>0</v>
      </c>
      <c r="JN2538">
        <v>0</v>
      </c>
      <c r="JO2538">
        <v>1</v>
      </c>
      <c r="JP2538">
        <v>0</v>
      </c>
      <c r="JR2538">
        <v>0</v>
      </c>
      <c r="JU2538">
        <v>20.0692041522491</v>
      </c>
      <c r="JV2538">
        <v>3</v>
      </c>
      <c r="JW2538" t="s">
        <v>284</v>
      </c>
      <c r="JX2538" t="s">
        <v>285</v>
      </c>
    </row>
    <row r="2539" spans="1:284" x14ac:dyDescent="0.25">
      <c r="A2539">
        <v>2537</v>
      </c>
      <c r="B2539">
        <f t="shared" si="39"/>
        <v>1180200211</v>
      </c>
      <c r="C2539">
        <v>69827</v>
      </c>
      <c r="D2539">
        <v>118020</v>
      </c>
      <c r="E2539">
        <v>211</v>
      </c>
      <c r="F2539">
        <v>17163</v>
      </c>
      <c r="G2539">
        <v>0</v>
      </c>
      <c r="H2539" s="1">
        <v>42521</v>
      </c>
      <c r="I2539" s="1">
        <v>42643</v>
      </c>
      <c r="J2539" t="s">
        <v>470</v>
      </c>
      <c r="K2539" s="1">
        <v>42685</v>
      </c>
      <c r="L2539">
        <v>3</v>
      </c>
      <c r="M2539">
        <v>2</v>
      </c>
      <c r="N2539">
        <v>1</v>
      </c>
      <c r="O2539">
        <v>4</v>
      </c>
      <c r="P2539">
        <v>2</v>
      </c>
      <c r="S2539">
        <v>17</v>
      </c>
      <c r="U2539">
        <v>1</v>
      </c>
      <c r="V2539">
        <v>0</v>
      </c>
      <c r="X2539">
        <v>2</v>
      </c>
      <c r="Y2539">
        <v>2</v>
      </c>
      <c r="Z2539">
        <v>1</v>
      </c>
      <c r="AD2539">
        <v>1</v>
      </c>
      <c r="AE2539">
        <v>1</v>
      </c>
      <c r="AF2539">
        <v>2</v>
      </c>
      <c r="AG2539">
        <v>1</v>
      </c>
      <c r="AH2539" t="s">
        <v>550</v>
      </c>
      <c r="AI2539" t="s">
        <v>551</v>
      </c>
      <c r="AJ2539" t="s">
        <v>569</v>
      </c>
      <c r="AK2539">
        <v>0</v>
      </c>
      <c r="AL2539">
        <v>0</v>
      </c>
      <c r="AM2539">
        <v>0</v>
      </c>
      <c r="BJ2539">
        <v>0</v>
      </c>
      <c r="BK2539">
        <v>0</v>
      </c>
      <c r="BL2539">
        <v>0</v>
      </c>
      <c r="BM2539">
        <v>0</v>
      </c>
      <c r="BN2539">
        <v>0</v>
      </c>
      <c r="BO2539">
        <v>0</v>
      </c>
      <c r="BP2539">
        <v>0</v>
      </c>
      <c r="BQ2539">
        <v>0</v>
      </c>
      <c r="BR2539">
        <v>0</v>
      </c>
      <c r="BS2539">
        <v>1</v>
      </c>
      <c r="BT2539">
        <v>0</v>
      </c>
      <c r="BU2539">
        <v>0</v>
      </c>
      <c r="BV2539">
        <v>0</v>
      </c>
      <c r="BW2539">
        <v>1</v>
      </c>
      <c r="BX2539">
        <v>0</v>
      </c>
      <c r="BY2539">
        <v>1</v>
      </c>
      <c r="BZ2539">
        <v>1</v>
      </c>
      <c r="CA2539">
        <v>0</v>
      </c>
      <c r="CB2539">
        <v>0</v>
      </c>
      <c r="CC2539">
        <v>0</v>
      </c>
      <c r="CD2539">
        <v>0</v>
      </c>
      <c r="CE2539">
        <v>0</v>
      </c>
      <c r="CF2539">
        <v>0</v>
      </c>
      <c r="CS2539" s="1">
        <v>42593</v>
      </c>
      <c r="CT2539" t="s">
        <v>336</v>
      </c>
      <c r="CY2539">
        <v>2.5849056603773501</v>
      </c>
      <c r="CZ2539">
        <v>135</v>
      </c>
      <c r="DA2539">
        <v>3.8</v>
      </c>
      <c r="DB2539">
        <v>31</v>
      </c>
      <c r="DC2539">
        <v>14.5</v>
      </c>
      <c r="DD2539">
        <v>9.6</v>
      </c>
      <c r="DE2539">
        <v>1.8</v>
      </c>
      <c r="DI2539">
        <v>3</v>
      </c>
      <c r="DZ2539">
        <v>9.9</v>
      </c>
      <c r="EA2539">
        <v>29.1</v>
      </c>
      <c r="EB2539">
        <v>86.8</v>
      </c>
      <c r="EC2539">
        <v>9.1</v>
      </c>
      <c r="ED2539">
        <v>54.8</v>
      </c>
      <c r="EE2539">
        <v>21.2</v>
      </c>
      <c r="EF2539">
        <v>222</v>
      </c>
      <c r="EV2539">
        <v>1</v>
      </c>
      <c r="EW2539">
        <v>4</v>
      </c>
      <c r="EX2539">
        <v>1</v>
      </c>
      <c r="EY2539">
        <v>1</v>
      </c>
      <c r="FA2539">
        <v>3</v>
      </c>
      <c r="FC2539">
        <v>4</v>
      </c>
      <c r="FD2539">
        <v>6</v>
      </c>
      <c r="FE2539">
        <v>4</v>
      </c>
      <c r="FH2539">
        <v>6</v>
      </c>
      <c r="FI2539">
        <v>4</v>
      </c>
      <c r="FJ2539">
        <v>6</v>
      </c>
      <c r="FK2539">
        <v>4</v>
      </c>
      <c r="FN2539">
        <v>6</v>
      </c>
      <c r="FO2539">
        <v>4</v>
      </c>
      <c r="FP2539">
        <v>6</v>
      </c>
      <c r="FQ2539">
        <v>4</v>
      </c>
      <c r="FT2539">
        <v>6</v>
      </c>
      <c r="GG2539">
        <v>1</v>
      </c>
      <c r="IM2539">
        <v>57</v>
      </c>
      <c r="IQ2539" s="1">
        <v>42593</v>
      </c>
      <c r="IR2539">
        <v>52</v>
      </c>
      <c r="IS2539">
        <v>140</v>
      </c>
      <c r="IT2539">
        <v>1</v>
      </c>
      <c r="IU2539">
        <v>86</v>
      </c>
      <c r="IV2539">
        <v>1</v>
      </c>
      <c r="IW2539">
        <v>59</v>
      </c>
      <c r="IX2539">
        <v>2000</v>
      </c>
      <c r="IY2539">
        <v>1</v>
      </c>
      <c r="JK2539">
        <v>0</v>
      </c>
      <c r="JN2539">
        <v>1</v>
      </c>
      <c r="JO2539">
        <v>1</v>
      </c>
      <c r="JP2539">
        <v>0</v>
      </c>
      <c r="JR2539">
        <v>0</v>
      </c>
      <c r="JU2539">
        <v>24.671052631578899</v>
      </c>
      <c r="JV2539">
        <v>0</v>
      </c>
      <c r="JW2539" t="s">
        <v>284</v>
      </c>
      <c r="JX2539" t="s">
        <v>285</v>
      </c>
    </row>
    <row r="2540" spans="1:284" x14ac:dyDescent="0.25">
      <c r="A2540">
        <v>2538</v>
      </c>
      <c r="B2540">
        <f t="shared" si="39"/>
        <v>1180200211</v>
      </c>
      <c r="C2540">
        <v>83884</v>
      </c>
      <c r="D2540">
        <v>118020</v>
      </c>
      <c r="E2540">
        <v>211</v>
      </c>
      <c r="F2540">
        <v>17163</v>
      </c>
      <c r="G2540">
        <v>1</v>
      </c>
      <c r="H2540" s="1">
        <v>42644</v>
      </c>
      <c r="I2540" s="1">
        <v>42765</v>
      </c>
      <c r="J2540" t="s">
        <v>549</v>
      </c>
      <c r="K2540" s="1">
        <v>42802</v>
      </c>
      <c r="L2540">
        <v>4</v>
      </c>
      <c r="N2540">
        <v>1</v>
      </c>
      <c r="O2540">
        <v>4</v>
      </c>
      <c r="P2540">
        <v>2</v>
      </c>
      <c r="S2540">
        <v>17</v>
      </c>
      <c r="U2540">
        <v>1</v>
      </c>
      <c r="V2540">
        <v>0</v>
      </c>
      <c r="X2540">
        <v>2</v>
      </c>
      <c r="Y2540">
        <v>2</v>
      </c>
      <c r="Z2540">
        <v>1</v>
      </c>
      <c r="AD2540">
        <v>1</v>
      </c>
      <c r="AE2540">
        <v>1</v>
      </c>
      <c r="AF2540">
        <v>2</v>
      </c>
      <c r="AG2540">
        <v>1</v>
      </c>
      <c r="AH2540" t="s">
        <v>588</v>
      </c>
      <c r="AI2540" t="s">
        <v>567</v>
      </c>
      <c r="AK2540">
        <v>0</v>
      </c>
      <c r="AM2540">
        <v>0</v>
      </c>
      <c r="BJ2540">
        <v>0</v>
      </c>
      <c r="BK2540">
        <v>0</v>
      </c>
      <c r="BL2540">
        <v>0</v>
      </c>
      <c r="BM2540">
        <v>0</v>
      </c>
      <c r="BN2540">
        <v>0</v>
      </c>
      <c r="BO2540">
        <v>0</v>
      </c>
      <c r="BP2540">
        <v>0</v>
      </c>
      <c r="BQ2540">
        <v>0</v>
      </c>
      <c r="BR2540">
        <v>0</v>
      </c>
      <c r="BS2540">
        <v>0</v>
      </c>
      <c r="BT2540">
        <v>0</v>
      </c>
      <c r="BU2540">
        <v>0</v>
      </c>
      <c r="BV2540">
        <v>0</v>
      </c>
      <c r="BW2540">
        <v>1</v>
      </c>
      <c r="BX2540">
        <v>0</v>
      </c>
      <c r="BY2540">
        <v>0</v>
      </c>
      <c r="BZ2540">
        <v>1</v>
      </c>
      <c r="CA2540">
        <v>0</v>
      </c>
      <c r="CB2540">
        <v>0</v>
      </c>
      <c r="CC2540">
        <v>0</v>
      </c>
      <c r="CD2540">
        <v>0</v>
      </c>
      <c r="CE2540">
        <v>0</v>
      </c>
      <c r="CF2540">
        <v>0</v>
      </c>
      <c r="CS2540" s="1">
        <v>42649</v>
      </c>
      <c r="CT2540" t="s">
        <v>337</v>
      </c>
      <c r="CY2540">
        <v>2.7250000000000001</v>
      </c>
      <c r="CZ2540">
        <v>124</v>
      </c>
      <c r="DA2540">
        <v>3.6</v>
      </c>
      <c r="DB2540">
        <v>30</v>
      </c>
      <c r="DC2540">
        <v>12.6</v>
      </c>
      <c r="DD2540">
        <v>9.9</v>
      </c>
      <c r="DE2540">
        <v>2.1</v>
      </c>
      <c r="DI2540">
        <v>3.1</v>
      </c>
      <c r="DZ2540">
        <v>11</v>
      </c>
      <c r="EA2540">
        <v>32</v>
      </c>
      <c r="EB2540">
        <v>84.1</v>
      </c>
      <c r="EC2540">
        <v>8.5</v>
      </c>
      <c r="ED2540">
        <v>54.5</v>
      </c>
      <c r="EE2540">
        <v>20</v>
      </c>
      <c r="EF2540">
        <v>221</v>
      </c>
      <c r="EV2540">
        <v>1</v>
      </c>
      <c r="EW2540">
        <v>1</v>
      </c>
      <c r="EX2540">
        <v>1</v>
      </c>
      <c r="EY2540">
        <v>1</v>
      </c>
      <c r="FA2540">
        <v>4</v>
      </c>
      <c r="FC2540">
        <v>4</v>
      </c>
      <c r="FD2540">
        <v>6</v>
      </c>
      <c r="FE2540">
        <v>7</v>
      </c>
      <c r="FH2540">
        <v>4</v>
      </c>
      <c r="FI2540">
        <v>4</v>
      </c>
      <c r="FJ2540">
        <v>6</v>
      </c>
      <c r="FK2540">
        <v>7</v>
      </c>
      <c r="FO2540">
        <v>4</v>
      </c>
      <c r="FP2540">
        <v>6</v>
      </c>
      <c r="FQ2540">
        <v>7</v>
      </c>
      <c r="FT2540">
        <v>4</v>
      </c>
      <c r="FU2540">
        <v>4</v>
      </c>
      <c r="FV2540">
        <v>6</v>
      </c>
      <c r="FW2540">
        <v>7</v>
      </c>
      <c r="FZ2540">
        <v>5</v>
      </c>
      <c r="GG2540">
        <v>1</v>
      </c>
      <c r="IM2540">
        <v>59</v>
      </c>
      <c r="IQ2540" s="1">
        <v>42649</v>
      </c>
      <c r="IR2540">
        <v>85</v>
      </c>
      <c r="IS2540">
        <v>145</v>
      </c>
      <c r="IT2540">
        <v>1</v>
      </c>
      <c r="IU2540">
        <v>56</v>
      </c>
      <c r="IV2540">
        <v>1</v>
      </c>
      <c r="IW2540">
        <v>59</v>
      </c>
      <c r="IY2540">
        <v>2</v>
      </c>
      <c r="JK2540">
        <v>0</v>
      </c>
      <c r="JN2540">
        <v>0</v>
      </c>
      <c r="JP2540">
        <v>0</v>
      </c>
      <c r="JR2540">
        <v>0</v>
      </c>
      <c r="JU2540">
        <v>25.536703601108002</v>
      </c>
      <c r="JV2540">
        <v>1</v>
      </c>
      <c r="JW2540" t="s">
        <v>284</v>
      </c>
      <c r="JX2540" t="s">
        <v>285</v>
      </c>
    </row>
    <row r="2541" spans="1:284" x14ac:dyDescent="0.25">
      <c r="A2541">
        <v>2539</v>
      </c>
      <c r="B2541">
        <f t="shared" si="39"/>
        <v>1180200215</v>
      </c>
      <c r="C2541">
        <v>69829</v>
      </c>
      <c r="D2541">
        <v>118020</v>
      </c>
      <c r="E2541">
        <v>215</v>
      </c>
      <c r="F2541">
        <v>17167</v>
      </c>
      <c r="G2541">
        <v>0</v>
      </c>
      <c r="H2541" s="1">
        <v>42521</v>
      </c>
      <c r="I2541" s="1">
        <v>42643</v>
      </c>
      <c r="J2541" t="s">
        <v>549</v>
      </c>
      <c r="K2541" s="1">
        <v>42711</v>
      </c>
      <c r="L2541">
        <v>1</v>
      </c>
      <c r="N2541">
        <v>0</v>
      </c>
      <c r="O2541">
        <v>4</v>
      </c>
      <c r="P2541">
        <v>2</v>
      </c>
      <c r="S2541">
        <v>17</v>
      </c>
      <c r="U2541">
        <v>1</v>
      </c>
      <c r="V2541">
        <v>0</v>
      </c>
      <c r="X2541">
        <v>2</v>
      </c>
      <c r="Y2541">
        <v>2</v>
      </c>
      <c r="Z2541">
        <v>2</v>
      </c>
      <c r="AD2541">
        <v>1</v>
      </c>
      <c r="AE2541">
        <v>2</v>
      </c>
      <c r="AF2541">
        <v>2</v>
      </c>
      <c r="AG2541">
        <v>2</v>
      </c>
      <c r="AH2541" t="s">
        <v>579</v>
      </c>
      <c r="AI2541" t="s">
        <v>567</v>
      </c>
      <c r="AJ2541" t="s">
        <v>557</v>
      </c>
      <c r="AK2541">
        <v>0</v>
      </c>
      <c r="AL2541">
        <v>0</v>
      </c>
      <c r="AM2541">
        <v>0</v>
      </c>
      <c r="BJ2541">
        <v>0</v>
      </c>
      <c r="BK2541">
        <v>0</v>
      </c>
      <c r="BL2541">
        <v>0</v>
      </c>
      <c r="BM2541">
        <v>0</v>
      </c>
      <c r="BN2541">
        <v>0</v>
      </c>
      <c r="BO2541">
        <v>0</v>
      </c>
      <c r="BP2541">
        <v>0</v>
      </c>
      <c r="BQ2541">
        <v>0</v>
      </c>
      <c r="BR2541">
        <v>0</v>
      </c>
      <c r="BS2541">
        <v>1</v>
      </c>
      <c r="BT2541">
        <v>0</v>
      </c>
      <c r="BU2541">
        <v>0</v>
      </c>
      <c r="BV2541">
        <v>0</v>
      </c>
      <c r="BW2541">
        <v>1</v>
      </c>
      <c r="BX2541">
        <v>0</v>
      </c>
      <c r="BY2541">
        <v>1</v>
      </c>
      <c r="BZ2541">
        <v>1</v>
      </c>
      <c r="CA2541">
        <v>0</v>
      </c>
      <c r="CB2541">
        <v>0</v>
      </c>
      <c r="CC2541">
        <v>0</v>
      </c>
      <c r="CD2541">
        <v>0</v>
      </c>
      <c r="CE2541">
        <v>0</v>
      </c>
      <c r="CF2541">
        <v>0</v>
      </c>
      <c r="CS2541" s="1">
        <v>42635</v>
      </c>
      <c r="CT2541" t="s">
        <v>336</v>
      </c>
      <c r="CU2541">
        <v>0</v>
      </c>
      <c r="CV2541">
        <v>1</v>
      </c>
      <c r="CW2541">
        <v>1</v>
      </c>
      <c r="CX2541">
        <v>0</v>
      </c>
      <c r="CY2541">
        <v>1</v>
      </c>
      <c r="CZ2541">
        <v>136</v>
      </c>
      <c r="DA2541">
        <v>3</v>
      </c>
      <c r="DB2541">
        <v>25</v>
      </c>
      <c r="DC2541">
        <v>11.42</v>
      </c>
      <c r="DD2541">
        <v>8.6</v>
      </c>
      <c r="DT2541">
        <v>188</v>
      </c>
      <c r="DU2541">
        <v>25</v>
      </c>
      <c r="DV2541">
        <v>62</v>
      </c>
      <c r="DW2541">
        <v>495</v>
      </c>
      <c r="DY2541">
        <v>3.8</v>
      </c>
      <c r="DZ2541">
        <v>8.4</v>
      </c>
      <c r="EA2541">
        <v>23.8</v>
      </c>
      <c r="EB2541">
        <v>84.5</v>
      </c>
      <c r="EC2541">
        <v>6.5</v>
      </c>
      <c r="ED2541">
        <v>51.1</v>
      </c>
      <c r="EE2541">
        <v>51.1</v>
      </c>
      <c r="EF2541">
        <v>309</v>
      </c>
      <c r="EV2541">
        <v>1</v>
      </c>
      <c r="EW2541">
        <v>4</v>
      </c>
      <c r="EX2541">
        <v>1</v>
      </c>
      <c r="EY2541">
        <v>1</v>
      </c>
      <c r="FA2541">
        <v>4</v>
      </c>
      <c r="FC2541">
        <v>4</v>
      </c>
      <c r="FD2541">
        <v>6</v>
      </c>
      <c r="FE2541">
        <v>7</v>
      </c>
      <c r="FH2541">
        <v>5</v>
      </c>
      <c r="FI2541">
        <v>4</v>
      </c>
      <c r="FJ2541">
        <v>7</v>
      </c>
      <c r="FK2541">
        <v>7</v>
      </c>
      <c r="FN2541">
        <v>5</v>
      </c>
      <c r="FO2541">
        <v>4</v>
      </c>
      <c r="FP2541">
        <v>6</v>
      </c>
      <c r="FQ2541">
        <v>4</v>
      </c>
      <c r="FT2541">
        <v>5</v>
      </c>
      <c r="FU2541">
        <v>2</v>
      </c>
      <c r="FV2541">
        <v>6</v>
      </c>
      <c r="FW2541">
        <v>4</v>
      </c>
      <c r="GC2541">
        <v>5</v>
      </c>
      <c r="GG2541">
        <v>5</v>
      </c>
      <c r="IM2541">
        <v>62</v>
      </c>
      <c r="IQ2541" s="1">
        <v>42635</v>
      </c>
      <c r="IR2541">
        <v>69</v>
      </c>
      <c r="IS2541">
        <v>152</v>
      </c>
      <c r="IT2541">
        <v>1</v>
      </c>
      <c r="IU2541">
        <v>64</v>
      </c>
      <c r="IV2541">
        <v>1</v>
      </c>
      <c r="IW2541">
        <v>64</v>
      </c>
      <c r="IX2541">
        <v>2000</v>
      </c>
      <c r="IY2541">
        <v>1</v>
      </c>
      <c r="JK2541">
        <v>1</v>
      </c>
      <c r="JL2541">
        <v>2</v>
      </c>
      <c r="JM2541">
        <v>2</v>
      </c>
      <c r="JN2541">
        <v>1</v>
      </c>
      <c r="JO2541">
        <v>1</v>
      </c>
      <c r="JP2541">
        <v>0</v>
      </c>
      <c r="JR2541">
        <v>0</v>
      </c>
      <c r="JU2541">
        <v>27.5555555555555</v>
      </c>
      <c r="JV2541">
        <v>0</v>
      </c>
      <c r="JW2541" t="s">
        <v>284</v>
      </c>
      <c r="JX2541" t="s">
        <v>285</v>
      </c>
    </row>
    <row r="2542" spans="1:284" x14ac:dyDescent="0.25">
      <c r="A2542">
        <v>2540</v>
      </c>
      <c r="B2542">
        <f t="shared" si="39"/>
        <v>1180200215</v>
      </c>
      <c r="C2542">
        <v>83885</v>
      </c>
      <c r="D2542">
        <v>118020</v>
      </c>
      <c r="E2542">
        <v>215</v>
      </c>
      <c r="F2542">
        <v>17167</v>
      </c>
      <c r="G2542">
        <v>1</v>
      </c>
      <c r="H2542" s="1">
        <v>42644</v>
      </c>
      <c r="I2542" s="1">
        <v>42765</v>
      </c>
      <c r="J2542" t="s">
        <v>549</v>
      </c>
      <c r="K2542" s="1">
        <v>42803</v>
      </c>
      <c r="L2542">
        <v>1</v>
      </c>
      <c r="N2542">
        <v>0</v>
      </c>
      <c r="O2542">
        <v>4</v>
      </c>
      <c r="P2542">
        <v>2</v>
      </c>
      <c r="S2542">
        <v>17</v>
      </c>
      <c r="U2542">
        <v>1</v>
      </c>
      <c r="V2542">
        <v>0</v>
      </c>
      <c r="X2542">
        <v>2</v>
      </c>
      <c r="Y2542">
        <v>2</v>
      </c>
      <c r="Z2542">
        <v>1</v>
      </c>
      <c r="AD2542">
        <v>1</v>
      </c>
      <c r="AE2542">
        <v>2</v>
      </c>
      <c r="AF2542">
        <v>3</v>
      </c>
      <c r="AG2542">
        <v>1</v>
      </c>
      <c r="AH2542" t="s">
        <v>550</v>
      </c>
      <c r="AI2542" t="s">
        <v>551</v>
      </c>
      <c r="AJ2542" t="s">
        <v>436</v>
      </c>
      <c r="AK2542">
        <v>0</v>
      </c>
      <c r="AL2542">
        <v>0</v>
      </c>
      <c r="AM2542">
        <v>0</v>
      </c>
      <c r="BJ2542">
        <v>0</v>
      </c>
      <c r="BK2542">
        <v>0</v>
      </c>
      <c r="BL2542">
        <v>0</v>
      </c>
      <c r="BM2542">
        <v>0</v>
      </c>
      <c r="BN2542">
        <v>0</v>
      </c>
      <c r="BO2542">
        <v>0</v>
      </c>
      <c r="BP2542">
        <v>0</v>
      </c>
      <c r="BQ2542">
        <v>0</v>
      </c>
      <c r="BR2542">
        <v>0</v>
      </c>
      <c r="BS2542">
        <v>0</v>
      </c>
      <c r="BT2542">
        <v>0</v>
      </c>
      <c r="BU2542">
        <v>0</v>
      </c>
      <c r="BV2542">
        <v>0</v>
      </c>
      <c r="BW2542">
        <v>1</v>
      </c>
      <c r="BX2542">
        <v>0</v>
      </c>
      <c r="BY2542">
        <v>0</v>
      </c>
      <c r="BZ2542">
        <v>1</v>
      </c>
      <c r="CA2542">
        <v>0</v>
      </c>
      <c r="CB2542">
        <v>0</v>
      </c>
      <c r="CC2542">
        <v>0</v>
      </c>
      <c r="CD2542">
        <v>0</v>
      </c>
      <c r="CE2542">
        <v>0</v>
      </c>
      <c r="CF2542">
        <v>0</v>
      </c>
      <c r="CS2542" s="1">
        <v>42752</v>
      </c>
      <c r="CT2542" t="s">
        <v>337</v>
      </c>
      <c r="CY2542">
        <v>2.2883895131086098</v>
      </c>
      <c r="CZ2542">
        <v>137</v>
      </c>
      <c r="DA2542">
        <v>2.4</v>
      </c>
      <c r="DB2542">
        <v>28</v>
      </c>
      <c r="DC2542">
        <v>11.67</v>
      </c>
      <c r="DD2542">
        <v>9.9</v>
      </c>
      <c r="DE2542">
        <v>3.2</v>
      </c>
      <c r="DG2542">
        <v>2.4</v>
      </c>
      <c r="DI2542">
        <v>3.9</v>
      </c>
      <c r="DT2542">
        <v>180</v>
      </c>
      <c r="DU2542">
        <v>24</v>
      </c>
      <c r="DV2542">
        <v>75</v>
      </c>
      <c r="DW2542">
        <v>405</v>
      </c>
      <c r="DZ2542">
        <v>7.3</v>
      </c>
      <c r="EA2542">
        <v>20.8</v>
      </c>
      <c r="EB2542">
        <v>88.7</v>
      </c>
      <c r="EC2542">
        <v>9.3000000000000007</v>
      </c>
      <c r="ED2542">
        <v>61.1</v>
      </c>
      <c r="EE2542">
        <v>26.7</v>
      </c>
      <c r="EF2542">
        <v>283</v>
      </c>
      <c r="EV2542">
        <v>1</v>
      </c>
      <c r="EW2542">
        <v>4</v>
      </c>
      <c r="EX2542">
        <v>1</v>
      </c>
      <c r="EY2542">
        <v>2</v>
      </c>
      <c r="FA2542">
        <v>4</v>
      </c>
      <c r="FC2542">
        <v>2</v>
      </c>
      <c r="FD2542">
        <v>6</v>
      </c>
      <c r="FE2542">
        <v>6</v>
      </c>
      <c r="FH2542">
        <v>4</v>
      </c>
      <c r="FI2542">
        <v>4</v>
      </c>
      <c r="FJ2542">
        <v>6</v>
      </c>
      <c r="FK2542">
        <v>6</v>
      </c>
      <c r="FO2542">
        <v>4</v>
      </c>
      <c r="FP2542">
        <v>6</v>
      </c>
      <c r="FQ2542">
        <v>6</v>
      </c>
      <c r="FT2542">
        <v>4</v>
      </c>
      <c r="FU2542">
        <v>2</v>
      </c>
      <c r="FV2542">
        <v>7</v>
      </c>
      <c r="FW2542">
        <v>7</v>
      </c>
      <c r="FZ2542">
        <v>5</v>
      </c>
      <c r="GG2542">
        <v>1</v>
      </c>
      <c r="IM2542">
        <v>59</v>
      </c>
      <c r="IQ2542" s="1">
        <v>42752</v>
      </c>
      <c r="IR2542">
        <v>51</v>
      </c>
      <c r="IS2542">
        <v>141</v>
      </c>
      <c r="IT2542">
        <v>1</v>
      </c>
      <c r="IU2542">
        <v>76</v>
      </c>
      <c r="IV2542">
        <v>1</v>
      </c>
      <c r="IW2542">
        <v>59</v>
      </c>
      <c r="IY2542">
        <v>2</v>
      </c>
      <c r="JK2542">
        <v>1</v>
      </c>
      <c r="JL2542">
        <v>2</v>
      </c>
      <c r="JM2542">
        <v>2</v>
      </c>
      <c r="JN2542">
        <v>1</v>
      </c>
      <c r="JO2542">
        <v>1</v>
      </c>
      <c r="JP2542">
        <v>0</v>
      </c>
      <c r="JR2542">
        <v>0</v>
      </c>
      <c r="JS2542">
        <v>0</v>
      </c>
      <c r="JU2542">
        <v>26.2222222222222</v>
      </c>
      <c r="JV2542">
        <v>1</v>
      </c>
      <c r="JW2542" t="s">
        <v>284</v>
      </c>
      <c r="JX2542" t="s">
        <v>285</v>
      </c>
    </row>
    <row r="2543" spans="1:284" x14ac:dyDescent="0.25">
      <c r="A2543">
        <v>2541</v>
      </c>
      <c r="B2543">
        <f t="shared" si="39"/>
        <v>1180200215</v>
      </c>
      <c r="C2543">
        <v>96170</v>
      </c>
      <c r="D2543">
        <v>118020</v>
      </c>
      <c r="E2543">
        <v>215</v>
      </c>
      <c r="F2543">
        <v>17167</v>
      </c>
      <c r="G2543">
        <v>2</v>
      </c>
      <c r="H2543" s="1">
        <v>42766</v>
      </c>
      <c r="I2543" s="1">
        <v>42885</v>
      </c>
      <c r="J2543" t="s">
        <v>549</v>
      </c>
      <c r="K2543" s="1">
        <v>42895</v>
      </c>
      <c r="L2543">
        <v>1</v>
      </c>
      <c r="N2543">
        <v>0</v>
      </c>
      <c r="O2543">
        <v>4</v>
      </c>
      <c r="P2543">
        <v>2</v>
      </c>
      <c r="S2543">
        <v>17</v>
      </c>
      <c r="U2543">
        <v>1</v>
      </c>
      <c r="V2543">
        <v>0</v>
      </c>
      <c r="X2543">
        <v>2</v>
      </c>
      <c r="Y2543">
        <v>2</v>
      </c>
      <c r="Z2543">
        <v>2</v>
      </c>
      <c r="AD2543">
        <v>1</v>
      </c>
      <c r="AE2543">
        <v>2</v>
      </c>
      <c r="AF2543">
        <v>2</v>
      </c>
      <c r="AG2543">
        <v>2</v>
      </c>
      <c r="AH2543" t="s">
        <v>554</v>
      </c>
      <c r="AI2543" t="s">
        <v>589</v>
      </c>
      <c r="AJ2543" t="s">
        <v>584</v>
      </c>
      <c r="AK2543">
        <v>0</v>
      </c>
      <c r="AL2543">
        <v>0</v>
      </c>
      <c r="AM2543">
        <v>0</v>
      </c>
      <c r="BJ2543">
        <v>0</v>
      </c>
      <c r="BK2543">
        <v>0</v>
      </c>
      <c r="BL2543">
        <v>0</v>
      </c>
      <c r="BM2543">
        <v>0</v>
      </c>
      <c r="BN2543">
        <v>0</v>
      </c>
      <c r="BO2543">
        <v>0</v>
      </c>
      <c r="BX2543">
        <v>0</v>
      </c>
      <c r="BY2543">
        <v>1</v>
      </c>
      <c r="BZ2543">
        <v>0</v>
      </c>
      <c r="CA2543">
        <v>0</v>
      </c>
      <c r="CB2543">
        <v>0</v>
      </c>
      <c r="CC2543">
        <v>0</v>
      </c>
      <c r="CD2543">
        <v>0</v>
      </c>
      <c r="CE2543">
        <v>0</v>
      </c>
      <c r="CF2543">
        <v>0</v>
      </c>
      <c r="CS2543" s="1">
        <v>42871</v>
      </c>
      <c r="CT2543" t="s">
        <v>338</v>
      </c>
      <c r="CU2543">
        <v>0</v>
      </c>
      <c r="CX2543">
        <v>0</v>
      </c>
      <c r="CY2543">
        <v>2.5680000000000001</v>
      </c>
      <c r="CZ2543">
        <v>136</v>
      </c>
      <c r="DA2543">
        <v>3.1</v>
      </c>
      <c r="DB2543">
        <v>26</v>
      </c>
      <c r="DC2543">
        <v>9.0299999999999994</v>
      </c>
      <c r="DD2543">
        <v>9.4</v>
      </c>
      <c r="DE2543">
        <v>2.7</v>
      </c>
      <c r="DG2543">
        <v>2</v>
      </c>
      <c r="DI2543">
        <v>4</v>
      </c>
      <c r="DM2543">
        <v>84</v>
      </c>
      <c r="DO2543">
        <v>22</v>
      </c>
      <c r="DP2543">
        <v>15</v>
      </c>
      <c r="DQ2543">
        <v>0.62</v>
      </c>
      <c r="DX2543">
        <v>4.5</v>
      </c>
      <c r="DZ2543">
        <v>7.2</v>
      </c>
      <c r="EA2543">
        <v>21.4</v>
      </c>
      <c r="EB2543">
        <v>89.2</v>
      </c>
      <c r="EC2543">
        <v>10.6</v>
      </c>
      <c r="ED2543">
        <v>64.2</v>
      </c>
      <c r="EE2543">
        <v>25</v>
      </c>
      <c r="EF2543">
        <v>268</v>
      </c>
      <c r="ES2543">
        <v>0.42</v>
      </c>
      <c r="EV2543">
        <v>1</v>
      </c>
      <c r="EW2543">
        <v>4</v>
      </c>
      <c r="EX2543">
        <v>1</v>
      </c>
      <c r="EY2543">
        <v>1</v>
      </c>
      <c r="FA2543">
        <v>4</v>
      </c>
      <c r="FC2543">
        <v>4</v>
      </c>
      <c r="FD2543">
        <v>6</v>
      </c>
      <c r="FE2543">
        <v>6</v>
      </c>
      <c r="FH2543">
        <v>5</v>
      </c>
      <c r="FI2543">
        <v>4</v>
      </c>
      <c r="FJ2543">
        <v>6</v>
      </c>
      <c r="FK2543">
        <v>6</v>
      </c>
      <c r="FN2543">
        <v>5</v>
      </c>
      <c r="FO2543">
        <v>4</v>
      </c>
      <c r="FP2543">
        <v>6</v>
      </c>
      <c r="FQ2543">
        <v>6</v>
      </c>
      <c r="FT2543">
        <v>5</v>
      </c>
      <c r="FU2543">
        <v>4</v>
      </c>
      <c r="FV2543">
        <v>6</v>
      </c>
      <c r="FW2543">
        <v>6</v>
      </c>
      <c r="FZ2543">
        <v>6</v>
      </c>
      <c r="GA2543">
        <v>4</v>
      </c>
      <c r="GB2543">
        <v>58</v>
      </c>
      <c r="GC2543">
        <v>4</v>
      </c>
      <c r="GF2543">
        <v>4</v>
      </c>
      <c r="GG2543">
        <v>5</v>
      </c>
      <c r="IM2543">
        <v>57</v>
      </c>
      <c r="IQ2543" s="1">
        <v>42871</v>
      </c>
      <c r="IR2543">
        <v>80</v>
      </c>
      <c r="IS2543">
        <v>140</v>
      </c>
      <c r="IT2543">
        <v>1</v>
      </c>
      <c r="IU2543">
        <v>72</v>
      </c>
      <c r="IV2543">
        <v>1</v>
      </c>
      <c r="IW2543">
        <v>59</v>
      </c>
      <c r="IX2543">
        <v>2000</v>
      </c>
      <c r="IY2543">
        <v>1</v>
      </c>
      <c r="JK2543">
        <v>1</v>
      </c>
      <c r="JL2543">
        <v>2</v>
      </c>
      <c r="JM2543">
        <v>2</v>
      </c>
      <c r="JN2543">
        <v>1</v>
      </c>
      <c r="JO2543">
        <v>1</v>
      </c>
      <c r="JP2543">
        <v>0</v>
      </c>
      <c r="JR2543">
        <v>1</v>
      </c>
      <c r="JS2543">
        <v>0</v>
      </c>
      <c r="JU2543">
        <v>25.3333333333333</v>
      </c>
      <c r="JV2543">
        <v>2</v>
      </c>
      <c r="JW2543" t="s">
        <v>284</v>
      </c>
      <c r="JX2543" t="s">
        <v>285</v>
      </c>
    </row>
    <row r="2544" spans="1:284" x14ac:dyDescent="0.25">
      <c r="A2544">
        <v>2542</v>
      </c>
      <c r="B2544">
        <f t="shared" si="39"/>
        <v>1180200215</v>
      </c>
      <c r="C2544">
        <v>110449</v>
      </c>
      <c r="D2544">
        <v>118020</v>
      </c>
      <c r="E2544">
        <v>215</v>
      </c>
      <c r="F2544">
        <v>17167</v>
      </c>
      <c r="G2544">
        <v>3</v>
      </c>
      <c r="H2544" s="1">
        <v>42886</v>
      </c>
      <c r="I2544" s="1">
        <v>43008</v>
      </c>
      <c r="J2544" t="s">
        <v>549</v>
      </c>
      <c r="K2544" s="1">
        <v>43105</v>
      </c>
      <c r="L2544">
        <v>1</v>
      </c>
      <c r="N2544">
        <v>1</v>
      </c>
      <c r="O2544">
        <v>4</v>
      </c>
      <c r="P2544">
        <v>2</v>
      </c>
      <c r="S2544">
        <v>17</v>
      </c>
      <c r="U2544">
        <v>1</v>
      </c>
      <c r="V2544">
        <v>0</v>
      </c>
      <c r="X2544">
        <v>3</v>
      </c>
      <c r="Y2544">
        <v>3</v>
      </c>
      <c r="Z2544">
        <v>2</v>
      </c>
      <c r="AD2544">
        <v>1</v>
      </c>
      <c r="AE2544">
        <v>2</v>
      </c>
      <c r="AF2544">
        <v>3</v>
      </c>
      <c r="AG2544">
        <v>2</v>
      </c>
      <c r="AH2544" t="s">
        <v>433</v>
      </c>
      <c r="AK2544">
        <v>0</v>
      </c>
      <c r="AL2544">
        <v>0</v>
      </c>
      <c r="AM2544">
        <v>0</v>
      </c>
      <c r="BJ2544">
        <v>0</v>
      </c>
      <c r="BK2544">
        <v>0</v>
      </c>
      <c r="BL2544">
        <v>0</v>
      </c>
      <c r="BM2544">
        <v>0</v>
      </c>
      <c r="BN2544">
        <v>0</v>
      </c>
      <c r="BO2544">
        <v>0</v>
      </c>
      <c r="BP2544">
        <v>0</v>
      </c>
      <c r="BQ2544">
        <v>0</v>
      </c>
      <c r="BR2544">
        <v>0</v>
      </c>
      <c r="BS2544">
        <v>0</v>
      </c>
      <c r="BT2544">
        <v>0</v>
      </c>
      <c r="BU2544">
        <v>0</v>
      </c>
      <c r="BV2544">
        <v>0</v>
      </c>
      <c r="BW2544">
        <v>1</v>
      </c>
      <c r="BX2544">
        <v>0</v>
      </c>
      <c r="BY2544">
        <v>1</v>
      </c>
      <c r="BZ2544">
        <v>0</v>
      </c>
      <c r="CA2544">
        <v>0</v>
      </c>
      <c r="CB2544">
        <v>0</v>
      </c>
      <c r="CC2544">
        <v>0</v>
      </c>
      <c r="CD2544">
        <v>0</v>
      </c>
      <c r="CE2544">
        <v>0</v>
      </c>
      <c r="CF2544">
        <v>0</v>
      </c>
      <c r="CS2544" s="1">
        <v>42997</v>
      </c>
      <c r="CT2544" t="s">
        <v>339</v>
      </c>
      <c r="CY2544">
        <v>6.8547008547008499</v>
      </c>
      <c r="CZ2544">
        <v>131</v>
      </c>
      <c r="DA2544">
        <v>3.1</v>
      </c>
      <c r="DB2544">
        <v>25</v>
      </c>
      <c r="DC2544">
        <v>11.84</v>
      </c>
      <c r="DD2544">
        <v>9.1</v>
      </c>
      <c r="DE2544">
        <v>3.2</v>
      </c>
      <c r="DI2544">
        <v>3.7</v>
      </c>
      <c r="DZ2544">
        <v>8.6</v>
      </c>
      <c r="EA2544">
        <v>25.8</v>
      </c>
      <c r="EB2544">
        <v>88</v>
      </c>
      <c r="EC2544">
        <v>15.3</v>
      </c>
      <c r="ED2544">
        <v>80.2</v>
      </c>
      <c r="EE2544">
        <v>11.7</v>
      </c>
      <c r="EF2544">
        <v>248</v>
      </c>
      <c r="EV2544">
        <v>1</v>
      </c>
      <c r="EW2544">
        <v>4</v>
      </c>
      <c r="EX2544">
        <v>1</v>
      </c>
      <c r="EY2544">
        <v>1</v>
      </c>
      <c r="FA2544">
        <v>4</v>
      </c>
      <c r="FC2544">
        <v>4</v>
      </c>
      <c r="FD2544">
        <v>6</v>
      </c>
      <c r="FE2544">
        <v>6</v>
      </c>
      <c r="FH2544">
        <v>4</v>
      </c>
      <c r="FI2544">
        <v>4</v>
      </c>
      <c r="FJ2544">
        <v>11</v>
      </c>
      <c r="FK2544">
        <v>6</v>
      </c>
      <c r="FN2544">
        <v>4</v>
      </c>
      <c r="FO2544">
        <v>4</v>
      </c>
      <c r="FP2544">
        <v>6</v>
      </c>
      <c r="FQ2544">
        <v>6</v>
      </c>
      <c r="FT2544">
        <v>4</v>
      </c>
      <c r="GA2544">
        <v>4</v>
      </c>
      <c r="GB2544">
        <v>6</v>
      </c>
      <c r="GC2544">
        <v>6</v>
      </c>
      <c r="GF2544">
        <v>5</v>
      </c>
      <c r="GG2544">
        <v>1</v>
      </c>
      <c r="IM2544">
        <v>51.6</v>
      </c>
      <c r="IQ2544" s="1">
        <v>42997</v>
      </c>
      <c r="IR2544">
        <v>70</v>
      </c>
      <c r="IS2544">
        <v>153</v>
      </c>
      <c r="IT2544">
        <v>1</v>
      </c>
      <c r="IU2544">
        <v>96</v>
      </c>
      <c r="IV2544">
        <v>1</v>
      </c>
      <c r="IW2544">
        <v>53.6</v>
      </c>
      <c r="IX2544">
        <v>2000</v>
      </c>
      <c r="IY2544">
        <v>1</v>
      </c>
      <c r="JK2544">
        <v>1</v>
      </c>
      <c r="JL2544">
        <v>2</v>
      </c>
      <c r="JM2544">
        <v>2</v>
      </c>
      <c r="JN2544">
        <v>1</v>
      </c>
      <c r="JO2544">
        <v>1</v>
      </c>
      <c r="JP2544">
        <v>0</v>
      </c>
      <c r="JR2544">
        <v>1</v>
      </c>
      <c r="JU2544">
        <v>22.933333333333302</v>
      </c>
      <c r="JV2544">
        <v>3</v>
      </c>
      <c r="JW2544" t="s">
        <v>284</v>
      </c>
      <c r="JX2544" t="s">
        <v>285</v>
      </c>
    </row>
    <row r="2545" spans="1:284" x14ac:dyDescent="0.25">
      <c r="A2545">
        <v>2543</v>
      </c>
      <c r="B2545">
        <f t="shared" si="39"/>
        <v>1180200216</v>
      </c>
      <c r="C2545">
        <v>69830</v>
      </c>
      <c r="D2545">
        <v>118020</v>
      </c>
      <c r="E2545">
        <v>216</v>
      </c>
      <c r="F2545">
        <v>17168</v>
      </c>
      <c r="G2545">
        <v>0</v>
      </c>
      <c r="H2545" s="1">
        <v>42521</v>
      </c>
      <c r="I2545" s="1">
        <v>42643</v>
      </c>
      <c r="J2545" t="s">
        <v>549</v>
      </c>
      <c r="K2545" s="1">
        <v>42699</v>
      </c>
      <c r="L2545">
        <v>1</v>
      </c>
      <c r="N2545">
        <v>0</v>
      </c>
      <c r="O2545">
        <v>4</v>
      </c>
      <c r="P2545">
        <v>2</v>
      </c>
      <c r="S2545">
        <v>17</v>
      </c>
      <c r="U2545">
        <v>1</v>
      </c>
      <c r="V2545">
        <v>0</v>
      </c>
      <c r="X2545">
        <v>1</v>
      </c>
      <c r="Y2545">
        <v>1</v>
      </c>
      <c r="Z2545">
        <v>1</v>
      </c>
      <c r="AD2545">
        <v>1</v>
      </c>
      <c r="AE2545">
        <v>1</v>
      </c>
      <c r="AF2545">
        <v>2</v>
      </c>
      <c r="AG2545">
        <v>1</v>
      </c>
      <c r="AH2545" t="s">
        <v>401</v>
      </c>
      <c r="AI2545" t="s">
        <v>548</v>
      </c>
      <c r="AJ2545" t="s">
        <v>586</v>
      </c>
      <c r="AK2545">
        <v>0</v>
      </c>
      <c r="AL2545">
        <v>0</v>
      </c>
      <c r="AM2545">
        <v>0</v>
      </c>
      <c r="BJ2545">
        <v>0</v>
      </c>
      <c r="BK2545">
        <v>0</v>
      </c>
      <c r="BL2545">
        <v>0</v>
      </c>
      <c r="BM2545">
        <v>0</v>
      </c>
      <c r="BN2545">
        <v>0</v>
      </c>
      <c r="BO2545">
        <v>0</v>
      </c>
      <c r="BP2545">
        <v>0</v>
      </c>
      <c r="BQ2545">
        <v>0</v>
      </c>
      <c r="BR2545">
        <v>0</v>
      </c>
      <c r="BS2545">
        <v>1</v>
      </c>
      <c r="BT2545">
        <v>0</v>
      </c>
      <c r="BU2545">
        <v>0</v>
      </c>
      <c r="BV2545">
        <v>0</v>
      </c>
      <c r="BW2545">
        <v>1</v>
      </c>
      <c r="BX2545">
        <v>0</v>
      </c>
      <c r="BY2545">
        <v>1</v>
      </c>
      <c r="BZ2545">
        <v>1</v>
      </c>
      <c r="CA2545">
        <v>0</v>
      </c>
      <c r="CB2545">
        <v>0</v>
      </c>
      <c r="CC2545">
        <v>0</v>
      </c>
      <c r="CD2545">
        <v>0</v>
      </c>
      <c r="CE2545">
        <v>0</v>
      </c>
      <c r="CF2545">
        <v>0</v>
      </c>
      <c r="CS2545" s="1">
        <v>42626</v>
      </c>
      <c r="CT2545" t="s">
        <v>336</v>
      </c>
      <c r="CY2545">
        <v>0.84309623430962299</v>
      </c>
      <c r="CZ2545">
        <v>137</v>
      </c>
      <c r="DA2545">
        <v>3.8</v>
      </c>
      <c r="DB2545">
        <v>32</v>
      </c>
      <c r="DC2545">
        <v>8.4</v>
      </c>
      <c r="DD2545">
        <v>9</v>
      </c>
      <c r="DE2545">
        <v>1.9</v>
      </c>
      <c r="DI2545">
        <v>2.9</v>
      </c>
      <c r="DS2545">
        <v>10.5</v>
      </c>
      <c r="DZ2545">
        <v>10.9</v>
      </c>
      <c r="EA2545">
        <v>34.4</v>
      </c>
      <c r="EB2545">
        <v>76.099999999999994</v>
      </c>
      <c r="EC2545">
        <v>10.6</v>
      </c>
      <c r="ED2545">
        <v>40.299999999999997</v>
      </c>
      <c r="EE2545">
        <v>47.8</v>
      </c>
      <c r="EF2545">
        <v>345</v>
      </c>
      <c r="EV2545">
        <v>1</v>
      </c>
      <c r="EW2545">
        <v>4</v>
      </c>
      <c r="EX2545">
        <v>1</v>
      </c>
      <c r="EY2545">
        <v>1</v>
      </c>
      <c r="FA2545">
        <v>4</v>
      </c>
      <c r="FC2545">
        <v>4</v>
      </c>
      <c r="FD2545">
        <v>6</v>
      </c>
      <c r="FE2545">
        <v>7</v>
      </c>
      <c r="FH2545">
        <v>5</v>
      </c>
      <c r="FI2545">
        <v>4</v>
      </c>
      <c r="FJ2545">
        <v>6</v>
      </c>
      <c r="FK2545">
        <v>7</v>
      </c>
      <c r="FN2545">
        <v>5</v>
      </c>
      <c r="FO2545">
        <v>4</v>
      </c>
      <c r="FP2545">
        <v>6</v>
      </c>
      <c r="FQ2545">
        <v>7</v>
      </c>
      <c r="FT2545">
        <v>5</v>
      </c>
      <c r="FU2545">
        <v>4</v>
      </c>
      <c r="FV2545">
        <v>6</v>
      </c>
      <c r="FW2545">
        <v>7</v>
      </c>
      <c r="FZ2545">
        <v>5</v>
      </c>
      <c r="GG2545">
        <v>1</v>
      </c>
      <c r="HW2545" s="1">
        <v>41549</v>
      </c>
      <c r="HX2545">
        <v>0.44</v>
      </c>
      <c r="HY2545">
        <v>1.68</v>
      </c>
      <c r="HZ2545">
        <v>2.12</v>
      </c>
      <c r="IA2545">
        <v>8000</v>
      </c>
      <c r="IB2545">
        <v>8200</v>
      </c>
      <c r="IC2545">
        <v>67.31</v>
      </c>
      <c r="ID2545">
        <v>2000</v>
      </c>
      <c r="IE2545">
        <v>1</v>
      </c>
      <c r="IF2545">
        <v>0.53</v>
      </c>
      <c r="IG2545">
        <v>47</v>
      </c>
      <c r="IH2545">
        <v>81</v>
      </c>
      <c r="II2545">
        <v>27</v>
      </c>
      <c r="IJ2545">
        <v>5.3</v>
      </c>
      <c r="IK2545">
        <v>200</v>
      </c>
      <c r="IL2545">
        <v>43.7</v>
      </c>
      <c r="IM2545">
        <v>41.7</v>
      </c>
      <c r="IN2545">
        <v>0.88679245283018804</v>
      </c>
      <c r="IO2545">
        <v>0.3</v>
      </c>
      <c r="IP2545">
        <v>0.53204181339399204</v>
      </c>
      <c r="IZ2545" s="1">
        <v>41549</v>
      </c>
      <c r="JA2545">
        <v>4</v>
      </c>
      <c r="JC2545">
        <v>468.52</v>
      </c>
      <c r="JD2545">
        <v>380.12</v>
      </c>
      <c r="JE2545">
        <v>70.366399999999999</v>
      </c>
      <c r="JF2545">
        <v>2850</v>
      </c>
      <c r="JG2545">
        <v>858</v>
      </c>
      <c r="JI2545">
        <v>2000</v>
      </c>
      <c r="JJ2545">
        <v>2400</v>
      </c>
      <c r="JK2545">
        <v>0</v>
      </c>
      <c r="JN2545">
        <v>1</v>
      </c>
      <c r="JO2545">
        <v>1</v>
      </c>
      <c r="JP2545">
        <v>0</v>
      </c>
      <c r="JR2545">
        <v>0</v>
      </c>
      <c r="JT2545">
        <v>400</v>
      </c>
      <c r="JU2545">
        <v>17.35691987513</v>
      </c>
      <c r="JV2545">
        <v>0</v>
      </c>
      <c r="JW2545" t="s">
        <v>284</v>
      </c>
      <c r="JX2545" t="s">
        <v>285</v>
      </c>
    </row>
    <row r="2546" spans="1:284" x14ac:dyDescent="0.25">
      <c r="A2546">
        <v>2544</v>
      </c>
      <c r="B2546">
        <f t="shared" si="39"/>
        <v>1180200216</v>
      </c>
      <c r="C2546">
        <v>83886</v>
      </c>
      <c r="D2546">
        <v>118020</v>
      </c>
      <c r="E2546">
        <v>216</v>
      </c>
      <c r="F2546">
        <v>17168</v>
      </c>
      <c r="G2546">
        <v>1</v>
      </c>
      <c r="H2546" s="1">
        <v>42644</v>
      </c>
      <c r="I2546" s="1">
        <v>42765</v>
      </c>
      <c r="J2546" t="s">
        <v>549</v>
      </c>
      <c r="K2546" s="1">
        <v>42801</v>
      </c>
      <c r="L2546">
        <v>1</v>
      </c>
      <c r="N2546">
        <v>0</v>
      </c>
      <c r="O2546">
        <v>4</v>
      </c>
      <c r="P2546">
        <v>2</v>
      </c>
      <c r="S2546">
        <v>17</v>
      </c>
      <c r="U2546">
        <v>1</v>
      </c>
      <c r="V2546">
        <v>0</v>
      </c>
      <c r="X2546">
        <v>1</v>
      </c>
      <c r="Y2546">
        <v>1</v>
      </c>
      <c r="Z2546">
        <v>1</v>
      </c>
      <c r="AD2546">
        <v>1</v>
      </c>
      <c r="AE2546">
        <v>1</v>
      </c>
      <c r="AF2546">
        <v>2</v>
      </c>
      <c r="AG2546">
        <v>1</v>
      </c>
      <c r="AH2546" t="s">
        <v>550</v>
      </c>
      <c r="AI2546" t="s">
        <v>567</v>
      </c>
      <c r="AK2546">
        <v>0</v>
      </c>
      <c r="AL2546">
        <v>0</v>
      </c>
      <c r="AM2546">
        <v>0</v>
      </c>
      <c r="BJ2546">
        <v>0</v>
      </c>
      <c r="BK2546">
        <v>0</v>
      </c>
      <c r="BL2546">
        <v>0</v>
      </c>
      <c r="BM2546">
        <v>0</v>
      </c>
      <c r="BN2546">
        <v>0</v>
      </c>
      <c r="BO2546">
        <v>0</v>
      </c>
      <c r="BP2546">
        <v>0</v>
      </c>
      <c r="BQ2546">
        <v>0</v>
      </c>
      <c r="BR2546">
        <v>0</v>
      </c>
      <c r="BS2546">
        <v>0</v>
      </c>
      <c r="BT2546">
        <v>0</v>
      </c>
      <c r="BU2546">
        <v>0</v>
      </c>
      <c r="BV2546">
        <v>0</v>
      </c>
      <c r="BW2546">
        <v>1</v>
      </c>
      <c r="BX2546">
        <v>0</v>
      </c>
      <c r="BY2546">
        <v>0</v>
      </c>
      <c r="BZ2546">
        <v>1</v>
      </c>
      <c r="CA2546">
        <v>0</v>
      </c>
      <c r="CB2546">
        <v>0</v>
      </c>
      <c r="CC2546">
        <v>0</v>
      </c>
      <c r="CD2546">
        <v>0</v>
      </c>
      <c r="CE2546">
        <v>0</v>
      </c>
      <c r="CF2546">
        <v>0</v>
      </c>
      <c r="CS2546" s="1">
        <v>42745</v>
      </c>
      <c r="CT2546" t="s">
        <v>337</v>
      </c>
      <c r="CY2546">
        <v>0.91397849462365499</v>
      </c>
      <c r="CZ2546">
        <v>139</v>
      </c>
      <c r="DA2546">
        <v>3.1</v>
      </c>
      <c r="DB2546">
        <v>29</v>
      </c>
      <c r="DC2546">
        <v>6.9</v>
      </c>
      <c r="DD2546">
        <v>8.9</v>
      </c>
      <c r="DE2546">
        <v>2.1</v>
      </c>
      <c r="DI2546">
        <v>3</v>
      </c>
      <c r="DZ2546">
        <v>11.1</v>
      </c>
      <c r="EA2546">
        <v>35.5</v>
      </c>
      <c r="EB2546">
        <v>77.2</v>
      </c>
      <c r="EC2546">
        <v>9.6</v>
      </c>
      <c r="ED2546">
        <v>42.5</v>
      </c>
      <c r="EE2546">
        <v>46.5</v>
      </c>
      <c r="EF2546">
        <v>334</v>
      </c>
      <c r="EV2546">
        <v>1</v>
      </c>
      <c r="EW2546">
        <v>4</v>
      </c>
      <c r="EX2546">
        <v>1</v>
      </c>
      <c r="EY2546">
        <v>1</v>
      </c>
      <c r="FA2546">
        <v>4</v>
      </c>
      <c r="FC2546">
        <v>4</v>
      </c>
      <c r="FD2546">
        <v>6</v>
      </c>
      <c r="FE2546">
        <v>7</v>
      </c>
      <c r="FH2546">
        <v>3</v>
      </c>
      <c r="FI2546">
        <v>4</v>
      </c>
      <c r="FJ2546">
        <v>6</v>
      </c>
      <c r="FK2546">
        <v>7</v>
      </c>
      <c r="FN2546">
        <v>3</v>
      </c>
      <c r="FO2546">
        <v>4</v>
      </c>
      <c r="FP2546">
        <v>6</v>
      </c>
      <c r="FQ2546">
        <v>7</v>
      </c>
      <c r="FU2546">
        <v>4</v>
      </c>
      <c r="FV2546">
        <v>6</v>
      </c>
      <c r="FW2546">
        <v>7</v>
      </c>
      <c r="FZ2546">
        <v>3</v>
      </c>
      <c r="GG2546">
        <v>1</v>
      </c>
      <c r="IM2546">
        <v>46</v>
      </c>
      <c r="IQ2546" s="1">
        <v>42745</v>
      </c>
      <c r="IR2546">
        <v>84</v>
      </c>
      <c r="IS2546">
        <v>149</v>
      </c>
      <c r="IT2546">
        <v>1</v>
      </c>
      <c r="IU2546">
        <v>74</v>
      </c>
      <c r="IV2546">
        <v>1</v>
      </c>
      <c r="IW2546">
        <v>46</v>
      </c>
      <c r="IY2546">
        <v>2</v>
      </c>
      <c r="JK2546">
        <v>0</v>
      </c>
      <c r="JN2546">
        <v>1</v>
      </c>
      <c r="JO2546">
        <v>1</v>
      </c>
      <c r="JP2546">
        <v>0</v>
      </c>
      <c r="JR2546">
        <v>0</v>
      </c>
      <c r="JU2546">
        <v>19.146722164412001</v>
      </c>
      <c r="JV2546">
        <v>1</v>
      </c>
      <c r="JW2546" t="s">
        <v>284</v>
      </c>
      <c r="JX2546" t="s">
        <v>285</v>
      </c>
    </row>
    <row r="2547" spans="1:284" x14ac:dyDescent="0.25">
      <c r="A2547">
        <v>2545</v>
      </c>
      <c r="B2547">
        <f t="shared" si="39"/>
        <v>1180200216</v>
      </c>
      <c r="C2547">
        <v>96171</v>
      </c>
      <c r="D2547">
        <v>118020</v>
      </c>
      <c r="E2547">
        <v>216</v>
      </c>
      <c r="F2547">
        <v>17168</v>
      </c>
      <c r="G2547">
        <v>2</v>
      </c>
      <c r="H2547" s="1">
        <v>42766</v>
      </c>
      <c r="I2547" s="1">
        <v>42885</v>
      </c>
      <c r="J2547" t="s">
        <v>549</v>
      </c>
      <c r="K2547" s="1">
        <v>42896</v>
      </c>
      <c r="L2547">
        <v>1</v>
      </c>
      <c r="N2547">
        <v>1</v>
      </c>
      <c r="O2547">
        <v>4</v>
      </c>
      <c r="P2547">
        <v>2</v>
      </c>
      <c r="S2547">
        <v>17</v>
      </c>
      <c r="U2547">
        <v>1</v>
      </c>
      <c r="V2547">
        <v>0</v>
      </c>
      <c r="X2547">
        <v>1</v>
      </c>
      <c r="Y2547">
        <v>1</v>
      </c>
      <c r="Z2547">
        <v>1</v>
      </c>
      <c r="AD2547">
        <v>1</v>
      </c>
      <c r="AE2547">
        <v>1</v>
      </c>
      <c r="AF2547">
        <v>1</v>
      </c>
      <c r="AG2547">
        <v>1</v>
      </c>
      <c r="AH2547" t="s">
        <v>305</v>
      </c>
      <c r="AI2547" t="s">
        <v>551</v>
      </c>
      <c r="AJ2547" t="s">
        <v>561</v>
      </c>
      <c r="AK2547">
        <v>0</v>
      </c>
      <c r="AL2547">
        <v>0</v>
      </c>
      <c r="AM2547">
        <v>0</v>
      </c>
      <c r="BJ2547">
        <v>0</v>
      </c>
      <c r="BK2547">
        <v>0</v>
      </c>
      <c r="BL2547">
        <v>0</v>
      </c>
      <c r="BM2547">
        <v>0</v>
      </c>
      <c r="BN2547">
        <v>0</v>
      </c>
      <c r="BO2547">
        <v>0</v>
      </c>
      <c r="BX2547">
        <v>0</v>
      </c>
      <c r="BY2547">
        <v>1</v>
      </c>
      <c r="BZ2547">
        <v>0</v>
      </c>
      <c r="CA2547">
        <v>0</v>
      </c>
      <c r="CB2547">
        <v>0</v>
      </c>
      <c r="CC2547">
        <v>0</v>
      </c>
      <c r="CD2547">
        <v>0</v>
      </c>
      <c r="CE2547">
        <v>0</v>
      </c>
      <c r="CF2547">
        <v>0</v>
      </c>
      <c r="CS2547" s="1">
        <v>42871</v>
      </c>
      <c r="CT2547" t="s">
        <v>338</v>
      </c>
      <c r="CY2547">
        <v>4.5112359550561703</v>
      </c>
      <c r="CZ2547">
        <v>135</v>
      </c>
      <c r="DA2547">
        <v>4.5</v>
      </c>
      <c r="DB2547">
        <v>28</v>
      </c>
      <c r="DC2547">
        <v>5.91</v>
      </c>
      <c r="DD2547">
        <v>8.8000000000000007</v>
      </c>
      <c r="DE2547">
        <v>1.4</v>
      </c>
      <c r="DI2547">
        <v>3.1</v>
      </c>
      <c r="DT2547">
        <v>232</v>
      </c>
      <c r="DU2547">
        <v>40</v>
      </c>
      <c r="DV2547">
        <v>153</v>
      </c>
      <c r="DW2547">
        <v>193</v>
      </c>
      <c r="DZ2547">
        <v>10</v>
      </c>
      <c r="EA2547">
        <v>34.5</v>
      </c>
      <c r="EB2547">
        <v>78.400000000000006</v>
      </c>
      <c r="EC2547">
        <v>9.6999999999999993</v>
      </c>
      <c r="ED2547">
        <v>80.3</v>
      </c>
      <c r="EE2547">
        <v>17.8</v>
      </c>
      <c r="EF2547">
        <v>361</v>
      </c>
      <c r="EV2547">
        <v>1</v>
      </c>
      <c r="EW2547">
        <v>4</v>
      </c>
      <c r="EX2547">
        <v>1</v>
      </c>
      <c r="EY2547">
        <v>1</v>
      </c>
      <c r="FA2547">
        <v>4</v>
      </c>
      <c r="FC2547">
        <v>4</v>
      </c>
      <c r="FD2547">
        <v>6</v>
      </c>
      <c r="FE2547">
        <v>6</v>
      </c>
      <c r="FH2547">
        <v>4</v>
      </c>
      <c r="FI2547">
        <v>4</v>
      </c>
      <c r="FJ2547">
        <v>6</v>
      </c>
      <c r="FK2547">
        <v>6</v>
      </c>
      <c r="FN2547">
        <v>4</v>
      </c>
      <c r="FO2547">
        <v>4</v>
      </c>
      <c r="FP2547">
        <v>6</v>
      </c>
      <c r="FQ2547">
        <v>6</v>
      </c>
      <c r="FT2547">
        <v>4</v>
      </c>
      <c r="FU2547">
        <v>4</v>
      </c>
      <c r="FV2547">
        <v>6</v>
      </c>
      <c r="FW2547">
        <v>6</v>
      </c>
      <c r="FZ2547">
        <v>4</v>
      </c>
      <c r="GG2547">
        <v>1</v>
      </c>
      <c r="IM2547">
        <v>42.9</v>
      </c>
      <c r="IQ2547" s="1">
        <v>42871</v>
      </c>
      <c r="IR2547">
        <v>105</v>
      </c>
      <c r="IS2547">
        <v>169</v>
      </c>
      <c r="IT2547">
        <v>1</v>
      </c>
      <c r="IU2547">
        <v>88</v>
      </c>
      <c r="IV2547">
        <v>1</v>
      </c>
      <c r="IW2547">
        <v>44.9</v>
      </c>
      <c r="IX2547">
        <v>2000</v>
      </c>
      <c r="IY2547">
        <v>1</v>
      </c>
      <c r="JK2547">
        <v>0</v>
      </c>
      <c r="JN2547">
        <v>1</v>
      </c>
      <c r="JO2547">
        <v>1</v>
      </c>
      <c r="JP2547">
        <v>0</v>
      </c>
      <c r="JR2547">
        <v>0</v>
      </c>
      <c r="JU2547">
        <v>17.856399583766901</v>
      </c>
      <c r="JV2547">
        <v>2</v>
      </c>
      <c r="JW2547" t="s">
        <v>284</v>
      </c>
      <c r="JX2547" t="s">
        <v>285</v>
      </c>
    </row>
    <row r="2548" spans="1:284" x14ac:dyDescent="0.25">
      <c r="A2548">
        <v>2546</v>
      </c>
      <c r="B2548">
        <f t="shared" si="39"/>
        <v>1180200216</v>
      </c>
      <c r="C2548">
        <v>110450</v>
      </c>
      <c r="D2548">
        <v>118020</v>
      </c>
      <c r="E2548">
        <v>216</v>
      </c>
      <c r="F2548">
        <v>17168</v>
      </c>
      <c r="G2548">
        <v>3</v>
      </c>
      <c r="H2548" s="1">
        <v>42886</v>
      </c>
      <c r="I2548" s="1">
        <v>43008</v>
      </c>
      <c r="J2548" t="s">
        <v>549</v>
      </c>
      <c r="K2548" s="1">
        <v>43105</v>
      </c>
      <c r="L2548">
        <v>1</v>
      </c>
      <c r="N2548">
        <v>1</v>
      </c>
      <c r="O2548">
        <v>4</v>
      </c>
      <c r="P2548">
        <v>2</v>
      </c>
      <c r="S2548">
        <v>17</v>
      </c>
      <c r="U2548">
        <v>1</v>
      </c>
      <c r="V2548">
        <v>0</v>
      </c>
      <c r="X2548">
        <v>2</v>
      </c>
      <c r="Y2548">
        <v>2</v>
      </c>
      <c r="Z2548">
        <v>1</v>
      </c>
      <c r="AD2548">
        <v>1</v>
      </c>
      <c r="AE2548">
        <v>1</v>
      </c>
      <c r="AF2548">
        <v>1</v>
      </c>
      <c r="AG2548">
        <v>1</v>
      </c>
      <c r="AH2548" t="s">
        <v>433</v>
      </c>
      <c r="AI2548" t="s">
        <v>551</v>
      </c>
      <c r="AJ2548" t="s">
        <v>553</v>
      </c>
      <c r="AK2548">
        <v>0</v>
      </c>
      <c r="AL2548">
        <v>0</v>
      </c>
      <c r="AM2548">
        <v>0</v>
      </c>
      <c r="BJ2548">
        <v>0</v>
      </c>
      <c r="BK2548">
        <v>0</v>
      </c>
      <c r="BL2548">
        <v>0</v>
      </c>
      <c r="BM2548">
        <v>0</v>
      </c>
      <c r="BN2548">
        <v>0</v>
      </c>
      <c r="BO2548">
        <v>0</v>
      </c>
      <c r="BP2548">
        <v>0</v>
      </c>
      <c r="BQ2548">
        <v>0</v>
      </c>
      <c r="BR2548">
        <v>0</v>
      </c>
      <c r="BS2548">
        <v>0</v>
      </c>
      <c r="BT2548">
        <v>0</v>
      </c>
      <c r="BU2548">
        <v>0</v>
      </c>
      <c r="BV2548">
        <v>0</v>
      </c>
      <c r="BW2548">
        <v>1</v>
      </c>
      <c r="BX2548">
        <v>0</v>
      </c>
      <c r="BY2548">
        <v>1</v>
      </c>
      <c r="BZ2548">
        <v>0</v>
      </c>
      <c r="CA2548">
        <v>0</v>
      </c>
      <c r="CB2548">
        <v>0</v>
      </c>
      <c r="CC2548">
        <v>0</v>
      </c>
      <c r="CD2548">
        <v>0</v>
      </c>
      <c r="CE2548">
        <v>0</v>
      </c>
      <c r="CF2548">
        <v>0</v>
      </c>
      <c r="CS2548" s="1">
        <v>42997</v>
      </c>
      <c r="CT2548" t="s">
        <v>339</v>
      </c>
      <c r="CY2548">
        <v>0.90128755364806801</v>
      </c>
      <c r="CZ2548">
        <v>134</v>
      </c>
      <c r="DA2548">
        <v>3.2</v>
      </c>
      <c r="DB2548">
        <v>27</v>
      </c>
      <c r="DC2548">
        <v>8.25</v>
      </c>
      <c r="DI2548">
        <v>2.8</v>
      </c>
      <c r="DT2548">
        <v>192</v>
      </c>
      <c r="DU2548">
        <v>35</v>
      </c>
      <c r="DV2548">
        <v>129</v>
      </c>
      <c r="DZ2548">
        <v>11</v>
      </c>
      <c r="EA2548">
        <v>34.700000000000003</v>
      </c>
      <c r="EB2548">
        <v>77.2</v>
      </c>
      <c r="EC2548">
        <v>9.5</v>
      </c>
      <c r="ED2548">
        <v>42</v>
      </c>
      <c r="EE2548">
        <v>46.6</v>
      </c>
      <c r="EF2548">
        <v>348</v>
      </c>
      <c r="EV2548">
        <v>1</v>
      </c>
      <c r="EW2548">
        <v>4</v>
      </c>
      <c r="EX2548">
        <v>1</v>
      </c>
      <c r="EY2548">
        <v>1</v>
      </c>
      <c r="FA2548">
        <v>4</v>
      </c>
      <c r="FC2548">
        <v>4</v>
      </c>
      <c r="FD2548">
        <v>6</v>
      </c>
      <c r="FE2548">
        <v>6</v>
      </c>
      <c r="FH2548">
        <v>4</v>
      </c>
      <c r="FI2548">
        <v>4</v>
      </c>
      <c r="FJ2548">
        <v>6</v>
      </c>
      <c r="FK2548">
        <v>6</v>
      </c>
      <c r="FN2548">
        <v>4</v>
      </c>
      <c r="FO2548">
        <v>4</v>
      </c>
      <c r="FP2548">
        <v>6</v>
      </c>
      <c r="FQ2548">
        <v>6</v>
      </c>
      <c r="FT2548">
        <v>4</v>
      </c>
      <c r="GA2548">
        <v>3</v>
      </c>
      <c r="GB2548">
        <v>6</v>
      </c>
      <c r="GC2548">
        <v>6</v>
      </c>
      <c r="GF2548">
        <v>5</v>
      </c>
      <c r="GG2548">
        <v>1</v>
      </c>
      <c r="IM2548">
        <v>41</v>
      </c>
      <c r="IQ2548" s="1">
        <v>42997</v>
      </c>
      <c r="IR2548">
        <v>75</v>
      </c>
      <c r="IS2548">
        <v>128</v>
      </c>
      <c r="IT2548">
        <v>1</v>
      </c>
      <c r="IU2548">
        <v>88</v>
      </c>
      <c r="IV2548">
        <v>1</v>
      </c>
      <c r="IW2548">
        <v>43</v>
      </c>
      <c r="IX2548">
        <v>2000</v>
      </c>
      <c r="IY2548">
        <v>1</v>
      </c>
      <c r="JK2548">
        <v>0</v>
      </c>
      <c r="JN2548">
        <v>1</v>
      </c>
      <c r="JO2548">
        <v>1</v>
      </c>
      <c r="JP2548">
        <v>0</v>
      </c>
      <c r="JR2548">
        <v>0</v>
      </c>
      <c r="JU2548">
        <v>17.0655567117585</v>
      </c>
      <c r="JV2548">
        <v>3</v>
      </c>
      <c r="JW2548" t="s">
        <v>284</v>
      </c>
      <c r="JX2548" t="s">
        <v>285</v>
      </c>
    </row>
    <row r="2549" spans="1:284" x14ac:dyDescent="0.25">
      <c r="A2549">
        <v>2547</v>
      </c>
      <c r="B2549">
        <f t="shared" si="39"/>
        <v>1180200222</v>
      </c>
      <c r="C2549">
        <v>69831</v>
      </c>
      <c r="D2549">
        <v>118020</v>
      </c>
      <c r="E2549">
        <v>222</v>
      </c>
      <c r="F2549">
        <v>18899</v>
      </c>
      <c r="G2549">
        <v>0</v>
      </c>
      <c r="H2549" s="1">
        <v>42521</v>
      </c>
      <c r="I2549" s="1">
        <v>42643</v>
      </c>
      <c r="J2549" t="s">
        <v>585</v>
      </c>
      <c r="K2549" s="1">
        <v>42698</v>
      </c>
      <c r="L2549">
        <v>1</v>
      </c>
      <c r="N2549">
        <v>0</v>
      </c>
      <c r="O2549">
        <v>2</v>
      </c>
      <c r="Q2549" t="s">
        <v>295</v>
      </c>
      <c r="S2549">
        <v>17</v>
      </c>
      <c r="U2549">
        <v>0</v>
      </c>
      <c r="AF2549">
        <v>1</v>
      </c>
      <c r="AG2549">
        <v>1</v>
      </c>
      <c r="AH2549" t="s">
        <v>550</v>
      </c>
      <c r="AI2549" t="s">
        <v>590</v>
      </c>
      <c r="AJ2549" t="s">
        <v>551</v>
      </c>
      <c r="AK2549">
        <v>0</v>
      </c>
      <c r="AL2549">
        <v>0</v>
      </c>
      <c r="AM2549">
        <v>0</v>
      </c>
      <c r="BP2549">
        <v>0</v>
      </c>
      <c r="BQ2549">
        <v>0</v>
      </c>
      <c r="BR2549">
        <v>0</v>
      </c>
      <c r="BS2549">
        <v>1</v>
      </c>
      <c r="BT2549">
        <v>0</v>
      </c>
      <c r="BU2549">
        <v>0</v>
      </c>
      <c r="BV2549">
        <v>0</v>
      </c>
      <c r="BW2549">
        <v>1</v>
      </c>
      <c r="BX2549">
        <v>0</v>
      </c>
      <c r="BY2549">
        <v>1</v>
      </c>
      <c r="BZ2549">
        <v>1</v>
      </c>
      <c r="CA2549">
        <v>0</v>
      </c>
      <c r="CB2549">
        <v>0</v>
      </c>
      <c r="CC2549">
        <v>0</v>
      </c>
      <c r="CD2549">
        <v>0</v>
      </c>
      <c r="CE2549">
        <v>0</v>
      </c>
      <c r="CF2549">
        <v>0</v>
      </c>
      <c r="CS2549" s="1">
        <v>42635</v>
      </c>
      <c r="CT2549" t="s">
        <v>336</v>
      </c>
      <c r="CU2549">
        <v>2</v>
      </c>
      <c r="CX2549">
        <v>0</v>
      </c>
      <c r="CY2549">
        <v>2.6995708154506399</v>
      </c>
      <c r="CZ2549">
        <v>135</v>
      </c>
      <c r="DA2549">
        <v>3.8</v>
      </c>
      <c r="DB2549">
        <v>17</v>
      </c>
      <c r="DC2549">
        <v>7</v>
      </c>
      <c r="DD2549">
        <v>9.1999999999999993</v>
      </c>
      <c r="DE2549">
        <v>4.7</v>
      </c>
      <c r="DI2549">
        <v>3.3</v>
      </c>
      <c r="DZ2549">
        <v>10.7</v>
      </c>
      <c r="EA2549">
        <v>32.1</v>
      </c>
      <c r="EC2549">
        <v>8.3000000000000007</v>
      </c>
      <c r="ED2549">
        <v>62.9</v>
      </c>
      <c r="EE2549">
        <v>23.3</v>
      </c>
      <c r="EF2549">
        <v>245</v>
      </c>
      <c r="EV2549">
        <v>1</v>
      </c>
      <c r="EW2549">
        <v>4</v>
      </c>
      <c r="EX2549">
        <v>1</v>
      </c>
      <c r="EY2549">
        <v>4</v>
      </c>
      <c r="FA2549">
        <v>4</v>
      </c>
      <c r="FC2549">
        <v>2</v>
      </c>
      <c r="FF2549">
        <v>6</v>
      </c>
      <c r="FG2549">
        <v>1</v>
      </c>
      <c r="FH2549">
        <v>6</v>
      </c>
      <c r="FI2549">
        <v>2</v>
      </c>
      <c r="FL2549">
        <v>6</v>
      </c>
      <c r="FM2549">
        <v>1</v>
      </c>
      <c r="FN2549">
        <v>6</v>
      </c>
      <c r="FO2549">
        <v>2</v>
      </c>
      <c r="FR2549">
        <v>6</v>
      </c>
      <c r="FS2549">
        <v>1</v>
      </c>
      <c r="FT2549">
        <v>6</v>
      </c>
      <c r="FU2549">
        <v>2</v>
      </c>
      <c r="FX2549">
        <v>2</v>
      </c>
      <c r="FZ2549">
        <v>6</v>
      </c>
      <c r="GG2549">
        <v>1</v>
      </c>
      <c r="IM2549">
        <v>59</v>
      </c>
      <c r="IQ2549" s="1">
        <v>42615</v>
      </c>
      <c r="IR2549">
        <v>72</v>
      </c>
      <c r="IS2549">
        <v>119</v>
      </c>
      <c r="IT2549">
        <v>1</v>
      </c>
      <c r="IU2549">
        <v>89</v>
      </c>
      <c r="IV2549">
        <v>1</v>
      </c>
      <c r="IW2549">
        <v>59</v>
      </c>
      <c r="IY2549">
        <v>2</v>
      </c>
      <c r="JK2549">
        <v>0</v>
      </c>
      <c r="JN2549">
        <v>1</v>
      </c>
      <c r="JO2549">
        <v>1</v>
      </c>
      <c r="JP2549">
        <v>0</v>
      </c>
      <c r="JR2549">
        <v>0</v>
      </c>
      <c r="JU2549">
        <v>22.2063306861379</v>
      </c>
      <c r="JV2549">
        <v>0</v>
      </c>
      <c r="JW2549" t="s">
        <v>284</v>
      </c>
      <c r="JX2549" t="s">
        <v>285</v>
      </c>
    </row>
    <row r="2550" spans="1:284" x14ac:dyDescent="0.25">
      <c r="A2550">
        <v>2548</v>
      </c>
      <c r="B2550">
        <f t="shared" si="39"/>
        <v>1180200222</v>
      </c>
      <c r="C2550">
        <v>83887</v>
      </c>
      <c r="D2550">
        <v>118020</v>
      </c>
      <c r="E2550">
        <v>222</v>
      </c>
      <c r="F2550">
        <v>18899</v>
      </c>
      <c r="G2550">
        <v>1</v>
      </c>
      <c r="H2550" s="1">
        <v>42644</v>
      </c>
      <c r="I2550" s="1">
        <v>42765</v>
      </c>
      <c r="J2550" t="s">
        <v>549</v>
      </c>
      <c r="K2550" s="1">
        <v>42802</v>
      </c>
      <c r="L2550">
        <v>1</v>
      </c>
      <c r="N2550">
        <v>1</v>
      </c>
      <c r="O2550">
        <v>4</v>
      </c>
      <c r="P2550">
        <v>2</v>
      </c>
      <c r="S2550">
        <v>17</v>
      </c>
      <c r="U2550">
        <v>0</v>
      </c>
      <c r="AF2550">
        <v>1</v>
      </c>
      <c r="AG2550">
        <v>1</v>
      </c>
      <c r="AH2550" t="s">
        <v>591</v>
      </c>
      <c r="AI2550" t="s">
        <v>548</v>
      </c>
      <c r="AK2550">
        <v>0</v>
      </c>
      <c r="AM2550">
        <v>0</v>
      </c>
      <c r="BP2550">
        <v>0</v>
      </c>
      <c r="BQ2550">
        <v>0</v>
      </c>
      <c r="BR2550">
        <v>0</v>
      </c>
      <c r="BS2550">
        <v>0</v>
      </c>
      <c r="BT2550">
        <v>0</v>
      </c>
      <c r="BU2550">
        <v>0</v>
      </c>
      <c r="BV2550">
        <v>0</v>
      </c>
      <c r="BW2550">
        <v>1</v>
      </c>
      <c r="BX2550">
        <v>0</v>
      </c>
      <c r="BY2550">
        <v>0</v>
      </c>
      <c r="BZ2550">
        <v>1</v>
      </c>
      <c r="CA2550">
        <v>0</v>
      </c>
      <c r="CB2550">
        <v>0</v>
      </c>
      <c r="CC2550">
        <v>0</v>
      </c>
      <c r="CD2550">
        <v>0</v>
      </c>
      <c r="CE2550">
        <v>0</v>
      </c>
      <c r="CF2550">
        <v>0</v>
      </c>
      <c r="CS2550" s="1">
        <v>42719</v>
      </c>
      <c r="CT2550" t="s">
        <v>337</v>
      </c>
      <c r="CY2550">
        <v>2.67782426778242</v>
      </c>
      <c r="CZ2550">
        <v>140</v>
      </c>
      <c r="DA2550">
        <v>3.4</v>
      </c>
      <c r="DB2550">
        <v>36</v>
      </c>
      <c r="DC2550">
        <v>5.35</v>
      </c>
      <c r="DD2550">
        <v>9</v>
      </c>
      <c r="DE2550">
        <v>3.4</v>
      </c>
      <c r="DI2550">
        <v>3</v>
      </c>
      <c r="DT2550">
        <v>152</v>
      </c>
      <c r="DU2550">
        <v>46</v>
      </c>
      <c r="DV2550">
        <v>106</v>
      </c>
      <c r="DW2550">
        <v>200</v>
      </c>
      <c r="DZ2550">
        <v>9.8000000000000007</v>
      </c>
      <c r="EA2550">
        <v>32</v>
      </c>
      <c r="EC2550">
        <v>8.6999999999999993</v>
      </c>
      <c r="ED2550">
        <v>64</v>
      </c>
      <c r="EE2550">
        <v>23.9</v>
      </c>
      <c r="EF2550">
        <v>252</v>
      </c>
      <c r="EV2550">
        <v>1</v>
      </c>
      <c r="EW2550">
        <v>4</v>
      </c>
      <c r="EX2550">
        <v>1</v>
      </c>
      <c r="EY2550">
        <v>4</v>
      </c>
      <c r="FA2550">
        <v>3</v>
      </c>
      <c r="FC2550">
        <v>2</v>
      </c>
      <c r="FF2550">
        <v>22</v>
      </c>
      <c r="FG2550">
        <v>5</v>
      </c>
      <c r="FH2550">
        <v>6</v>
      </c>
      <c r="FI2550">
        <v>2</v>
      </c>
      <c r="FL2550">
        <v>22</v>
      </c>
      <c r="FM2550">
        <v>5</v>
      </c>
      <c r="FN2550">
        <v>6</v>
      </c>
      <c r="FO2550">
        <v>2</v>
      </c>
      <c r="FR2550">
        <v>22</v>
      </c>
      <c r="FS2550">
        <v>5</v>
      </c>
      <c r="FT2550">
        <v>6</v>
      </c>
      <c r="GG2550">
        <v>1</v>
      </c>
      <c r="IM2550">
        <v>59.9</v>
      </c>
      <c r="IQ2550" s="1">
        <v>42719</v>
      </c>
      <c r="IR2550">
        <v>75</v>
      </c>
      <c r="IS2550">
        <v>156</v>
      </c>
      <c r="IT2550">
        <v>1</v>
      </c>
      <c r="IU2550">
        <v>82</v>
      </c>
      <c r="IV2550">
        <v>1</v>
      </c>
      <c r="IW2550">
        <v>59.9</v>
      </c>
      <c r="IY2550">
        <v>2</v>
      </c>
      <c r="JK2550">
        <v>0</v>
      </c>
      <c r="JN2550">
        <v>0</v>
      </c>
      <c r="JO2550">
        <v>1</v>
      </c>
      <c r="JP2550">
        <v>0</v>
      </c>
      <c r="JR2550">
        <v>0</v>
      </c>
      <c r="JU2550">
        <v>22.5450713237231</v>
      </c>
      <c r="JV2550">
        <v>1</v>
      </c>
      <c r="JW2550" t="s">
        <v>284</v>
      </c>
      <c r="JX2550" t="s">
        <v>285</v>
      </c>
    </row>
    <row r="2551" spans="1:284" x14ac:dyDescent="0.25">
      <c r="A2551">
        <v>2549</v>
      </c>
      <c r="B2551">
        <f t="shared" si="39"/>
        <v>1180200222</v>
      </c>
      <c r="C2551">
        <v>96160</v>
      </c>
      <c r="D2551">
        <v>118020</v>
      </c>
      <c r="E2551">
        <v>222</v>
      </c>
      <c r="F2551">
        <v>18899</v>
      </c>
      <c r="G2551">
        <v>2</v>
      </c>
      <c r="H2551" s="1">
        <v>42766</v>
      </c>
      <c r="I2551" s="1">
        <v>42885</v>
      </c>
      <c r="J2551" t="s">
        <v>549</v>
      </c>
      <c r="K2551" s="1">
        <v>42896</v>
      </c>
      <c r="L2551">
        <v>1</v>
      </c>
      <c r="N2551">
        <v>0</v>
      </c>
      <c r="O2551">
        <v>4</v>
      </c>
      <c r="P2551">
        <v>2</v>
      </c>
      <c r="S2551">
        <v>17</v>
      </c>
      <c r="U2551">
        <v>0</v>
      </c>
      <c r="AF2551">
        <v>1</v>
      </c>
      <c r="AG2551">
        <v>1</v>
      </c>
      <c r="AH2551" t="s">
        <v>305</v>
      </c>
      <c r="AI2551" t="s">
        <v>551</v>
      </c>
      <c r="AJ2551" t="s">
        <v>561</v>
      </c>
      <c r="AK2551">
        <v>0</v>
      </c>
      <c r="AL2551">
        <v>0</v>
      </c>
      <c r="AM2551">
        <v>0</v>
      </c>
      <c r="BX2551">
        <v>0</v>
      </c>
      <c r="BY2551">
        <v>1</v>
      </c>
      <c r="BZ2551">
        <v>0</v>
      </c>
      <c r="CA2551">
        <v>0</v>
      </c>
      <c r="CB2551">
        <v>0</v>
      </c>
      <c r="CC2551">
        <v>0</v>
      </c>
      <c r="CD2551">
        <v>0</v>
      </c>
      <c r="CE2551">
        <v>0</v>
      </c>
      <c r="CF2551">
        <v>0</v>
      </c>
      <c r="CS2551" s="1">
        <v>42843</v>
      </c>
      <c r="CT2551" t="s">
        <v>338</v>
      </c>
      <c r="CY2551">
        <v>2.8502202643171799</v>
      </c>
      <c r="CZ2551">
        <v>140</v>
      </c>
      <c r="DA2551">
        <v>3</v>
      </c>
      <c r="DB2551">
        <v>25</v>
      </c>
      <c r="DC2551">
        <v>6.5</v>
      </c>
      <c r="DD2551">
        <v>9</v>
      </c>
      <c r="DE2551">
        <v>3.9</v>
      </c>
      <c r="DI2551">
        <v>3.3</v>
      </c>
      <c r="DZ2551">
        <v>9.9</v>
      </c>
      <c r="EA2551">
        <v>31.7</v>
      </c>
      <c r="EC2551">
        <v>10.199999999999999</v>
      </c>
      <c r="ED2551">
        <v>64.7</v>
      </c>
      <c r="EE2551">
        <v>22.7</v>
      </c>
      <c r="EF2551">
        <v>263</v>
      </c>
      <c r="EV2551">
        <v>1</v>
      </c>
      <c r="EW2551">
        <v>4</v>
      </c>
      <c r="EX2551">
        <v>1</v>
      </c>
      <c r="EY2551">
        <v>4</v>
      </c>
      <c r="FA2551">
        <v>3</v>
      </c>
      <c r="FC2551">
        <v>4</v>
      </c>
      <c r="FF2551">
        <v>48</v>
      </c>
      <c r="FG2551">
        <v>5</v>
      </c>
      <c r="FH2551">
        <v>6</v>
      </c>
      <c r="FI2551">
        <v>4</v>
      </c>
      <c r="FL2551">
        <v>48</v>
      </c>
      <c r="FM2551">
        <v>5</v>
      </c>
      <c r="FN2551">
        <v>6</v>
      </c>
      <c r="FO2551">
        <v>4</v>
      </c>
      <c r="FR2551">
        <v>48</v>
      </c>
      <c r="FS2551">
        <v>5</v>
      </c>
      <c r="FT2551">
        <v>6</v>
      </c>
      <c r="GG2551">
        <v>1</v>
      </c>
      <c r="IM2551">
        <v>55</v>
      </c>
      <c r="IQ2551" s="1">
        <v>42843</v>
      </c>
      <c r="IR2551">
        <v>65</v>
      </c>
      <c r="IS2551">
        <v>110</v>
      </c>
      <c r="IT2551">
        <v>1</v>
      </c>
      <c r="IU2551">
        <v>70</v>
      </c>
      <c r="IV2551">
        <v>1</v>
      </c>
      <c r="IW2551">
        <v>57</v>
      </c>
      <c r="IX2551">
        <v>2000</v>
      </c>
      <c r="IY2551">
        <v>1</v>
      </c>
      <c r="JK2551">
        <v>0</v>
      </c>
      <c r="JN2551">
        <v>0</v>
      </c>
      <c r="JO2551">
        <v>1</v>
      </c>
      <c r="JP2551">
        <v>0</v>
      </c>
      <c r="JR2551">
        <v>0</v>
      </c>
      <c r="JU2551">
        <v>20.700816741314998</v>
      </c>
      <c r="JV2551">
        <v>2</v>
      </c>
      <c r="JW2551" t="s">
        <v>284</v>
      </c>
      <c r="JX2551" t="s">
        <v>285</v>
      </c>
    </row>
    <row r="2552" spans="1:284" x14ac:dyDescent="0.25">
      <c r="A2552">
        <v>2550</v>
      </c>
      <c r="B2552">
        <f t="shared" si="39"/>
        <v>1180200222</v>
      </c>
      <c r="C2552">
        <v>110451</v>
      </c>
      <c r="D2552">
        <v>118020</v>
      </c>
      <c r="E2552">
        <v>222</v>
      </c>
      <c r="F2552">
        <v>18899</v>
      </c>
      <c r="G2552">
        <v>3</v>
      </c>
      <c r="H2552" s="1">
        <v>42886</v>
      </c>
      <c r="I2552" s="1">
        <v>43008</v>
      </c>
      <c r="J2552" t="s">
        <v>592</v>
      </c>
      <c r="K2552" s="1">
        <v>43108</v>
      </c>
      <c r="L2552">
        <v>1</v>
      </c>
      <c r="N2552">
        <v>0</v>
      </c>
      <c r="O2552">
        <v>4</v>
      </c>
      <c r="P2552">
        <v>2</v>
      </c>
      <c r="S2552">
        <v>17</v>
      </c>
      <c r="U2552">
        <v>0</v>
      </c>
      <c r="AF2552">
        <v>2</v>
      </c>
      <c r="AG2552">
        <v>2</v>
      </c>
      <c r="AH2552" t="s">
        <v>433</v>
      </c>
      <c r="AI2552" t="s">
        <v>551</v>
      </c>
      <c r="AK2552">
        <v>0</v>
      </c>
      <c r="AL2552">
        <v>0</v>
      </c>
      <c r="AM2552">
        <v>0</v>
      </c>
      <c r="BP2552">
        <v>0</v>
      </c>
      <c r="BQ2552">
        <v>0</v>
      </c>
      <c r="BR2552">
        <v>0</v>
      </c>
      <c r="BS2552">
        <v>0</v>
      </c>
      <c r="BT2552">
        <v>0</v>
      </c>
      <c r="BU2552">
        <v>0</v>
      </c>
      <c r="BV2552">
        <v>0</v>
      </c>
      <c r="BW2552">
        <v>1</v>
      </c>
      <c r="BX2552">
        <v>0</v>
      </c>
      <c r="BY2552">
        <v>1</v>
      </c>
      <c r="BZ2552">
        <v>0</v>
      </c>
      <c r="CA2552">
        <v>0</v>
      </c>
      <c r="CB2552">
        <v>0</v>
      </c>
      <c r="CC2552">
        <v>0</v>
      </c>
      <c r="CD2552">
        <v>0</v>
      </c>
      <c r="CE2552">
        <v>0</v>
      </c>
      <c r="CF2552">
        <v>0</v>
      </c>
      <c r="CS2552" s="1">
        <v>42955</v>
      </c>
      <c r="CT2552" t="s">
        <v>339</v>
      </c>
      <c r="CY2552">
        <v>2.77966101694915</v>
      </c>
      <c r="CZ2552">
        <v>134</v>
      </c>
      <c r="DA2552">
        <v>3.6</v>
      </c>
      <c r="DB2552">
        <v>21</v>
      </c>
      <c r="DC2552">
        <v>5.25</v>
      </c>
      <c r="DD2552">
        <v>8.6999999999999993</v>
      </c>
      <c r="DE2552">
        <v>3.7</v>
      </c>
      <c r="DI2552">
        <v>3.3</v>
      </c>
      <c r="DT2552">
        <v>221</v>
      </c>
      <c r="DU2552">
        <v>39</v>
      </c>
      <c r="DV2552">
        <v>86</v>
      </c>
      <c r="DW2552">
        <v>429</v>
      </c>
      <c r="DZ2552">
        <v>9.3000000000000007</v>
      </c>
      <c r="EA2552">
        <v>29.6</v>
      </c>
      <c r="EC2552">
        <v>11</v>
      </c>
      <c r="ED2552">
        <v>65.599999999999994</v>
      </c>
      <c r="EE2552">
        <v>23.6</v>
      </c>
      <c r="EF2552">
        <v>294</v>
      </c>
      <c r="IM2552">
        <v>57</v>
      </c>
      <c r="IQ2552" s="1">
        <v>42955</v>
      </c>
      <c r="IR2552">
        <v>84</v>
      </c>
      <c r="IS2552">
        <v>148</v>
      </c>
      <c r="IT2552">
        <v>1</v>
      </c>
      <c r="IU2552">
        <v>88</v>
      </c>
      <c r="IV2552">
        <v>1</v>
      </c>
      <c r="IW2552">
        <v>59</v>
      </c>
      <c r="IX2552">
        <v>2000</v>
      </c>
      <c r="IY2552">
        <v>1</v>
      </c>
      <c r="JK2552">
        <v>0</v>
      </c>
      <c r="JN2552">
        <v>0</v>
      </c>
      <c r="JO2552">
        <v>1</v>
      </c>
      <c r="JP2552">
        <v>0</v>
      </c>
      <c r="JR2552">
        <v>0</v>
      </c>
      <c r="JU2552">
        <v>21.453573713726499</v>
      </c>
      <c r="JV2552">
        <v>3</v>
      </c>
      <c r="JW2552" t="s">
        <v>284</v>
      </c>
      <c r="JX2552" t="s">
        <v>285</v>
      </c>
    </row>
    <row r="2553" spans="1:284" x14ac:dyDescent="0.25">
      <c r="A2553">
        <v>2551</v>
      </c>
      <c r="B2553">
        <f t="shared" si="39"/>
        <v>1180200225</v>
      </c>
      <c r="C2553">
        <v>69832</v>
      </c>
      <c r="D2553">
        <v>118020</v>
      </c>
      <c r="E2553">
        <v>225</v>
      </c>
      <c r="F2553">
        <v>18903</v>
      </c>
      <c r="G2553">
        <v>0</v>
      </c>
      <c r="H2553" s="1">
        <v>42521</v>
      </c>
      <c r="I2553" s="1">
        <v>42643</v>
      </c>
      <c r="J2553" t="s">
        <v>585</v>
      </c>
      <c r="K2553" s="1">
        <v>42697</v>
      </c>
      <c r="L2553">
        <v>1</v>
      </c>
      <c r="N2553">
        <v>1</v>
      </c>
      <c r="O2553">
        <v>2</v>
      </c>
      <c r="Q2553" t="s">
        <v>295</v>
      </c>
      <c r="S2553">
        <v>17</v>
      </c>
      <c r="U2553">
        <v>1</v>
      </c>
      <c r="V2553">
        <v>0</v>
      </c>
      <c r="X2553">
        <v>2</v>
      </c>
      <c r="Y2553">
        <v>2</v>
      </c>
      <c r="Z2553">
        <v>2</v>
      </c>
      <c r="AD2553">
        <v>1</v>
      </c>
      <c r="AE2553">
        <v>2</v>
      </c>
      <c r="AF2553">
        <v>2</v>
      </c>
      <c r="AG2553">
        <v>2</v>
      </c>
      <c r="AH2553" t="s">
        <v>550</v>
      </c>
      <c r="AI2553" t="s">
        <v>593</v>
      </c>
      <c r="AJ2553" t="s">
        <v>557</v>
      </c>
      <c r="AK2553">
        <v>0</v>
      </c>
      <c r="AL2553">
        <v>0</v>
      </c>
      <c r="AM2553">
        <v>0</v>
      </c>
      <c r="BJ2553">
        <v>0</v>
      </c>
      <c r="BK2553">
        <v>0</v>
      </c>
      <c r="BL2553">
        <v>0</v>
      </c>
      <c r="BM2553">
        <v>0</v>
      </c>
      <c r="BN2553">
        <v>0</v>
      </c>
      <c r="BO2553">
        <v>0</v>
      </c>
      <c r="BP2553">
        <v>1</v>
      </c>
      <c r="BQ2553">
        <v>0</v>
      </c>
      <c r="BR2553">
        <v>0</v>
      </c>
      <c r="BS2553">
        <v>1</v>
      </c>
      <c r="BT2553">
        <v>0</v>
      </c>
      <c r="BU2553">
        <v>0</v>
      </c>
      <c r="BV2553">
        <v>0</v>
      </c>
      <c r="BW2553">
        <v>1</v>
      </c>
      <c r="BX2553">
        <v>0</v>
      </c>
      <c r="BY2553">
        <v>1</v>
      </c>
      <c r="BZ2553">
        <v>1</v>
      </c>
      <c r="CA2553">
        <v>0</v>
      </c>
      <c r="CB2553">
        <v>0</v>
      </c>
      <c r="CC2553">
        <v>0</v>
      </c>
      <c r="CD2553">
        <v>0</v>
      </c>
      <c r="CE2553">
        <v>0</v>
      </c>
      <c r="CF2553">
        <v>0</v>
      </c>
      <c r="CS2553" s="1">
        <v>42621</v>
      </c>
      <c r="CT2553" t="s">
        <v>336</v>
      </c>
      <c r="CU2553">
        <v>0</v>
      </c>
      <c r="CX2553">
        <v>0</v>
      </c>
      <c r="CY2553">
        <v>2.88</v>
      </c>
      <c r="CZ2553">
        <v>135</v>
      </c>
      <c r="DA2553">
        <v>4.4000000000000004</v>
      </c>
      <c r="DB2553">
        <v>24</v>
      </c>
      <c r="DC2553">
        <v>12.45</v>
      </c>
      <c r="DD2553">
        <v>8.6</v>
      </c>
      <c r="DE2553">
        <v>3.2</v>
      </c>
      <c r="DI2553">
        <v>2.9</v>
      </c>
      <c r="DZ2553">
        <v>8.8000000000000007</v>
      </c>
      <c r="EA2553">
        <v>25.7</v>
      </c>
      <c r="EB2553">
        <v>84.8</v>
      </c>
      <c r="EC2553">
        <v>5.2</v>
      </c>
      <c r="ED2553">
        <v>64.8</v>
      </c>
      <c r="EE2553">
        <v>22.5</v>
      </c>
      <c r="EF2553">
        <v>178</v>
      </c>
      <c r="EV2553">
        <v>1</v>
      </c>
      <c r="EW2553">
        <v>4</v>
      </c>
      <c r="EX2553">
        <v>1</v>
      </c>
      <c r="EY2553">
        <v>4</v>
      </c>
      <c r="FA2553">
        <v>3</v>
      </c>
      <c r="FC2553">
        <v>2</v>
      </c>
      <c r="FF2553">
        <v>50</v>
      </c>
      <c r="FH2553">
        <v>6</v>
      </c>
      <c r="FI2553">
        <v>2</v>
      </c>
      <c r="FL2553">
        <v>51</v>
      </c>
      <c r="FN2553">
        <v>6</v>
      </c>
      <c r="FO2553">
        <v>2</v>
      </c>
      <c r="FR2553">
        <v>50</v>
      </c>
      <c r="FT2553">
        <v>6</v>
      </c>
      <c r="GG2553">
        <v>1</v>
      </c>
      <c r="IM2553">
        <v>54</v>
      </c>
      <c r="IQ2553" s="1">
        <v>42625</v>
      </c>
      <c r="IR2553">
        <v>95</v>
      </c>
      <c r="IS2553">
        <v>181</v>
      </c>
      <c r="IT2553">
        <v>1</v>
      </c>
      <c r="IU2553">
        <v>98</v>
      </c>
      <c r="IV2553">
        <v>2</v>
      </c>
      <c r="IW2553">
        <v>56</v>
      </c>
      <c r="IX2553">
        <v>2000</v>
      </c>
      <c r="IY2553">
        <v>1</v>
      </c>
      <c r="JK2553">
        <v>1</v>
      </c>
      <c r="JL2553">
        <v>2</v>
      </c>
      <c r="JM2553">
        <v>2</v>
      </c>
      <c r="JN2553">
        <v>0</v>
      </c>
      <c r="JO2553">
        <v>1</v>
      </c>
      <c r="JP2553">
        <v>0</v>
      </c>
      <c r="JR2553">
        <v>1</v>
      </c>
      <c r="JS2553">
        <v>1</v>
      </c>
      <c r="JU2553">
        <v>18.685121107266401</v>
      </c>
      <c r="JV2553">
        <v>0</v>
      </c>
      <c r="JW2553" t="s">
        <v>284</v>
      </c>
      <c r="JX2553" t="s">
        <v>285</v>
      </c>
    </row>
    <row r="2554" spans="1:284" x14ac:dyDescent="0.25">
      <c r="A2554">
        <v>2552</v>
      </c>
      <c r="B2554">
        <f t="shared" si="39"/>
        <v>1180200225</v>
      </c>
      <c r="C2554">
        <v>83888</v>
      </c>
      <c r="D2554">
        <v>118020</v>
      </c>
      <c r="E2554">
        <v>225</v>
      </c>
      <c r="F2554">
        <v>18903</v>
      </c>
      <c r="G2554">
        <v>1</v>
      </c>
      <c r="H2554" s="1">
        <v>42644</v>
      </c>
      <c r="I2554" s="1">
        <v>42765</v>
      </c>
      <c r="J2554" t="s">
        <v>549</v>
      </c>
      <c r="K2554" s="1">
        <v>42803</v>
      </c>
      <c r="L2554">
        <v>1</v>
      </c>
      <c r="N2554">
        <v>1</v>
      </c>
      <c r="O2554">
        <v>2</v>
      </c>
      <c r="Q2554" t="s">
        <v>295</v>
      </c>
      <c r="S2554">
        <v>17</v>
      </c>
      <c r="U2554">
        <v>0</v>
      </c>
      <c r="AF2554">
        <v>1</v>
      </c>
      <c r="AG2554">
        <v>1</v>
      </c>
      <c r="AH2554" t="s">
        <v>550</v>
      </c>
      <c r="AI2554" t="s">
        <v>551</v>
      </c>
      <c r="AJ2554" t="s">
        <v>552</v>
      </c>
      <c r="AK2554">
        <v>0</v>
      </c>
      <c r="AL2554">
        <v>0</v>
      </c>
      <c r="AM2554">
        <v>0</v>
      </c>
      <c r="BP2554">
        <v>0</v>
      </c>
      <c r="BQ2554">
        <v>0</v>
      </c>
      <c r="BR2554">
        <v>0</v>
      </c>
      <c r="BS2554">
        <v>1</v>
      </c>
      <c r="BT2554">
        <v>0</v>
      </c>
      <c r="BU2554">
        <v>0</v>
      </c>
      <c r="BV2554">
        <v>0</v>
      </c>
      <c r="BW2554">
        <v>1</v>
      </c>
      <c r="BX2554">
        <v>0</v>
      </c>
      <c r="BY2554">
        <v>0</v>
      </c>
      <c r="BZ2554">
        <v>1</v>
      </c>
      <c r="CA2554">
        <v>0</v>
      </c>
      <c r="CB2554">
        <v>0</v>
      </c>
      <c r="CC2554">
        <v>0</v>
      </c>
      <c r="CD2554">
        <v>0</v>
      </c>
      <c r="CE2554">
        <v>0</v>
      </c>
      <c r="CF2554">
        <v>0</v>
      </c>
      <c r="CS2554" s="1">
        <v>42717</v>
      </c>
      <c r="CT2554" t="s">
        <v>337</v>
      </c>
      <c r="CY2554">
        <v>2.43388429752066</v>
      </c>
      <c r="CZ2554">
        <v>138</v>
      </c>
      <c r="DA2554">
        <v>5.2</v>
      </c>
      <c r="DB2554">
        <v>27</v>
      </c>
      <c r="DC2554">
        <v>11.95</v>
      </c>
      <c r="DD2554">
        <v>8.6999999999999993</v>
      </c>
      <c r="DE2554">
        <v>4.4000000000000004</v>
      </c>
      <c r="DI2554">
        <v>3</v>
      </c>
      <c r="DT2554">
        <v>157</v>
      </c>
      <c r="DU2554">
        <v>35</v>
      </c>
      <c r="DV2554">
        <v>110</v>
      </c>
      <c r="DW2554">
        <v>60</v>
      </c>
      <c r="DZ2554">
        <v>9.4</v>
      </c>
      <c r="EA2554">
        <v>28.9</v>
      </c>
      <c r="EB2554">
        <v>93.4</v>
      </c>
      <c r="EC2554">
        <v>5.5</v>
      </c>
      <c r="ED2554">
        <v>58.9</v>
      </c>
      <c r="EE2554">
        <v>24.2</v>
      </c>
      <c r="EF2554">
        <v>222</v>
      </c>
      <c r="EV2554">
        <v>1</v>
      </c>
      <c r="EW2554">
        <v>4</v>
      </c>
      <c r="EX2554">
        <v>1</v>
      </c>
      <c r="EY2554">
        <v>4</v>
      </c>
      <c r="FA2554">
        <v>4</v>
      </c>
      <c r="FC2554">
        <v>4</v>
      </c>
      <c r="FF2554">
        <v>22</v>
      </c>
      <c r="FG2554">
        <v>5</v>
      </c>
      <c r="FH2554">
        <v>4</v>
      </c>
      <c r="FI2554">
        <v>4</v>
      </c>
      <c r="FL2554">
        <v>22</v>
      </c>
      <c r="FM2554">
        <v>5</v>
      </c>
      <c r="FN2554">
        <v>4</v>
      </c>
      <c r="FO2554">
        <v>4</v>
      </c>
      <c r="FR2554">
        <v>22</v>
      </c>
      <c r="FS2554">
        <v>5</v>
      </c>
      <c r="FT2554">
        <v>4</v>
      </c>
      <c r="FU2554">
        <v>2</v>
      </c>
      <c r="FX2554">
        <v>22</v>
      </c>
      <c r="FY2554">
        <v>5</v>
      </c>
      <c r="FZ2554">
        <v>6</v>
      </c>
      <c r="GG2554">
        <v>1</v>
      </c>
      <c r="IM2554">
        <v>65.2</v>
      </c>
      <c r="IQ2554" s="1">
        <v>42717</v>
      </c>
      <c r="IR2554">
        <v>75</v>
      </c>
      <c r="IS2554">
        <v>138</v>
      </c>
      <c r="IT2554">
        <v>1</v>
      </c>
      <c r="IU2554">
        <v>84</v>
      </c>
      <c r="IV2554">
        <v>1</v>
      </c>
      <c r="IW2554">
        <v>65.2</v>
      </c>
      <c r="IY2554">
        <v>2</v>
      </c>
      <c r="JK2554">
        <v>0</v>
      </c>
      <c r="JN2554">
        <v>0</v>
      </c>
      <c r="JO2554">
        <v>1</v>
      </c>
      <c r="JP2554">
        <v>0</v>
      </c>
      <c r="JR2554">
        <v>0</v>
      </c>
      <c r="JU2554">
        <v>22.5605536332179</v>
      </c>
      <c r="JV2554">
        <v>1</v>
      </c>
      <c r="JW2554" t="s">
        <v>284</v>
      </c>
      <c r="JX2554" t="s">
        <v>285</v>
      </c>
    </row>
    <row r="2555" spans="1:284" x14ac:dyDescent="0.25">
      <c r="A2555">
        <v>2553</v>
      </c>
      <c r="B2555">
        <f t="shared" si="39"/>
        <v>1180200225</v>
      </c>
      <c r="C2555">
        <v>96161</v>
      </c>
      <c r="D2555">
        <v>118020</v>
      </c>
      <c r="E2555">
        <v>225</v>
      </c>
      <c r="F2555">
        <v>18903</v>
      </c>
      <c r="G2555">
        <v>2</v>
      </c>
      <c r="H2555" s="1">
        <v>42766</v>
      </c>
      <c r="I2555" s="1">
        <v>42885</v>
      </c>
      <c r="J2555" t="s">
        <v>549</v>
      </c>
      <c r="K2555" s="1">
        <v>42894</v>
      </c>
      <c r="L2555">
        <v>1</v>
      </c>
      <c r="N2555">
        <v>0</v>
      </c>
      <c r="O2555">
        <v>4</v>
      </c>
      <c r="P2555">
        <v>2</v>
      </c>
      <c r="S2555">
        <v>17</v>
      </c>
      <c r="U2555">
        <v>0</v>
      </c>
      <c r="AF2555">
        <v>1</v>
      </c>
      <c r="AG2555">
        <v>1</v>
      </c>
      <c r="AH2555" t="s">
        <v>305</v>
      </c>
      <c r="AI2555" t="s">
        <v>551</v>
      </c>
      <c r="AJ2555" t="s">
        <v>561</v>
      </c>
      <c r="AK2555">
        <v>0</v>
      </c>
      <c r="AL2555">
        <v>0</v>
      </c>
      <c r="AM2555">
        <v>0</v>
      </c>
      <c r="BX2555">
        <v>0</v>
      </c>
      <c r="BY2555">
        <v>1</v>
      </c>
      <c r="BZ2555">
        <v>0</v>
      </c>
      <c r="CA2555">
        <v>0</v>
      </c>
      <c r="CB2555">
        <v>0</v>
      </c>
      <c r="CC2555">
        <v>0</v>
      </c>
      <c r="CD2555">
        <v>0</v>
      </c>
      <c r="CE2555">
        <v>0</v>
      </c>
      <c r="CF2555">
        <v>0</v>
      </c>
      <c r="CS2555" s="1">
        <v>42845</v>
      </c>
      <c r="CT2555" t="s">
        <v>338</v>
      </c>
      <c r="CY2555">
        <v>2.2319391634980899</v>
      </c>
      <c r="CZ2555">
        <v>134</v>
      </c>
      <c r="DA2555">
        <v>4</v>
      </c>
      <c r="DB2555">
        <v>25</v>
      </c>
      <c r="DC2555">
        <v>16.829999999999998</v>
      </c>
      <c r="DD2555">
        <v>9.1</v>
      </c>
      <c r="DE2555">
        <v>4</v>
      </c>
      <c r="DI2555">
        <v>3.9</v>
      </c>
      <c r="DZ2555">
        <v>8.5</v>
      </c>
      <c r="EA2555">
        <v>25.1</v>
      </c>
      <c r="EB2555">
        <v>95.7</v>
      </c>
      <c r="EC2555">
        <v>6.1</v>
      </c>
      <c r="ED2555">
        <v>58.7</v>
      </c>
      <c r="EE2555">
        <v>26.3</v>
      </c>
      <c r="EF2555">
        <v>201</v>
      </c>
      <c r="EV2555">
        <v>1</v>
      </c>
      <c r="EW2555">
        <v>4</v>
      </c>
      <c r="EX2555">
        <v>1</v>
      </c>
      <c r="EY2555">
        <v>4</v>
      </c>
      <c r="FA2555">
        <v>4</v>
      </c>
      <c r="FC2555">
        <v>4</v>
      </c>
      <c r="FF2555">
        <v>6</v>
      </c>
      <c r="FG2555">
        <v>5</v>
      </c>
      <c r="FH2555">
        <v>4</v>
      </c>
      <c r="FI2555">
        <v>4</v>
      </c>
      <c r="FL2555">
        <v>6</v>
      </c>
      <c r="FM2555">
        <v>5</v>
      </c>
      <c r="FN2555">
        <v>4</v>
      </c>
      <c r="FO2555">
        <v>4</v>
      </c>
      <c r="FR2555">
        <v>6</v>
      </c>
      <c r="FS2555">
        <v>5</v>
      </c>
      <c r="FT2555">
        <v>4</v>
      </c>
      <c r="FU2555">
        <v>3</v>
      </c>
      <c r="FX2555">
        <v>6</v>
      </c>
      <c r="FY2555">
        <v>5</v>
      </c>
      <c r="FZ2555">
        <v>6</v>
      </c>
      <c r="GG2555">
        <v>1</v>
      </c>
      <c r="IM2555">
        <v>61.6</v>
      </c>
      <c r="IQ2555" s="1">
        <v>42845</v>
      </c>
      <c r="IR2555">
        <v>82</v>
      </c>
      <c r="IS2555">
        <v>130</v>
      </c>
      <c r="IT2555">
        <v>1</v>
      </c>
      <c r="IU2555">
        <v>80</v>
      </c>
      <c r="IV2555">
        <v>1</v>
      </c>
      <c r="IW2555">
        <v>63.6</v>
      </c>
      <c r="IX2555">
        <v>2000</v>
      </c>
      <c r="IY2555">
        <v>1</v>
      </c>
      <c r="JK2555">
        <v>0</v>
      </c>
      <c r="JN2555">
        <v>0</v>
      </c>
      <c r="JO2555">
        <v>1</v>
      </c>
      <c r="JP2555">
        <v>0</v>
      </c>
      <c r="JR2555">
        <v>0</v>
      </c>
      <c r="JU2555">
        <v>21.3148788927335</v>
      </c>
      <c r="JV2555">
        <v>2</v>
      </c>
      <c r="JW2555" t="s">
        <v>284</v>
      </c>
      <c r="JX2555" t="s">
        <v>285</v>
      </c>
    </row>
    <row r="2556" spans="1:284" x14ac:dyDescent="0.25">
      <c r="A2556">
        <v>2554</v>
      </c>
      <c r="B2556">
        <f t="shared" si="39"/>
        <v>1180200225</v>
      </c>
      <c r="C2556">
        <v>110452</v>
      </c>
      <c r="D2556">
        <v>118020</v>
      </c>
      <c r="E2556">
        <v>225</v>
      </c>
      <c r="F2556">
        <v>18903</v>
      </c>
      <c r="G2556">
        <v>3</v>
      </c>
      <c r="H2556" s="1">
        <v>42886</v>
      </c>
      <c r="I2556" s="1">
        <v>43008</v>
      </c>
      <c r="J2556" t="s">
        <v>549</v>
      </c>
      <c r="K2556" s="1">
        <v>43055</v>
      </c>
      <c r="L2556">
        <v>1</v>
      </c>
      <c r="N2556">
        <v>0</v>
      </c>
      <c r="O2556">
        <v>4</v>
      </c>
      <c r="P2556">
        <v>2</v>
      </c>
      <c r="S2556">
        <v>17</v>
      </c>
      <c r="U2556">
        <v>0</v>
      </c>
      <c r="AF2556">
        <v>1</v>
      </c>
      <c r="AG2556">
        <v>1</v>
      </c>
      <c r="AH2556" t="s">
        <v>498</v>
      </c>
      <c r="AI2556" t="s">
        <v>548</v>
      </c>
      <c r="AK2556">
        <v>0</v>
      </c>
      <c r="AL2556">
        <v>0</v>
      </c>
      <c r="AM2556">
        <v>0</v>
      </c>
      <c r="BP2556">
        <v>0</v>
      </c>
      <c r="BQ2556">
        <v>0</v>
      </c>
      <c r="BR2556">
        <v>0</v>
      </c>
      <c r="BS2556">
        <v>0</v>
      </c>
      <c r="BT2556">
        <v>0</v>
      </c>
      <c r="BU2556">
        <v>0</v>
      </c>
      <c r="BV2556">
        <v>0</v>
      </c>
      <c r="BW2556">
        <v>1</v>
      </c>
      <c r="BX2556">
        <v>0</v>
      </c>
      <c r="BY2556">
        <v>1</v>
      </c>
      <c r="BZ2556">
        <v>0</v>
      </c>
      <c r="CA2556">
        <v>0</v>
      </c>
      <c r="CB2556">
        <v>0</v>
      </c>
      <c r="CC2556">
        <v>0</v>
      </c>
      <c r="CD2556">
        <v>0</v>
      </c>
      <c r="CE2556">
        <v>0</v>
      </c>
      <c r="CF2556">
        <v>0</v>
      </c>
      <c r="CS2556" s="1">
        <v>42957</v>
      </c>
      <c r="CT2556" t="s">
        <v>339</v>
      </c>
      <c r="CY2556">
        <v>1.4736842105263099</v>
      </c>
      <c r="CZ2556">
        <v>134</v>
      </c>
      <c r="DA2556">
        <v>3.5</v>
      </c>
      <c r="DB2556">
        <v>24</v>
      </c>
      <c r="DC2556">
        <v>17.05</v>
      </c>
      <c r="DD2556">
        <v>8.5</v>
      </c>
      <c r="DE2556">
        <v>4.5</v>
      </c>
      <c r="DI2556">
        <v>3.7</v>
      </c>
      <c r="DT2556">
        <v>193</v>
      </c>
      <c r="DU2556">
        <v>28</v>
      </c>
      <c r="DV2556">
        <v>116</v>
      </c>
      <c r="DW2556">
        <v>245</v>
      </c>
      <c r="DZ2556">
        <v>7.7</v>
      </c>
      <c r="EA2556">
        <v>22.9</v>
      </c>
      <c r="EB2556">
        <v>92</v>
      </c>
      <c r="EC2556">
        <v>5.2</v>
      </c>
      <c r="ED2556">
        <v>56</v>
      </c>
      <c r="EE2556">
        <v>38</v>
      </c>
      <c r="EF2556">
        <v>185</v>
      </c>
      <c r="EV2556">
        <v>1</v>
      </c>
      <c r="EW2556">
        <v>4</v>
      </c>
      <c r="EX2556">
        <v>1</v>
      </c>
      <c r="EY2556">
        <v>1</v>
      </c>
      <c r="FA2556">
        <v>4</v>
      </c>
      <c r="FC2556">
        <v>4</v>
      </c>
      <c r="FD2556">
        <v>6</v>
      </c>
      <c r="FE2556">
        <v>6</v>
      </c>
      <c r="FH2556">
        <v>4</v>
      </c>
      <c r="FI2556">
        <v>4</v>
      </c>
      <c r="FJ2556">
        <v>6</v>
      </c>
      <c r="FK2556">
        <v>6</v>
      </c>
      <c r="FN2556">
        <v>4</v>
      </c>
      <c r="FO2556">
        <v>4</v>
      </c>
      <c r="FP2556">
        <v>6</v>
      </c>
      <c r="FQ2556">
        <v>6</v>
      </c>
      <c r="FT2556">
        <v>4</v>
      </c>
      <c r="GA2556">
        <v>3</v>
      </c>
      <c r="GB2556">
        <v>6</v>
      </c>
      <c r="GC2556">
        <v>6</v>
      </c>
      <c r="GF2556">
        <v>5</v>
      </c>
      <c r="GG2556">
        <v>1</v>
      </c>
      <c r="IM2556">
        <v>62</v>
      </c>
      <c r="IQ2556" s="1">
        <v>42957</v>
      </c>
      <c r="IR2556">
        <v>86</v>
      </c>
      <c r="IS2556">
        <v>175</v>
      </c>
      <c r="IT2556">
        <v>1</v>
      </c>
      <c r="IU2556">
        <v>88</v>
      </c>
      <c r="IV2556">
        <v>1</v>
      </c>
      <c r="IW2556">
        <v>64</v>
      </c>
      <c r="IX2556">
        <v>2000</v>
      </c>
      <c r="IY2556">
        <v>1</v>
      </c>
      <c r="JK2556">
        <v>0</v>
      </c>
      <c r="JN2556">
        <v>0</v>
      </c>
      <c r="JO2556">
        <v>1</v>
      </c>
      <c r="JP2556">
        <v>0</v>
      </c>
      <c r="JR2556">
        <v>0</v>
      </c>
      <c r="JU2556">
        <v>21.453287197231798</v>
      </c>
      <c r="JV2556">
        <v>3</v>
      </c>
      <c r="JW2556" t="s">
        <v>284</v>
      </c>
      <c r="JX2556" t="s">
        <v>285</v>
      </c>
    </row>
    <row r="2557" spans="1:284" x14ac:dyDescent="0.25">
      <c r="A2557">
        <v>2555</v>
      </c>
      <c r="B2557">
        <f t="shared" si="39"/>
        <v>1180200229</v>
      </c>
      <c r="C2557">
        <v>69833</v>
      </c>
      <c r="D2557">
        <v>118020</v>
      </c>
      <c r="E2557">
        <v>229</v>
      </c>
      <c r="F2557">
        <v>19855</v>
      </c>
      <c r="G2557">
        <v>0</v>
      </c>
      <c r="H2557" s="1">
        <v>42521</v>
      </c>
      <c r="I2557" s="1">
        <v>42643</v>
      </c>
      <c r="J2557" t="s">
        <v>585</v>
      </c>
      <c r="K2557" s="1">
        <v>42697</v>
      </c>
      <c r="L2557">
        <v>1</v>
      </c>
      <c r="N2557">
        <v>1</v>
      </c>
      <c r="O2557">
        <v>2</v>
      </c>
      <c r="Q2557" t="s">
        <v>295</v>
      </c>
      <c r="S2557">
        <v>17</v>
      </c>
      <c r="U2557">
        <v>1</v>
      </c>
      <c r="V2557">
        <v>0</v>
      </c>
      <c r="X2557">
        <v>2</v>
      </c>
      <c r="Y2557">
        <v>2</v>
      </c>
      <c r="Z2557">
        <v>2</v>
      </c>
      <c r="AD2557">
        <v>1</v>
      </c>
      <c r="AE2557">
        <v>2</v>
      </c>
      <c r="AF2557">
        <v>3</v>
      </c>
      <c r="AG2557">
        <v>3</v>
      </c>
      <c r="AH2557" t="s">
        <v>550</v>
      </c>
      <c r="AJ2557" t="s">
        <v>552</v>
      </c>
      <c r="AK2557">
        <v>0</v>
      </c>
      <c r="AL2557">
        <v>0</v>
      </c>
      <c r="AM2557">
        <v>0</v>
      </c>
      <c r="BJ2557">
        <v>0</v>
      </c>
      <c r="BK2557">
        <v>0</v>
      </c>
      <c r="BL2557">
        <v>0</v>
      </c>
      <c r="BM2557">
        <v>0</v>
      </c>
      <c r="BN2557">
        <v>0</v>
      </c>
      <c r="BO2557">
        <v>0</v>
      </c>
      <c r="BP2557">
        <v>0</v>
      </c>
      <c r="BQ2557">
        <v>0</v>
      </c>
      <c r="BR2557">
        <v>0</v>
      </c>
      <c r="BS2557">
        <v>1</v>
      </c>
      <c r="BT2557">
        <v>0</v>
      </c>
      <c r="BU2557">
        <v>0</v>
      </c>
      <c r="BV2557">
        <v>0</v>
      </c>
      <c r="BW2557">
        <v>1</v>
      </c>
      <c r="BX2557">
        <v>0</v>
      </c>
      <c r="BY2557">
        <v>1</v>
      </c>
      <c r="BZ2557">
        <v>1</v>
      </c>
      <c r="CA2557">
        <v>0</v>
      </c>
      <c r="CB2557">
        <v>0</v>
      </c>
      <c r="CC2557">
        <v>0</v>
      </c>
      <c r="CD2557">
        <v>0</v>
      </c>
      <c r="CE2557">
        <v>0</v>
      </c>
      <c r="CF2557">
        <v>0</v>
      </c>
      <c r="CS2557" s="1">
        <v>42617</v>
      </c>
      <c r="CT2557" t="s">
        <v>336</v>
      </c>
      <c r="CU2557">
        <v>0</v>
      </c>
      <c r="CX2557">
        <v>0</v>
      </c>
      <c r="CY2557">
        <v>3.4948979591836702</v>
      </c>
      <c r="CZ2557">
        <v>133</v>
      </c>
      <c r="DA2557">
        <v>4.5</v>
      </c>
      <c r="DB2557">
        <v>19</v>
      </c>
      <c r="DC2557">
        <v>13.13</v>
      </c>
      <c r="DZ2557">
        <v>5.7</v>
      </c>
      <c r="EA2557">
        <v>16.3</v>
      </c>
      <c r="EB2557">
        <v>77.5</v>
      </c>
      <c r="EC2557">
        <v>5.0999999999999996</v>
      </c>
      <c r="ED2557">
        <v>68.5</v>
      </c>
      <c r="EE2557">
        <v>19.600000000000001</v>
      </c>
      <c r="EF2557">
        <v>121</v>
      </c>
      <c r="EV2557">
        <v>1</v>
      </c>
      <c r="EW2557">
        <v>4</v>
      </c>
      <c r="EX2557">
        <v>1</v>
      </c>
      <c r="EY2557">
        <v>4</v>
      </c>
      <c r="FA2557">
        <v>6</v>
      </c>
      <c r="FC2557">
        <v>4</v>
      </c>
      <c r="FF2557">
        <v>50</v>
      </c>
      <c r="FG2557">
        <v>5</v>
      </c>
      <c r="FH2557">
        <v>3</v>
      </c>
      <c r="FI2557">
        <v>4</v>
      </c>
      <c r="FL2557">
        <v>50</v>
      </c>
      <c r="FM2557">
        <v>5</v>
      </c>
      <c r="FN2557">
        <v>3</v>
      </c>
      <c r="FO2557">
        <v>4</v>
      </c>
      <c r="FR2557">
        <v>6</v>
      </c>
      <c r="FS2557">
        <v>5</v>
      </c>
      <c r="FT2557">
        <v>3</v>
      </c>
      <c r="FU2557">
        <v>4</v>
      </c>
      <c r="FX2557">
        <v>50</v>
      </c>
      <c r="FY2557">
        <v>5</v>
      </c>
      <c r="FZ2557">
        <v>3</v>
      </c>
      <c r="GG2557">
        <v>1</v>
      </c>
      <c r="IM2557">
        <v>43</v>
      </c>
      <c r="IQ2557" s="1">
        <v>42618</v>
      </c>
      <c r="IR2557">
        <v>81</v>
      </c>
      <c r="IS2557">
        <v>175</v>
      </c>
      <c r="IT2557">
        <v>1</v>
      </c>
      <c r="IU2557">
        <v>68</v>
      </c>
      <c r="IV2557">
        <v>1</v>
      </c>
      <c r="IW2557">
        <v>43</v>
      </c>
      <c r="IY2557">
        <v>1</v>
      </c>
      <c r="JK2557">
        <v>1</v>
      </c>
      <c r="JL2557">
        <v>1</v>
      </c>
      <c r="JM2557">
        <v>2</v>
      </c>
      <c r="JN2557">
        <v>1</v>
      </c>
      <c r="JO2557">
        <v>1</v>
      </c>
      <c r="JP2557">
        <v>0</v>
      </c>
      <c r="JR2557">
        <v>0</v>
      </c>
      <c r="JU2557">
        <v>20.451843043995201</v>
      </c>
      <c r="JV2557">
        <v>0</v>
      </c>
      <c r="JW2557" t="s">
        <v>284</v>
      </c>
      <c r="JX2557" t="s">
        <v>285</v>
      </c>
    </row>
    <row r="2558" spans="1:284" x14ac:dyDescent="0.25">
      <c r="A2558">
        <v>2556</v>
      </c>
      <c r="B2558">
        <f t="shared" si="39"/>
        <v>1180200229</v>
      </c>
      <c r="C2558">
        <v>83889</v>
      </c>
      <c r="D2558">
        <v>118020</v>
      </c>
      <c r="E2558">
        <v>229</v>
      </c>
      <c r="F2558">
        <v>19855</v>
      </c>
      <c r="G2558">
        <v>1</v>
      </c>
      <c r="H2558" s="1">
        <v>42644</v>
      </c>
      <c r="I2558" s="1">
        <v>42765</v>
      </c>
      <c r="J2558" t="s">
        <v>549</v>
      </c>
      <c r="K2558" s="1">
        <v>42802</v>
      </c>
      <c r="L2558">
        <v>1</v>
      </c>
      <c r="N2558">
        <v>1</v>
      </c>
      <c r="O2558">
        <v>2</v>
      </c>
      <c r="Q2558" t="s">
        <v>295</v>
      </c>
      <c r="S2558">
        <v>17</v>
      </c>
      <c r="U2558">
        <v>1</v>
      </c>
      <c r="V2558">
        <v>0</v>
      </c>
      <c r="Y2558">
        <v>2</v>
      </c>
      <c r="Z2558">
        <v>2</v>
      </c>
      <c r="AD2558">
        <v>2</v>
      </c>
      <c r="AE2558">
        <v>2</v>
      </c>
      <c r="AF2558">
        <v>2</v>
      </c>
      <c r="AG2558">
        <v>1</v>
      </c>
      <c r="AH2558" t="s">
        <v>550</v>
      </c>
      <c r="AI2558" t="s">
        <v>551</v>
      </c>
      <c r="AJ2558" t="s">
        <v>427</v>
      </c>
      <c r="AK2558">
        <v>0</v>
      </c>
      <c r="AL2558">
        <v>0</v>
      </c>
      <c r="AM2558">
        <v>0</v>
      </c>
      <c r="BJ2558">
        <v>0</v>
      </c>
      <c r="BK2558">
        <v>0</v>
      </c>
      <c r="BL2558">
        <v>0</v>
      </c>
      <c r="BM2558">
        <v>0</v>
      </c>
      <c r="BN2558">
        <v>0</v>
      </c>
      <c r="BO2558">
        <v>0</v>
      </c>
      <c r="BP2558">
        <v>0</v>
      </c>
      <c r="BQ2558">
        <v>0</v>
      </c>
      <c r="BR2558">
        <v>0</v>
      </c>
      <c r="BS2558">
        <v>0</v>
      </c>
      <c r="BT2558">
        <v>0</v>
      </c>
      <c r="BU2558">
        <v>0</v>
      </c>
      <c r="BV2558">
        <v>0</v>
      </c>
      <c r="BW2558">
        <v>1</v>
      </c>
      <c r="BX2558">
        <v>0</v>
      </c>
      <c r="BY2558">
        <v>0</v>
      </c>
      <c r="BZ2558">
        <v>1</v>
      </c>
      <c r="CA2558">
        <v>0</v>
      </c>
      <c r="CB2558">
        <v>0</v>
      </c>
      <c r="CC2558">
        <v>0</v>
      </c>
      <c r="CD2558">
        <v>0</v>
      </c>
      <c r="CE2558">
        <v>0</v>
      </c>
      <c r="CF2558">
        <v>0</v>
      </c>
      <c r="CS2558" s="1">
        <v>42752</v>
      </c>
      <c r="CT2558" t="s">
        <v>337</v>
      </c>
      <c r="CY2558">
        <v>5.3310344827586196</v>
      </c>
      <c r="CZ2558">
        <v>131</v>
      </c>
      <c r="DA2558">
        <v>2.8</v>
      </c>
      <c r="DB2558">
        <v>27</v>
      </c>
      <c r="DC2558">
        <v>6.38</v>
      </c>
      <c r="DD2558">
        <v>11</v>
      </c>
      <c r="DE2558">
        <v>1.4</v>
      </c>
      <c r="DI2558">
        <v>2.7</v>
      </c>
      <c r="DZ2558">
        <v>7.7</v>
      </c>
      <c r="EA2558">
        <v>22.9</v>
      </c>
      <c r="EB2558">
        <v>82.5</v>
      </c>
      <c r="EC2558">
        <v>10.5</v>
      </c>
      <c r="ED2558">
        <v>77.3</v>
      </c>
      <c r="EE2558">
        <v>14.5</v>
      </c>
      <c r="EF2558">
        <v>500</v>
      </c>
      <c r="EV2558">
        <v>1</v>
      </c>
      <c r="EW2558">
        <v>4</v>
      </c>
      <c r="EX2558">
        <v>1</v>
      </c>
      <c r="EY2558">
        <v>4</v>
      </c>
      <c r="FA2558">
        <v>4</v>
      </c>
      <c r="FC2558">
        <v>4</v>
      </c>
      <c r="FF2558">
        <v>6</v>
      </c>
      <c r="FG2558">
        <v>5</v>
      </c>
      <c r="FH2558">
        <v>4</v>
      </c>
      <c r="FI2558">
        <v>4</v>
      </c>
      <c r="FL2558">
        <v>6</v>
      </c>
      <c r="FM2558">
        <v>5</v>
      </c>
      <c r="FN2558">
        <v>4</v>
      </c>
      <c r="FO2558">
        <v>4</v>
      </c>
      <c r="FR2558">
        <v>6</v>
      </c>
      <c r="FS2558">
        <v>5</v>
      </c>
      <c r="FT2558">
        <v>4</v>
      </c>
      <c r="FU2558">
        <v>4</v>
      </c>
      <c r="FX2558">
        <v>6</v>
      </c>
      <c r="FY2558">
        <v>5</v>
      </c>
      <c r="FZ2558">
        <v>5</v>
      </c>
      <c r="GG2558">
        <v>1</v>
      </c>
      <c r="IM2558">
        <v>46.6</v>
      </c>
      <c r="IQ2558" s="1">
        <v>42752</v>
      </c>
      <c r="IR2558">
        <v>89</v>
      </c>
      <c r="IS2558">
        <v>115</v>
      </c>
      <c r="IT2558">
        <v>1</v>
      </c>
      <c r="IU2558">
        <v>94</v>
      </c>
      <c r="IV2558">
        <v>1</v>
      </c>
      <c r="IW2558">
        <v>46.6</v>
      </c>
      <c r="IY2558">
        <v>2</v>
      </c>
      <c r="JK2558">
        <v>0</v>
      </c>
      <c r="JR2558">
        <v>0</v>
      </c>
      <c r="JU2558">
        <v>22.1640903686088</v>
      </c>
      <c r="JV2558">
        <v>1</v>
      </c>
      <c r="JW2558" t="s">
        <v>284</v>
      </c>
      <c r="JX2558" t="s">
        <v>285</v>
      </c>
    </row>
    <row r="2559" spans="1:284" x14ac:dyDescent="0.25">
      <c r="A2559">
        <v>2557</v>
      </c>
      <c r="B2559">
        <f t="shared" si="39"/>
        <v>1180200229</v>
      </c>
      <c r="C2559">
        <v>96162</v>
      </c>
      <c r="D2559">
        <v>118020</v>
      </c>
      <c r="E2559">
        <v>229</v>
      </c>
      <c r="F2559">
        <v>19855</v>
      </c>
      <c r="G2559">
        <v>2</v>
      </c>
      <c r="H2559" s="1">
        <v>42766</v>
      </c>
      <c r="I2559" s="1">
        <v>42885</v>
      </c>
      <c r="J2559" t="s">
        <v>549</v>
      </c>
      <c r="K2559" s="1">
        <v>42899</v>
      </c>
      <c r="L2559">
        <v>1</v>
      </c>
      <c r="N2559">
        <v>0</v>
      </c>
      <c r="O2559">
        <v>2</v>
      </c>
      <c r="Q2559" t="s">
        <v>295</v>
      </c>
      <c r="S2559">
        <v>17</v>
      </c>
      <c r="U2559">
        <v>1</v>
      </c>
      <c r="V2559">
        <v>0</v>
      </c>
      <c r="X2559">
        <v>2</v>
      </c>
      <c r="Y2559">
        <v>2</v>
      </c>
      <c r="Z2559">
        <v>2</v>
      </c>
      <c r="AD2559">
        <v>2</v>
      </c>
      <c r="AE2559">
        <v>2</v>
      </c>
      <c r="AF2559">
        <v>2</v>
      </c>
      <c r="AG2559">
        <v>1</v>
      </c>
      <c r="AH2559" t="s">
        <v>554</v>
      </c>
      <c r="AI2559" t="s">
        <v>589</v>
      </c>
      <c r="AJ2559" t="s">
        <v>584</v>
      </c>
      <c r="AK2559">
        <v>0</v>
      </c>
      <c r="AL2559">
        <v>0</v>
      </c>
      <c r="AM2559">
        <v>0</v>
      </c>
      <c r="BJ2559">
        <v>0</v>
      </c>
      <c r="BK2559">
        <v>0</v>
      </c>
      <c r="BL2559">
        <v>0</v>
      </c>
      <c r="BM2559">
        <v>0</v>
      </c>
      <c r="BN2559">
        <v>0</v>
      </c>
      <c r="BO2559">
        <v>0</v>
      </c>
      <c r="BX2559">
        <v>0</v>
      </c>
      <c r="BY2559">
        <v>1</v>
      </c>
      <c r="BZ2559">
        <v>0</v>
      </c>
      <c r="CA2559">
        <v>0</v>
      </c>
      <c r="CB2559">
        <v>0</v>
      </c>
      <c r="CC2559">
        <v>0</v>
      </c>
      <c r="CD2559">
        <v>0</v>
      </c>
      <c r="CE2559">
        <v>0</v>
      </c>
      <c r="CF2559">
        <v>0</v>
      </c>
      <c r="CS2559" s="1">
        <v>42866</v>
      </c>
      <c r="CT2559" t="s">
        <v>338</v>
      </c>
      <c r="CY2559">
        <v>6.5929203539822998</v>
      </c>
      <c r="CZ2559">
        <v>131</v>
      </c>
      <c r="DA2559">
        <v>3.7</v>
      </c>
      <c r="DB2559">
        <v>25</v>
      </c>
      <c r="DC2559">
        <v>8.5500000000000007</v>
      </c>
      <c r="DD2559">
        <v>9.4</v>
      </c>
      <c r="DE2559">
        <v>1.3</v>
      </c>
      <c r="DG2559">
        <v>2.2999999999999998</v>
      </c>
      <c r="DI2559">
        <v>2.9</v>
      </c>
      <c r="DM2559">
        <v>155</v>
      </c>
      <c r="DO2559">
        <v>12</v>
      </c>
      <c r="DP2559">
        <v>12</v>
      </c>
      <c r="DQ2559">
        <v>0.15</v>
      </c>
      <c r="DT2559">
        <v>177</v>
      </c>
      <c r="DU2559">
        <v>35</v>
      </c>
      <c r="DV2559">
        <v>90</v>
      </c>
      <c r="DW2559">
        <v>258</v>
      </c>
      <c r="DX2559">
        <v>10.3</v>
      </c>
      <c r="DY2559">
        <v>4.9000000000000004</v>
      </c>
      <c r="DZ2559">
        <v>10.9</v>
      </c>
      <c r="EA2559">
        <v>33.700000000000003</v>
      </c>
      <c r="EB2559">
        <v>85.7</v>
      </c>
      <c r="EC2559">
        <v>10.9</v>
      </c>
      <c r="ED2559">
        <v>74.5</v>
      </c>
      <c r="EE2559">
        <v>11.3</v>
      </c>
      <c r="EF2559">
        <v>418</v>
      </c>
      <c r="EV2559">
        <v>1</v>
      </c>
      <c r="EW2559">
        <v>4</v>
      </c>
      <c r="EX2559">
        <v>1</v>
      </c>
      <c r="EY2559">
        <v>4</v>
      </c>
      <c r="FA2559">
        <v>4</v>
      </c>
      <c r="FC2559">
        <v>4</v>
      </c>
      <c r="FF2559">
        <v>48</v>
      </c>
      <c r="FG2559">
        <v>5</v>
      </c>
      <c r="FH2559">
        <v>4</v>
      </c>
      <c r="FI2559">
        <v>4</v>
      </c>
      <c r="FL2559">
        <v>48</v>
      </c>
      <c r="FM2559">
        <v>5</v>
      </c>
      <c r="FN2559">
        <v>4</v>
      </c>
      <c r="FO2559">
        <v>4</v>
      </c>
      <c r="FR2559">
        <v>48</v>
      </c>
      <c r="FS2559">
        <v>5</v>
      </c>
      <c r="FT2559">
        <v>4</v>
      </c>
      <c r="FU2559">
        <v>4</v>
      </c>
      <c r="FX2559">
        <v>48</v>
      </c>
      <c r="FY2559">
        <v>5</v>
      </c>
      <c r="FZ2559">
        <v>4</v>
      </c>
      <c r="IM2559">
        <v>43</v>
      </c>
      <c r="IQ2559" s="1">
        <v>42866</v>
      </c>
      <c r="IR2559">
        <v>86</v>
      </c>
      <c r="IS2559">
        <v>128</v>
      </c>
      <c r="IT2559">
        <v>1</v>
      </c>
      <c r="IU2559">
        <v>80</v>
      </c>
      <c r="IV2559">
        <v>1</v>
      </c>
      <c r="IW2559">
        <v>45</v>
      </c>
      <c r="IX2559">
        <v>2000</v>
      </c>
      <c r="IY2559">
        <v>1</v>
      </c>
      <c r="JK2559">
        <v>0</v>
      </c>
      <c r="JN2559">
        <v>1</v>
      </c>
      <c r="JO2559">
        <v>1</v>
      </c>
      <c r="JP2559">
        <v>0</v>
      </c>
      <c r="JU2559">
        <v>20.451843043995201</v>
      </c>
      <c r="JV2559">
        <v>2</v>
      </c>
      <c r="JW2559" t="s">
        <v>284</v>
      </c>
      <c r="JX2559" t="s">
        <v>285</v>
      </c>
    </row>
    <row r="2560" spans="1:284" x14ac:dyDescent="0.25">
      <c r="A2560">
        <v>2558</v>
      </c>
      <c r="B2560">
        <f t="shared" si="39"/>
        <v>1180200229</v>
      </c>
      <c r="C2560">
        <v>110453</v>
      </c>
      <c r="D2560">
        <v>118020</v>
      </c>
      <c r="E2560">
        <v>229</v>
      </c>
      <c r="F2560">
        <v>19855</v>
      </c>
      <c r="G2560">
        <v>3</v>
      </c>
      <c r="H2560" s="1">
        <v>42886</v>
      </c>
      <c r="I2560" s="1">
        <v>42976</v>
      </c>
      <c r="J2560" t="s">
        <v>549</v>
      </c>
      <c r="K2560" s="1">
        <v>43039</v>
      </c>
      <c r="L2560">
        <v>1</v>
      </c>
      <c r="N2560">
        <v>0</v>
      </c>
      <c r="O2560">
        <v>4</v>
      </c>
      <c r="P2560">
        <v>2</v>
      </c>
      <c r="S2560">
        <v>17</v>
      </c>
      <c r="U2560">
        <v>1</v>
      </c>
      <c r="V2560">
        <v>0</v>
      </c>
      <c r="X2560">
        <v>2</v>
      </c>
      <c r="Y2560">
        <v>2</v>
      </c>
      <c r="Z2560">
        <v>1</v>
      </c>
      <c r="AD2560">
        <v>1</v>
      </c>
      <c r="AE2560">
        <v>1</v>
      </c>
      <c r="AF2560">
        <v>1</v>
      </c>
      <c r="AG2560">
        <v>1</v>
      </c>
      <c r="AH2560" t="s">
        <v>498</v>
      </c>
      <c r="AK2560">
        <v>0</v>
      </c>
      <c r="AL2560">
        <v>0</v>
      </c>
      <c r="AM2560">
        <v>0</v>
      </c>
      <c r="BJ2560">
        <v>0</v>
      </c>
      <c r="BK2560">
        <v>0</v>
      </c>
      <c r="BL2560">
        <v>0</v>
      </c>
      <c r="BM2560">
        <v>0</v>
      </c>
      <c r="BN2560">
        <v>0</v>
      </c>
      <c r="BO2560">
        <v>0</v>
      </c>
      <c r="BP2560">
        <v>0</v>
      </c>
      <c r="BQ2560">
        <v>0</v>
      </c>
      <c r="BR2560">
        <v>0</v>
      </c>
      <c r="BS2560">
        <v>0</v>
      </c>
      <c r="BT2560">
        <v>0</v>
      </c>
      <c r="BU2560">
        <v>0</v>
      </c>
      <c r="BV2560">
        <v>0</v>
      </c>
      <c r="BW2560">
        <v>1</v>
      </c>
      <c r="BX2560">
        <v>0</v>
      </c>
      <c r="BY2560">
        <v>1</v>
      </c>
      <c r="BZ2560">
        <v>0</v>
      </c>
      <c r="CA2560">
        <v>0</v>
      </c>
      <c r="CB2560">
        <v>0</v>
      </c>
      <c r="CC2560">
        <v>0</v>
      </c>
      <c r="CD2560">
        <v>0</v>
      </c>
      <c r="CE2560">
        <v>0</v>
      </c>
      <c r="CF2560">
        <v>0</v>
      </c>
      <c r="CS2560" s="1">
        <v>42958</v>
      </c>
      <c r="CT2560" t="s">
        <v>297</v>
      </c>
      <c r="CY2560">
        <v>3.8048780487804801</v>
      </c>
      <c r="CZ2560">
        <v>135</v>
      </c>
      <c r="DA2560">
        <v>3.9</v>
      </c>
      <c r="DB2560">
        <v>22</v>
      </c>
      <c r="DC2560">
        <v>3.32</v>
      </c>
      <c r="DD2560">
        <v>8</v>
      </c>
      <c r="DE2560">
        <v>1.7</v>
      </c>
      <c r="DG2560">
        <v>1.3</v>
      </c>
      <c r="DI2560">
        <v>1.3</v>
      </c>
      <c r="DQ2560">
        <v>0.56999999999999995</v>
      </c>
      <c r="DZ2560">
        <v>7.2</v>
      </c>
      <c r="EA2560">
        <v>22.4</v>
      </c>
      <c r="EB2560">
        <v>81.400000000000006</v>
      </c>
      <c r="EC2560">
        <v>8.1999999999999993</v>
      </c>
      <c r="ED2560">
        <v>62.4</v>
      </c>
      <c r="EE2560">
        <v>16.399999999999999</v>
      </c>
      <c r="EF2560">
        <v>74</v>
      </c>
      <c r="EV2560">
        <v>1</v>
      </c>
      <c r="EW2560">
        <v>3</v>
      </c>
      <c r="EX2560">
        <v>1</v>
      </c>
      <c r="EY2560">
        <v>4</v>
      </c>
      <c r="FA2560">
        <v>2</v>
      </c>
      <c r="FC2560">
        <v>2</v>
      </c>
      <c r="FF2560">
        <v>48</v>
      </c>
      <c r="FG2560">
        <v>5</v>
      </c>
      <c r="FH2560">
        <v>6</v>
      </c>
      <c r="FM2560">
        <v>5</v>
      </c>
      <c r="FS2560">
        <v>5</v>
      </c>
      <c r="GA2560">
        <v>2</v>
      </c>
      <c r="GD2560">
        <v>48</v>
      </c>
      <c r="GE2560">
        <v>5</v>
      </c>
      <c r="GF2560">
        <v>6</v>
      </c>
      <c r="GG2560">
        <v>1</v>
      </c>
      <c r="IM2560">
        <v>43.5</v>
      </c>
      <c r="IQ2560" s="1">
        <v>42902</v>
      </c>
      <c r="IR2560">
        <v>80</v>
      </c>
      <c r="IS2560">
        <v>110</v>
      </c>
      <c r="IT2560">
        <v>1</v>
      </c>
      <c r="IU2560">
        <v>88</v>
      </c>
      <c r="IV2560">
        <v>1</v>
      </c>
      <c r="IW2560">
        <v>45</v>
      </c>
      <c r="IX2560">
        <v>1500</v>
      </c>
      <c r="IY2560">
        <v>1</v>
      </c>
      <c r="JK2560">
        <v>0</v>
      </c>
      <c r="JL2560">
        <v>2</v>
      </c>
      <c r="JM2560">
        <v>2</v>
      </c>
      <c r="JN2560">
        <v>0</v>
      </c>
      <c r="JO2560">
        <v>1</v>
      </c>
      <c r="JP2560">
        <v>0</v>
      </c>
      <c r="JR2560">
        <v>0</v>
      </c>
      <c r="JU2560">
        <v>20.689655172413701</v>
      </c>
      <c r="JV2560">
        <v>3</v>
      </c>
      <c r="JW2560" t="s">
        <v>284</v>
      </c>
      <c r="JX2560" t="s">
        <v>285</v>
      </c>
    </row>
    <row r="2561" spans="1:284" x14ac:dyDescent="0.25">
      <c r="A2561">
        <v>2559</v>
      </c>
      <c r="B2561">
        <f t="shared" si="39"/>
        <v>1180200254</v>
      </c>
      <c r="C2561">
        <v>96163</v>
      </c>
      <c r="D2561">
        <v>118020</v>
      </c>
      <c r="E2561">
        <v>254</v>
      </c>
      <c r="F2561">
        <v>21914</v>
      </c>
      <c r="G2561">
        <v>2</v>
      </c>
      <c r="H2561" s="1">
        <v>42766</v>
      </c>
      <c r="I2561" s="1">
        <v>42885</v>
      </c>
      <c r="J2561" t="s">
        <v>549</v>
      </c>
      <c r="K2561" s="1">
        <v>42954</v>
      </c>
      <c r="L2561">
        <v>1</v>
      </c>
      <c r="N2561">
        <v>0</v>
      </c>
      <c r="P2561">
        <v>2</v>
      </c>
      <c r="S2561">
        <v>17</v>
      </c>
      <c r="U2561">
        <v>0</v>
      </c>
      <c r="AF2561">
        <v>2</v>
      </c>
      <c r="AG2561">
        <v>2</v>
      </c>
      <c r="AH2561" t="s">
        <v>433</v>
      </c>
      <c r="AI2561" t="s">
        <v>551</v>
      </c>
      <c r="AJ2561" t="s">
        <v>553</v>
      </c>
      <c r="AK2561">
        <v>0</v>
      </c>
      <c r="AL2561">
        <v>0</v>
      </c>
      <c r="AM2561">
        <v>0</v>
      </c>
      <c r="BP2561">
        <v>0</v>
      </c>
      <c r="BQ2561">
        <v>0</v>
      </c>
      <c r="BR2561">
        <v>0</v>
      </c>
      <c r="BS2561">
        <v>1</v>
      </c>
      <c r="BT2561">
        <v>0</v>
      </c>
      <c r="BU2561">
        <v>0</v>
      </c>
      <c r="BV2561">
        <v>0</v>
      </c>
      <c r="BW2561">
        <v>0</v>
      </c>
      <c r="BX2561">
        <v>0</v>
      </c>
      <c r="BY2561">
        <v>1</v>
      </c>
      <c r="BZ2561">
        <v>0</v>
      </c>
      <c r="CA2561">
        <v>0</v>
      </c>
      <c r="CB2561">
        <v>0</v>
      </c>
      <c r="CC2561">
        <v>0</v>
      </c>
      <c r="CD2561">
        <v>0</v>
      </c>
      <c r="CE2561">
        <v>0</v>
      </c>
      <c r="CF2561">
        <v>0</v>
      </c>
      <c r="CS2561" s="1">
        <v>42850</v>
      </c>
      <c r="CT2561" t="s">
        <v>338</v>
      </c>
      <c r="CY2561">
        <v>7.6990291262135901</v>
      </c>
      <c r="CZ2561">
        <v>139</v>
      </c>
      <c r="DA2561">
        <v>5.2</v>
      </c>
      <c r="DB2561">
        <v>27</v>
      </c>
      <c r="DC2561">
        <v>13.82</v>
      </c>
      <c r="DD2561">
        <v>5.4</v>
      </c>
      <c r="DE2561">
        <v>2</v>
      </c>
      <c r="DI2561">
        <v>2.9</v>
      </c>
      <c r="DZ2561">
        <v>8.4</v>
      </c>
      <c r="EA2561">
        <v>26.1</v>
      </c>
      <c r="EB2561">
        <v>71.400000000000006</v>
      </c>
      <c r="EC2561">
        <v>14.4</v>
      </c>
      <c r="ED2561">
        <v>79.3</v>
      </c>
      <c r="EE2561">
        <v>10.3</v>
      </c>
      <c r="EF2561">
        <v>281</v>
      </c>
      <c r="EV2561">
        <v>1</v>
      </c>
      <c r="EW2561">
        <v>4</v>
      </c>
      <c r="EX2561">
        <v>1</v>
      </c>
      <c r="EY2561">
        <v>1</v>
      </c>
      <c r="FA2561">
        <v>4</v>
      </c>
      <c r="FC2561">
        <v>4</v>
      </c>
      <c r="FD2561">
        <v>6</v>
      </c>
      <c r="FE2561">
        <v>6</v>
      </c>
      <c r="FH2561">
        <v>4</v>
      </c>
      <c r="FI2561">
        <v>4</v>
      </c>
      <c r="FJ2561">
        <v>6</v>
      </c>
      <c r="FK2561">
        <v>6</v>
      </c>
      <c r="FN2561">
        <v>4</v>
      </c>
      <c r="FO2561">
        <v>4</v>
      </c>
      <c r="FP2561">
        <v>6</v>
      </c>
      <c r="FQ2561">
        <v>6</v>
      </c>
      <c r="FT2561">
        <v>4</v>
      </c>
      <c r="FU2561">
        <v>4</v>
      </c>
      <c r="FV2561">
        <v>6</v>
      </c>
      <c r="FW2561">
        <v>6</v>
      </c>
      <c r="FZ2561">
        <v>4</v>
      </c>
      <c r="GA2561">
        <v>4</v>
      </c>
      <c r="GB2561">
        <v>6</v>
      </c>
      <c r="GC2561">
        <v>6</v>
      </c>
      <c r="GF2561">
        <v>2</v>
      </c>
      <c r="GG2561">
        <v>1</v>
      </c>
      <c r="IM2561">
        <v>87.2</v>
      </c>
      <c r="IQ2561" s="1">
        <v>42850</v>
      </c>
      <c r="IR2561">
        <v>73</v>
      </c>
      <c r="IS2561">
        <v>150</v>
      </c>
      <c r="IT2561">
        <v>1</v>
      </c>
      <c r="IU2561">
        <v>100</v>
      </c>
      <c r="IV2561">
        <v>1</v>
      </c>
      <c r="IW2561">
        <v>87.2</v>
      </c>
      <c r="IY2561">
        <v>1</v>
      </c>
      <c r="JK2561">
        <v>0</v>
      </c>
      <c r="JN2561">
        <v>0</v>
      </c>
      <c r="JO2561">
        <v>1</v>
      </c>
      <c r="JP2561">
        <v>0</v>
      </c>
      <c r="JR2561">
        <v>0</v>
      </c>
      <c r="JU2561">
        <v>32.421177870315198</v>
      </c>
      <c r="JV2561">
        <v>0</v>
      </c>
      <c r="JW2561" t="s">
        <v>284</v>
      </c>
      <c r="JX2561" t="s">
        <v>285</v>
      </c>
    </row>
    <row r="2562" spans="1:284" x14ac:dyDescent="0.25">
      <c r="A2562">
        <v>2560</v>
      </c>
      <c r="B2562">
        <f t="shared" si="39"/>
        <v>1180200254</v>
      </c>
      <c r="C2562">
        <v>110454</v>
      </c>
      <c r="D2562">
        <v>118020</v>
      </c>
      <c r="E2562">
        <v>254</v>
      </c>
      <c r="F2562">
        <v>21914</v>
      </c>
      <c r="G2562">
        <v>3</v>
      </c>
      <c r="H2562" s="1">
        <v>42886</v>
      </c>
      <c r="I2562" s="1">
        <v>43008</v>
      </c>
      <c r="J2562" t="s">
        <v>549</v>
      </c>
      <c r="K2562" s="1">
        <v>43035</v>
      </c>
      <c r="L2562">
        <v>1</v>
      </c>
      <c r="N2562">
        <v>0</v>
      </c>
      <c r="O2562">
        <v>2</v>
      </c>
      <c r="Q2562" t="s">
        <v>295</v>
      </c>
      <c r="S2562">
        <v>17</v>
      </c>
      <c r="U2562">
        <v>0</v>
      </c>
      <c r="AF2562">
        <v>2</v>
      </c>
      <c r="AG2562">
        <v>2</v>
      </c>
      <c r="AH2562" t="s">
        <v>433</v>
      </c>
      <c r="AK2562">
        <v>0</v>
      </c>
      <c r="AL2562">
        <v>0</v>
      </c>
      <c r="AM2562">
        <v>0</v>
      </c>
      <c r="BP2562">
        <v>0</v>
      </c>
      <c r="BQ2562">
        <v>0</v>
      </c>
      <c r="BR2562">
        <v>0</v>
      </c>
      <c r="BS2562">
        <v>0</v>
      </c>
      <c r="BT2562">
        <v>0</v>
      </c>
      <c r="BU2562">
        <v>0</v>
      </c>
      <c r="BV2562">
        <v>0</v>
      </c>
      <c r="BW2562">
        <v>1</v>
      </c>
      <c r="BX2562">
        <v>0</v>
      </c>
      <c r="BY2562">
        <v>1</v>
      </c>
      <c r="BZ2562">
        <v>0</v>
      </c>
      <c r="CA2562">
        <v>0</v>
      </c>
      <c r="CB2562">
        <v>0</v>
      </c>
      <c r="CC2562">
        <v>0</v>
      </c>
      <c r="CD2562">
        <v>0</v>
      </c>
      <c r="CE2562">
        <v>0</v>
      </c>
      <c r="CF2562">
        <v>0</v>
      </c>
      <c r="CS2562" s="1">
        <v>42955</v>
      </c>
      <c r="CT2562" t="s">
        <v>339</v>
      </c>
      <c r="CY2562">
        <v>3.2717948717948699</v>
      </c>
      <c r="CZ2562">
        <v>138</v>
      </c>
      <c r="DA2562">
        <v>4.3</v>
      </c>
      <c r="DB2562">
        <v>28</v>
      </c>
      <c r="DC2562">
        <v>12.29</v>
      </c>
      <c r="DD2562">
        <v>8.8000000000000007</v>
      </c>
      <c r="DE2562">
        <v>6.6</v>
      </c>
      <c r="DI2562">
        <v>2.5</v>
      </c>
      <c r="DZ2562">
        <v>7.9</v>
      </c>
      <c r="EA2562">
        <v>24.6</v>
      </c>
      <c r="EB2562">
        <v>72.2</v>
      </c>
      <c r="EC2562">
        <v>9.4</v>
      </c>
      <c r="ED2562">
        <v>63.8</v>
      </c>
      <c r="EE2562">
        <v>19.5</v>
      </c>
      <c r="EF2562">
        <v>387</v>
      </c>
      <c r="EV2562">
        <v>1</v>
      </c>
      <c r="EW2562">
        <v>4</v>
      </c>
      <c r="EX2562">
        <v>1</v>
      </c>
      <c r="EY2562">
        <v>1</v>
      </c>
      <c r="FA2562">
        <v>4</v>
      </c>
      <c r="FC2562">
        <v>4</v>
      </c>
      <c r="FD2562">
        <v>6</v>
      </c>
      <c r="FE2562">
        <v>6</v>
      </c>
      <c r="FH2562">
        <v>3</v>
      </c>
      <c r="FI2562">
        <v>4</v>
      </c>
      <c r="FJ2562">
        <v>11</v>
      </c>
      <c r="FK2562">
        <v>6</v>
      </c>
      <c r="FN2562">
        <v>3</v>
      </c>
      <c r="FO2562">
        <v>4</v>
      </c>
      <c r="FP2562">
        <v>6</v>
      </c>
      <c r="FQ2562">
        <v>6</v>
      </c>
      <c r="FT2562">
        <v>3</v>
      </c>
      <c r="FU2562">
        <v>4</v>
      </c>
      <c r="FV2562">
        <v>6</v>
      </c>
      <c r="FW2562">
        <v>6</v>
      </c>
      <c r="FZ2562">
        <v>2</v>
      </c>
      <c r="GG2562">
        <v>1</v>
      </c>
      <c r="IM2562">
        <v>68</v>
      </c>
      <c r="IQ2562" s="1">
        <v>42955</v>
      </c>
      <c r="IR2562">
        <v>59</v>
      </c>
      <c r="IS2562">
        <v>106</v>
      </c>
      <c r="IT2562">
        <v>1</v>
      </c>
      <c r="IU2562">
        <v>98</v>
      </c>
      <c r="IV2562">
        <v>1</v>
      </c>
      <c r="IW2562">
        <v>70</v>
      </c>
      <c r="IX2562">
        <v>2000</v>
      </c>
      <c r="IY2562">
        <v>1</v>
      </c>
      <c r="JK2562">
        <v>0</v>
      </c>
      <c r="JL2562">
        <v>2</v>
      </c>
      <c r="JM2562">
        <v>2</v>
      </c>
      <c r="JN2562">
        <v>0</v>
      </c>
      <c r="JO2562">
        <v>1</v>
      </c>
      <c r="JP2562">
        <v>0</v>
      </c>
      <c r="JR2562">
        <v>0</v>
      </c>
      <c r="JU2562">
        <v>25.282569898869699</v>
      </c>
      <c r="JV2562">
        <v>1</v>
      </c>
      <c r="JW2562" t="s">
        <v>284</v>
      </c>
      <c r="JX2562" t="s">
        <v>285</v>
      </c>
    </row>
    <row r="2563" spans="1:284" x14ac:dyDescent="0.25">
      <c r="A2563">
        <v>2561</v>
      </c>
      <c r="B2563">
        <f t="shared" ref="B2563:B2626" si="40">(D2563*10000)+E2563</f>
        <v>1180200255</v>
      </c>
      <c r="C2563">
        <v>96164</v>
      </c>
      <c r="D2563">
        <v>118020</v>
      </c>
      <c r="E2563">
        <v>255</v>
      </c>
      <c r="F2563">
        <v>21915</v>
      </c>
      <c r="G2563">
        <v>2</v>
      </c>
      <c r="H2563" s="1">
        <v>42766</v>
      </c>
      <c r="I2563" s="1">
        <v>42885</v>
      </c>
      <c r="J2563" t="s">
        <v>549</v>
      </c>
      <c r="K2563" s="1">
        <v>42901</v>
      </c>
      <c r="L2563">
        <v>1</v>
      </c>
      <c r="N2563">
        <v>1</v>
      </c>
      <c r="P2563">
        <v>2</v>
      </c>
      <c r="S2563">
        <v>17</v>
      </c>
      <c r="U2563">
        <v>1</v>
      </c>
      <c r="V2563">
        <v>0</v>
      </c>
      <c r="X2563">
        <v>2</v>
      </c>
      <c r="Y2563">
        <v>2</v>
      </c>
      <c r="Z2563">
        <v>1</v>
      </c>
      <c r="AD2563">
        <v>1</v>
      </c>
      <c r="AE2563">
        <v>1</v>
      </c>
      <c r="AF2563">
        <v>1</v>
      </c>
      <c r="AG2563">
        <v>1</v>
      </c>
      <c r="AH2563" t="s">
        <v>558</v>
      </c>
      <c r="AI2563" t="s">
        <v>594</v>
      </c>
      <c r="AJ2563" t="s">
        <v>562</v>
      </c>
      <c r="AK2563">
        <v>0</v>
      </c>
      <c r="AL2563">
        <v>0</v>
      </c>
      <c r="AM2563">
        <v>0</v>
      </c>
      <c r="BJ2563">
        <v>0</v>
      </c>
      <c r="BK2563">
        <v>0</v>
      </c>
      <c r="BL2563">
        <v>0</v>
      </c>
      <c r="BM2563">
        <v>0</v>
      </c>
      <c r="BN2563">
        <v>0</v>
      </c>
      <c r="BO2563">
        <v>0</v>
      </c>
      <c r="BP2563">
        <v>0</v>
      </c>
      <c r="BQ2563">
        <v>0</v>
      </c>
      <c r="BR2563">
        <v>0</v>
      </c>
      <c r="BS2563">
        <v>1</v>
      </c>
      <c r="BT2563">
        <v>0</v>
      </c>
      <c r="BU2563">
        <v>0</v>
      </c>
      <c r="BV2563">
        <v>0</v>
      </c>
      <c r="BW2563">
        <v>0</v>
      </c>
      <c r="BX2563">
        <v>0</v>
      </c>
      <c r="BY2563">
        <v>1</v>
      </c>
      <c r="BZ2563">
        <v>0</v>
      </c>
      <c r="CA2563">
        <v>0</v>
      </c>
      <c r="CB2563">
        <v>0</v>
      </c>
      <c r="CC2563">
        <v>0</v>
      </c>
      <c r="CD2563">
        <v>0</v>
      </c>
      <c r="CE2563">
        <v>0</v>
      </c>
      <c r="CF2563">
        <v>0</v>
      </c>
      <c r="CS2563" s="1">
        <v>42878</v>
      </c>
      <c r="CT2563" t="s">
        <v>338</v>
      </c>
      <c r="CY2563">
        <v>2.9285714285714199</v>
      </c>
      <c r="CZ2563">
        <v>136</v>
      </c>
      <c r="DA2563">
        <v>2.5</v>
      </c>
      <c r="DB2563">
        <v>28</v>
      </c>
      <c r="DC2563">
        <v>8.75</v>
      </c>
      <c r="DD2563">
        <v>9</v>
      </c>
      <c r="DI2563">
        <v>3.7</v>
      </c>
      <c r="DT2563">
        <v>186</v>
      </c>
      <c r="DU2563">
        <v>35</v>
      </c>
      <c r="DV2563">
        <v>115</v>
      </c>
      <c r="DW2563">
        <v>182</v>
      </c>
      <c r="DZ2563">
        <v>7.8</v>
      </c>
      <c r="EA2563">
        <v>24.6</v>
      </c>
      <c r="EB2563">
        <v>69.8</v>
      </c>
      <c r="EC2563">
        <v>5.6</v>
      </c>
      <c r="ED2563">
        <v>61.5</v>
      </c>
      <c r="EE2563">
        <v>21</v>
      </c>
      <c r="EF2563">
        <v>273</v>
      </c>
      <c r="EV2563">
        <v>1</v>
      </c>
      <c r="EW2563">
        <v>4</v>
      </c>
      <c r="EX2563">
        <v>1</v>
      </c>
      <c r="EY2563">
        <v>1</v>
      </c>
      <c r="FA2563">
        <v>2</v>
      </c>
      <c r="FC2563">
        <v>4</v>
      </c>
      <c r="FF2563">
        <v>48</v>
      </c>
      <c r="FG2563">
        <v>5</v>
      </c>
      <c r="FH2563">
        <v>6</v>
      </c>
      <c r="FI2563">
        <v>4</v>
      </c>
      <c r="FL2563">
        <v>48</v>
      </c>
      <c r="FM2563">
        <v>5</v>
      </c>
      <c r="FN2563">
        <v>6</v>
      </c>
      <c r="FS2563">
        <v>5</v>
      </c>
      <c r="GG2563">
        <v>1</v>
      </c>
      <c r="IM2563">
        <v>42.3</v>
      </c>
      <c r="IQ2563" s="1">
        <v>42878</v>
      </c>
      <c r="IR2563">
        <v>60</v>
      </c>
      <c r="IS2563">
        <v>86</v>
      </c>
      <c r="IT2563">
        <v>1</v>
      </c>
      <c r="IU2563">
        <v>84</v>
      </c>
      <c r="IV2563">
        <v>1</v>
      </c>
      <c r="IW2563">
        <v>43.8</v>
      </c>
      <c r="IX2563">
        <v>1500</v>
      </c>
      <c r="IY2563">
        <v>1</v>
      </c>
      <c r="JK2563">
        <v>0</v>
      </c>
      <c r="JN2563">
        <v>0</v>
      </c>
      <c r="JP2563">
        <v>1</v>
      </c>
      <c r="JQ2563">
        <v>1</v>
      </c>
      <c r="JR2563">
        <v>0</v>
      </c>
      <c r="JU2563">
        <v>17.606659729448399</v>
      </c>
      <c r="JV2563">
        <v>0</v>
      </c>
      <c r="JW2563" t="s">
        <v>284</v>
      </c>
      <c r="JX2563" t="s">
        <v>285</v>
      </c>
    </row>
    <row r="2564" spans="1:284" x14ac:dyDescent="0.25">
      <c r="A2564">
        <v>2562</v>
      </c>
      <c r="B2564">
        <f t="shared" si="40"/>
        <v>1180200255</v>
      </c>
      <c r="C2564">
        <v>110455</v>
      </c>
      <c r="D2564">
        <v>118020</v>
      </c>
      <c r="E2564">
        <v>255</v>
      </c>
      <c r="F2564">
        <v>21915</v>
      </c>
      <c r="G2564">
        <v>3</v>
      </c>
      <c r="H2564" s="1">
        <v>42886</v>
      </c>
      <c r="I2564" s="1">
        <v>43008</v>
      </c>
      <c r="J2564" t="s">
        <v>549</v>
      </c>
      <c r="K2564" s="1">
        <v>43031</v>
      </c>
      <c r="L2564">
        <v>1</v>
      </c>
      <c r="N2564">
        <v>0</v>
      </c>
      <c r="O2564">
        <v>4</v>
      </c>
      <c r="P2564">
        <v>2</v>
      </c>
      <c r="S2564">
        <v>17</v>
      </c>
      <c r="U2564">
        <v>1</v>
      </c>
      <c r="V2564">
        <v>0</v>
      </c>
      <c r="X2564">
        <v>2</v>
      </c>
      <c r="Y2564">
        <v>2</v>
      </c>
      <c r="Z2564">
        <v>1</v>
      </c>
      <c r="AD2564">
        <v>1</v>
      </c>
      <c r="AE2564">
        <v>1</v>
      </c>
      <c r="AF2564">
        <v>1</v>
      </c>
      <c r="AG2564">
        <v>1</v>
      </c>
      <c r="AH2564" t="s">
        <v>554</v>
      </c>
      <c r="AK2564">
        <v>0</v>
      </c>
      <c r="AL2564">
        <v>0</v>
      </c>
      <c r="AM2564">
        <v>0</v>
      </c>
      <c r="BJ2564">
        <v>0</v>
      </c>
      <c r="BK2564">
        <v>0</v>
      </c>
      <c r="BL2564">
        <v>0</v>
      </c>
      <c r="BM2564">
        <v>0</v>
      </c>
      <c r="BN2564">
        <v>0</v>
      </c>
      <c r="BO2564">
        <v>0</v>
      </c>
      <c r="BP2564">
        <v>0</v>
      </c>
      <c r="BQ2564">
        <v>0</v>
      </c>
      <c r="BR2564">
        <v>0</v>
      </c>
      <c r="BS2564">
        <v>0</v>
      </c>
      <c r="BT2564">
        <v>0</v>
      </c>
      <c r="BU2564">
        <v>0</v>
      </c>
      <c r="BV2564">
        <v>0</v>
      </c>
      <c r="BW2564">
        <v>1</v>
      </c>
      <c r="BX2564">
        <v>0</v>
      </c>
      <c r="BY2564">
        <v>1</v>
      </c>
      <c r="BZ2564">
        <v>0</v>
      </c>
      <c r="CA2564">
        <v>0</v>
      </c>
      <c r="CB2564">
        <v>0</v>
      </c>
      <c r="CC2564">
        <v>0</v>
      </c>
      <c r="CD2564">
        <v>0</v>
      </c>
      <c r="CE2564">
        <v>0</v>
      </c>
      <c r="CF2564">
        <v>0</v>
      </c>
      <c r="CS2564" s="1">
        <v>42999</v>
      </c>
      <c r="CT2564" t="s">
        <v>339</v>
      </c>
      <c r="CY2564">
        <v>5.7656249999999902</v>
      </c>
      <c r="CZ2564">
        <v>140</v>
      </c>
      <c r="DA2564">
        <v>2.8</v>
      </c>
      <c r="DB2564">
        <v>27</v>
      </c>
      <c r="DC2564">
        <v>8.5</v>
      </c>
      <c r="DD2564">
        <v>9.4</v>
      </c>
      <c r="DI2564">
        <v>3.3</v>
      </c>
      <c r="DZ2564">
        <v>8</v>
      </c>
      <c r="EA2564">
        <v>25.5</v>
      </c>
      <c r="EB2564">
        <v>70.8</v>
      </c>
      <c r="EC2564">
        <v>7</v>
      </c>
      <c r="ED2564">
        <v>73.8</v>
      </c>
      <c r="EE2564">
        <v>12.8</v>
      </c>
      <c r="EF2564">
        <v>222</v>
      </c>
      <c r="EV2564">
        <v>1</v>
      </c>
      <c r="EW2564">
        <v>4</v>
      </c>
      <c r="EX2564">
        <v>1</v>
      </c>
      <c r="EY2564">
        <v>4</v>
      </c>
      <c r="FA2564">
        <v>2</v>
      </c>
      <c r="FC2564">
        <v>4</v>
      </c>
      <c r="FF2564">
        <v>48</v>
      </c>
      <c r="FG2564">
        <v>5</v>
      </c>
      <c r="FH2564">
        <v>5</v>
      </c>
      <c r="FI2564">
        <v>4</v>
      </c>
      <c r="FL2564">
        <v>48</v>
      </c>
      <c r="FM2564">
        <v>5</v>
      </c>
      <c r="FN2564">
        <v>5</v>
      </c>
      <c r="GA2564">
        <v>4</v>
      </c>
      <c r="GD2564">
        <v>48</v>
      </c>
      <c r="GE2564">
        <v>5</v>
      </c>
      <c r="GF2564">
        <v>5</v>
      </c>
      <c r="GG2564">
        <v>1</v>
      </c>
      <c r="IM2564">
        <v>42</v>
      </c>
      <c r="IQ2564" s="1">
        <v>42999</v>
      </c>
      <c r="IR2564">
        <v>66</v>
      </c>
      <c r="IS2564">
        <v>106</v>
      </c>
      <c r="IT2564">
        <v>1</v>
      </c>
      <c r="IU2564">
        <v>100</v>
      </c>
      <c r="IV2564">
        <v>1</v>
      </c>
      <c r="IW2564">
        <v>44</v>
      </c>
      <c r="IX2564">
        <v>2000</v>
      </c>
      <c r="IY2564">
        <v>1</v>
      </c>
      <c r="JK2564">
        <v>0</v>
      </c>
      <c r="JN2564">
        <v>1</v>
      </c>
      <c r="JO2564">
        <v>1</v>
      </c>
      <c r="JP2564">
        <v>0</v>
      </c>
      <c r="JR2564">
        <v>0</v>
      </c>
      <c r="JU2564">
        <v>17.4817898022892</v>
      </c>
      <c r="JV2564">
        <v>1</v>
      </c>
      <c r="JW2564" t="s">
        <v>284</v>
      </c>
      <c r="JX2564" t="s">
        <v>285</v>
      </c>
    </row>
    <row r="2565" spans="1:284" x14ac:dyDescent="0.25">
      <c r="A2565">
        <v>2563</v>
      </c>
      <c r="B2565">
        <f t="shared" si="40"/>
        <v>1180200256</v>
      </c>
      <c r="C2565">
        <v>96165</v>
      </c>
      <c r="D2565">
        <v>118020</v>
      </c>
      <c r="E2565">
        <v>256</v>
      </c>
      <c r="F2565">
        <v>21916</v>
      </c>
      <c r="G2565">
        <v>2</v>
      </c>
      <c r="H2565" s="1">
        <v>42766</v>
      </c>
      <c r="I2565" s="1">
        <v>42885</v>
      </c>
      <c r="J2565" t="s">
        <v>549</v>
      </c>
      <c r="K2565" s="1">
        <v>42899</v>
      </c>
      <c r="L2565">
        <v>1</v>
      </c>
      <c r="N2565">
        <v>0</v>
      </c>
      <c r="P2565">
        <v>2</v>
      </c>
      <c r="S2565">
        <v>17</v>
      </c>
      <c r="U2565">
        <v>1</v>
      </c>
      <c r="V2565">
        <v>0</v>
      </c>
      <c r="X2565">
        <v>2</v>
      </c>
      <c r="Y2565">
        <v>2</v>
      </c>
      <c r="Z2565">
        <v>1</v>
      </c>
      <c r="AD2565">
        <v>1</v>
      </c>
      <c r="AE2565">
        <v>1</v>
      </c>
      <c r="AF2565">
        <v>2</v>
      </c>
      <c r="AG2565">
        <v>2</v>
      </c>
      <c r="AH2565" t="s">
        <v>558</v>
      </c>
      <c r="AI2565" t="s">
        <v>594</v>
      </c>
      <c r="AJ2565" t="s">
        <v>562</v>
      </c>
      <c r="AK2565">
        <v>0</v>
      </c>
      <c r="AL2565">
        <v>0</v>
      </c>
      <c r="AM2565">
        <v>0</v>
      </c>
      <c r="BJ2565">
        <v>0</v>
      </c>
      <c r="BK2565">
        <v>0</v>
      </c>
      <c r="BL2565">
        <v>0</v>
      </c>
      <c r="BM2565">
        <v>0</v>
      </c>
      <c r="BN2565">
        <v>0</v>
      </c>
      <c r="BO2565">
        <v>0</v>
      </c>
      <c r="BX2565">
        <v>0</v>
      </c>
      <c r="BY2565">
        <v>1</v>
      </c>
      <c r="BZ2565">
        <v>0</v>
      </c>
      <c r="CA2565">
        <v>0</v>
      </c>
      <c r="CB2565">
        <v>0</v>
      </c>
      <c r="CC2565">
        <v>0</v>
      </c>
      <c r="CD2565">
        <v>0</v>
      </c>
      <c r="CE2565">
        <v>0</v>
      </c>
      <c r="CF2565">
        <v>0</v>
      </c>
      <c r="CS2565" s="1">
        <v>42829</v>
      </c>
      <c r="CT2565" t="s">
        <v>338</v>
      </c>
      <c r="CY2565">
        <v>3.5025380710659899</v>
      </c>
      <c r="CZ2565">
        <v>139</v>
      </c>
      <c r="DA2565">
        <v>3.4</v>
      </c>
      <c r="DB2565">
        <v>24</v>
      </c>
      <c r="DC2565">
        <v>14.1</v>
      </c>
      <c r="DD2565">
        <v>9.1</v>
      </c>
      <c r="DE2565">
        <v>2.2999999999999998</v>
      </c>
      <c r="DI2565">
        <v>3.3</v>
      </c>
      <c r="DZ2565">
        <v>10.8</v>
      </c>
      <c r="EA2565">
        <v>32.799999999999997</v>
      </c>
      <c r="EB2565">
        <v>90.2</v>
      </c>
      <c r="EC2565">
        <v>7.3</v>
      </c>
      <c r="ED2565">
        <v>69</v>
      </c>
      <c r="EE2565">
        <v>19.7</v>
      </c>
      <c r="EF2565">
        <v>240</v>
      </c>
      <c r="EV2565">
        <v>1</v>
      </c>
      <c r="EW2565">
        <v>4</v>
      </c>
      <c r="EX2565">
        <v>1</v>
      </c>
      <c r="EY2565">
        <v>4</v>
      </c>
      <c r="FC2565">
        <v>4</v>
      </c>
      <c r="FF2565">
        <v>48</v>
      </c>
      <c r="FG2565">
        <v>5</v>
      </c>
      <c r="FH2565">
        <v>6</v>
      </c>
      <c r="FI2565">
        <v>4</v>
      </c>
      <c r="FL2565">
        <v>48</v>
      </c>
      <c r="FM2565">
        <v>5</v>
      </c>
      <c r="FN2565">
        <v>6</v>
      </c>
      <c r="GG2565">
        <v>1</v>
      </c>
      <c r="IM2565">
        <v>47</v>
      </c>
      <c r="IQ2565" s="1">
        <v>42829</v>
      </c>
      <c r="IR2565">
        <v>69</v>
      </c>
      <c r="IS2565">
        <v>129</v>
      </c>
      <c r="IT2565">
        <v>1</v>
      </c>
      <c r="IU2565">
        <v>66</v>
      </c>
      <c r="IV2565">
        <v>1</v>
      </c>
      <c r="IW2565">
        <v>4808</v>
      </c>
      <c r="IX2565">
        <v>1500</v>
      </c>
      <c r="IY2565">
        <v>1</v>
      </c>
      <c r="JK2565">
        <v>0</v>
      </c>
      <c r="JL2565">
        <v>1</v>
      </c>
      <c r="JM2565">
        <v>2</v>
      </c>
      <c r="JN2565">
        <v>0</v>
      </c>
      <c r="JO2565">
        <v>1</v>
      </c>
      <c r="JP2565">
        <v>0</v>
      </c>
      <c r="JR2565">
        <v>0</v>
      </c>
      <c r="JU2565">
        <v>20.077747874749001</v>
      </c>
      <c r="JV2565">
        <v>0</v>
      </c>
      <c r="JW2565" t="s">
        <v>284</v>
      </c>
      <c r="JX2565" t="s">
        <v>285</v>
      </c>
    </row>
    <row r="2566" spans="1:284" x14ac:dyDescent="0.25">
      <c r="A2566">
        <v>2564</v>
      </c>
      <c r="B2566">
        <f t="shared" si="40"/>
        <v>1180200256</v>
      </c>
      <c r="C2566">
        <v>110456</v>
      </c>
      <c r="D2566">
        <v>118020</v>
      </c>
      <c r="E2566">
        <v>256</v>
      </c>
      <c r="F2566">
        <v>21916</v>
      </c>
      <c r="G2566">
        <v>3</v>
      </c>
      <c r="H2566" s="1">
        <v>42886</v>
      </c>
      <c r="I2566" s="1">
        <v>43008</v>
      </c>
      <c r="J2566" t="s">
        <v>549</v>
      </c>
      <c r="K2566" s="1">
        <v>43033</v>
      </c>
      <c r="L2566">
        <v>1</v>
      </c>
      <c r="N2566">
        <v>0</v>
      </c>
      <c r="O2566">
        <v>4</v>
      </c>
      <c r="P2566">
        <v>2</v>
      </c>
      <c r="S2566">
        <v>17</v>
      </c>
      <c r="U2566">
        <v>1</v>
      </c>
      <c r="V2566">
        <v>0</v>
      </c>
      <c r="X2566">
        <v>2</v>
      </c>
      <c r="Y2566">
        <v>2</v>
      </c>
      <c r="Z2566">
        <v>1</v>
      </c>
      <c r="AD2566">
        <v>1</v>
      </c>
      <c r="AE2566">
        <v>1</v>
      </c>
      <c r="AF2566">
        <v>2</v>
      </c>
      <c r="AG2566">
        <v>2</v>
      </c>
      <c r="AH2566" t="s">
        <v>554</v>
      </c>
      <c r="AK2566">
        <v>0</v>
      </c>
      <c r="AL2566">
        <v>0</v>
      </c>
      <c r="AM2566">
        <v>0</v>
      </c>
      <c r="BJ2566">
        <v>0</v>
      </c>
      <c r="BK2566">
        <v>0</v>
      </c>
      <c r="BL2566">
        <v>0</v>
      </c>
      <c r="BM2566">
        <v>0</v>
      </c>
      <c r="BN2566">
        <v>0</v>
      </c>
      <c r="BO2566">
        <v>0</v>
      </c>
      <c r="BP2566">
        <v>0</v>
      </c>
      <c r="BQ2566">
        <v>0</v>
      </c>
      <c r="BR2566">
        <v>0</v>
      </c>
      <c r="BS2566">
        <v>0</v>
      </c>
      <c r="BT2566">
        <v>0</v>
      </c>
      <c r="BU2566">
        <v>0</v>
      </c>
      <c r="BV2566">
        <v>0</v>
      </c>
      <c r="BW2566">
        <v>1</v>
      </c>
      <c r="BX2566">
        <v>0</v>
      </c>
      <c r="BY2566">
        <v>1</v>
      </c>
      <c r="BZ2566">
        <v>0</v>
      </c>
      <c r="CA2566">
        <v>0</v>
      </c>
      <c r="CB2566">
        <v>0</v>
      </c>
      <c r="CC2566">
        <v>0</v>
      </c>
      <c r="CD2566">
        <v>0</v>
      </c>
      <c r="CE2566">
        <v>0</v>
      </c>
      <c r="CF2566">
        <v>0</v>
      </c>
      <c r="CS2566" s="1">
        <v>42992</v>
      </c>
      <c r="CT2566" t="s">
        <v>339</v>
      </c>
      <c r="CY2566">
        <v>1.7071651090342601</v>
      </c>
      <c r="CZ2566">
        <v>134</v>
      </c>
      <c r="DA2566">
        <v>3.7</v>
      </c>
      <c r="DB2566">
        <v>24</v>
      </c>
      <c r="DC2566">
        <v>12.98</v>
      </c>
      <c r="DD2566">
        <v>8.6999999999999993</v>
      </c>
      <c r="DE2566">
        <v>1.6</v>
      </c>
      <c r="DI2566">
        <v>2.5</v>
      </c>
      <c r="DT2566">
        <v>175</v>
      </c>
      <c r="DU2566">
        <v>37</v>
      </c>
      <c r="DV2566">
        <v>101</v>
      </c>
      <c r="DW2566">
        <v>183</v>
      </c>
      <c r="DZ2566">
        <v>11.4</v>
      </c>
      <c r="EA2566">
        <v>35.6</v>
      </c>
      <c r="EB2566">
        <v>90.5</v>
      </c>
      <c r="EC2566">
        <v>3.4</v>
      </c>
      <c r="ED2566">
        <v>54.8</v>
      </c>
      <c r="EE2566">
        <v>32.1</v>
      </c>
      <c r="EF2566">
        <v>198</v>
      </c>
      <c r="EV2566">
        <v>1</v>
      </c>
      <c r="EW2566">
        <v>4</v>
      </c>
      <c r="EX2566">
        <v>1</v>
      </c>
      <c r="EY2566">
        <v>4</v>
      </c>
      <c r="FA2566">
        <v>3</v>
      </c>
      <c r="FC2566">
        <v>4</v>
      </c>
      <c r="FF2566">
        <v>48</v>
      </c>
      <c r="FG2566">
        <v>5</v>
      </c>
      <c r="FH2566">
        <v>5</v>
      </c>
      <c r="FL2566">
        <v>48</v>
      </c>
      <c r="FM2566">
        <v>5</v>
      </c>
      <c r="FN2566">
        <v>5</v>
      </c>
      <c r="GA2566">
        <v>4</v>
      </c>
      <c r="GD2566">
        <v>48</v>
      </c>
      <c r="GE2566">
        <v>5</v>
      </c>
      <c r="GF2566">
        <v>5</v>
      </c>
      <c r="GG2566">
        <v>1</v>
      </c>
      <c r="IM2566">
        <v>46.3</v>
      </c>
      <c r="IQ2566" s="1">
        <v>42992</v>
      </c>
      <c r="IR2566">
        <v>65</v>
      </c>
      <c r="IS2566">
        <v>126</v>
      </c>
      <c r="IT2566">
        <v>1</v>
      </c>
      <c r="IU2566">
        <v>76</v>
      </c>
      <c r="IV2566">
        <v>1</v>
      </c>
      <c r="IW2566">
        <v>47.8</v>
      </c>
      <c r="IX2566">
        <v>1500</v>
      </c>
      <c r="IY2566">
        <v>1</v>
      </c>
      <c r="JK2566">
        <v>0</v>
      </c>
      <c r="JN2566">
        <v>1</v>
      </c>
      <c r="JO2566">
        <v>1</v>
      </c>
      <c r="JP2566">
        <v>0</v>
      </c>
      <c r="JR2566">
        <v>0</v>
      </c>
      <c r="JU2566">
        <v>19.7787175872527</v>
      </c>
      <c r="JV2566">
        <v>1</v>
      </c>
      <c r="JW2566" t="s">
        <v>284</v>
      </c>
      <c r="JX2566" t="s">
        <v>285</v>
      </c>
    </row>
    <row r="2567" spans="1:284" x14ac:dyDescent="0.25">
      <c r="A2567">
        <v>2565</v>
      </c>
      <c r="B2567">
        <f t="shared" si="40"/>
        <v>1180200257</v>
      </c>
      <c r="C2567">
        <v>96154</v>
      </c>
      <c r="D2567">
        <v>118020</v>
      </c>
      <c r="E2567">
        <v>257</v>
      </c>
      <c r="F2567">
        <v>22497</v>
      </c>
      <c r="G2567">
        <v>2</v>
      </c>
      <c r="H2567" s="1">
        <v>42766</v>
      </c>
      <c r="I2567" s="1">
        <v>42885</v>
      </c>
      <c r="J2567" t="s">
        <v>549</v>
      </c>
      <c r="K2567" s="1">
        <v>42954</v>
      </c>
      <c r="L2567">
        <v>1</v>
      </c>
      <c r="N2567">
        <v>1</v>
      </c>
      <c r="P2567">
        <v>2</v>
      </c>
      <c r="S2567">
        <v>17</v>
      </c>
      <c r="U2567">
        <v>1</v>
      </c>
      <c r="V2567">
        <v>0</v>
      </c>
      <c r="X2567">
        <v>2</v>
      </c>
      <c r="Y2567">
        <v>2</v>
      </c>
      <c r="Z2567">
        <v>1</v>
      </c>
      <c r="AD2567">
        <v>1</v>
      </c>
      <c r="AE2567">
        <v>1</v>
      </c>
      <c r="AF2567">
        <v>2</v>
      </c>
      <c r="AG2567">
        <v>1</v>
      </c>
      <c r="AH2567" t="s">
        <v>433</v>
      </c>
      <c r="AI2567" t="s">
        <v>551</v>
      </c>
      <c r="AJ2567" t="s">
        <v>553</v>
      </c>
      <c r="AK2567">
        <v>0</v>
      </c>
      <c r="AL2567">
        <v>0</v>
      </c>
      <c r="AM2567">
        <v>0</v>
      </c>
      <c r="BJ2567">
        <v>0</v>
      </c>
      <c r="BK2567">
        <v>0</v>
      </c>
      <c r="BL2567">
        <v>0</v>
      </c>
      <c r="BM2567">
        <v>0</v>
      </c>
      <c r="BN2567">
        <v>0</v>
      </c>
      <c r="BO2567">
        <v>0</v>
      </c>
      <c r="BX2567">
        <v>0</v>
      </c>
      <c r="BY2567">
        <v>1</v>
      </c>
      <c r="BZ2567">
        <v>0</v>
      </c>
      <c r="CA2567">
        <v>0</v>
      </c>
      <c r="CB2567">
        <v>0</v>
      </c>
      <c r="CC2567">
        <v>0</v>
      </c>
      <c r="CD2567">
        <v>0</v>
      </c>
      <c r="CE2567">
        <v>0</v>
      </c>
      <c r="CF2567">
        <v>0</v>
      </c>
      <c r="CS2567" s="1">
        <v>42852</v>
      </c>
      <c r="CT2567" t="s">
        <v>338</v>
      </c>
      <c r="CY2567">
        <v>4.08</v>
      </c>
      <c r="CZ2567">
        <v>129</v>
      </c>
      <c r="DA2567">
        <v>2.8</v>
      </c>
      <c r="DB2567">
        <v>24</v>
      </c>
      <c r="DC2567">
        <v>11.04</v>
      </c>
      <c r="DD2567">
        <v>8.6</v>
      </c>
      <c r="DE2567">
        <v>5.8</v>
      </c>
      <c r="DI2567">
        <v>3.4</v>
      </c>
      <c r="DX2567">
        <v>13.3</v>
      </c>
      <c r="DZ2567">
        <v>9.9</v>
      </c>
      <c r="EA2567">
        <v>32</v>
      </c>
      <c r="EC2567">
        <v>7.5</v>
      </c>
      <c r="ED2567">
        <v>71.400000000000006</v>
      </c>
      <c r="EE2567">
        <v>17.5</v>
      </c>
      <c r="EF2567">
        <v>238</v>
      </c>
      <c r="EV2567">
        <v>1</v>
      </c>
      <c r="EW2567">
        <v>4</v>
      </c>
      <c r="EX2567">
        <v>1</v>
      </c>
      <c r="EY2567">
        <v>4</v>
      </c>
      <c r="FA2567">
        <v>4</v>
      </c>
      <c r="FC2567">
        <v>4</v>
      </c>
      <c r="FF2567">
        <v>48</v>
      </c>
      <c r="FG2567">
        <v>5</v>
      </c>
      <c r="FH2567">
        <v>4</v>
      </c>
      <c r="FI2567">
        <v>4</v>
      </c>
      <c r="FL2567">
        <v>62</v>
      </c>
      <c r="FM2567">
        <v>5</v>
      </c>
      <c r="FN2567">
        <v>4</v>
      </c>
      <c r="FO2567">
        <v>4</v>
      </c>
      <c r="FR2567">
        <v>57</v>
      </c>
      <c r="FS2567">
        <v>5</v>
      </c>
      <c r="FT2567">
        <v>4</v>
      </c>
      <c r="FU2567">
        <v>4</v>
      </c>
      <c r="FX2567">
        <v>48</v>
      </c>
      <c r="FY2567">
        <v>5</v>
      </c>
      <c r="FZ2567">
        <v>5</v>
      </c>
      <c r="GG2567">
        <v>1</v>
      </c>
      <c r="IM2567">
        <v>58</v>
      </c>
      <c r="IQ2567" s="1">
        <v>42852</v>
      </c>
      <c r="IR2567">
        <v>61</v>
      </c>
      <c r="IS2567">
        <v>98</v>
      </c>
      <c r="IT2567">
        <v>1</v>
      </c>
      <c r="IU2567">
        <v>76</v>
      </c>
      <c r="IV2567">
        <v>1</v>
      </c>
      <c r="IW2567">
        <v>58</v>
      </c>
      <c r="IY2567">
        <v>1</v>
      </c>
      <c r="JK2567">
        <v>0</v>
      </c>
      <c r="JN2567">
        <v>0</v>
      </c>
      <c r="JO2567">
        <v>1</v>
      </c>
      <c r="JP2567">
        <v>0</v>
      </c>
      <c r="JR2567">
        <v>0</v>
      </c>
      <c r="JU2567">
        <v>22.65625</v>
      </c>
      <c r="JV2567">
        <v>0</v>
      </c>
      <c r="JW2567" t="s">
        <v>284</v>
      </c>
      <c r="JX2567" t="s">
        <v>285</v>
      </c>
    </row>
    <row r="2568" spans="1:284" x14ac:dyDescent="0.25">
      <c r="A2568">
        <v>2566</v>
      </c>
      <c r="B2568">
        <f t="shared" si="40"/>
        <v>1180200257</v>
      </c>
      <c r="C2568">
        <v>110457</v>
      </c>
      <c r="D2568">
        <v>118020</v>
      </c>
      <c r="E2568">
        <v>257</v>
      </c>
      <c r="F2568">
        <v>22497</v>
      </c>
      <c r="G2568">
        <v>3</v>
      </c>
      <c r="H2568" s="1">
        <v>42886</v>
      </c>
      <c r="I2568" s="1">
        <v>43008</v>
      </c>
      <c r="J2568" t="s">
        <v>549</v>
      </c>
      <c r="K2568" s="1">
        <v>43038</v>
      </c>
      <c r="L2568">
        <v>1</v>
      </c>
      <c r="N2568">
        <v>0</v>
      </c>
      <c r="O2568">
        <v>4</v>
      </c>
      <c r="P2568">
        <v>2</v>
      </c>
      <c r="S2568">
        <v>17</v>
      </c>
      <c r="U2568">
        <v>0</v>
      </c>
      <c r="AF2568">
        <v>2</v>
      </c>
      <c r="AG2568">
        <v>2</v>
      </c>
      <c r="AH2568" t="s">
        <v>498</v>
      </c>
      <c r="AK2568">
        <v>0</v>
      </c>
      <c r="AL2568">
        <v>0</v>
      </c>
      <c r="AM2568">
        <v>0</v>
      </c>
      <c r="BP2568">
        <v>0</v>
      </c>
      <c r="BQ2568">
        <v>0</v>
      </c>
      <c r="BR2568">
        <v>0</v>
      </c>
      <c r="BS2568">
        <v>0</v>
      </c>
      <c r="BT2568">
        <v>0</v>
      </c>
      <c r="BU2568">
        <v>0</v>
      </c>
      <c r="BV2568">
        <v>0</v>
      </c>
      <c r="BW2568">
        <v>1</v>
      </c>
      <c r="BX2568">
        <v>0</v>
      </c>
      <c r="BY2568">
        <v>1</v>
      </c>
      <c r="BZ2568">
        <v>0</v>
      </c>
      <c r="CA2568">
        <v>0</v>
      </c>
      <c r="CB2568">
        <v>0</v>
      </c>
      <c r="CC2568">
        <v>0</v>
      </c>
      <c r="CD2568">
        <v>0</v>
      </c>
      <c r="CE2568">
        <v>0</v>
      </c>
      <c r="CF2568">
        <v>0</v>
      </c>
      <c r="CS2568" s="1">
        <v>42969</v>
      </c>
      <c r="CT2568" t="s">
        <v>339</v>
      </c>
      <c r="CY2568">
        <v>2.9557522123893798</v>
      </c>
      <c r="CZ2568">
        <v>141</v>
      </c>
      <c r="DA2568">
        <v>2.2999999999999998</v>
      </c>
      <c r="DB2568">
        <v>27</v>
      </c>
      <c r="DC2568">
        <v>8.8000000000000007</v>
      </c>
      <c r="DD2568">
        <v>9.3000000000000007</v>
      </c>
      <c r="DE2568">
        <v>3.5</v>
      </c>
      <c r="DI2568">
        <v>3.1</v>
      </c>
      <c r="DZ2568">
        <v>8.4</v>
      </c>
      <c r="EA2568">
        <v>27.1</v>
      </c>
      <c r="EC2568">
        <v>7.6</v>
      </c>
      <c r="ED2568">
        <v>66.8</v>
      </c>
      <c r="EE2568">
        <v>22.6</v>
      </c>
      <c r="EF2568">
        <v>336</v>
      </c>
      <c r="EV2568">
        <v>1</v>
      </c>
      <c r="EW2568">
        <v>4</v>
      </c>
      <c r="EX2568">
        <v>1</v>
      </c>
      <c r="EY2568">
        <v>4</v>
      </c>
      <c r="FA2568">
        <v>4</v>
      </c>
      <c r="FC2568">
        <v>4</v>
      </c>
      <c r="FF2568">
        <v>48</v>
      </c>
      <c r="FG2568">
        <v>5</v>
      </c>
      <c r="FH2568">
        <v>4</v>
      </c>
      <c r="FI2568">
        <v>4</v>
      </c>
      <c r="FL2568">
        <v>48</v>
      </c>
      <c r="FM2568">
        <v>5</v>
      </c>
      <c r="FN2568">
        <v>4</v>
      </c>
      <c r="FO2568">
        <v>4</v>
      </c>
      <c r="FR2568">
        <v>48</v>
      </c>
      <c r="FS2568">
        <v>5</v>
      </c>
      <c r="FT2568">
        <v>4</v>
      </c>
      <c r="GA2568">
        <v>4</v>
      </c>
      <c r="GD2568">
        <v>48</v>
      </c>
      <c r="GE2568">
        <v>5</v>
      </c>
      <c r="GF2568">
        <v>5</v>
      </c>
      <c r="GG2568">
        <v>1</v>
      </c>
      <c r="IM2568">
        <v>54.5</v>
      </c>
      <c r="IQ2568" s="1">
        <v>43000</v>
      </c>
      <c r="IR2568">
        <v>78</v>
      </c>
      <c r="IS2568">
        <v>153</v>
      </c>
      <c r="IT2568">
        <v>1</v>
      </c>
      <c r="IU2568">
        <v>76</v>
      </c>
      <c r="IV2568">
        <v>1</v>
      </c>
      <c r="IW2568">
        <v>56</v>
      </c>
      <c r="IX2568">
        <v>1500</v>
      </c>
      <c r="IY2568">
        <v>1</v>
      </c>
      <c r="JK2568">
        <v>0</v>
      </c>
      <c r="JN2568">
        <v>1</v>
      </c>
      <c r="JO2568">
        <v>1</v>
      </c>
      <c r="JP2568">
        <v>0</v>
      </c>
      <c r="JR2568">
        <v>0</v>
      </c>
      <c r="JU2568">
        <v>21.2890625</v>
      </c>
      <c r="JV2568">
        <v>1</v>
      </c>
      <c r="JW2568" t="s">
        <v>284</v>
      </c>
      <c r="JX2568" t="s">
        <v>285</v>
      </c>
    </row>
    <row r="2569" spans="1:284" x14ac:dyDescent="0.25">
      <c r="A2569">
        <v>2567</v>
      </c>
      <c r="B2569">
        <f t="shared" si="40"/>
        <v>1180200258</v>
      </c>
      <c r="C2569">
        <v>96155</v>
      </c>
      <c r="D2569">
        <v>118020</v>
      </c>
      <c r="E2569">
        <v>258</v>
      </c>
      <c r="F2569">
        <v>22498</v>
      </c>
      <c r="G2569">
        <v>2</v>
      </c>
      <c r="H2569" s="1">
        <v>42766</v>
      </c>
      <c r="I2569" s="1">
        <v>42885</v>
      </c>
      <c r="J2569" t="s">
        <v>470</v>
      </c>
      <c r="K2569" s="1">
        <v>42959</v>
      </c>
      <c r="L2569">
        <v>1</v>
      </c>
      <c r="N2569">
        <v>1</v>
      </c>
      <c r="P2569">
        <v>1</v>
      </c>
      <c r="S2569">
        <v>17</v>
      </c>
      <c r="U2569">
        <v>0</v>
      </c>
      <c r="AF2569">
        <v>1</v>
      </c>
      <c r="AG2569">
        <v>1</v>
      </c>
      <c r="AH2569" t="s">
        <v>571</v>
      </c>
      <c r="AI2569" t="s">
        <v>551</v>
      </c>
      <c r="AJ2569" t="s">
        <v>553</v>
      </c>
      <c r="AL2569">
        <v>0</v>
      </c>
      <c r="AM2569">
        <v>0</v>
      </c>
      <c r="BX2569">
        <v>0</v>
      </c>
      <c r="BY2569">
        <v>1</v>
      </c>
      <c r="BZ2569">
        <v>0</v>
      </c>
      <c r="CA2569">
        <v>0</v>
      </c>
      <c r="CB2569">
        <v>0</v>
      </c>
      <c r="CC2569">
        <v>0</v>
      </c>
      <c r="CD2569">
        <v>0</v>
      </c>
      <c r="CE2569">
        <v>0</v>
      </c>
      <c r="CF2569">
        <v>0</v>
      </c>
      <c r="CS2569" s="1">
        <v>42836</v>
      </c>
      <c r="CT2569" t="s">
        <v>338</v>
      </c>
      <c r="CY2569">
        <v>2.2671480144404299</v>
      </c>
      <c r="CZ2569">
        <v>141</v>
      </c>
      <c r="DA2569">
        <v>2.6</v>
      </c>
      <c r="DB2569">
        <v>28</v>
      </c>
      <c r="DC2569">
        <v>7.5</v>
      </c>
      <c r="DD2569">
        <v>8.6</v>
      </c>
      <c r="DE2569">
        <v>3.3</v>
      </c>
      <c r="DI2569">
        <v>2.9</v>
      </c>
      <c r="DZ2569">
        <v>8.4</v>
      </c>
      <c r="EA2569">
        <v>26.3</v>
      </c>
      <c r="EB2569">
        <v>80.099999999999994</v>
      </c>
      <c r="EC2569">
        <v>8.4</v>
      </c>
      <c r="ED2569">
        <v>62.8</v>
      </c>
      <c r="EE2569">
        <v>27.7</v>
      </c>
      <c r="EF2569">
        <v>223</v>
      </c>
      <c r="EV2569">
        <v>1</v>
      </c>
      <c r="EW2569">
        <v>4</v>
      </c>
      <c r="EX2569">
        <v>1</v>
      </c>
      <c r="EY2569">
        <v>4</v>
      </c>
      <c r="FA2569">
        <v>3</v>
      </c>
      <c r="FC2569">
        <v>4</v>
      </c>
      <c r="FF2569">
        <v>48</v>
      </c>
      <c r="FG2569">
        <v>5</v>
      </c>
      <c r="FH2569">
        <v>5</v>
      </c>
      <c r="FI2569">
        <v>4</v>
      </c>
      <c r="FL2569">
        <v>48</v>
      </c>
      <c r="FM2569">
        <v>5</v>
      </c>
      <c r="FN2569">
        <v>5</v>
      </c>
      <c r="FO2569">
        <v>4</v>
      </c>
      <c r="FR2569">
        <v>48</v>
      </c>
      <c r="FS2569">
        <v>5</v>
      </c>
      <c r="FT2569">
        <v>6</v>
      </c>
      <c r="GG2569">
        <v>1</v>
      </c>
      <c r="IM2569">
        <v>51</v>
      </c>
      <c r="IQ2569" s="1">
        <v>42836</v>
      </c>
      <c r="IR2569">
        <v>65</v>
      </c>
      <c r="IS2569">
        <v>88</v>
      </c>
      <c r="IT2569">
        <v>1</v>
      </c>
      <c r="IU2569">
        <v>82</v>
      </c>
      <c r="IV2569">
        <v>1</v>
      </c>
      <c r="IW2569">
        <v>51</v>
      </c>
      <c r="IY2569">
        <v>1</v>
      </c>
      <c r="JN2569">
        <v>1</v>
      </c>
      <c r="JO2569">
        <v>1</v>
      </c>
      <c r="JP2569">
        <v>0</v>
      </c>
      <c r="JR2569">
        <v>0</v>
      </c>
      <c r="JU2569">
        <v>20.956607495069001</v>
      </c>
      <c r="JV2569">
        <v>0</v>
      </c>
      <c r="JW2569" t="s">
        <v>284</v>
      </c>
      <c r="JX2569" t="s">
        <v>285</v>
      </c>
    </row>
    <row r="2570" spans="1:284" x14ac:dyDescent="0.25">
      <c r="A2570">
        <v>2568</v>
      </c>
      <c r="B2570">
        <f t="shared" si="40"/>
        <v>1180200258</v>
      </c>
      <c r="C2570">
        <v>110458</v>
      </c>
      <c r="D2570">
        <v>118020</v>
      </c>
      <c r="E2570">
        <v>258</v>
      </c>
      <c r="F2570">
        <v>22498</v>
      </c>
      <c r="G2570">
        <v>3</v>
      </c>
      <c r="H2570" s="1">
        <v>42886</v>
      </c>
      <c r="I2570" s="1">
        <v>43008</v>
      </c>
      <c r="J2570" t="s">
        <v>549</v>
      </c>
      <c r="K2570" s="1">
        <v>43031</v>
      </c>
      <c r="L2570">
        <v>1</v>
      </c>
      <c r="N2570">
        <v>0</v>
      </c>
      <c r="O2570">
        <v>2</v>
      </c>
      <c r="Q2570" t="s">
        <v>295</v>
      </c>
      <c r="S2570">
        <v>17</v>
      </c>
      <c r="U2570">
        <v>0</v>
      </c>
      <c r="AF2570">
        <v>2</v>
      </c>
      <c r="AG2570">
        <v>1</v>
      </c>
      <c r="AH2570" t="s">
        <v>554</v>
      </c>
      <c r="AK2570">
        <v>0</v>
      </c>
      <c r="AL2570">
        <v>0</v>
      </c>
      <c r="AM2570">
        <v>0</v>
      </c>
      <c r="BP2570">
        <v>0</v>
      </c>
      <c r="BQ2570">
        <v>0</v>
      </c>
      <c r="BR2570">
        <v>0</v>
      </c>
      <c r="BS2570">
        <v>0</v>
      </c>
      <c r="BT2570">
        <v>0</v>
      </c>
      <c r="BU2570">
        <v>0</v>
      </c>
      <c r="BV2570">
        <v>0</v>
      </c>
      <c r="BW2570">
        <v>1</v>
      </c>
      <c r="BX2570">
        <v>0</v>
      </c>
      <c r="BY2570">
        <v>1</v>
      </c>
      <c r="BZ2570">
        <v>0</v>
      </c>
      <c r="CA2570">
        <v>0</v>
      </c>
      <c r="CB2570">
        <v>0</v>
      </c>
      <c r="CC2570">
        <v>0</v>
      </c>
      <c r="CD2570">
        <v>0</v>
      </c>
      <c r="CE2570">
        <v>0</v>
      </c>
      <c r="CF2570">
        <v>0</v>
      </c>
      <c r="CS2570" s="1">
        <v>42950</v>
      </c>
      <c r="CT2570" t="s">
        <v>339</v>
      </c>
      <c r="CY2570">
        <v>2.2813688212927699</v>
      </c>
      <c r="CZ2570">
        <v>134</v>
      </c>
      <c r="DA2570">
        <v>3.7</v>
      </c>
      <c r="DB2570">
        <v>23</v>
      </c>
      <c r="DC2570">
        <v>8.77</v>
      </c>
      <c r="DD2570">
        <v>9.8000000000000007</v>
      </c>
      <c r="DE2570">
        <v>3.7</v>
      </c>
      <c r="DT2570">
        <v>255</v>
      </c>
      <c r="DU2570">
        <v>42</v>
      </c>
      <c r="DV2570">
        <v>203</v>
      </c>
      <c r="DW2570">
        <v>251</v>
      </c>
      <c r="DZ2570">
        <v>10.3</v>
      </c>
      <c r="EA2570">
        <v>32.4</v>
      </c>
      <c r="EB2570">
        <v>84.1</v>
      </c>
      <c r="EC2570">
        <v>12.4</v>
      </c>
      <c r="ED2570">
        <v>60</v>
      </c>
      <c r="EE2570">
        <v>26.3</v>
      </c>
      <c r="EF2570">
        <v>317</v>
      </c>
      <c r="EV2570">
        <v>1</v>
      </c>
      <c r="EW2570">
        <v>4</v>
      </c>
      <c r="EX2570">
        <v>1</v>
      </c>
      <c r="EY2570">
        <v>4</v>
      </c>
      <c r="FA2570">
        <v>4</v>
      </c>
      <c r="FC2570">
        <v>4</v>
      </c>
      <c r="FF2570">
        <v>48</v>
      </c>
      <c r="FG2570">
        <v>5</v>
      </c>
      <c r="FH2570">
        <v>5</v>
      </c>
      <c r="FI2570">
        <v>4</v>
      </c>
      <c r="FL2570">
        <v>48</v>
      </c>
      <c r="FM2570">
        <v>5</v>
      </c>
      <c r="FN2570">
        <v>5</v>
      </c>
      <c r="FO2570">
        <v>4</v>
      </c>
      <c r="FR2570">
        <v>48</v>
      </c>
      <c r="FS2570">
        <v>5</v>
      </c>
      <c r="GA2570">
        <v>4</v>
      </c>
      <c r="GD2570">
        <v>48</v>
      </c>
      <c r="GE2570">
        <v>5</v>
      </c>
      <c r="GF2570">
        <v>5</v>
      </c>
      <c r="GG2570">
        <v>1</v>
      </c>
      <c r="IM2570">
        <v>54</v>
      </c>
      <c r="IQ2570" s="1">
        <v>42950</v>
      </c>
      <c r="IR2570">
        <v>67</v>
      </c>
      <c r="IS2570">
        <v>100</v>
      </c>
      <c r="IT2570">
        <v>1</v>
      </c>
      <c r="IU2570">
        <v>68</v>
      </c>
      <c r="IV2570">
        <v>1</v>
      </c>
      <c r="IW2570">
        <v>56</v>
      </c>
      <c r="IX2570">
        <v>2000</v>
      </c>
      <c r="IY2570">
        <v>1</v>
      </c>
      <c r="JK2570">
        <v>0</v>
      </c>
      <c r="JN2570">
        <v>0</v>
      </c>
      <c r="JO2570">
        <v>1</v>
      </c>
      <c r="JP2570">
        <v>0</v>
      </c>
      <c r="JR2570">
        <v>0</v>
      </c>
      <c r="JU2570">
        <v>22.189349112426001</v>
      </c>
      <c r="JV2570">
        <v>1</v>
      </c>
      <c r="JW2570" t="s">
        <v>284</v>
      </c>
      <c r="JX2570" t="s">
        <v>285</v>
      </c>
    </row>
    <row r="2571" spans="1:284" x14ac:dyDescent="0.25">
      <c r="A2571">
        <v>2569</v>
      </c>
      <c r="B2571">
        <f t="shared" si="40"/>
        <v>1180200259</v>
      </c>
      <c r="C2571">
        <v>96156</v>
      </c>
      <c r="D2571">
        <v>118020</v>
      </c>
      <c r="E2571">
        <v>259</v>
      </c>
      <c r="F2571">
        <v>22499</v>
      </c>
      <c r="G2571">
        <v>2</v>
      </c>
      <c r="H2571" s="1">
        <v>42766</v>
      </c>
      <c r="I2571" s="1">
        <v>42885</v>
      </c>
      <c r="J2571" t="s">
        <v>549</v>
      </c>
      <c r="K2571" s="1">
        <v>42951</v>
      </c>
      <c r="L2571">
        <v>1</v>
      </c>
      <c r="N2571">
        <v>0</v>
      </c>
      <c r="P2571">
        <v>2</v>
      </c>
      <c r="S2571">
        <v>17</v>
      </c>
      <c r="U2571">
        <v>0</v>
      </c>
      <c r="AF2571">
        <v>1</v>
      </c>
      <c r="AG2571">
        <v>1</v>
      </c>
      <c r="AH2571" t="s">
        <v>595</v>
      </c>
      <c r="AI2571" t="s">
        <v>551</v>
      </c>
      <c r="AJ2571" t="s">
        <v>562</v>
      </c>
      <c r="AK2571">
        <v>0</v>
      </c>
      <c r="AL2571">
        <v>0</v>
      </c>
      <c r="AM2571">
        <v>0</v>
      </c>
      <c r="BX2571">
        <v>0</v>
      </c>
      <c r="BY2571">
        <v>1</v>
      </c>
      <c r="BZ2571">
        <v>0</v>
      </c>
      <c r="CA2571">
        <v>0</v>
      </c>
      <c r="CB2571">
        <v>0</v>
      </c>
      <c r="CC2571">
        <v>0</v>
      </c>
      <c r="CD2571">
        <v>0</v>
      </c>
      <c r="CE2571">
        <v>0</v>
      </c>
      <c r="CF2571">
        <v>0</v>
      </c>
      <c r="CS2571" s="1">
        <v>42864</v>
      </c>
      <c r="CT2571" t="s">
        <v>338</v>
      </c>
      <c r="CV2571">
        <v>0</v>
      </c>
      <c r="CX2571">
        <v>0</v>
      </c>
      <c r="CY2571">
        <v>2.04659498207885</v>
      </c>
      <c r="CZ2571">
        <v>132</v>
      </c>
      <c r="DA2571">
        <v>3.1</v>
      </c>
      <c r="DB2571">
        <v>24</v>
      </c>
      <c r="DC2571">
        <v>2.5</v>
      </c>
      <c r="DD2571">
        <v>9.3000000000000007</v>
      </c>
      <c r="DE2571">
        <v>2.5</v>
      </c>
      <c r="DI2571">
        <v>4.0999999999999996</v>
      </c>
      <c r="DT2571">
        <v>211</v>
      </c>
      <c r="DU2571">
        <v>26</v>
      </c>
      <c r="DV2571">
        <v>109</v>
      </c>
      <c r="DW2571">
        <v>381</v>
      </c>
      <c r="DZ2571">
        <v>12.2</v>
      </c>
      <c r="EA2571">
        <v>36.9</v>
      </c>
      <c r="EB2571">
        <v>77.2</v>
      </c>
      <c r="EC2571">
        <v>5.5</v>
      </c>
      <c r="ED2571">
        <v>57.1</v>
      </c>
      <c r="EE2571">
        <v>27.9</v>
      </c>
      <c r="EF2571">
        <v>294</v>
      </c>
      <c r="EV2571">
        <v>1</v>
      </c>
      <c r="EW2571">
        <v>4</v>
      </c>
      <c r="EX2571">
        <v>1</v>
      </c>
      <c r="EY2571">
        <v>1</v>
      </c>
      <c r="FA2571">
        <v>4</v>
      </c>
      <c r="FC2571">
        <v>4</v>
      </c>
      <c r="FF2571">
        <v>48</v>
      </c>
      <c r="FG2571">
        <v>5</v>
      </c>
      <c r="FH2571">
        <v>4</v>
      </c>
      <c r="FI2571">
        <v>4</v>
      </c>
      <c r="FL2571">
        <v>48</v>
      </c>
      <c r="FM2571">
        <v>5</v>
      </c>
      <c r="FN2571">
        <v>4</v>
      </c>
      <c r="FO2571">
        <v>4</v>
      </c>
      <c r="FR2571">
        <v>48</v>
      </c>
      <c r="FS2571">
        <v>5</v>
      </c>
      <c r="FT2571">
        <v>4</v>
      </c>
      <c r="FU2571">
        <v>4</v>
      </c>
      <c r="FX2571">
        <v>48</v>
      </c>
      <c r="FY2571">
        <v>5</v>
      </c>
      <c r="FZ2571">
        <v>5</v>
      </c>
      <c r="GG2571">
        <v>1</v>
      </c>
      <c r="IM2571">
        <v>60</v>
      </c>
      <c r="IQ2571" s="1">
        <v>42864</v>
      </c>
      <c r="IR2571">
        <v>70</v>
      </c>
      <c r="IS2571">
        <v>90</v>
      </c>
      <c r="IT2571">
        <v>1</v>
      </c>
      <c r="IU2571">
        <v>60</v>
      </c>
      <c r="IV2571">
        <v>1</v>
      </c>
      <c r="IW2571">
        <v>60</v>
      </c>
      <c r="IY2571">
        <v>1</v>
      </c>
      <c r="JK2571">
        <v>0</v>
      </c>
      <c r="JN2571">
        <v>1</v>
      </c>
      <c r="JO2571">
        <v>1</v>
      </c>
      <c r="JP2571">
        <v>0</v>
      </c>
      <c r="JR2571">
        <v>0</v>
      </c>
      <c r="JU2571">
        <v>23.4375</v>
      </c>
      <c r="JV2571">
        <v>0</v>
      </c>
      <c r="JW2571" t="s">
        <v>284</v>
      </c>
      <c r="JX2571" t="s">
        <v>285</v>
      </c>
    </row>
    <row r="2572" spans="1:284" x14ac:dyDescent="0.25">
      <c r="A2572">
        <v>2570</v>
      </c>
      <c r="B2572">
        <f t="shared" si="40"/>
        <v>1180200259</v>
      </c>
      <c r="C2572">
        <v>110459</v>
      </c>
      <c r="D2572">
        <v>118020</v>
      </c>
      <c r="E2572">
        <v>259</v>
      </c>
      <c r="F2572">
        <v>22499</v>
      </c>
      <c r="G2572">
        <v>3</v>
      </c>
      <c r="H2572" s="1">
        <v>42886</v>
      </c>
      <c r="I2572" s="1">
        <v>43008</v>
      </c>
      <c r="J2572" t="s">
        <v>549</v>
      </c>
      <c r="K2572" s="1">
        <v>43030</v>
      </c>
      <c r="L2572">
        <v>1</v>
      </c>
      <c r="N2572">
        <v>0</v>
      </c>
      <c r="O2572">
        <v>4</v>
      </c>
      <c r="P2572">
        <v>2</v>
      </c>
      <c r="S2572">
        <v>17</v>
      </c>
      <c r="U2572">
        <v>0</v>
      </c>
      <c r="AF2572">
        <v>1</v>
      </c>
      <c r="AG2572">
        <v>1</v>
      </c>
      <c r="AH2572" t="s">
        <v>554</v>
      </c>
      <c r="AK2572">
        <v>0</v>
      </c>
      <c r="AL2572">
        <v>0</v>
      </c>
      <c r="AM2572">
        <v>0</v>
      </c>
      <c r="BP2572">
        <v>0</v>
      </c>
      <c r="BQ2572">
        <v>0</v>
      </c>
      <c r="BR2572">
        <v>0</v>
      </c>
      <c r="BS2572">
        <v>0</v>
      </c>
      <c r="BT2572">
        <v>0</v>
      </c>
      <c r="BU2572">
        <v>0</v>
      </c>
      <c r="BV2572">
        <v>0</v>
      </c>
      <c r="BW2572">
        <v>1</v>
      </c>
      <c r="BX2572">
        <v>0</v>
      </c>
      <c r="BY2572">
        <v>1</v>
      </c>
      <c r="BZ2572">
        <v>0</v>
      </c>
      <c r="CA2572">
        <v>0</v>
      </c>
      <c r="CB2572">
        <v>0</v>
      </c>
      <c r="CC2572">
        <v>0</v>
      </c>
      <c r="CD2572">
        <v>0</v>
      </c>
      <c r="CE2572">
        <v>0</v>
      </c>
      <c r="CF2572">
        <v>0</v>
      </c>
      <c r="CS2572" s="1">
        <v>42992</v>
      </c>
      <c r="CT2572" t="s">
        <v>339</v>
      </c>
      <c r="CY2572">
        <v>1.8965517241379299</v>
      </c>
      <c r="CZ2572">
        <v>131</v>
      </c>
      <c r="DA2572">
        <v>2.7</v>
      </c>
      <c r="DB2572">
        <v>26</v>
      </c>
      <c r="DC2572">
        <v>7.3</v>
      </c>
      <c r="DD2572">
        <v>9.6</v>
      </c>
      <c r="DE2572">
        <v>2.5</v>
      </c>
      <c r="DI2572">
        <v>3.9</v>
      </c>
      <c r="DT2572">
        <v>195</v>
      </c>
      <c r="DU2572">
        <v>22</v>
      </c>
      <c r="DV2572">
        <v>134</v>
      </c>
      <c r="DW2572">
        <v>194</v>
      </c>
      <c r="DZ2572">
        <v>12.4</v>
      </c>
      <c r="EA2572">
        <v>38.1</v>
      </c>
      <c r="EB2572">
        <v>80.400000000000006</v>
      </c>
      <c r="EC2572">
        <v>5.0999999999999996</v>
      </c>
      <c r="ED2572">
        <v>55</v>
      </c>
      <c r="EE2572">
        <v>29</v>
      </c>
      <c r="EF2572">
        <v>307</v>
      </c>
      <c r="EV2572">
        <v>1</v>
      </c>
      <c r="EW2572">
        <v>4</v>
      </c>
      <c r="EX2572">
        <v>1</v>
      </c>
      <c r="EY2572">
        <v>4</v>
      </c>
      <c r="FA2572">
        <v>4</v>
      </c>
      <c r="FC2572">
        <v>4</v>
      </c>
      <c r="FF2572">
        <v>61</v>
      </c>
      <c r="FG2572">
        <v>5</v>
      </c>
      <c r="FH2572">
        <v>4</v>
      </c>
      <c r="FI2572">
        <v>4</v>
      </c>
      <c r="FL2572">
        <v>48</v>
      </c>
      <c r="FM2572">
        <v>5</v>
      </c>
      <c r="FN2572">
        <v>4</v>
      </c>
      <c r="FO2572">
        <v>4</v>
      </c>
      <c r="FR2572">
        <v>48</v>
      </c>
      <c r="FS2572">
        <v>5</v>
      </c>
      <c r="FT2572">
        <v>4</v>
      </c>
      <c r="GA2572">
        <v>4</v>
      </c>
      <c r="GD2572">
        <v>48</v>
      </c>
      <c r="GE2572">
        <v>5</v>
      </c>
      <c r="GF2572">
        <v>6</v>
      </c>
      <c r="GG2572">
        <v>1</v>
      </c>
      <c r="IM2572">
        <v>54</v>
      </c>
      <c r="IQ2572" s="1">
        <v>42992</v>
      </c>
      <c r="IR2572">
        <v>90</v>
      </c>
      <c r="IS2572">
        <v>143</v>
      </c>
      <c r="IT2572">
        <v>1</v>
      </c>
      <c r="IU2572">
        <v>80</v>
      </c>
      <c r="IV2572">
        <v>1</v>
      </c>
      <c r="IW2572">
        <v>56</v>
      </c>
      <c r="IX2572">
        <v>2000</v>
      </c>
      <c r="IY2572">
        <v>1</v>
      </c>
      <c r="JK2572">
        <v>0</v>
      </c>
      <c r="JN2572">
        <v>1</v>
      </c>
      <c r="JO2572">
        <v>1</v>
      </c>
      <c r="JP2572">
        <v>0</v>
      </c>
      <c r="JR2572">
        <v>0</v>
      </c>
      <c r="JU2572">
        <v>21.09375</v>
      </c>
      <c r="JV2572">
        <v>1</v>
      </c>
      <c r="JW2572" t="s">
        <v>284</v>
      </c>
      <c r="JX2572" t="s">
        <v>285</v>
      </c>
    </row>
    <row r="2573" spans="1:284" x14ac:dyDescent="0.25">
      <c r="A2573">
        <v>2571</v>
      </c>
      <c r="B2573">
        <f t="shared" si="40"/>
        <v>1180200260</v>
      </c>
      <c r="C2573">
        <v>96157</v>
      </c>
      <c r="D2573">
        <v>118020</v>
      </c>
      <c r="E2573">
        <v>260</v>
      </c>
      <c r="F2573">
        <v>22500</v>
      </c>
      <c r="G2573">
        <v>2</v>
      </c>
      <c r="H2573" s="1">
        <v>42766</v>
      </c>
      <c r="I2573" s="1">
        <v>42885</v>
      </c>
      <c r="J2573" t="s">
        <v>549</v>
      </c>
      <c r="K2573" s="1">
        <v>42961</v>
      </c>
      <c r="L2573">
        <v>1</v>
      </c>
      <c r="N2573">
        <v>0</v>
      </c>
      <c r="P2573">
        <v>2</v>
      </c>
      <c r="S2573">
        <v>17</v>
      </c>
      <c r="U2573">
        <v>0</v>
      </c>
      <c r="AF2573">
        <v>1</v>
      </c>
      <c r="AG2573">
        <v>1</v>
      </c>
      <c r="AH2573" t="s">
        <v>433</v>
      </c>
      <c r="AI2573" t="s">
        <v>551</v>
      </c>
      <c r="AJ2573" t="s">
        <v>553</v>
      </c>
      <c r="AK2573">
        <v>0</v>
      </c>
      <c r="AL2573">
        <v>0</v>
      </c>
      <c r="AM2573">
        <v>0</v>
      </c>
      <c r="BX2573">
        <v>0</v>
      </c>
      <c r="BY2573">
        <v>1</v>
      </c>
      <c r="BZ2573">
        <v>0</v>
      </c>
      <c r="CA2573">
        <v>0</v>
      </c>
      <c r="CB2573">
        <v>0</v>
      </c>
      <c r="CC2573">
        <v>0</v>
      </c>
      <c r="CD2573">
        <v>0</v>
      </c>
      <c r="CE2573">
        <v>0</v>
      </c>
      <c r="CF2573">
        <v>0</v>
      </c>
      <c r="CS2573" s="1">
        <v>42850</v>
      </c>
      <c r="CT2573" t="s">
        <v>338</v>
      </c>
      <c r="CY2573">
        <v>4.3716216216216202</v>
      </c>
      <c r="CZ2573">
        <v>140</v>
      </c>
      <c r="DA2573">
        <v>3.8</v>
      </c>
      <c r="DB2573">
        <v>31</v>
      </c>
      <c r="DC2573">
        <v>7.05</v>
      </c>
      <c r="DD2573">
        <v>8.5</v>
      </c>
      <c r="DE2573">
        <v>3.8</v>
      </c>
      <c r="DI2573">
        <v>3.3</v>
      </c>
      <c r="DT2573">
        <v>128</v>
      </c>
      <c r="DU2573">
        <v>25</v>
      </c>
      <c r="DV2573">
        <v>87</v>
      </c>
      <c r="DW2573">
        <v>81</v>
      </c>
      <c r="DX2573">
        <v>9.1</v>
      </c>
      <c r="DZ2573">
        <v>11.3</v>
      </c>
      <c r="EA2573">
        <v>36.200000000000003</v>
      </c>
      <c r="EB2573">
        <v>83.9</v>
      </c>
      <c r="EC2573">
        <v>9.3000000000000007</v>
      </c>
      <c r="ED2573">
        <v>64.7</v>
      </c>
      <c r="EE2573">
        <v>14.8</v>
      </c>
      <c r="EF2573">
        <v>368</v>
      </c>
      <c r="EV2573">
        <v>1</v>
      </c>
      <c r="EW2573">
        <v>4</v>
      </c>
      <c r="EX2573">
        <v>1</v>
      </c>
      <c r="EY2573">
        <v>4</v>
      </c>
      <c r="FA2573">
        <v>4</v>
      </c>
      <c r="FC2573">
        <v>4</v>
      </c>
      <c r="FF2573">
        <v>48</v>
      </c>
      <c r="FG2573">
        <v>5</v>
      </c>
      <c r="FH2573">
        <v>4</v>
      </c>
      <c r="FI2573">
        <v>4</v>
      </c>
      <c r="FL2573">
        <v>48</v>
      </c>
      <c r="FM2573">
        <v>5</v>
      </c>
      <c r="FN2573">
        <v>4</v>
      </c>
      <c r="FO2573">
        <v>4</v>
      </c>
      <c r="FR2573">
        <v>48</v>
      </c>
      <c r="FS2573">
        <v>5</v>
      </c>
      <c r="FT2573">
        <v>4</v>
      </c>
      <c r="FU2573">
        <v>4</v>
      </c>
      <c r="FX2573">
        <v>48</v>
      </c>
      <c r="FY2573">
        <v>5</v>
      </c>
      <c r="FZ2573">
        <v>5</v>
      </c>
      <c r="GG2573">
        <v>1</v>
      </c>
      <c r="IM2573">
        <v>63.9</v>
      </c>
      <c r="IQ2573" s="1">
        <v>42850</v>
      </c>
      <c r="IR2573">
        <v>80</v>
      </c>
      <c r="IS2573">
        <v>150</v>
      </c>
      <c r="IT2573">
        <v>1</v>
      </c>
      <c r="IU2573">
        <v>97</v>
      </c>
      <c r="IV2573">
        <v>1</v>
      </c>
      <c r="IW2573">
        <v>63.9</v>
      </c>
      <c r="IY2573">
        <v>1</v>
      </c>
      <c r="JK2573">
        <v>0</v>
      </c>
      <c r="JN2573">
        <v>0</v>
      </c>
      <c r="JO2573">
        <v>1</v>
      </c>
      <c r="JP2573">
        <v>0</v>
      </c>
      <c r="JR2573">
        <v>0</v>
      </c>
      <c r="JU2573">
        <v>23.471074380165199</v>
      </c>
      <c r="JV2573">
        <v>0</v>
      </c>
      <c r="JW2573" t="s">
        <v>284</v>
      </c>
      <c r="JX2573" t="s">
        <v>285</v>
      </c>
    </row>
    <row r="2574" spans="1:284" x14ac:dyDescent="0.25">
      <c r="A2574">
        <v>2572</v>
      </c>
      <c r="B2574">
        <f t="shared" si="40"/>
        <v>1180200260</v>
      </c>
      <c r="C2574">
        <v>110460</v>
      </c>
      <c r="D2574">
        <v>118020</v>
      </c>
      <c r="E2574">
        <v>260</v>
      </c>
      <c r="F2574">
        <v>22500</v>
      </c>
      <c r="G2574">
        <v>3</v>
      </c>
      <c r="H2574" s="1">
        <v>42886</v>
      </c>
      <c r="I2574" s="1">
        <v>43008</v>
      </c>
      <c r="J2574" t="s">
        <v>549</v>
      </c>
      <c r="K2574" s="1">
        <v>43032</v>
      </c>
      <c r="L2574">
        <v>1</v>
      </c>
      <c r="N2574">
        <v>0</v>
      </c>
      <c r="O2574">
        <v>4</v>
      </c>
      <c r="P2574">
        <v>2</v>
      </c>
      <c r="S2574">
        <v>17</v>
      </c>
      <c r="U2574">
        <v>0</v>
      </c>
      <c r="AF2574">
        <v>1</v>
      </c>
      <c r="AG2574">
        <v>1</v>
      </c>
      <c r="AH2574" t="s">
        <v>554</v>
      </c>
      <c r="AK2574">
        <v>0</v>
      </c>
      <c r="AL2574">
        <v>0</v>
      </c>
      <c r="AM2574">
        <v>0</v>
      </c>
      <c r="BP2574">
        <v>0</v>
      </c>
      <c r="BQ2574">
        <v>0</v>
      </c>
      <c r="BR2574">
        <v>0</v>
      </c>
      <c r="BS2574">
        <v>0</v>
      </c>
      <c r="BT2574">
        <v>0</v>
      </c>
      <c r="BU2574">
        <v>0</v>
      </c>
      <c r="BV2574">
        <v>0</v>
      </c>
      <c r="BW2574">
        <v>1</v>
      </c>
      <c r="BX2574">
        <v>0</v>
      </c>
      <c r="BY2574">
        <v>1</v>
      </c>
      <c r="BZ2574">
        <v>0</v>
      </c>
      <c r="CA2574">
        <v>0</v>
      </c>
      <c r="CB2574">
        <v>0</v>
      </c>
      <c r="CC2574">
        <v>0</v>
      </c>
      <c r="CD2574">
        <v>0</v>
      </c>
      <c r="CE2574">
        <v>0</v>
      </c>
      <c r="CF2574">
        <v>0</v>
      </c>
      <c r="CS2574" s="1">
        <v>42999</v>
      </c>
      <c r="CT2574" t="s">
        <v>339</v>
      </c>
      <c r="CY2574">
        <v>3.09615384615384</v>
      </c>
      <c r="CZ2574">
        <v>138</v>
      </c>
      <c r="DA2574">
        <v>4.2</v>
      </c>
      <c r="DB2574">
        <v>24</v>
      </c>
      <c r="DC2574">
        <v>14.1</v>
      </c>
      <c r="DD2574">
        <v>10</v>
      </c>
      <c r="DE2574">
        <v>4.3</v>
      </c>
      <c r="DI2574">
        <v>3.7</v>
      </c>
      <c r="DZ2574">
        <v>11.8</v>
      </c>
      <c r="EA2574">
        <v>37.4</v>
      </c>
      <c r="EB2574">
        <v>87.2</v>
      </c>
      <c r="EC2574">
        <v>8.6999999999999993</v>
      </c>
      <c r="ED2574">
        <v>64.400000000000006</v>
      </c>
      <c r="EE2574">
        <v>20.8</v>
      </c>
      <c r="EF2574">
        <v>223</v>
      </c>
      <c r="EV2574">
        <v>1</v>
      </c>
      <c r="EW2574">
        <v>4</v>
      </c>
      <c r="EX2574">
        <v>1</v>
      </c>
      <c r="EY2574">
        <v>4</v>
      </c>
      <c r="FA2574">
        <v>4</v>
      </c>
      <c r="FC2574">
        <v>4</v>
      </c>
      <c r="FF2574">
        <v>48</v>
      </c>
      <c r="FG2574">
        <v>5</v>
      </c>
      <c r="FH2574">
        <v>4</v>
      </c>
      <c r="FI2574">
        <v>4</v>
      </c>
      <c r="FL2574">
        <v>48</v>
      </c>
      <c r="FM2574">
        <v>5</v>
      </c>
      <c r="FN2574">
        <v>4</v>
      </c>
      <c r="FO2574">
        <v>4</v>
      </c>
      <c r="FR2574">
        <v>48</v>
      </c>
      <c r="FS2574">
        <v>5</v>
      </c>
      <c r="FT2574">
        <v>4</v>
      </c>
      <c r="GA2574">
        <v>4</v>
      </c>
      <c r="GD2574">
        <v>48</v>
      </c>
      <c r="GE2574">
        <v>5</v>
      </c>
      <c r="GF2574">
        <v>5</v>
      </c>
      <c r="GG2574">
        <v>1</v>
      </c>
      <c r="IM2574">
        <v>60.9</v>
      </c>
      <c r="IQ2574" s="1">
        <v>42999</v>
      </c>
      <c r="IR2574">
        <v>84</v>
      </c>
      <c r="IS2574">
        <v>149</v>
      </c>
      <c r="IT2574">
        <v>1</v>
      </c>
      <c r="IU2574">
        <v>100</v>
      </c>
      <c r="IV2574">
        <v>1</v>
      </c>
      <c r="IW2574">
        <v>62.9</v>
      </c>
      <c r="IX2574">
        <v>2000</v>
      </c>
      <c r="IY2574">
        <v>1</v>
      </c>
      <c r="JK2574">
        <v>0</v>
      </c>
      <c r="JN2574">
        <v>1</v>
      </c>
      <c r="JO2574">
        <v>1</v>
      </c>
      <c r="JP2574">
        <v>0</v>
      </c>
      <c r="JR2574">
        <v>0</v>
      </c>
      <c r="JU2574">
        <v>22.369146005509599</v>
      </c>
      <c r="JV2574">
        <v>1</v>
      </c>
      <c r="JW2574" t="s">
        <v>284</v>
      </c>
      <c r="JX2574" t="s">
        <v>285</v>
      </c>
    </row>
    <row r="2575" spans="1:284" x14ac:dyDescent="0.25">
      <c r="A2575">
        <v>2573</v>
      </c>
      <c r="B2575">
        <f t="shared" si="40"/>
        <v>1180200261</v>
      </c>
      <c r="C2575">
        <v>96158</v>
      </c>
      <c r="D2575">
        <v>118020</v>
      </c>
      <c r="E2575">
        <v>261</v>
      </c>
      <c r="F2575">
        <v>22505</v>
      </c>
      <c r="G2575">
        <v>2</v>
      </c>
      <c r="H2575" s="1">
        <v>42766</v>
      </c>
      <c r="I2575" s="1">
        <v>42885</v>
      </c>
      <c r="J2575" t="s">
        <v>549</v>
      </c>
      <c r="K2575" s="1">
        <v>42961</v>
      </c>
      <c r="L2575">
        <v>1</v>
      </c>
      <c r="N2575">
        <v>1</v>
      </c>
      <c r="P2575">
        <v>2</v>
      </c>
      <c r="S2575">
        <v>17</v>
      </c>
      <c r="U2575">
        <v>1</v>
      </c>
      <c r="V2575">
        <v>0</v>
      </c>
      <c r="X2575">
        <v>2</v>
      </c>
      <c r="Y2575">
        <v>2</v>
      </c>
      <c r="Z2575">
        <v>1</v>
      </c>
      <c r="AD2575">
        <v>1</v>
      </c>
      <c r="AE2575">
        <v>1</v>
      </c>
      <c r="AF2575">
        <v>1</v>
      </c>
      <c r="AG2575">
        <v>1</v>
      </c>
      <c r="AH2575" t="s">
        <v>554</v>
      </c>
      <c r="AI2575" t="s">
        <v>551</v>
      </c>
      <c r="AJ2575" t="s">
        <v>553</v>
      </c>
      <c r="AK2575">
        <v>0</v>
      </c>
      <c r="AL2575">
        <v>0</v>
      </c>
      <c r="AM2575">
        <v>0</v>
      </c>
      <c r="BJ2575">
        <v>0</v>
      </c>
      <c r="BK2575">
        <v>0</v>
      </c>
      <c r="BL2575">
        <v>0</v>
      </c>
      <c r="BM2575">
        <v>0</v>
      </c>
      <c r="BN2575">
        <v>0</v>
      </c>
      <c r="BO2575">
        <v>0</v>
      </c>
      <c r="BX2575">
        <v>0</v>
      </c>
      <c r="BY2575">
        <v>1</v>
      </c>
      <c r="BZ2575">
        <v>0</v>
      </c>
      <c r="CA2575">
        <v>0</v>
      </c>
      <c r="CB2575">
        <v>0</v>
      </c>
      <c r="CC2575">
        <v>0</v>
      </c>
      <c r="CD2575">
        <v>0</v>
      </c>
      <c r="CE2575">
        <v>0</v>
      </c>
      <c r="CF2575">
        <v>0</v>
      </c>
      <c r="CS2575" s="1">
        <v>42864</v>
      </c>
      <c r="CT2575" t="s">
        <v>338</v>
      </c>
      <c r="CY2575">
        <v>2.1969111969111901</v>
      </c>
      <c r="CZ2575">
        <v>134</v>
      </c>
      <c r="DA2575">
        <v>3.3</v>
      </c>
      <c r="DB2575">
        <v>26</v>
      </c>
      <c r="DC2575">
        <v>6.9</v>
      </c>
      <c r="DD2575">
        <v>9</v>
      </c>
      <c r="DE2575">
        <v>4.7</v>
      </c>
      <c r="DI2575">
        <v>3.3</v>
      </c>
      <c r="DT2575">
        <v>192</v>
      </c>
      <c r="DU2575">
        <v>28</v>
      </c>
      <c r="DV2575">
        <v>110</v>
      </c>
      <c r="DW2575">
        <v>271</v>
      </c>
      <c r="DZ2575">
        <v>12.3</v>
      </c>
      <c r="EA2575">
        <v>37.4</v>
      </c>
      <c r="EB2575">
        <v>84.6</v>
      </c>
      <c r="EC2575">
        <v>6.3</v>
      </c>
      <c r="ED2575">
        <v>56.9</v>
      </c>
      <c r="EE2575">
        <v>25.9</v>
      </c>
      <c r="EF2575">
        <v>429</v>
      </c>
      <c r="EV2575">
        <v>1</v>
      </c>
      <c r="EW2575">
        <v>4</v>
      </c>
      <c r="EX2575">
        <v>1</v>
      </c>
      <c r="EY2575">
        <v>1</v>
      </c>
      <c r="FA2575">
        <v>3</v>
      </c>
      <c r="FC2575">
        <v>4</v>
      </c>
      <c r="FD2575">
        <v>6</v>
      </c>
      <c r="FE2575">
        <v>6</v>
      </c>
      <c r="FH2575">
        <v>5</v>
      </c>
      <c r="FI2575">
        <v>4</v>
      </c>
      <c r="FJ2575">
        <v>6</v>
      </c>
      <c r="FK2575">
        <v>6</v>
      </c>
      <c r="FN2575">
        <v>5</v>
      </c>
      <c r="FO2575">
        <v>5</v>
      </c>
      <c r="FP2575">
        <v>6</v>
      </c>
      <c r="FQ2575">
        <v>6</v>
      </c>
      <c r="FT2575">
        <v>5</v>
      </c>
      <c r="GG2575">
        <v>1</v>
      </c>
      <c r="IM2575">
        <v>49.8</v>
      </c>
      <c r="IQ2575" s="1">
        <v>42864</v>
      </c>
      <c r="IR2575">
        <v>79</v>
      </c>
      <c r="IS2575">
        <v>133</v>
      </c>
      <c r="IT2575">
        <v>1</v>
      </c>
      <c r="IU2575">
        <v>68</v>
      </c>
      <c r="IV2575">
        <v>1</v>
      </c>
      <c r="IW2575">
        <v>49.8</v>
      </c>
      <c r="IY2575">
        <v>1</v>
      </c>
      <c r="JK2575">
        <v>0</v>
      </c>
      <c r="JN2575">
        <v>1</v>
      </c>
      <c r="JO2575">
        <v>1</v>
      </c>
      <c r="JP2575">
        <v>0</v>
      </c>
      <c r="JR2575">
        <v>0</v>
      </c>
      <c r="JU2575">
        <v>19.453124999999901</v>
      </c>
      <c r="JV2575">
        <v>0</v>
      </c>
      <c r="JW2575" t="s">
        <v>284</v>
      </c>
      <c r="JX2575" t="s">
        <v>285</v>
      </c>
    </row>
    <row r="2576" spans="1:284" x14ac:dyDescent="0.25">
      <c r="A2576">
        <v>2574</v>
      </c>
      <c r="B2576">
        <f t="shared" si="40"/>
        <v>1180200261</v>
      </c>
      <c r="C2576">
        <v>110461</v>
      </c>
      <c r="D2576">
        <v>118020</v>
      </c>
      <c r="E2576">
        <v>261</v>
      </c>
      <c r="F2576">
        <v>22505</v>
      </c>
      <c r="G2576">
        <v>3</v>
      </c>
      <c r="H2576" s="1">
        <v>42886</v>
      </c>
      <c r="I2576" s="1">
        <v>43008</v>
      </c>
      <c r="J2576" t="s">
        <v>549</v>
      </c>
      <c r="K2576" s="1">
        <v>43031</v>
      </c>
      <c r="L2576">
        <v>1</v>
      </c>
      <c r="N2576">
        <v>0</v>
      </c>
      <c r="O2576">
        <v>4</v>
      </c>
      <c r="P2576">
        <v>2</v>
      </c>
      <c r="S2576">
        <v>17</v>
      </c>
      <c r="U2576">
        <v>1</v>
      </c>
      <c r="V2576">
        <v>0</v>
      </c>
      <c r="X2576">
        <v>2</v>
      </c>
      <c r="Y2576">
        <v>2</v>
      </c>
      <c r="Z2576">
        <v>1</v>
      </c>
      <c r="AD2576">
        <v>1</v>
      </c>
      <c r="AE2576">
        <v>1</v>
      </c>
      <c r="AF2576">
        <v>1</v>
      </c>
      <c r="AG2576">
        <v>1</v>
      </c>
      <c r="AH2576" t="s">
        <v>554</v>
      </c>
      <c r="AK2576">
        <v>0</v>
      </c>
      <c r="AL2576">
        <v>0</v>
      </c>
      <c r="AM2576">
        <v>0</v>
      </c>
      <c r="BJ2576">
        <v>0</v>
      </c>
      <c r="BK2576">
        <v>0</v>
      </c>
      <c r="BL2576">
        <v>0</v>
      </c>
      <c r="BM2576">
        <v>0</v>
      </c>
      <c r="BN2576">
        <v>0</v>
      </c>
      <c r="BO2576">
        <v>0</v>
      </c>
      <c r="BP2576">
        <v>0</v>
      </c>
      <c r="BQ2576">
        <v>0</v>
      </c>
      <c r="BR2576">
        <v>0</v>
      </c>
      <c r="BS2576">
        <v>0</v>
      </c>
      <c r="BT2576">
        <v>0</v>
      </c>
      <c r="BU2576">
        <v>0</v>
      </c>
      <c r="BV2576">
        <v>0</v>
      </c>
      <c r="BW2576">
        <v>1</v>
      </c>
      <c r="BX2576">
        <v>0</v>
      </c>
      <c r="BY2576">
        <v>1</v>
      </c>
      <c r="BZ2576">
        <v>0</v>
      </c>
      <c r="CA2576">
        <v>0</v>
      </c>
      <c r="CB2576">
        <v>0</v>
      </c>
      <c r="CC2576">
        <v>0</v>
      </c>
      <c r="CD2576">
        <v>0</v>
      </c>
      <c r="CE2576">
        <v>0</v>
      </c>
      <c r="CF2576">
        <v>0</v>
      </c>
      <c r="CS2576" s="1">
        <v>42990</v>
      </c>
      <c r="CT2576" t="s">
        <v>339</v>
      </c>
      <c r="CY2576">
        <v>2.9615384615384599</v>
      </c>
      <c r="CZ2576">
        <v>127</v>
      </c>
      <c r="DA2576">
        <v>3.5</v>
      </c>
      <c r="DB2576">
        <v>17</v>
      </c>
      <c r="DC2576">
        <v>6.28</v>
      </c>
      <c r="DD2576">
        <v>9</v>
      </c>
      <c r="DE2576">
        <v>3.7</v>
      </c>
      <c r="DI2576">
        <v>3.4</v>
      </c>
      <c r="DT2576">
        <v>198</v>
      </c>
      <c r="DU2576">
        <v>41</v>
      </c>
      <c r="DV2576">
        <v>110</v>
      </c>
      <c r="DW2576">
        <v>211</v>
      </c>
      <c r="DZ2576">
        <v>13.4</v>
      </c>
      <c r="EA2576">
        <v>41.4</v>
      </c>
      <c r="EB2576">
        <v>87.5</v>
      </c>
      <c r="EC2576">
        <v>5.6</v>
      </c>
      <c r="ED2576">
        <v>61.6</v>
      </c>
      <c r="EE2576">
        <v>20.8</v>
      </c>
      <c r="EF2576">
        <v>361</v>
      </c>
      <c r="EV2576">
        <v>1</v>
      </c>
      <c r="EW2576">
        <v>4</v>
      </c>
      <c r="EX2576">
        <v>1</v>
      </c>
      <c r="EY2576">
        <v>10</v>
      </c>
      <c r="FA2576">
        <v>3</v>
      </c>
      <c r="FC2576">
        <v>4</v>
      </c>
      <c r="FF2576">
        <v>48</v>
      </c>
      <c r="FG2576">
        <v>5</v>
      </c>
      <c r="FH2576">
        <v>5</v>
      </c>
      <c r="FI2576">
        <v>4</v>
      </c>
      <c r="FL2576">
        <v>84</v>
      </c>
      <c r="FM2576">
        <v>5</v>
      </c>
      <c r="FN2576">
        <v>5</v>
      </c>
      <c r="GA2576">
        <v>4</v>
      </c>
      <c r="GD2576">
        <v>61</v>
      </c>
      <c r="GE2576">
        <v>5</v>
      </c>
      <c r="GF2576">
        <v>5</v>
      </c>
      <c r="GG2576">
        <v>1</v>
      </c>
      <c r="IM2576">
        <v>48</v>
      </c>
      <c r="IQ2576" s="1">
        <v>42990</v>
      </c>
      <c r="IR2576">
        <v>75</v>
      </c>
      <c r="IS2576">
        <v>132</v>
      </c>
      <c r="IT2576">
        <v>1</v>
      </c>
      <c r="IU2576">
        <v>86</v>
      </c>
      <c r="IV2576">
        <v>1</v>
      </c>
      <c r="IW2576">
        <v>50</v>
      </c>
      <c r="IX2576">
        <v>2000</v>
      </c>
      <c r="IY2576">
        <v>1</v>
      </c>
      <c r="JK2576">
        <v>0</v>
      </c>
      <c r="JN2576">
        <v>0</v>
      </c>
      <c r="JO2576">
        <v>1</v>
      </c>
      <c r="JP2576">
        <v>0</v>
      </c>
      <c r="JR2576">
        <v>0</v>
      </c>
      <c r="JU2576">
        <v>18.75</v>
      </c>
      <c r="JV2576">
        <v>1</v>
      </c>
      <c r="JW2576" t="s">
        <v>284</v>
      </c>
      <c r="JX2576" t="s">
        <v>285</v>
      </c>
    </row>
    <row r="2577" spans="1:284" x14ac:dyDescent="0.25">
      <c r="A2577">
        <v>2575</v>
      </c>
      <c r="B2577">
        <f t="shared" si="40"/>
        <v>1180200262</v>
      </c>
      <c r="C2577">
        <v>96159</v>
      </c>
      <c r="D2577">
        <v>118020</v>
      </c>
      <c r="E2577">
        <v>262</v>
      </c>
      <c r="F2577">
        <v>22506</v>
      </c>
      <c r="G2577">
        <v>2</v>
      </c>
      <c r="H2577" s="1">
        <v>42766</v>
      </c>
      <c r="I2577" s="1">
        <v>42885</v>
      </c>
      <c r="J2577" t="s">
        <v>549</v>
      </c>
      <c r="K2577" s="1">
        <v>42970</v>
      </c>
      <c r="L2577">
        <v>1</v>
      </c>
      <c r="N2577">
        <v>0</v>
      </c>
      <c r="S2577">
        <v>17</v>
      </c>
      <c r="U2577">
        <v>0</v>
      </c>
      <c r="AF2577">
        <v>1</v>
      </c>
      <c r="AG2577">
        <v>1</v>
      </c>
      <c r="AH2577" t="s">
        <v>596</v>
      </c>
      <c r="AI2577" t="s">
        <v>551</v>
      </c>
      <c r="AJ2577" t="s">
        <v>562</v>
      </c>
      <c r="AK2577">
        <v>0</v>
      </c>
      <c r="AL2577">
        <v>0</v>
      </c>
      <c r="AM2577">
        <v>0</v>
      </c>
      <c r="BX2577">
        <v>0</v>
      </c>
      <c r="BY2577">
        <v>1</v>
      </c>
      <c r="BZ2577">
        <v>0</v>
      </c>
      <c r="CA2577">
        <v>0</v>
      </c>
      <c r="CB2577">
        <v>0</v>
      </c>
      <c r="CC2577">
        <v>0</v>
      </c>
      <c r="CD2577">
        <v>0</v>
      </c>
      <c r="CE2577">
        <v>0</v>
      </c>
      <c r="CF2577">
        <v>0</v>
      </c>
      <c r="CS2577" s="1">
        <v>42850</v>
      </c>
      <c r="CT2577" t="s">
        <v>338</v>
      </c>
      <c r="CU2577">
        <v>0</v>
      </c>
      <c r="CV2577">
        <v>0</v>
      </c>
      <c r="CX2577">
        <v>1</v>
      </c>
      <c r="CY2577">
        <v>2.22821576763485</v>
      </c>
      <c r="CZ2577">
        <v>138</v>
      </c>
      <c r="DA2577">
        <v>4.0999999999999996</v>
      </c>
      <c r="DB2577">
        <v>27</v>
      </c>
      <c r="DC2577">
        <v>12.29</v>
      </c>
      <c r="DD2577">
        <v>9.6999999999999993</v>
      </c>
      <c r="DE2577">
        <v>4.8</v>
      </c>
      <c r="DI2577">
        <v>4.0999999999999996</v>
      </c>
      <c r="DZ2577">
        <v>11.5</v>
      </c>
      <c r="EA2577">
        <v>35.5</v>
      </c>
      <c r="EB2577">
        <v>93.3</v>
      </c>
      <c r="EC2577">
        <v>7.5</v>
      </c>
      <c r="ED2577">
        <v>53.7</v>
      </c>
      <c r="EE2577">
        <v>24.1</v>
      </c>
      <c r="EF2577">
        <v>185</v>
      </c>
      <c r="EV2577">
        <v>1</v>
      </c>
      <c r="EW2577">
        <v>4</v>
      </c>
      <c r="EX2577">
        <v>1</v>
      </c>
      <c r="EY2577">
        <v>4</v>
      </c>
      <c r="FA2577">
        <v>4</v>
      </c>
      <c r="FC2577">
        <v>3</v>
      </c>
      <c r="FF2577">
        <v>48</v>
      </c>
      <c r="FG2577">
        <v>5</v>
      </c>
      <c r="FH2577">
        <v>4</v>
      </c>
      <c r="FI2577">
        <v>3</v>
      </c>
      <c r="FL2577">
        <v>48</v>
      </c>
      <c r="FM2577">
        <v>5</v>
      </c>
      <c r="FN2577">
        <v>4</v>
      </c>
      <c r="FO2577">
        <v>3</v>
      </c>
      <c r="FR2577">
        <v>48</v>
      </c>
      <c r="FS2577">
        <v>5</v>
      </c>
      <c r="FT2577">
        <v>4</v>
      </c>
      <c r="FU2577">
        <v>3</v>
      </c>
      <c r="FX2577">
        <v>48</v>
      </c>
      <c r="FY2577">
        <v>5</v>
      </c>
      <c r="FZ2577">
        <v>6</v>
      </c>
      <c r="GG2577">
        <v>1</v>
      </c>
      <c r="IM2577">
        <v>61</v>
      </c>
      <c r="IQ2577" s="1">
        <v>42850</v>
      </c>
      <c r="IR2577">
        <v>88</v>
      </c>
      <c r="IS2577">
        <v>145</v>
      </c>
      <c r="IT2577">
        <v>1</v>
      </c>
      <c r="IU2577">
        <v>88</v>
      </c>
      <c r="IV2577">
        <v>1</v>
      </c>
      <c r="IW2577">
        <v>61</v>
      </c>
      <c r="IY2577">
        <v>1</v>
      </c>
      <c r="JK2577">
        <v>0</v>
      </c>
      <c r="JN2577">
        <v>1</v>
      </c>
      <c r="JO2577">
        <v>1</v>
      </c>
      <c r="JP2577">
        <v>0</v>
      </c>
      <c r="JR2577">
        <v>0</v>
      </c>
      <c r="JU2577">
        <v>25.3902185223725</v>
      </c>
      <c r="JV2577">
        <v>0</v>
      </c>
      <c r="JW2577" t="s">
        <v>284</v>
      </c>
      <c r="JX2577" t="s">
        <v>285</v>
      </c>
    </row>
    <row r="2578" spans="1:284" x14ac:dyDescent="0.25">
      <c r="A2578">
        <v>2576</v>
      </c>
      <c r="B2578">
        <f t="shared" si="40"/>
        <v>1180200262</v>
      </c>
      <c r="C2578">
        <v>110462</v>
      </c>
      <c r="D2578">
        <v>118020</v>
      </c>
      <c r="E2578">
        <v>262</v>
      </c>
      <c r="F2578">
        <v>22506</v>
      </c>
      <c r="G2578">
        <v>3</v>
      </c>
      <c r="H2578" s="1">
        <v>42886</v>
      </c>
      <c r="I2578" s="1">
        <v>43008</v>
      </c>
      <c r="J2578" t="s">
        <v>549</v>
      </c>
      <c r="K2578" s="1">
        <v>43039</v>
      </c>
      <c r="L2578">
        <v>1</v>
      </c>
      <c r="N2578">
        <v>0</v>
      </c>
      <c r="O2578">
        <v>2</v>
      </c>
      <c r="Q2578" t="s">
        <v>295</v>
      </c>
      <c r="S2578">
        <v>17</v>
      </c>
      <c r="U2578">
        <v>0</v>
      </c>
      <c r="AF2578">
        <v>1</v>
      </c>
      <c r="AG2578">
        <v>1</v>
      </c>
      <c r="AH2578" t="s">
        <v>498</v>
      </c>
      <c r="AK2578">
        <v>0</v>
      </c>
      <c r="AL2578">
        <v>0</v>
      </c>
      <c r="AM2578">
        <v>0</v>
      </c>
      <c r="BP2578">
        <v>0</v>
      </c>
      <c r="BQ2578">
        <v>0</v>
      </c>
      <c r="BR2578">
        <v>0</v>
      </c>
      <c r="BS2578">
        <v>0</v>
      </c>
      <c r="BT2578">
        <v>0</v>
      </c>
      <c r="BU2578">
        <v>0</v>
      </c>
      <c r="BV2578">
        <v>0</v>
      </c>
      <c r="BW2578">
        <v>1</v>
      </c>
      <c r="BX2578">
        <v>0</v>
      </c>
      <c r="BY2578">
        <v>1</v>
      </c>
      <c r="BZ2578">
        <v>0</v>
      </c>
      <c r="CA2578">
        <v>0</v>
      </c>
      <c r="CB2578">
        <v>0</v>
      </c>
      <c r="CC2578">
        <v>0</v>
      </c>
      <c r="CD2578">
        <v>0</v>
      </c>
      <c r="CE2578">
        <v>0</v>
      </c>
      <c r="CF2578">
        <v>0</v>
      </c>
      <c r="CS2578" s="1">
        <v>42962</v>
      </c>
      <c r="CT2578" t="s">
        <v>339</v>
      </c>
      <c r="CY2578">
        <v>3.2694300518134698</v>
      </c>
      <c r="CZ2578">
        <v>133</v>
      </c>
      <c r="DA2578">
        <v>4.7</v>
      </c>
      <c r="DB2578">
        <v>28</v>
      </c>
      <c r="DC2578">
        <v>13</v>
      </c>
      <c r="DD2578">
        <v>9.6999999999999993</v>
      </c>
      <c r="DE2578">
        <v>2.9</v>
      </c>
      <c r="DI2578">
        <v>3.9</v>
      </c>
      <c r="DT2578">
        <v>136</v>
      </c>
      <c r="DU2578">
        <v>21</v>
      </c>
      <c r="DV2578">
        <v>75</v>
      </c>
      <c r="DW2578">
        <v>198</v>
      </c>
      <c r="DZ2578">
        <v>12.2</v>
      </c>
      <c r="EA2578">
        <v>37.200000000000003</v>
      </c>
      <c r="EB2578">
        <v>93.9</v>
      </c>
      <c r="EC2578">
        <v>9.5</v>
      </c>
      <c r="ED2578">
        <v>63.1</v>
      </c>
      <c r="EE2578">
        <v>19.3</v>
      </c>
      <c r="EF2578">
        <v>173</v>
      </c>
      <c r="EV2578">
        <v>1</v>
      </c>
      <c r="EW2578">
        <v>4</v>
      </c>
      <c r="EX2578">
        <v>1</v>
      </c>
      <c r="EY2578">
        <v>5</v>
      </c>
      <c r="FA2578">
        <v>4</v>
      </c>
      <c r="FC2578">
        <v>3</v>
      </c>
      <c r="FF2578">
        <v>48</v>
      </c>
      <c r="FG2578">
        <v>5</v>
      </c>
      <c r="FH2578">
        <v>4</v>
      </c>
      <c r="FI2578">
        <v>3</v>
      </c>
      <c r="FL2578">
        <v>48</v>
      </c>
      <c r="FM2578">
        <v>5</v>
      </c>
      <c r="FN2578">
        <v>4</v>
      </c>
      <c r="FO2578">
        <v>3</v>
      </c>
      <c r="FR2578">
        <v>48</v>
      </c>
      <c r="FS2578">
        <v>5</v>
      </c>
      <c r="FT2578">
        <v>4</v>
      </c>
      <c r="GA2578">
        <v>3</v>
      </c>
      <c r="GD2578">
        <v>48</v>
      </c>
      <c r="GE2578">
        <v>5</v>
      </c>
      <c r="GF2578">
        <v>4</v>
      </c>
      <c r="GG2578">
        <v>1</v>
      </c>
      <c r="IM2578">
        <v>61</v>
      </c>
      <c r="IQ2578" s="1">
        <v>43000</v>
      </c>
      <c r="IR2578">
        <v>86</v>
      </c>
      <c r="IS2578">
        <v>137</v>
      </c>
      <c r="IT2578">
        <v>1</v>
      </c>
      <c r="IU2578">
        <v>78</v>
      </c>
      <c r="IV2578">
        <v>1</v>
      </c>
      <c r="IW2578">
        <v>62.8</v>
      </c>
      <c r="IX2578">
        <v>1800</v>
      </c>
      <c r="IY2578">
        <v>1</v>
      </c>
      <c r="JK2578">
        <v>0</v>
      </c>
      <c r="JN2578">
        <v>1</v>
      </c>
      <c r="JO2578">
        <v>1</v>
      </c>
      <c r="JP2578">
        <v>0</v>
      </c>
      <c r="JR2578">
        <v>0</v>
      </c>
      <c r="JU2578">
        <v>25.3902185223725</v>
      </c>
      <c r="JV2578">
        <v>1</v>
      </c>
      <c r="JW2578" t="s">
        <v>284</v>
      </c>
      <c r="JX2578" t="s">
        <v>285</v>
      </c>
    </row>
    <row r="2579" spans="1:284" x14ac:dyDescent="0.25">
      <c r="A2579">
        <v>2577</v>
      </c>
      <c r="B2579">
        <f t="shared" si="40"/>
        <v>1180200263</v>
      </c>
      <c r="C2579">
        <v>96148</v>
      </c>
      <c r="D2579">
        <v>118020</v>
      </c>
      <c r="E2579">
        <v>263</v>
      </c>
      <c r="F2579">
        <v>22535</v>
      </c>
      <c r="G2579">
        <v>2</v>
      </c>
      <c r="H2579" s="1">
        <v>42766</v>
      </c>
      <c r="I2579" s="1">
        <v>42885</v>
      </c>
      <c r="J2579" t="s">
        <v>549</v>
      </c>
      <c r="K2579" s="1">
        <v>42970</v>
      </c>
      <c r="L2579">
        <v>1</v>
      </c>
      <c r="N2579">
        <v>0</v>
      </c>
      <c r="S2579">
        <v>17</v>
      </c>
      <c r="U2579">
        <v>0</v>
      </c>
      <c r="AF2579">
        <v>1</v>
      </c>
      <c r="AG2579">
        <v>1</v>
      </c>
      <c r="AH2579" t="s">
        <v>433</v>
      </c>
      <c r="AI2579" t="s">
        <v>551</v>
      </c>
      <c r="AJ2579" t="s">
        <v>562</v>
      </c>
      <c r="AK2579">
        <v>0</v>
      </c>
      <c r="AL2579">
        <v>0</v>
      </c>
      <c r="AM2579">
        <v>0</v>
      </c>
      <c r="BP2579">
        <v>0</v>
      </c>
      <c r="BQ2579">
        <v>0</v>
      </c>
      <c r="BR2579">
        <v>0</v>
      </c>
      <c r="BS2579">
        <v>1</v>
      </c>
      <c r="BT2579">
        <v>0</v>
      </c>
      <c r="BU2579">
        <v>0</v>
      </c>
      <c r="BV2579">
        <v>0</v>
      </c>
      <c r="BW2579">
        <v>0</v>
      </c>
      <c r="BX2579">
        <v>0</v>
      </c>
      <c r="BY2579">
        <v>1</v>
      </c>
      <c r="BZ2579">
        <v>0</v>
      </c>
      <c r="CA2579">
        <v>0</v>
      </c>
      <c r="CB2579">
        <v>0</v>
      </c>
      <c r="CC2579">
        <v>0</v>
      </c>
      <c r="CD2579">
        <v>0</v>
      </c>
      <c r="CE2579">
        <v>0</v>
      </c>
      <c r="CF2579">
        <v>0</v>
      </c>
      <c r="CS2579" s="1">
        <v>42852</v>
      </c>
      <c r="CT2579" t="s">
        <v>338</v>
      </c>
      <c r="CV2579">
        <v>0</v>
      </c>
      <c r="CX2579">
        <v>0</v>
      </c>
      <c r="CY2579">
        <v>2.3333333333333299</v>
      </c>
      <c r="CZ2579">
        <v>137</v>
      </c>
      <c r="DA2579">
        <v>3.1</v>
      </c>
      <c r="DB2579">
        <v>23</v>
      </c>
      <c r="DC2579">
        <v>14.5</v>
      </c>
      <c r="DD2579">
        <v>9</v>
      </c>
      <c r="DE2579">
        <v>3.7</v>
      </c>
      <c r="DI2579">
        <v>4.4000000000000004</v>
      </c>
      <c r="DZ2579">
        <v>9.1999999999999993</v>
      </c>
      <c r="EA2579">
        <v>28</v>
      </c>
      <c r="EB2579">
        <v>83</v>
      </c>
      <c r="EC2579">
        <v>8.1999999999999993</v>
      </c>
      <c r="ED2579">
        <v>56</v>
      </c>
      <c r="EE2579">
        <v>24</v>
      </c>
      <c r="EF2579">
        <v>434</v>
      </c>
      <c r="EV2579">
        <v>1</v>
      </c>
      <c r="EW2579">
        <v>4</v>
      </c>
      <c r="EX2579">
        <v>1</v>
      </c>
      <c r="EY2579">
        <v>4</v>
      </c>
      <c r="FA2579">
        <v>4</v>
      </c>
      <c r="FC2579">
        <v>4</v>
      </c>
      <c r="FF2579">
        <v>48</v>
      </c>
      <c r="FG2579">
        <v>5</v>
      </c>
      <c r="FH2579">
        <v>4</v>
      </c>
      <c r="FI2579">
        <v>4</v>
      </c>
      <c r="FL2579">
        <v>48</v>
      </c>
      <c r="FM2579">
        <v>5</v>
      </c>
      <c r="FN2579">
        <v>4</v>
      </c>
      <c r="FO2579">
        <v>4</v>
      </c>
      <c r="FR2579">
        <v>48</v>
      </c>
      <c r="FS2579">
        <v>5</v>
      </c>
      <c r="FT2579">
        <v>4</v>
      </c>
      <c r="FU2579">
        <v>4</v>
      </c>
      <c r="FX2579">
        <v>48</v>
      </c>
      <c r="FY2579">
        <v>5</v>
      </c>
      <c r="FZ2579">
        <v>6</v>
      </c>
      <c r="GG2579">
        <v>1</v>
      </c>
      <c r="IM2579">
        <v>69</v>
      </c>
      <c r="IQ2579" s="1">
        <v>42852</v>
      </c>
      <c r="IR2579">
        <v>42</v>
      </c>
      <c r="IS2579">
        <v>106</v>
      </c>
      <c r="IT2579">
        <v>1</v>
      </c>
      <c r="IU2579">
        <v>100</v>
      </c>
      <c r="IV2579">
        <v>1</v>
      </c>
      <c r="IW2579">
        <v>69</v>
      </c>
      <c r="IY2579">
        <v>1</v>
      </c>
      <c r="JK2579">
        <v>0</v>
      </c>
      <c r="JN2579">
        <v>1</v>
      </c>
      <c r="JO2579">
        <v>1</v>
      </c>
      <c r="JP2579">
        <v>0</v>
      </c>
      <c r="JR2579">
        <v>0</v>
      </c>
      <c r="JU2579">
        <v>22.530612244897899</v>
      </c>
      <c r="JV2579">
        <v>0</v>
      </c>
      <c r="JW2579" t="s">
        <v>284</v>
      </c>
      <c r="JX2579" t="s">
        <v>285</v>
      </c>
    </row>
    <row r="2580" spans="1:284" x14ac:dyDescent="0.25">
      <c r="A2580">
        <v>2578</v>
      </c>
      <c r="B2580">
        <f t="shared" si="40"/>
        <v>1180200263</v>
      </c>
      <c r="C2580">
        <v>110463</v>
      </c>
      <c r="D2580">
        <v>118020</v>
      </c>
      <c r="E2580">
        <v>263</v>
      </c>
      <c r="F2580">
        <v>22535</v>
      </c>
      <c r="G2580">
        <v>3</v>
      </c>
      <c r="H2580" s="1">
        <v>42886</v>
      </c>
      <c r="I2580" s="1">
        <v>43008</v>
      </c>
      <c r="J2580" t="s">
        <v>549</v>
      </c>
      <c r="K2580" s="1">
        <v>43023</v>
      </c>
      <c r="L2580">
        <v>3</v>
      </c>
      <c r="M2580">
        <v>2</v>
      </c>
      <c r="N2580">
        <v>0</v>
      </c>
      <c r="O2580">
        <v>2</v>
      </c>
      <c r="Q2580" t="s">
        <v>295</v>
      </c>
      <c r="S2580">
        <v>17</v>
      </c>
      <c r="U2580">
        <v>0</v>
      </c>
      <c r="AF2580">
        <v>1</v>
      </c>
      <c r="AG2580">
        <v>1</v>
      </c>
      <c r="AH2580" t="s">
        <v>498</v>
      </c>
      <c r="AK2580">
        <v>0</v>
      </c>
      <c r="AL2580">
        <v>0</v>
      </c>
      <c r="AM2580">
        <v>0</v>
      </c>
      <c r="BP2580">
        <v>0</v>
      </c>
      <c r="BQ2580">
        <v>0</v>
      </c>
      <c r="BR2580">
        <v>0</v>
      </c>
      <c r="BS2580">
        <v>0</v>
      </c>
      <c r="BT2580">
        <v>0</v>
      </c>
      <c r="BU2580">
        <v>0</v>
      </c>
      <c r="BV2580">
        <v>0</v>
      </c>
      <c r="BW2580">
        <v>1</v>
      </c>
      <c r="BX2580">
        <v>0</v>
      </c>
      <c r="BY2580">
        <v>1</v>
      </c>
      <c r="BZ2580">
        <v>0</v>
      </c>
      <c r="CA2580">
        <v>0</v>
      </c>
      <c r="CB2580">
        <v>0</v>
      </c>
      <c r="CC2580">
        <v>0</v>
      </c>
      <c r="CD2580">
        <v>0</v>
      </c>
      <c r="CE2580">
        <v>0</v>
      </c>
      <c r="CF2580">
        <v>0</v>
      </c>
      <c r="CS2580" s="1">
        <v>42990</v>
      </c>
      <c r="CT2580" t="s">
        <v>339</v>
      </c>
      <c r="CU2580">
        <v>0</v>
      </c>
      <c r="CX2580">
        <v>0</v>
      </c>
      <c r="CY2580">
        <v>4.3678160919540199</v>
      </c>
      <c r="CZ2580">
        <v>137</v>
      </c>
      <c r="DA2580">
        <v>4.3</v>
      </c>
      <c r="DB2580">
        <v>14</v>
      </c>
      <c r="DC2580">
        <v>16.84</v>
      </c>
      <c r="DD2580">
        <v>9.1999999999999993</v>
      </c>
      <c r="DE2580">
        <v>3.8</v>
      </c>
      <c r="DI2580">
        <v>3.3</v>
      </c>
      <c r="DZ2580">
        <v>7.6</v>
      </c>
      <c r="EA2580">
        <v>22.6</v>
      </c>
      <c r="EB2580">
        <v>81.400000000000006</v>
      </c>
      <c r="EC2580">
        <v>7.2</v>
      </c>
      <c r="ED2580">
        <v>76</v>
      </c>
      <c r="EE2580">
        <v>17.399999999999999</v>
      </c>
      <c r="EF2580">
        <v>301</v>
      </c>
      <c r="EV2580">
        <v>1</v>
      </c>
      <c r="EW2580">
        <v>1</v>
      </c>
      <c r="EX2580">
        <v>1</v>
      </c>
      <c r="EY2580">
        <v>10</v>
      </c>
      <c r="FA2580">
        <v>4</v>
      </c>
      <c r="FC2580">
        <v>4</v>
      </c>
      <c r="FF2580">
        <v>48</v>
      </c>
      <c r="FG2580">
        <v>5</v>
      </c>
      <c r="FH2580">
        <v>4</v>
      </c>
      <c r="FI2580">
        <v>4</v>
      </c>
      <c r="FL2580">
        <v>48</v>
      </c>
      <c r="FM2580">
        <v>5</v>
      </c>
      <c r="FN2580">
        <v>4</v>
      </c>
      <c r="FO2580">
        <v>4</v>
      </c>
      <c r="FR2580">
        <v>48</v>
      </c>
      <c r="FS2580">
        <v>5</v>
      </c>
      <c r="FT2580">
        <v>4</v>
      </c>
      <c r="GA2580">
        <v>4</v>
      </c>
      <c r="GD2580">
        <v>48</v>
      </c>
      <c r="GE2580">
        <v>5</v>
      </c>
      <c r="GF2580">
        <v>6</v>
      </c>
      <c r="GG2580">
        <v>1</v>
      </c>
      <c r="IM2580">
        <v>70.7</v>
      </c>
      <c r="IQ2580" s="1">
        <v>42990</v>
      </c>
      <c r="IR2580">
        <v>64</v>
      </c>
      <c r="IS2580">
        <v>123</v>
      </c>
      <c r="IT2580">
        <v>1</v>
      </c>
      <c r="IU2580">
        <v>96</v>
      </c>
      <c r="IV2580">
        <v>1</v>
      </c>
      <c r="IW2580">
        <v>70.7</v>
      </c>
      <c r="IX2580">
        <v>2000</v>
      </c>
      <c r="IY2580">
        <v>2</v>
      </c>
      <c r="JK2580">
        <v>0</v>
      </c>
      <c r="JN2580">
        <v>0</v>
      </c>
      <c r="JP2580">
        <v>0</v>
      </c>
      <c r="JR2580">
        <v>0</v>
      </c>
      <c r="JU2580">
        <v>23.0857142857142</v>
      </c>
      <c r="JV2580">
        <v>1</v>
      </c>
      <c r="JW2580" t="s">
        <v>284</v>
      </c>
      <c r="JX2580" t="s">
        <v>285</v>
      </c>
    </row>
    <row r="2581" spans="1:284" x14ac:dyDescent="0.25">
      <c r="A2581">
        <v>2579</v>
      </c>
      <c r="B2581">
        <f t="shared" si="40"/>
        <v>1180200264</v>
      </c>
      <c r="C2581">
        <v>96149</v>
      </c>
      <c r="D2581">
        <v>118020</v>
      </c>
      <c r="E2581">
        <v>264</v>
      </c>
      <c r="F2581">
        <v>22925</v>
      </c>
      <c r="G2581">
        <v>2</v>
      </c>
      <c r="H2581" s="1">
        <v>42766</v>
      </c>
      <c r="I2581" s="1">
        <v>42885</v>
      </c>
      <c r="J2581" t="s">
        <v>549</v>
      </c>
      <c r="K2581" s="1">
        <v>42969</v>
      </c>
      <c r="L2581">
        <v>1</v>
      </c>
      <c r="N2581">
        <v>0</v>
      </c>
      <c r="S2581">
        <v>17</v>
      </c>
      <c r="U2581">
        <v>0</v>
      </c>
      <c r="AF2581">
        <v>1</v>
      </c>
      <c r="AG2581">
        <v>1</v>
      </c>
      <c r="AH2581" t="s">
        <v>558</v>
      </c>
      <c r="AI2581" t="s">
        <v>551</v>
      </c>
      <c r="AJ2581" t="s">
        <v>553</v>
      </c>
      <c r="AK2581">
        <v>0</v>
      </c>
      <c r="AL2581">
        <v>0</v>
      </c>
      <c r="AM2581">
        <v>0</v>
      </c>
      <c r="BX2581">
        <v>0</v>
      </c>
      <c r="BY2581">
        <v>1</v>
      </c>
      <c r="BZ2581">
        <v>0</v>
      </c>
      <c r="CA2581">
        <v>0</v>
      </c>
      <c r="CB2581">
        <v>0</v>
      </c>
      <c r="CC2581">
        <v>0</v>
      </c>
      <c r="CD2581">
        <v>0</v>
      </c>
      <c r="CE2581">
        <v>0</v>
      </c>
      <c r="CF2581">
        <v>0</v>
      </c>
      <c r="CS2581" s="1">
        <v>42880</v>
      </c>
      <c r="CT2581" t="s">
        <v>338</v>
      </c>
      <c r="CU2581">
        <v>0</v>
      </c>
      <c r="CV2581">
        <v>0</v>
      </c>
      <c r="CW2581">
        <v>0</v>
      </c>
      <c r="CX2581">
        <v>0</v>
      </c>
      <c r="CY2581">
        <v>1.37903225806451</v>
      </c>
      <c r="CZ2581">
        <v>135</v>
      </c>
      <c r="DA2581">
        <v>2.8</v>
      </c>
      <c r="DB2581">
        <v>31</v>
      </c>
      <c r="DC2581">
        <v>10.6</v>
      </c>
      <c r="DD2581">
        <v>13.4</v>
      </c>
      <c r="DE2581">
        <v>2.7</v>
      </c>
      <c r="DI2581">
        <v>3.7</v>
      </c>
      <c r="DZ2581">
        <v>10.5</v>
      </c>
      <c r="EA2581">
        <v>31.3</v>
      </c>
      <c r="EB2581">
        <v>92.5</v>
      </c>
      <c r="EC2581">
        <v>7.4</v>
      </c>
      <c r="ED2581">
        <v>34.200000000000003</v>
      </c>
      <c r="EE2581">
        <v>24.8</v>
      </c>
      <c r="EF2581">
        <v>286</v>
      </c>
      <c r="EV2581">
        <v>1</v>
      </c>
      <c r="EW2581">
        <v>4</v>
      </c>
      <c r="EX2581">
        <v>1</v>
      </c>
      <c r="EY2581">
        <v>4</v>
      </c>
      <c r="FA2581">
        <v>2</v>
      </c>
      <c r="FC2581">
        <v>4</v>
      </c>
      <c r="FF2581">
        <v>48</v>
      </c>
      <c r="FG2581">
        <v>5</v>
      </c>
      <c r="FH2581">
        <v>6</v>
      </c>
      <c r="FI2581">
        <v>4</v>
      </c>
      <c r="FL2581">
        <v>48</v>
      </c>
      <c r="FM2581">
        <v>5</v>
      </c>
      <c r="FN2581">
        <v>6</v>
      </c>
      <c r="FS2581">
        <v>5</v>
      </c>
      <c r="FY2581">
        <v>5</v>
      </c>
      <c r="GG2581">
        <v>1</v>
      </c>
      <c r="IM2581">
        <v>42.3</v>
      </c>
      <c r="IQ2581" s="1">
        <v>42880</v>
      </c>
      <c r="IR2581">
        <v>71</v>
      </c>
      <c r="IS2581">
        <v>123</v>
      </c>
      <c r="IT2581">
        <v>1</v>
      </c>
      <c r="IU2581">
        <v>76</v>
      </c>
      <c r="IV2581">
        <v>1</v>
      </c>
      <c r="IW2581">
        <v>44.3</v>
      </c>
      <c r="IX2581">
        <v>2000</v>
      </c>
      <c r="IY2581">
        <v>1</v>
      </c>
      <c r="JK2581">
        <v>0</v>
      </c>
      <c r="JN2581">
        <v>1</v>
      </c>
      <c r="JO2581">
        <v>1</v>
      </c>
      <c r="JP2581">
        <v>0</v>
      </c>
      <c r="JR2581">
        <v>0</v>
      </c>
      <c r="JU2581">
        <v>18.0699730872741</v>
      </c>
      <c r="JV2581">
        <v>0</v>
      </c>
      <c r="JW2581" t="s">
        <v>284</v>
      </c>
      <c r="JX2581" t="s">
        <v>285</v>
      </c>
    </row>
    <row r="2582" spans="1:284" x14ac:dyDescent="0.25">
      <c r="A2582">
        <v>2580</v>
      </c>
      <c r="B2582">
        <f t="shared" si="40"/>
        <v>1180200264</v>
      </c>
      <c r="C2582">
        <v>110464</v>
      </c>
      <c r="D2582">
        <v>118020</v>
      </c>
      <c r="E2582">
        <v>264</v>
      </c>
      <c r="F2582">
        <v>22925</v>
      </c>
      <c r="G2582">
        <v>3</v>
      </c>
      <c r="H2582" s="1">
        <v>42886</v>
      </c>
      <c r="I2582" s="1">
        <v>43008</v>
      </c>
      <c r="J2582" t="s">
        <v>549</v>
      </c>
      <c r="K2582" s="1">
        <v>43027</v>
      </c>
      <c r="L2582">
        <v>1</v>
      </c>
      <c r="N2582">
        <v>0</v>
      </c>
      <c r="O2582">
        <v>2</v>
      </c>
      <c r="Q2582" t="s">
        <v>295</v>
      </c>
      <c r="S2582">
        <v>17</v>
      </c>
      <c r="U2582">
        <v>0</v>
      </c>
      <c r="AF2582">
        <v>1</v>
      </c>
      <c r="AG2582">
        <v>1</v>
      </c>
      <c r="AH2582" t="s">
        <v>554</v>
      </c>
      <c r="AK2582">
        <v>0</v>
      </c>
      <c r="AL2582">
        <v>0</v>
      </c>
      <c r="AM2582">
        <v>0</v>
      </c>
      <c r="BP2582">
        <v>0</v>
      </c>
      <c r="BQ2582">
        <v>0</v>
      </c>
      <c r="BR2582">
        <v>0</v>
      </c>
      <c r="BS2582">
        <v>0</v>
      </c>
      <c r="BT2582">
        <v>0</v>
      </c>
      <c r="BU2582">
        <v>0</v>
      </c>
      <c r="BV2582">
        <v>0</v>
      </c>
      <c r="BW2582">
        <v>1</v>
      </c>
      <c r="BX2582">
        <v>0</v>
      </c>
      <c r="BY2582">
        <v>1</v>
      </c>
      <c r="BZ2582">
        <v>0</v>
      </c>
      <c r="CA2582">
        <v>0</v>
      </c>
      <c r="CB2582">
        <v>0</v>
      </c>
      <c r="CC2582">
        <v>0</v>
      </c>
      <c r="CD2582">
        <v>0</v>
      </c>
      <c r="CE2582">
        <v>0</v>
      </c>
      <c r="CF2582">
        <v>0</v>
      </c>
      <c r="CS2582" s="1">
        <v>42999</v>
      </c>
      <c r="CT2582" t="s">
        <v>339</v>
      </c>
      <c r="CY2582">
        <v>1.3954372623574101</v>
      </c>
      <c r="CZ2582">
        <v>137</v>
      </c>
      <c r="DA2582">
        <v>4.7</v>
      </c>
      <c r="DB2582">
        <v>32</v>
      </c>
      <c r="DC2582">
        <v>9.1999999999999993</v>
      </c>
      <c r="DI2582">
        <v>3.4</v>
      </c>
      <c r="DZ2582">
        <v>12.3</v>
      </c>
      <c r="EA2582">
        <v>37.9</v>
      </c>
      <c r="EB2582">
        <v>94.2</v>
      </c>
      <c r="EC2582">
        <v>6.5</v>
      </c>
      <c r="ED2582">
        <v>36.700000000000003</v>
      </c>
      <c r="EE2582">
        <v>26.3</v>
      </c>
      <c r="EF2582">
        <v>175</v>
      </c>
      <c r="EV2582">
        <v>1</v>
      </c>
      <c r="EW2582">
        <v>4</v>
      </c>
      <c r="EX2582">
        <v>1</v>
      </c>
      <c r="EY2582">
        <v>4</v>
      </c>
      <c r="FA2582">
        <v>3</v>
      </c>
      <c r="FC2582">
        <v>4</v>
      </c>
      <c r="FF2582">
        <v>48</v>
      </c>
      <c r="FG2582">
        <v>5</v>
      </c>
      <c r="FH2582">
        <v>5</v>
      </c>
      <c r="FI2582">
        <v>4</v>
      </c>
      <c r="FL2582">
        <v>48</v>
      </c>
      <c r="FM2582">
        <v>5</v>
      </c>
      <c r="FN2582">
        <v>5</v>
      </c>
      <c r="GD2582">
        <v>48</v>
      </c>
      <c r="GF2582">
        <v>5</v>
      </c>
      <c r="GG2582">
        <v>1</v>
      </c>
      <c r="IM2582">
        <v>42.3</v>
      </c>
      <c r="IQ2582" s="1">
        <v>42999</v>
      </c>
      <c r="IR2582">
        <v>78</v>
      </c>
      <c r="IS2582">
        <v>132</v>
      </c>
      <c r="IT2582">
        <v>1</v>
      </c>
      <c r="IU2582">
        <v>84</v>
      </c>
      <c r="IV2582">
        <v>1</v>
      </c>
      <c r="IW2582">
        <v>44.3</v>
      </c>
      <c r="IX2582">
        <v>2000</v>
      </c>
      <c r="IY2582">
        <v>1</v>
      </c>
      <c r="JK2582">
        <v>0</v>
      </c>
      <c r="JN2582">
        <v>1</v>
      </c>
      <c r="JO2582">
        <v>1</v>
      </c>
      <c r="JP2582">
        <v>0</v>
      </c>
      <c r="JR2582">
        <v>0</v>
      </c>
      <c r="JU2582">
        <v>18.0699730872741</v>
      </c>
      <c r="JV2582">
        <v>1</v>
      </c>
      <c r="JW2582" t="s">
        <v>284</v>
      </c>
      <c r="JX2582" t="s">
        <v>285</v>
      </c>
    </row>
    <row r="2583" spans="1:284" x14ac:dyDescent="0.25">
      <c r="A2583">
        <v>2581</v>
      </c>
      <c r="B2583">
        <f t="shared" si="40"/>
        <v>1180200266</v>
      </c>
      <c r="C2583">
        <v>96150</v>
      </c>
      <c r="D2583">
        <v>118020</v>
      </c>
      <c r="E2583">
        <v>266</v>
      </c>
      <c r="F2583">
        <v>22927</v>
      </c>
      <c r="G2583">
        <v>2</v>
      </c>
      <c r="H2583" s="1">
        <v>42766</v>
      </c>
      <c r="I2583" s="1">
        <v>42885</v>
      </c>
      <c r="J2583" t="s">
        <v>549</v>
      </c>
      <c r="K2583" s="1">
        <v>42964</v>
      </c>
      <c r="L2583">
        <v>1</v>
      </c>
      <c r="N2583">
        <v>1</v>
      </c>
      <c r="P2583">
        <v>3</v>
      </c>
      <c r="S2583">
        <v>17</v>
      </c>
      <c r="U2583">
        <v>0</v>
      </c>
      <c r="AF2583">
        <v>1</v>
      </c>
      <c r="AG2583">
        <v>1</v>
      </c>
      <c r="AH2583" t="s">
        <v>433</v>
      </c>
      <c r="AI2583" t="s">
        <v>551</v>
      </c>
      <c r="AJ2583" t="s">
        <v>553</v>
      </c>
      <c r="AK2583">
        <v>0</v>
      </c>
      <c r="AL2583">
        <v>0</v>
      </c>
      <c r="AM2583">
        <v>0</v>
      </c>
      <c r="BX2583">
        <v>0</v>
      </c>
      <c r="BY2583">
        <v>1</v>
      </c>
      <c r="BZ2583">
        <v>0</v>
      </c>
      <c r="CA2583">
        <v>0</v>
      </c>
      <c r="CB2583">
        <v>0</v>
      </c>
      <c r="CC2583">
        <v>0</v>
      </c>
      <c r="CD2583">
        <v>0</v>
      </c>
      <c r="CE2583">
        <v>0</v>
      </c>
      <c r="CF2583">
        <v>0</v>
      </c>
      <c r="CS2583" s="1">
        <v>42836</v>
      </c>
      <c r="CT2583" t="s">
        <v>338</v>
      </c>
      <c r="CY2583">
        <v>3.5941176470588201</v>
      </c>
      <c r="CZ2583">
        <v>131</v>
      </c>
      <c r="DA2583">
        <v>4.0999999999999996</v>
      </c>
      <c r="DB2583">
        <v>27</v>
      </c>
      <c r="DC2583">
        <v>10.6</v>
      </c>
      <c r="DD2583">
        <v>9.3000000000000007</v>
      </c>
      <c r="DE2583">
        <v>4.0999999999999996</v>
      </c>
      <c r="DI2583">
        <v>3.7</v>
      </c>
      <c r="DZ2583">
        <v>9.8000000000000007</v>
      </c>
      <c r="EA2583">
        <v>29.8</v>
      </c>
      <c r="EB2583">
        <v>73.400000000000006</v>
      </c>
      <c r="EC2583">
        <v>6.6</v>
      </c>
      <c r="ED2583">
        <v>61.1</v>
      </c>
      <c r="EE2583">
        <v>17</v>
      </c>
      <c r="EF2583">
        <v>237</v>
      </c>
      <c r="EV2583">
        <v>1</v>
      </c>
      <c r="EW2583">
        <v>4</v>
      </c>
      <c r="EX2583">
        <v>1</v>
      </c>
      <c r="EY2583">
        <v>4</v>
      </c>
      <c r="FA2583">
        <v>3</v>
      </c>
      <c r="FC2583">
        <v>4</v>
      </c>
      <c r="FF2583">
        <v>72</v>
      </c>
      <c r="FG2583">
        <v>5</v>
      </c>
      <c r="FH2583">
        <v>5</v>
      </c>
      <c r="FI2583">
        <v>4</v>
      </c>
      <c r="FL2583">
        <v>48</v>
      </c>
      <c r="FM2583">
        <v>5</v>
      </c>
      <c r="FN2583">
        <v>5</v>
      </c>
      <c r="FO2583">
        <v>4</v>
      </c>
      <c r="FR2583">
        <v>48</v>
      </c>
      <c r="FT2583">
        <v>5</v>
      </c>
      <c r="FY2583">
        <v>5</v>
      </c>
      <c r="GG2583">
        <v>1</v>
      </c>
      <c r="IM2583">
        <v>66.5</v>
      </c>
      <c r="IQ2583" s="1">
        <v>42836</v>
      </c>
      <c r="IR2583">
        <v>56</v>
      </c>
      <c r="IS2583">
        <v>100</v>
      </c>
      <c r="IT2583">
        <v>1</v>
      </c>
      <c r="IU2583">
        <v>60</v>
      </c>
      <c r="IV2583">
        <v>1</v>
      </c>
      <c r="IW2583">
        <v>66.5</v>
      </c>
      <c r="IY2583">
        <v>1</v>
      </c>
      <c r="JK2583">
        <v>0</v>
      </c>
      <c r="JN2583">
        <v>1</v>
      </c>
      <c r="JO2583">
        <v>1</v>
      </c>
      <c r="JP2583">
        <v>0</v>
      </c>
      <c r="JR2583">
        <v>0</v>
      </c>
      <c r="JU2583">
        <v>27.679500520291299</v>
      </c>
      <c r="JV2583">
        <v>0</v>
      </c>
      <c r="JW2583" t="s">
        <v>284</v>
      </c>
      <c r="JX2583" t="s">
        <v>285</v>
      </c>
    </row>
    <row r="2584" spans="1:284" x14ac:dyDescent="0.25">
      <c r="A2584">
        <v>2582</v>
      </c>
      <c r="B2584">
        <f t="shared" si="40"/>
        <v>1180200266</v>
      </c>
      <c r="C2584">
        <v>110465</v>
      </c>
      <c r="D2584">
        <v>118020</v>
      </c>
      <c r="E2584">
        <v>266</v>
      </c>
      <c r="F2584">
        <v>22927</v>
      </c>
      <c r="G2584">
        <v>3</v>
      </c>
      <c r="H2584" s="1">
        <v>42886</v>
      </c>
      <c r="I2584" s="1">
        <v>42959</v>
      </c>
      <c r="J2584" t="s">
        <v>549</v>
      </c>
      <c r="K2584" s="1">
        <v>43010</v>
      </c>
      <c r="L2584">
        <v>5</v>
      </c>
      <c r="N2584">
        <v>1</v>
      </c>
      <c r="O2584">
        <v>2</v>
      </c>
      <c r="Q2584" t="s">
        <v>295</v>
      </c>
      <c r="S2584">
        <v>17</v>
      </c>
      <c r="U2584">
        <v>1</v>
      </c>
      <c r="V2584">
        <v>0</v>
      </c>
      <c r="X2584">
        <v>2</v>
      </c>
      <c r="Y2584">
        <v>2</v>
      </c>
      <c r="Z2584">
        <v>2</v>
      </c>
      <c r="AD2584">
        <v>1</v>
      </c>
      <c r="AE2584">
        <v>2</v>
      </c>
      <c r="AF2584">
        <v>2</v>
      </c>
      <c r="AG2584">
        <v>2</v>
      </c>
      <c r="AH2584" t="s">
        <v>554</v>
      </c>
      <c r="AI2584" t="s">
        <v>597</v>
      </c>
      <c r="AJ2584" t="s">
        <v>555</v>
      </c>
      <c r="AK2584">
        <v>0</v>
      </c>
      <c r="AL2584">
        <v>0</v>
      </c>
      <c r="AM2584">
        <v>0</v>
      </c>
      <c r="BJ2584">
        <v>0</v>
      </c>
      <c r="BK2584">
        <v>0</v>
      </c>
      <c r="BL2584">
        <v>0</v>
      </c>
      <c r="BM2584">
        <v>0</v>
      </c>
      <c r="BN2584">
        <v>0</v>
      </c>
      <c r="BO2584">
        <v>0</v>
      </c>
      <c r="BP2584">
        <v>0</v>
      </c>
      <c r="BQ2584">
        <v>0</v>
      </c>
      <c r="BR2584">
        <v>0</v>
      </c>
      <c r="BS2584">
        <v>1</v>
      </c>
      <c r="BT2584">
        <v>0</v>
      </c>
      <c r="BU2584">
        <v>0</v>
      </c>
      <c r="BV2584">
        <v>0</v>
      </c>
      <c r="BW2584">
        <v>0</v>
      </c>
      <c r="BX2584">
        <v>0</v>
      </c>
      <c r="BY2584">
        <v>1</v>
      </c>
      <c r="BZ2584">
        <v>0</v>
      </c>
      <c r="CA2584">
        <v>0</v>
      </c>
      <c r="CB2584">
        <v>0</v>
      </c>
      <c r="CC2584">
        <v>0</v>
      </c>
      <c r="CD2584">
        <v>0</v>
      </c>
      <c r="CE2584">
        <v>0</v>
      </c>
      <c r="CF2584">
        <v>0</v>
      </c>
      <c r="CS2584" s="1">
        <v>42954</v>
      </c>
      <c r="CT2584" t="s">
        <v>297</v>
      </c>
      <c r="CY2584">
        <v>21.048780487804802</v>
      </c>
      <c r="CZ2584">
        <v>128</v>
      </c>
      <c r="DA2584">
        <v>5.3</v>
      </c>
      <c r="DB2584">
        <v>17</v>
      </c>
      <c r="DC2584">
        <v>6.17</v>
      </c>
      <c r="DD2584">
        <v>7.6</v>
      </c>
      <c r="DE2584">
        <v>3.6</v>
      </c>
      <c r="DI2584">
        <v>1.5</v>
      </c>
      <c r="DM2584">
        <v>304</v>
      </c>
      <c r="DQ2584">
        <v>1.1599999999999999</v>
      </c>
      <c r="DZ2584">
        <v>5.5</v>
      </c>
      <c r="EA2584">
        <v>17.100000000000001</v>
      </c>
      <c r="EB2584">
        <v>74.900000000000006</v>
      </c>
      <c r="EC2584">
        <v>8.6999999999999993</v>
      </c>
      <c r="ED2584">
        <v>86.3</v>
      </c>
      <c r="EE2584">
        <v>4.0999999999999996</v>
      </c>
      <c r="EF2584">
        <v>103</v>
      </c>
      <c r="EV2584">
        <v>1</v>
      </c>
      <c r="EW2584">
        <v>2</v>
      </c>
      <c r="EX2584">
        <v>1</v>
      </c>
      <c r="EY2584">
        <v>4</v>
      </c>
      <c r="FA2584">
        <v>4</v>
      </c>
      <c r="FC2584">
        <v>4</v>
      </c>
      <c r="FF2584">
        <v>48</v>
      </c>
      <c r="FG2584">
        <v>5</v>
      </c>
      <c r="FH2584">
        <v>4</v>
      </c>
      <c r="FI2584">
        <v>4</v>
      </c>
      <c r="FL2584">
        <v>48</v>
      </c>
      <c r="FM2584">
        <v>5</v>
      </c>
      <c r="FN2584">
        <v>4</v>
      </c>
      <c r="FO2584">
        <v>4</v>
      </c>
      <c r="FR2584">
        <v>51</v>
      </c>
      <c r="FS2584">
        <v>5</v>
      </c>
      <c r="FT2584">
        <v>4</v>
      </c>
      <c r="FU2584">
        <v>4</v>
      </c>
      <c r="FX2584">
        <v>48</v>
      </c>
      <c r="FY2584">
        <v>5</v>
      </c>
      <c r="FZ2584">
        <v>4</v>
      </c>
      <c r="GA2584">
        <v>4</v>
      </c>
      <c r="GD2584">
        <v>67</v>
      </c>
      <c r="GE2584">
        <v>5</v>
      </c>
      <c r="GF2584">
        <v>4</v>
      </c>
      <c r="GG2584">
        <v>5</v>
      </c>
      <c r="IM2584">
        <v>64</v>
      </c>
      <c r="IQ2584" s="1">
        <v>42892</v>
      </c>
      <c r="IR2584">
        <v>52</v>
      </c>
      <c r="IS2584">
        <v>88</v>
      </c>
      <c r="IT2584">
        <v>1</v>
      </c>
      <c r="IU2584">
        <v>72</v>
      </c>
      <c r="IV2584">
        <v>1</v>
      </c>
      <c r="IW2584">
        <v>64</v>
      </c>
      <c r="IY2584">
        <v>1</v>
      </c>
      <c r="JK2584">
        <v>0</v>
      </c>
      <c r="JM2584">
        <v>2</v>
      </c>
      <c r="JN2584">
        <v>0</v>
      </c>
      <c r="JO2584">
        <v>1</v>
      </c>
      <c r="JP2584">
        <v>0</v>
      </c>
      <c r="JR2584">
        <v>0</v>
      </c>
      <c r="JU2584">
        <v>26.638917793964598</v>
      </c>
      <c r="JV2584">
        <v>1</v>
      </c>
      <c r="JW2584" t="s">
        <v>284</v>
      </c>
      <c r="JX2584" t="s">
        <v>285</v>
      </c>
    </row>
    <row r="2585" spans="1:284" x14ac:dyDescent="0.25">
      <c r="A2585">
        <v>2583</v>
      </c>
      <c r="B2585">
        <f t="shared" si="40"/>
        <v>1180200268</v>
      </c>
      <c r="C2585">
        <v>96151</v>
      </c>
      <c r="D2585">
        <v>118020</v>
      </c>
      <c r="E2585">
        <v>268</v>
      </c>
      <c r="F2585">
        <v>22991</v>
      </c>
      <c r="G2585">
        <v>2</v>
      </c>
      <c r="H2585" s="1">
        <v>42766</v>
      </c>
      <c r="I2585" s="1">
        <v>42885</v>
      </c>
      <c r="J2585" t="s">
        <v>549</v>
      </c>
      <c r="K2585" s="1">
        <v>42969</v>
      </c>
      <c r="L2585">
        <v>1</v>
      </c>
      <c r="N2585">
        <v>0</v>
      </c>
      <c r="S2585">
        <v>17</v>
      </c>
      <c r="U2585">
        <v>0</v>
      </c>
      <c r="AF2585">
        <v>1</v>
      </c>
      <c r="AG2585">
        <v>1</v>
      </c>
      <c r="AH2585" t="s">
        <v>571</v>
      </c>
      <c r="AI2585" t="s">
        <v>551</v>
      </c>
      <c r="AJ2585" t="s">
        <v>553</v>
      </c>
      <c r="AK2585">
        <v>0</v>
      </c>
      <c r="AL2585">
        <v>0</v>
      </c>
      <c r="AM2585">
        <v>0</v>
      </c>
      <c r="BX2585">
        <v>0</v>
      </c>
      <c r="BY2585">
        <v>1</v>
      </c>
      <c r="BZ2585">
        <v>0</v>
      </c>
      <c r="CA2585">
        <v>0</v>
      </c>
      <c r="CB2585">
        <v>0</v>
      </c>
      <c r="CC2585">
        <v>0</v>
      </c>
      <c r="CD2585">
        <v>0</v>
      </c>
      <c r="CE2585">
        <v>0</v>
      </c>
      <c r="CF2585">
        <v>0</v>
      </c>
      <c r="CS2585" s="1">
        <v>42880</v>
      </c>
      <c r="CT2585" t="s">
        <v>338</v>
      </c>
      <c r="CY2585">
        <v>1.5</v>
      </c>
      <c r="CZ2585">
        <v>138</v>
      </c>
      <c r="DA2585">
        <v>2.9</v>
      </c>
      <c r="DB2585">
        <v>32</v>
      </c>
      <c r="DC2585">
        <v>7.8</v>
      </c>
      <c r="DD2585">
        <v>6.1</v>
      </c>
      <c r="DE2585">
        <v>3.4</v>
      </c>
      <c r="DI2585">
        <v>3.4</v>
      </c>
      <c r="DZ2585">
        <v>10.1</v>
      </c>
      <c r="EA2585">
        <v>32.299999999999997</v>
      </c>
      <c r="EB2585">
        <v>84.5</v>
      </c>
      <c r="EC2585">
        <v>4.4000000000000004</v>
      </c>
      <c r="ED2585">
        <v>48</v>
      </c>
      <c r="EE2585">
        <v>32</v>
      </c>
      <c r="EF2585">
        <v>339</v>
      </c>
      <c r="EV2585">
        <v>1</v>
      </c>
      <c r="EW2585">
        <v>4</v>
      </c>
      <c r="EX2585">
        <v>1</v>
      </c>
      <c r="EY2585">
        <v>1</v>
      </c>
      <c r="FA2585">
        <v>4</v>
      </c>
      <c r="FC2585">
        <v>4</v>
      </c>
      <c r="FD2585">
        <v>6</v>
      </c>
      <c r="FE2585">
        <v>6</v>
      </c>
      <c r="FH2585">
        <v>4</v>
      </c>
      <c r="FI2585">
        <v>4</v>
      </c>
      <c r="FJ2585">
        <v>6</v>
      </c>
      <c r="FK2585">
        <v>6</v>
      </c>
      <c r="FN2585">
        <v>4</v>
      </c>
      <c r="FO2585">
        <v>4</v>
      </c>
      <c r="FP2585">
        <v>6</v>
      </c>
      <c r="FQ2585">
        <v>6</v>
      </c>
      <c r="FT2585">
        <v>4</v>
      </c>
      <c r="FU2585">
        <v>4</v>
      </c>
      <c r="FV2585">
        <v>6</v>
      </c>
      <c r="FW2585">
        <v>6</v>
      </c>
      <c r="FZ2585">
        <v>5</v>
      </c>
      <c r="GG2585">
        <v>1</v>
      </c>
      <c r="IM2585">
        <v>54</v>
      </c>
      <c r="IQ2585" s="1">
        <v>42880</v>
      </c>
      <c r="IR2585">
        <v>84</v>
      </c>
      <c r="IS2585">
        <v>170</v>
      </c>
      <c r="IT2585">
        <v>1</v>
      </c>
      <c r="IU2585">
        <v>76</v>
      </c>
      <c r="IV2585">
        <v>1</v>
      </c>
      <c r="IW2585">
        <v>56</v>
      </c>
      <c r="IX2585">
        <v>2000</v>
      </c>
      <c r="IY2585">
        <v>1</v>
      </c>
      <c r="JK2585">
        <v>0</v>
      </c>
      <c r="JN2585">
        <v>1</v>
      </c>
      <c r="JO2585">
        <v>1</v>
      </c>
      <c r="JP2585">
        <v>0</v>
      </c>
      <c r="JR2585">
        <v>0</v>
      </c>
      <c r="JU2585">
        <v>22.4765868886576</v>
      </c>
      <c r="JV2585">
        <v>0</v>
      </c>
      <c r="JW2585" t="s">
        <v>284</v>
      </c>
      <c r="JX2585" t="s">
        <v>285</v>
      </c>
    </row>
    <row r="2586" spans="1:284" x14ac:dyDescent="0.25">
      <c r="A2586">
        <v>2584</v>
      </c>
      <c r="B2586">
        <f t="shared" si="40"/>
        <v>1180200268</v>
      </c>
      <c r="C2586">
        <v>110466</v>
      </c>
      <c r="D2586">
        <v>118020</v>
      </c>
      <c r="E2586">
        <v>268</v>
      </c>
      <c r="F2586">
        <v>22991</v>
      </c>
      <c r="G2586">
        <v>3</v>
      </c>
      <c r="H2586" s="1">
        <v>42886</v>
      </c>
      <c r="I2586" s="1">
        <v>43008</v>
      </c>
      <c r="J2586" t="s">
        <v>549</v>
      </c>
      <c r="K2586" s="1">
        <v>43038</v>
      </c>
      <c r="L2586">
        <v>1</v>
      </c>
      <c r="N2586">
        <v>0</v>
      </c>
      <c r="O2586">
        <v>2</v>
      </c>
      <c r="Q2586" t="s">
        <v>295</v>
      </c>
      <c r="S2586">
        <v>17</v>
      </c>
      <c r="U2586">
        <v>0</v>
      </c>
      <c r="AF2586">
        <v>2</v>
      </c>
      <c r="AG2586">
        <v>2</v>
      </c>
      <c r="AH2586" t="s">
        <v>554</v>
      </c>
      <c r="AK2586">
        <v>0</v>
      </c>
      <c r="AL2586">
        <v>0</v>
      </c>
      <c r="AM2586">
        <v>0</v>
      </c>
      <c r="BP2586">
        <v>0</v>
      </c>
      <c r="BQ2586">
        <v>0</v>
      </c>
      <c r="BR2586">
        <v>0</v>
      </c>
      <c r="BS2586">
        <v>0</v>
      </c>
      <c r="BT2586">
        <v>0</v>
      </c>
      <c r="BU2586">
        <v>0</v>
      </c>
      <c r="BV2586">
        <v>0</v>
      </c>
      <c r="BW2586">
        <v>1</v>
      </c>
      <c r="BX2586">
        <v>0</v>
      </c>
      <c r="BY2586">
        <v>1</v>
      </c>
      <c r="BZ2586">
        <v>0</v>
      </c>
      <c r="CA2586">
        <v>0</v>
      </c>
      <c r="CB2586">
        <v>0</v>
      </c>
      <c r="CC2586">
        <v>0</v>
      </c>
      <c r="CD2586">
        <v>0</v>
      </c>
      <c r="CE2586">
        <v>0</v>
      </c>
      <c r="CF2586">
        <v>0</v>
      </c>
      <c r="CS2586" s="1">
        <v>42964</v>
      </c>
      <c r="CT2586" t="s">
        <v>339</v>
      </c>
      <c r="CY2586">
        <v>1.3362318840579701</v>
      </c>
      <c r="CZ2586">
        <v>135</v>
      </c>
      <c r="DA2586">
        <v>2.9</v>
      </c>
      <c r="DB2586">
        <v>28</v>
      </c>
      <c r="DC2586">
        <v>8.8000000000000007</v>
      </c>
      <c r="DD2586">
        <v>9.1</v>
      </c>
      <c r="DE2586">
        <v>3.1</v>
      </c>
      <c r="DI2586">
        <v>3.4</v>
      </c>
      <c r="DT2586">
        <v>149</v>
      </c>
      <c r="DU2586">
        <v>29</v>
      </c>
      <c r="DV2586">
        <v>91</v>
      </c>
      <c r="DW2586">
        <v>145</v>
      </c>
      <c r="DZ2586">
        <v>11.1</v>
      </c>
      <c r="EA2586">
        <v>34.200000000000003</v>
      </c>
      <c r="EB2586">
        <v>82</v>
      </c>
      <c r="EC2586">
        <v>6.5</v>
      </c>
      <c r="ED2586">
        <v>46.1</v>
      </c>
      <c r="EE2586">
        <v>34.5</v>
      </c>
      <c r="EF2586">
        <v>265</v>
      </c>
      <c r="EV2586">
        <v>1</v>
      </c>
      <c r="EW2586">
        <v>4</v>
      </c>
      <c r="EX2586">
        <v>1</v>
      </c>
      <c r="EY2586">
        <v>1</v>
      </c>
      <c r="FA2586">
        <v>4</v>
      </c>
      <c r="FC2586">
        <v>4</v>
      </c>
      <c r="FD2586">
        <v>6</v>
      </c>
      <c r="FE2586">
        <v>6</v>
      </c>
      <c r="FH2586">
        <v>3</v>
      </c>
      <c r="FJ2586">
        <v>7</v>
      </c>
      <c r="FK2586">
        <v>6</v>
      </c>
      <c r="FN2586">
        <v>3</v>
      </c>
      <c r="FO2586">
        <v>4</v>
      </c>
      <c r="FP2586">
        <v>6</v>
      </c>
      <c r="FQ2586">
        <v>6</v>
      </c>
      <c r="FT2586">
        <v>3</v>
      </c>
      <c r="FU2586">
        <v>4</v>
      </c>
      <c r="FV2586">
        <v>6</v>
      </c>
      <c r="FW2586">
        <v>6</v>
      </c>
      <c r="FZ2586">
        <v>2</v>
      </c>
      <c r="GG2586">
        <v>1</v>
      </c>
      <c r="IM2586">
        <v>53</v>
      </c>
      <c r="IQ2586" s="1">
        <v>42998</v>
      </c>
      <c r="IR2586">
        <v>69</v>
      </c>
      <c r="IS2586">
        <v>108</v>
      </c>
      <c r="IT2586">
        <v>1</v>
      </c>
      <c r="IU2586">
        <v>80</v>
      </c>
      <c r="IV2586">
        <v>1</v>
      </c>
      <c r="IW2586">
        <v>55</v>
      </c>
      <c r="IX2586">
        <v>2000</v>
      </c>
      <c r="IY2586">
        <v>1</v>
      </c>
      <c r="JK2586">
        <v>0</v>
      </c>
      <c r="JN2586">
        <v>1</v>
      </c>
      <c r="JO2586">
        <v>1</v>
      </c>
      <c r="JP2586">
        <v>0</v>
      </c>
      <c r="JR2586">
        <v>0</v>
      </c>
      <c r="JU2586">
        <v>22.060353798126901</v>
      </c>
      <c r="JV2586">
        <v>1</v>
      </c>
      <c r="JW2586" t="s">
        <v>284</v>
      </c>
      <c r="JX2586" t="s">
        <v>285</v>
      </c>
    </row>
    <row r="2587" spans="1:284" x14ac:dyDescent="0.25">
      <c r="A2587">
        <v>2585</v>
      </c>
      <c r="B2587">
        <f t="shared" si="40"/>
        <v>1180200269</v>
      </c>
      <c r="C2587">
        <v>96152</v>
      </c>
      <c r="D2587">
        <v>118020</v>
      </c>
      <c r="E2587">
        <v>269</v>
      </c>
      <c r="F2587">
        <v>22992</v>
      </c>
      <c r="G2587">
        <v>2</v>
      </c>
      <c r="H2587" s="1">
        <v>42766</v>
      </c>
      <c r="I2587" s="1">
        <v>42885</v>
      </c>
      <c r="J2587" t="s">
        <v>549</v>
      </c>
      <c r="K2587" s="1">
        <v>42970</v>
      </c>
      <c r="L2587">
        <v>1</v>
      </c>
      <c r="N2587">
        <v>0</v>
      </c>
      <c r="S2587">
        <v>17</v>
      </c>
      <c r="U2587">
        <v>0</v>
      </c>
      <c r="AF2587">
        <v>2</v>
      </c>
      <c r="AG2587">
        <v>1</v>
      </c>
      <c r="AH2587" t="s">
        <v>433</v>
      </c>
      <c r="AI2587" t="s">
        <v>551</v>
      </c>
      <c r="AJ2587" t="s">
        <v>553</v>
      </c>
      <c r="AK2587">
        <v>0</v>
      </c>
      <c r="AL2587">
        <v>0</v>
      </c>
      <c r="AM2587">
        <v>0</v>
      </c>
      <c r="BP2587">
        <v>0</v>
      </c>
      <c r="BQ2587">
        <v>0</v>
      </c>
      <c r="BR2587">
        <v>0</v>
      </c>
      <c r="BS2587">
        <v>1</v>
      </c>
      <c r="BT2587">
        <v>0</v>
      </c>
      <c r="BU2587">
        <v>0</v>
      </c>
      <c r="BV2587">
        <v>0</v>
      </c>
      <c r="BW2587">
        <v>0</v>
      </c>
      <c r="BX2587">
        <v>0</v>
      </c>
      <c r="BY2587">
        <v>1</v>
      </c>
      <c r="BZ2587">
        <v>0</v>
      </c>
      <c r="CA2587">
        <v>0</v>
      </c>
      <c r="CB2587">
        <v>0</v>
      </c>
      <c r="CC2587">
        <v>0</v>
      </c>
      <c r="CD2587">
        <v>0</v>
      </c>
      <c r="CE2587">
        <v>0</v>
      </c>
      <c r="CF2587">
        <v>0</v>
      </c>
      <c r="CS2587" s="1">
        <v>42880</v>
      </c>
      <c r="CT2587" t="s">
        <v>338</v>
      </c>
      <c r="CU2587">
        <v>0</v>
      </c>
      <c r="CV2587">
        <v>0</v>
      </c>
      <c r="CW2587">
        <v>0</v>
      </c>
      <c r="CX2587">
        <v>0</v>
      </c>
      <c r="CY2587">
        <v>1.73870967741935</v>
      </c>
      <c r="CZ2587">
        <v>137</v>
      </c>
      <c r="DA2587">
        <v>4.5</v>
      </c>
      <c r="DB2587">
        <v>31</v>
      </c>
      <c r="DC2587">
        <v>6.3</v>
      </c>
      <c r="DD2587">
        <v>9.1</v>
      </c>
      <c r="DE2587">
        <v>2.5</v>
      </c>
      <c r="DI2587">
        <v>3.1</v>
      </c>
      <c r="DZ2587">
        <v>11.6</v>
      </c>
      <c r="EA2587">
        <v>36</v>
      </c>
      <c r="EB2587">
        <v>84</v>
      </c>
      <c r="EC2587">
        <v>8.4</v>
      </c>
      <c r="ED2587">
        <v>53.9</v>
      </c>
      <c r="EE2587">
        <v>31</v>
      </c>
      <c r="EF2587">
        <v>283</v>
      </c>
      <c r="EV2587">
        <v>1</v>
      </c>
      <c r="EW2587">
        <v>4</v>
      </c>
      <c r="EX2587">
        <v>1</v>
      </c>
      <c r="EY2587">
        <v>1</v>
      </c>
      <c r="FA2587">
        <v>3</v>
      </c>
      <c r="FC2587">
        <v>2</v>
      </c>
      <c r="FD2587">
        <v>6</v>
      </c>
      <c r="FE2587">
        <v>6</v>
      </c>
      <c r="FH2587">
        <v>6</v>
      </c>
      <c r="FI2587">
        <v>4</v>
      </c>
      <c r="FJ2587">
        <v>6</v>
      </c>
      <c r="FK2587">
        <v>6</v>
      </c>
      <c r="FN2587">
        <v>6</v>
      </c>
      <c r="FO2587">
        <v>4</v>
      </c>
      <c r="FP2587">
        <v>10</v>
      </c>
      <c r="FQ2587">
        <v>6</v>
      </c>
      <c r="FT2587">
        <v>6</v>
      </c>
      <c r="FW2587">
        <v>6</v>
      </c>
      <c r="GG2587">
        <v>1</v>
      </c>
      <c r="IM2587">
        <v>44</v>
      </c>
      <c r="IQ2587" s="1">
        <v>42880</v>
      </c>
      <c r="IR2587">
        <v>87</v>
      </c>
      <c r="IS2587">
        <v>142</v>
      </c>
      <c r="IT2587">
        <v>1</v>
      </c>
      <c r="IU2587">
        <v>84</v>
      </c>
      <c r="IV2587">
        <v>1</v>
      </c>
      <c r="IW2587">
        <v>44</v>
      </c>
      <c r="IY2587">
        <v>1</v>
      </c>
      <c r="JK2587">
        <v>0</v>
      </c>
      <c r="JN2587">
        <v>1</v>
      </c>
      <c r="JO2587">
        <v>1</v>
      </c>
      <c r="JP2587">
        <v>0</v>
      </c>
      <c r="JR2587">
        <v>0</v>
      </c>
      <c r="JU2587">
        <v>19.5555555555555</v>
      </c>
      <c r="JV2587">
        <v>0</v>
      </c>
      <c r="JW2587" t="s">
        <v>284</v>
      </c>
      <c r="JX2587" t="s">
        <v>285</v>
      </c>
    </row>
    <row r="2588" spans="1:284" x14ac:dyDescent="0.25">
      <c r="A2588">
        <v>2586</v>
      </c>
      <c r="B2588">
        <f t="shared" si="40"/>
        <v>1180200269</v>
      </c>
      <c r="C2588">
        <v>110467</v>
      </c>
      <c r="D2588">
        <v>118020</v>
      </c>
      <c r="E2588">
        <v>269</v>
      </c>
      <c r="F2588">
        <v>22992</v>
      </c>
      <c r="G2588">
        <v>3</v>
      </c>
      <c r="H2588" s="1">
        <v>42886</v>
      </c>
      <c r="I2588" s="1">
        <v>43008</v>
      </c>
      <c r="J2588" t="s">
        <v>549</v>
      </c>
      <c r="K2588" s="1">
        <v>43038</v>
      </c>
      <c r="L2588">
        <v>1</v>
      </c>
      <c r="N2588">
        <v>0</v>
      </c>
      <c r="O2588">
        <v>2</v>
      </c>
      <c r="Q2588" t="s">
        <v>295</v>
      </c>
      <c r="S2588">
        <v>17</v>
      </c>
      <c r="U2588">
        <v>1</v>
      </c>
      <c r="V2588">
        <v>0</v>
      </c>
      <c r="X2588">
        <v>2</v>
      </c>
      <c r="Y2588">
        <v>2</v>
      </c>
      <c r="Z2588">
        <v>2</v>
      </c>
      <c r="AD2588">
        <v>1</v>
      </c>
      <c r="AE2588">
        <v>2</v>
      </c>
      <c r="AF2588">
        <v>2</v>
      </c>
      <c r="AG2588">
        <v>2</v>
      </c>
      <c r="AH2588" t="s">
        <v>554</v>
      </c>
      <c r="AK2588">
        <v>0</v>
      </c>
      <c r="AL2588">
        <v>0</v>
      </c>
      <c r="AM2588">
        <v>0</v>
      </c>
      <c r="BJ2588">
        <v>0</v>
      </c>
      <c r="BK2588">
        <v>0</v>
      </c>
      <c r="BL2588">
        <v>0</v>
      </c>
      <c r="BM2588">
        <v>0</v>
      </c>
      <c r="BN2588">
        <v>0</v>
      </c>
      <c r="BO2588">
        <v>0</v>
      </c>
      <c r="BP2588">
        <v>0</v>
      </c>
      <c r="BQ2588">
        <v>0</v>
      </c>
      <c r="BR2588">
        <v>0</v>
      </c>
      <c r="BS2588">
        <v>0</v>
      </c>
      <c r="BT2588">
        <v>0</v>
      </c>
      <c r="BU2588">
        <v>0</v>
      </c>
      <c r="BV2588">
        <v>0</v>
      </c>
      <c r="BW2588">
        <v>1</v>
      </c>
      <c r="BX2588">
        <v>0</v>
      </c>
      <c r="BY2588">
        <v>1</v>
      </c>
      <c r="BZ2588">
        <v>0</v>
      </c>
      <c r="CA2588">
        <v>0</v>
      </c>
      <c r="CB2588">
        <v>0</v>
      </c>
      <c r="CC2588">
        <v>0</v>
      </c>
      <c r="CD2588">
        <v>0</v>
      </c>
      <c r="CE2588">
        <v>0</v>
      </c>
      <c r="CF2588">
        <v>0</v>
      </c>
      <c r="CS2588" s="1">
        <v>42999</v>
      </c>
      <c r="CT2588" t="s">
        <v>339</v>
      </c>
      <c r="CY2588">
        <v>1.52958579881656</v>
      </c>
      <c r="CZ2588">
        <v>136</v>
      </c>
      <c r="DA2588">
        <v>3.9</v>
      </c>
      <c r="DB2588">
        <v>33</v>
      </c>
      <c r="DC2588">
        <v>6.8</v>
      </c>
      <c r="DD2588">
        <v>9.1</v>
      </c>
      <c r="DE2588">
        <v>3</v>
      </c>
      <c r="DI2588">
        <v>2.4</v>
      </c>
      <c r="DT2588">
        <v>233</v>
      </c>
      <c r="DU2588">
        <v>36</v>
      </c>
      <c r="DV2588">
        <v>71</v>
      </c>
      <c r="DW2588">
        <v>131</v>
      </c>
      <c r="DZ2588">
        <v>11.5</v>
      </c>
      <c r="EA2588">
        <v>35.200000000000003</v>
      </c>
      <c r="EB2588">
        <v>82.3</v>
      </c>
      <c r="EC2588">
        <v>6.6</v>
      </c>
      <c r="ED2588">
        <v>51.7</v>
      </c>
      <c r="EE2588">
        <v>33.799999999999997</v>
      </c>
      <c r="EF2588">
        <v>302</v>
      </c>
      <c r="EV2588">
        <v>1</v>
      </c>
      <c r="EW2588">
        <v>4</v>
      </c>
      <c r="EX2588">
        <v>1</v>
      </c>
      <c r="EY2588">
        <v>1</v>
      </c>
      <c r="FA2588">
        <v>3</v>
      </c>
      <c r="FC2588">
        <v>4</v>
      </c>
      <c r="FD2588">
        <v>6</v>
      </c>
      <c r="FE2588">
        <v>6</v>
      </c>
      <c r="FH2588">
        <v>5</v>
      </c>
      <c r="FI2588">
        <v>4</v>
      </c>
      <c r="FJ2588">
        <v>6</v>
      </c>
      <c r="FK2588">
        <v>6</v>
      </c>
      <c r="FN2588">
        <v>5</v>
      </c>
      <c r="GA2588">
        <v>4</v>
      </c>
      <c r="GB2588">
        <v>6</v>
      </c>
      <c r="GC2588">
        <v>6</v>
      </c>
      <c r="GF2588">
        <v>5</v>
      </c>
      <c r="GG2588">
        <v>1</v>
      </c>
      <c r="IM2588">
        <v>46</v>
      </c>
      <c r="IQ2588" s="1">
        <v>42993</v>
      </c>
      <c r="IR2588">
        <v>72</v>
      </c>
      <c r="IS2588">
        <v>137</v>
      </c>
      <c r="IT2588">
        <v>1</v>
      </c>
      <c r="IU2588">
        <v>82</v>
      </c>
      <c r="IV2588">
        <v>1</v>
      </c>
      <c r="IW2588">
        <v>48</v>
      </c>
      <c r="IX2588">
        <v>2000</v>
      </c>
      <c r="IY2588">
        <v>1</v>
      </c>
      <c r="JK2588">
        <v>0</v>
      </c>
      <c r="JN2588">
        <v>1</v>
      </c>
      <c r="JO2588">
        <v>1</v>
      </c>
      <c r="JP2588">
        <v>0</v>
      </c>
      <c r="JR2588">
        <v>0</v>
      </c>
      <c r="JU2588">
        <v>20.4444444444444</v>
      </c>
      <c r="JV2588">
        <v>1</v>
      </c>
      <c r="JW2588" t="s">
        <v>284</v>
      </c>
      <c r="JX2588" t="s">
        <v>285</v>
      </c>
    </row>
    <row r="2589" spans="1:284" x14ac:dyDescent="0.25">
      <c r="A2589">
        <v>2587</v>
      </c>
      <c r="B2589">
        <f t="shared" si="40"/>
        <v>1180200270</v>
      </c>
      <c r="C2589">
        <v>96153</v>
      </c>
      <c r="D2589">
        <v>118020</v>
      </c>
      <c r="E2589">
        <v>270</v>
      </c>
      <c r="F2589">
        <v>23174</v>
      </c>
      <c r="G2589">
        <v>2</v>
      </c>
      <c r="H2589" s="1">
        <v>42766</v>
      </c>
      <c r="I2589" s="1">
        <v>42885</v>
      </c>
      <c r="J2589" t="s">
        <v>549</v>
      </c>
      <c r="K2589" s="1">
        <v>42971</v>
      </c>
      <c r="L2589">
        <v>1</v>
      </c>
      <c r="N2589">
        <v>0</v>
      </c>
      <c r="P2589">
        <v>2</v>
      </c>
      <c r="S2589">
        <v>17</v>
      </c>
      <c r="U2589">
        <v>1</v>
      </c>
      <c r="V2589">
        <v>0</v>
      </c>
      <c r="X2589">
        <v>2</v>
      </c>
      <c r="Y2589">
        <v>2</v>
      </c>
      <c r="Z2589">
        <v>2</v>
      </c>
      <c r="AD2589">
        <v>1</v>
      </c>
      <c r="AE2589">
        <v>2</v>
      </c>
      <c r="AF2589">
        <v>2</v>
      </c>
      <c r="AG2589">
        <v>2</v>
      </c>
      <c r="AH2589" t="s">
        <v>433</v>
      </c>
      <c r="AI2589" t="s">
        <v>551</v>
      </c>
      <c r="AJ2589" t="s">
        <v>553</v>
      </c>
      <c r="AK2589">
        <v>0</v>
      </c>
      <c r="AL2589">
        <v>0</v>
      </c>
      <c r="AM2589">
        <v>0</v>
      </c>
      <c r="BJ2589">
        <v>0</v>
      </c>
      <c r="BK2589">
        <v>0</v>
      </c>
      <c r="BL2589">
        <v>0</v>
      </c>
      <c r="BM2589">
        <v>0</v>
      </c>
      <c r="BN2589">
        <v>0</v>
      </c>
      <c r="BO2589">
        <v>0</v>
      </c>
      <c r="BP2589">
        <v>0</v>
      </c>
      <c r="BQ2589">
        <v>0</v>
      </c>
      <c r="BR2589">
        <v>0</v>
      </c>
      <c r="BS2589">
        <v>1</v>
      </c>
      <c r="BT2589">
        <v>0</v>
      </c>
      <c r="BU2589">
        <v>0</v>
      </c>
      <c r="BV2589">
        <v>0</v>
      </c>
      <c r="BW2589">
        <v>0</v>
      </c>
      <c r="BX2589">
        <v>0</v>
      </c>
      <c r="BY2589">
        <v>1</v>
      </c>
      <c r="BZ2589">
        <v>0</v>
      </c>
      <c r="CA2589">
        <v>0</v>
      </c>
      <c r="CB2589">
        <v>0</v>
      </c>
      <c r="CC2589">
        <v>0</v>
      </c>
      <c r="CD2589">
        <v>0</v>
      </c>
      <c r="CE2589">
        <v>0</v>
      </c>
      <c r="CF2589">
        <v>0</v>
      </c>
      <c r="CS2589" s="1">
        <v>42878</v>
      </c>
      <c r="CT2589" t="s">
        <v>338</v>
      </c>
      <c r="CU2589">
        <v>0</v>
      </c>
      <c r="CV2589">
        <v>0</v>
      </c>
      <c r="CW2589">
        <v>0</v>
      </c>
      <c r="CX2589">
        <v>1</v>
      </c>
      <c r="CY2589">
        <v>1.88846153846153</v>
      </c>
      <c r="CZ2589">
        <v>140</v>
      </c>
      <c r="DA2589">
        <v>2.9</v>
      </c>
      <c r="DB2589">
        <v>27</v>
      </c>
      <c r="DC2589">
        <v>14.46</v>
      </c>
      <c r="DD2589">
        <v>8.5</v>
      </c>
      <c r="DE2589">
        <v>5.7</v>
      </c>
      <c r="DI2589">
        <v>3.5</v>
      </c>
      <c r="DT2589">
        <v>192</v>
      </c>
      <c r="DU2589">
        <v>26</v>
      </c>
      <c r="DV2589">
        <v>126</v>
      </c>
      <c r="DW2589">
        <v>186</v>
      </c>
      <c r="DZ2589">
        <v>9.3000000000000007</v>
      </c>
      <c r="EA2589">
        <v>29</v>
      </c>
      <c r="EB2589">
        <v>82.3</v>
      </c>
      <c r="EC2589">
        <v>4.9000000000000004</v>
      </c>
      <c r="ED2589">
        <v>49.1</v>
      </c>
      <c r="EE2589">
        <v>26</v>
      </c>
      <c r="EF2589">
        <v>249</v>
      </c>
      <c r="EV2589">
        <v>1</v>
      </c>
      <c r="EW2589">
        <v>4</v>
      </c>
      <c r="EX2589">
        <v>1</v>
      </c>
      <c r="EY2589">
        <v>1</v>
      </c>
      <c r="FA2589">
        <v>4</v>
      </c>
      <c r="FC2589">
        <v>4</v>
      </c>
      <c r="FD2589">
        <v>6</v>
      </c>
      <c r="FE2589">
        <v>6</v>
      </c>
      <c r="FH2589">
        <v>3</v>
      </c>
      <c r="FI2589">
        <v>4</v>
      </c>
      <c r="FJ2589">
        <v>45</v>
      </c>
      <c r="FK2589">
        <v>6</v>
      </c>
      <c r="FN2589">
        <v>4</v>
      </c>
      <c r="FO2589">
        <v>4</v>
      </c>
      <c r="FP2589">
        <v>7</v>
      </c>
      <c r="FQ2589">
        <v>6</v>
      </c>
      <c r="FT2589">
        <v>4</v>
      </c>
      <c r="FU2589">
        <v>4</v>
      </c>
      <c r="FV2589">
        <v>6</v>
      </c>
      <c r="FW2589">
        <v>6</v>
      </c>
      <c r="FZ2589">
        <v>5</v>
      </c>
      <c r="GG2589">
        <v>1</v>
      </c>
      <c r="IM2589">
        <v>56</v>
      </c>
      <c r="IQ2589" s="1">
        <v>42878</v>
      </c>
      <c r="IR2589">
        <v>63</v>
      </c>
      <c r="IS2589">
        <v>93</v>
      </c>
      <c r="IT2589">
        <v>1</v>
      </c>
      <c r="IU2589">
        <v>88</v>
      </c>
      <c r="IV2589">
        <v>1</v>
      </c>
      <c r="IW2589">
        <v>56</v>
      </c>
      <c r="IY2589">
        <v>1</v>
      </c>
      <c r="JK2589">
        <v>1</v>
      </c>
      <c r="JL2589">
        <v>1</v>
      </c>
      <c r="JM2589">
        <v>2</v>
      </c>
      <c r="JN2589">
        <v>1</v>
      </c>
      <c r="JO2589">
        <v>1</v>
      </c>
      <c r="JP2589">
        <v>0</v>
      </c>
      <c r="JR2589">
        <v>0</v>
      </c>
      <c r="JU2589">
        <v>19.377162629757699</v>
      </c>
      <c r="JV2589">
        <v>0</v>
      </c>
      <c r="JW2589" t="s">
        <v>284</v>
      </c>
      <c r="JX2589" t="s">
        <v>285</v>
      </c>
    </row>
    <row r="2590" spans="1:284" x14ac:dyDescent="0.25">
      <c r="A2590">
        <v>2588</v>
      </c>
      <c r="B2590">
        <f t="shared" si="40"/>
        <v>1180200270</v>
      </c>
      <c r="C2590">
        <v>110468</v>
      </c>
      <c r="D2590">
        <v>118020</v>
      </c>
      <c r="E2590">
        <v>270</v>
      </c>
      <c r="F2590">
        <v>23174</v>
      </c>
      <c r="G2590">
        <v>3</v>
      </c>
      <c r="H2590" s="1">
        <v>42886</v>
      </c>
      <c r="I2590" s="1">
        <v>43008</v>
      </c>
      <c r="J2590" t="s">
        <v>549</v>
      </c>
      <c r="K2590" s="1">
        <v>43031</v>
      </c>
      <c r="L2590">
        <v>1</v>
      </c>
      <c r="N2590">
        <v>0</v>
      </c>
      <c r="P2590">
        <v>2</v>
      </c>
      <c r="S2590">
        <v>17</v>
      </c>
      <c r="U2590">
        <v>0</v>
      </c>
      <c r="AF2590">
        <v>2</v>
      </c>
      <c r="AG2590">
        <v>2</v>
      </c>
      <c r="AH2590" t="s">
        <v>554</v>
      </c>
      <c r="AK2590">
        <v>0</v>
      </c>
      <c r="AL2590">
        <v>0</v>
      </c>
      <c r="AM2590">
        <v>0</v>
      </c>
      <c r="BP2590">
        <v>0</v>
      </c>
      <c r="BQ2590">
        <v>0</v>
      </c>
      <c r="BR2590">
        <v>0</v>
      </c>
      <c r="BS2590">
        <v>0</v>
      </c>
      <c r="BT2590">
        <v>0</v>
      </c>
      <c r="BU2590">
        <v>0</v>
      </c>
      <c r="BV2590">
        <v>0</v>
      </c>
      <c r="BW2590">
        <v>1</v>
      </c>
      <c r="BX2590">
        <v>0</v>
      </c>
      <c r="BY2590">
        <v>1</v>
      </c>
      <c r="BZ2590">
        <v>0</v>
      </c>
      <c r="CA2590">
        <v>0</v>
      </c>
      <c r="CB2590">
        <v>0</v>
      </c>
      <c r="CC2590">
        <v>0</v>
      </c>
      <c r="CD2590">
        <v>0</v>
      </c>
      <c r="CE2590">
        <v>0</v>
      </c>
      <c r="CF2590">
        <v>0</v>
      </c>
      <c r="CS2590" s="1">
        <v>42962</v>
      </c>
      <c r="CT2590" t="s">
        <v>339</v>
      </c>
      <c r="CY2590">
        <v>3.2210526315789401</v>
      </c>
      <c r="CZ2590">
        <v>143</v>
      </c>
      <c r="DA2590">
        <v>2.7</v>
      </c>
      <c r="DB2590">
        <v>32</v>
      </c>
      <c r="DC2590">
        <v>9.5299999999999994</v>
      </c>
      <c r="DD2590">
        <v>7.5</v>
      </c>
      <c r="DE2590">
        <v>2.2999999999999998</v>
      </c>
      <c r="DI2590">
        <v>2.9</v>
      </c>
      <c r="DZ2590">
        <v>9.5</v>
      </c>
      <c r="EA2590">
        <v>29.7</v>
      </c>
      <c r="EB2590">
        <v>80.7</v>
      </c>
      <c r="EC2590">
        <v>4</v>
      </c>
      <c r="ED2590">
        <v>61.2</v>
      </c>
      <c r="EE2590">
        <v>19</v>
      </c>
      <c r="EF2590">
        <v>167</v>
      </c>
      <c r="EV2590">
        <v>1</v>
      </c>
      <c r="EW2590">
        <v>4</v>
      </c>
      <c r="EX2590">
        <v>1</v>
      </c>
      <c r="EY2590">
        <v>1</v>
      </c>
      <c r="FA2590">
        <v>4</v>
      </c>
      <c r="FC2590">
        <v>4</v>
      </c>
      <c r="FD2590">
        <v>6</v>
      </c>
      <c r="FE2590">
        <v>6</v>
      </c>
      <c r="FH2590">
        <v>3</v>
      </c>
      <c r="FI2590">
        <v>4</v>
      </c>
      <c r="FJ2590">
        <v>6</v>
      </c>
      <c r="FK2590">
        <v>6</v>
      </c>
      <c r="FN2590">
        <v>3</v>
      </c>
      <c r="FO2590">
        <v>4</v>
      </c>
      <c r="FP2590">
        <v>7</v>
      </c>
      <c r="FQ2590">
        <v>6</v>
      </c>
      <c r="FT2590">
        <v>4</v>
      </c>
      <c r="FU2590">
        <v>4</v>
      </c>
      <c r="FV2590">
        <v>6</v>
      </c>
      <c r="FW2590">
        <v>6</v>
      </c>
      <c r="FZ2590">
        <v>2</v>
      </c>
      <c r="GG2590">
        <v>1</v>
      </c>
      <c r="IM2590">
        <v>62.5</v>
      </c>
      <c r="IQ2590" s="1">
        <v>43000</v>
      </c>
      <c r="IR2590">
        <v>54</v>
      </c>
      <c r="IS2590">
        <v>180</v>
      </c>
      <c r="IT2590">
        <v>1</v>
      </c>
      <c r="IU2590">
        <v>72</v>
      </c>
      <c r="IV2590">
        <v>1</v>
      </c>
      <c r="IW2590">
        <v>64</v>
      </c>
      <c r="IX2590">
        <v>1500</v>
      </c>
      <c r="IY2590">
        <v>1</v>
      </c>
      <c r="JK2590">
        <v>0</v>
      </c>
      <c r="JN2590">
        <v>0</v>
      </c>
      <c r="JO2590">
        <v>1</v>
      </c>
      <c r="JP2590">
        <v>0</v>
      </c>
      <c r="JR2590">
        <v>0</v>
      </c>
      <c r="JU2590">
        <v>21.626297577854601</v>
      </c>
      <c r="JV2590">
        <v>1</v>
      </c>
      <c r="JW2590" t="s">
        <v>284</v>
      </c>
      <c r="JX2590" t="s">
        <v>285</v>
      </c>
    </row>
    <row r="2591" spans="1:284" x14ac:dyDescent="0.25">
      <c r="A2591">
        <v>2589</v>
      </c>
      <c r="B2591">
        <f t="shared" si="40"/>
        <v>1180200271</v>
      </c>
      <c r="C2591">
        <v>96146</v>
      </c>
      <c r="D2591">
        <v>118020</v>
      </c>
      <c r="E2591">
        <v>271</v>
      </c>
      <c r="F2591">
        <v>23175</v>
      </c>
      <c r="G2591">
        <v>2</v>
      </c>
      <c r="H2591" s="1">
        <v>42766</v>
      </c>
      <c r="I2591" s="1">
        <v>42885</v>
      </c>
      <c r="J2591" t="s">
        <v>549</v>
      </c>
      <c r="K2591" s="1">
        <v>42940</v>
      </c>
      <c r="L2591">
        <v>1</v>
      </c>
      <c r="N2591">
        <v>0</v>
      </c>
      <c r="P2591">
        <v>2</v>
      </c>
      <c r="S2591">
        <v>17</v>
      </c>
      <c r="U2591">
        <v>0</v>
      </c>
      <c r="AF2591">
        <v>1</v>
      </c>
      <c r="AG2591">
        <v>1</v>
      </c>
      <c r="AH2591" t="s">
        <v>433</v>
      </c>
      <c r="AI2591" t="s">
        <v>551</v>
      </c>
      <c r="AJ2591" t="s">
        <v>553</v>
      </c>
      <c r="AK2591">
        <v>0</v>
      </c>
      <c r="AL2591">
        <v>0</v>
      </c>
      <c r="AM2591">
        <v>0</v>
      </c>
      <c r="BX2591">
        <v>0</v>
      </c>
      <c r="BY2591">
        <v>1</v>
      </c>
      <c r="BZ2591">
        <v>0</v>
      </c>
      <c r="CA2591">
        <v>0</v>
      </c>
      <c r="CB2591">
        <v>0</v>
      </c>
      <c r="CC2591">
        <v>0</v>
      </c>
      <c r="CD2591">
        <v>0</v>
      </c>
      <c r="CE2591">
        <v>0</v>
      </c>
      <c r="CF2591">
        <v>0</v>
      </c>
      <c r="CS2591" s="1">
        <v>42852</v>
      </c>
      <c r="CT2591" t="s">
        <v>338</v>
      </c>
      <c r="CU2591">
        <v>0</v>
      </c>
      <c r="CV2591">
        <v>0</v>
      </c>
      <c r="CX2591">
        <v>0</v>
      </c>
      <c r="CY2591">
        <v>2.5450819672131102</v>
      </c>
      <c r="CZ2591">
        <v>140</v>
      </c>
      <c r="DA2591">
        <v>3.8</v>
      </c>
      <c r="DB2591">
        <v>25</v>
      </c>
      <c r="DC2591">
        <v>10.81</v>
      </c>
      <c r="DD2591">
        <v>8.5</v>
      </c>
      <c r="DE2591">
        <v>8.9</v>
      </c>
      <c r="DI2591">
        <v>3.7</v>
      </c>
      <c r="DT2591">
        <v>120</v>
      </c>
      <c r="DU2591">
        <v>28</v>
      </c>
      <c r="DV2591">
        <v>77</v>
      </c>
      <c r="DW2591">
        <v>77</v>
      </c>
      <c r="DZ2591">
        <v>6.9</v>
      </c>
      <c r="EA2591">
        <v>21.2</v>
      </c>
      <c r="EB2591">
        <v>83.3</v>
      </c>
      <c r="EC2591">
        <v>6.7</v>
      </c>
      <c r="ED2591">
        <v>62.1</v>
      </c>
      <c r="EE2591">
        <v>24.4</v>
      </c>
      <c r="EF2591">
        <v>204</v>
      </c>
      <c r="EV2591">
        <v>1</v>
      </c>
      <c r="EW2591">
        <v>3</v>
      </c>
      <c r="EX2591">
        <v>1</v>
      </c>
      <c r="EY2591">
        <v>1</v>
      </c>
      <c r="FA2591">
        <v>4</v>
      </c>
      <c r="FC2591">
        <v>4</v>
      </c>
      <c r="FD2591">
        <v>6</v>
      </c>
      <c r="FE2591">
        <v>6</v>
      </c>
      <c r="FH2591">
        <v>5</v>
      </c>
      <c r="FI2591">
        <v>4</v>
      </c>
      <c r="FJ2591">
        <v>6</v>
      </c>
      <c r="FK2591">
        <v>6</v>
      </c>
      <c r="FN2591">
        <v>5</v>
      </c>
      <c r="FO2591">
        <v>4</v>
      </c>
      <c r="FP2591">
        <v>6</v>
      </c>
      <c r="FQ2591">
        <v>6</v>
      </c>
      <c r="FT2591">
        <v>5</v>
      </c>
      <c r="FU2591">
        <v>4</v>
      </c>
      <c r="FV2591">
        <v>6</v>
      </c>
      <c r="FW2591">
        <v>6</v>
      </c>
      <c r="FZ2591">
        <v>6</v>
      </c>
      <c r="GG2591">
        <v>1</v>
      </c>
      <c r="IM2591">
        <v>60.7</v>
      </c>
      <c r="IQ2591" s="1">
        <v>42852</v>
      </c>
      <c r="IR2591">
        <v>62</v>
      </c>
      <c r="IS2591">
        <v>143</v>
      </c>
      <c r="IT2591">
        <v>1</v>
      </c>
      <c r="IU2591">
        <v>86</v>
      </c>
      <c r="IV2591">
        <v>1</v>
      </c>
      <c r="IW2591">
        <v>60.7</v>
      </c>
      <c r="IY2591">
        <v>1</v>
      </c>
      <c r="JK2591">
        <v>0</v>
      </c>
      <c r="JN2591">
        <v>0</v>
      </c>
      <c r="JO2591">
        <v>1</v>
      </c>
      <c r="JP2591">
        <v>0</v>
      </c>
      <c r="JR2591">
        <v>0</v>
      </c>
      <c r="JU2591">
        <v>22.295684113865899</v>
      </c>
      <c r="JV2591">
        <v>0</v>
      </c>
      <c r="JW2591" t="s">
        <v>284</v>
      </c>
      <c r="JX2591" t="s">
        <v>285</v>
      </c>
    </row>
    <row r="2592" spans="1:284" x14ac:dyDescent="0.25">
      <c r="A2592">
        <v>2590</v>
      </c>
      <c r="B2592">
        <f t="shared" si="40"/>
        <v>1180200271</v>
      </c>
      <c r="C2592">
        <v>110469</v>
      </c>
      <c r="D2592">
        <v>118020</v>
      </c>
      <c r="E2592">
        <v>271</v>
      </c>
      <c r="F2592">
        <v>23175</v>
      </c>
      <c r="G2592">
        <v>3</v>
      </c>
      <c r="H2592" s="1">
        <v>42886</v>
      </c>
      <c r="I2592" s="1">
        <v>43008</v>
      </c>
      <c r="J2592" t="s">
        <v>549</v>
      </c>
      <c r="K2592" s="1">
        <v>43038</v>
      </c>
      <c r="L2592">
        <v>1</v>
      </c>
      <c r="N2592">
        <v>0</v>
      </c>
      <c r="O2592">
        <v>4</v>
      </c>
      <c r="P2592">
        <v>2</v>
      </c>
      <c r="S2592">
        <v>17</v>
      </c>
      <c r="U2592">
        <v>0</v>
      </c>
      <c r="AF2592">
        <v>2</v>
      </c>
      <c r="AG2592">
        <v>2</v>
      </c>
      <c r="AH2592" t="s">
        <v>498</v>
      </c>
      <c r="AK2592">
        <v>0</v>
      </c>
      <c r="AL2592">
        <v>0</v>
      </c>
      <c r="AM2592">
        <v>0</v>
      </c>
      <c r="BP2592">
        <v>0</v>
      </c>
      <c r="BQ2592">
        <v>0</v>
      </c>
      <c r="BR2592">
        <v>0</v>
      </c>
      <c r="BS2592">
        <v>0</v>
      </c>
      <c r="BT2592">
        <v>0</v>
      </c>
      <c r="BU2592">
        <v>0</v>
      </c>
      <c r="BV2592">
        <v>0</v>
      </c>
      <c r="BW2592">
        <v>1</v>
      </c>
      <c r="BX2592">
        <v>0</v>
      </c>
      <c r="BY2592">
        <v>1</v>
      </c>
      <c r="BZ2592">
        <v>0</v>
      </c>
      <c r="CA2592">
        <v>0</v>
      </c>
      <c r="CB2592">
        <v>0</v>
      </c>
      <c r="CC2592">
        <v>0</v>
      </c>
      <c r="CD2592">
        <v>0</v>
      </c>
      <c r="CE2592">
        <v>0</v>
      </c>
      <c r="CF2592">
        <v>0</v>
      </c>
      <c r="CS2592" s="1">
        <v>42955</v>
      </c>
      <c r="CT2592" t="s">
        <v>339</v>
      </c>
      <c r="CU2592">
        <v>0</v>
      </c>
      <c r="CV2592">
        <v>0</v>
      </c>
      <c r="CW2592">
        <v>0</v>
      </c>
      <c r="CX2592">
        <v>0</v>
      </c>
      <c r="CY2592">
        <v>3.2253521126760498</v>
      </c>
      <c r="CZ2592">
        <v>137</v>
      </c>
      <c r="DA2592">
        <v>3.6</v>
      </c>
      <c r="DB2592">
        <v>28</v>
      </c>
      <c r="DC2592">
        <v>19.13</v>
      </c>
      <c r="DD2592">
        <v>9.3000000000000007</v>
      </c>
      <c r="DE2592">
        <v>4.9000000000000004</v>
      </c>
      <c r="DI2592">
        <v>2.9</v>
      </c>
      <c r="DZ2592">
        <v>8.6</v>
      </c>
      <c r="EA2592">
        <v>26</v>
      </c>
      <c r="EB2592">
        <v>83.9</v>
      </c>
      <c r="EC2592">
        <v>4.5</v>
      </c>
      <c r="ED2592">
        <v>68.7</v>
      </c>
      <c r="EE2592">
        <v>21.3</v>
      </c>
      <c r="EF2592">
        <v>261</v>
      </c>
      <c r="EV2592">
        <v>1</v>
      </c>
      <c r="EW2592">
        <v>4</v>
      </c>
      <c r="EX2592">
        <v>1</v>
      </c>
      <c r="EY2592">
        <v>1</v>
      </c>
      <c r="FA2592">
        <v>3</v>
      </c>
      <c r="FC2592">
        <v>4</v>
      </c>
      <c r="FD2592">
        <v>6</v>
      </c>
      <c r="FE2592">
        <v>6</v>
      </c>
      <c r="FH2592">
        <v>5</v>
      </c>
      <c r="FI2592">
        <v>4</v>
      </c>
      <c r="FJ2592">
        <v>6</v>
      </c>
      <c r="FK2592">
        <v>6</v>
      </c>
      <c r="FN2592">
        <v>5</v>
      </c>
      <c r="FQ2592">
        <v>6</v>
      </c>
      <c r="GA2592">
        <v>4</v>
      </c>
      <c r="GB2592">
        <v>11</v>
      </c>
      <c r="GC2592">
        <v>6</v>
      </c>
      <c r="GF2592">
        <v>5</v>
      </c>
      <c r="GG2592">
        <v>1</v>
      </c>
      <c r="IM2592">
        <v>62</v>
      </c>
      <c r="IQ2592" s="1">
        <v>42955</v>
      </c>
      <c r="IR2592">
        <v>80</v>
      </c>
      <c r="IS2592">
        <v>153</v>
      </c>
      <c r="IT2592">
        <v>1</v>
      </c>
      <c r="IU2592">
        <v>82</v>
      </c>
      <c r="IV2592">
        <v>1</v>
      </c>
      <c r="IW2592">
        <v>62</v>
      </c>
      <c r="IX2592">
        <v>2000</v>
      </c>
      <c r="IY2592">
        <v>2</v>
      </c>
      <c r="JK2592">
        <v>0</v>
      </c>
      <c r="JL2592">
        <v>2</v>
      </c>
      <c r="JM2592">
        <v>2</v>
      </c>
      <c r="JN2592">
        <v>0</v>
      </c>
      <c r="JO2592">
        <v>1</v>
      </c>
      <c r="JP2592">
        <v>0</v>
      </c>
      <c r="JR2592">
        <v>0</v>
      </c>
      <c r="JU2592">
        <v>22.77318640955</v>
      </c>
      <c r="JV2592">
        <v>1</v>
      </c>
      <c r="JW2592" t="s">
        <v>284</v>
      </c>
      <c r="JX2592" t="s">
        <v>285</v>
      </c>
    </row>
    <row r="2593" spans="1:284" x14ac:dyDescent="0.25">
      <c r="A2593">
        <v>2591</v>
      </c>
      <c r="B2593">
        <f t="shared" si="40"/>
        <v>1180200272</v>
      </c>
      <c r="C2593">
        <v>96147</v>
      </c>
      <c r="D2593">
        <v>118020</v>
      </c>
      <c r="E2593">
        <v>272</v>
      </c>
      <c r="F2593">
        <v>23176</v>
      </c>
      <c r="G2593">
        <v>2</v>
      </c>
      <c r="H2593" s="1">
        <v>42766</v>
      </c>
      <c r="I2593" s="1">
        <v>42885</v>
      </c>
      <c r="J2593" t="s">
        <v>549</v>
      </c>
      <c r="K2593" s="1">
        <v>42941</v>
      </c>
      <c r="L2593">
        <v>1</v>
      </c>
      <c r="N2593">
        <v>0</v>
      </c>
      <c r="P2593">
        <v>2</v>
      </c>
      <c r="S2593">
        <v>17</v>
      </c>
      <c r="U2593">
        <v>0</v>
      </c>
      <c r="AF2593">
        <v>1</v>
      </c>
      <c r="AG2593">
        <v>1</v>
      </c>
      <c r="AH2593" t="s">
        <v>433</v>
      </c>
      <c r="AI2593" t="s">
        <v>551</v>
      </c>
      <c r="AJ2593" t="s">
        <v>553</v>
      </c>
      <c r="AK2593">
        <v>0</v>
      </c>
      <c r="AL2593">
        <v>0</v>
      </c>
      <c r="AM2593">
        <v>0</v>
      </c>
      <c r="BX2593">
        <v>0</v>
      </c>
      <c r="BY2593">
        <v>1</v>
      </c>
      <c r="BZ2593">
        <v>0</v>
      </c>
      <c r="CA2593">
        <v>0</v>
      </c>
      <c r="CB2593">
        <v>0</v>
      </c>
      <c r="CC2593">
        <v>0</v>
      </c>
      <c r="CD2593">
        <v>0</v>
      </c>
      <c r="CE2593">
        <v>0</v>
      </c>
      <c r="CF2593">
        <v>0</v>
      </c>
      <c r="CS2593" s="1">
        <v>42859</v>
      </c>
      <c r="CT2593" t="s">
        <v>338</v>
      </c>
      <c r="CY2593">
        <v>2.62551440329218</v>
      </c>
      <c r="CZ2593">
        <v>138</v>
      </c>
      <c r="DA2593">
        <v>3.3</v>
      </c>
      <c r="DB2593">
        <v>28</v>
      </c>
      <c r="DC2593">
        <v>11.96</v>
      </c>
      <c r="DI2593">
        <v>3.5</v>
      </c>
      <c r="DT2593">
        <v>250</v>
      </c>
      <c r="DU2593">
        <v>31</v>
      </c>
      <c r="DV2593">
        <v>187</v>
      </c>
      <c r="DW2593">
        <v>160</v>
      </c>
      <c r="DZ2593">
        <v>9.3000000000000007</v>
      </c>
      <c r="EA2593">
        <v>26.1</v>
      </c>
      <c r="EB2593">
        <v>71.400000000000006</v>
      </c>
      <c r="EC2593">
        <v>10.1</v>
      </c>
      <c r="ED2593">
        <v>63.8</v>
      </c>
      <c r="EE2593">
        <v>24.3</v>
      </c>
      <c r="EF2593">
        <v>413</v>
      </c>
      <c r="EV2593">
        <v>1</v>
      </c>
      <c r="EW2593">
        <v>4</v>
      </c>
      <c r="EX2593">
        <v>1</v>
      </c>
      <c r="EY2593">
        <v>1</v>
      </c>
      <c r="FA2593">
        <v>4</v>
      </c>
      <c r="FC2593">
        <v>4</v>
      </c>
      <c r="FD2593">
        <v>6</v>
      </c>
      <c r="FE2593">
        <v>6</v>
      </c>
      <c r="FH2593">
        <v>5</v>
      </c>
      <c r="FI2593">
        <v>4</v>
      </c>
      <c r="FJ2593">
        <v>6</v>
      </c>
      <c r="FK2593">
        <v>6</v>
      </c>
      <c r="FN2593">
        <v>5</v>
      </c>
      <c r="FO2593">
        <v>4</v>
      </c>
      <c r="FP2593">
        <v>6</v>
      </c>
      <c r="FQ2593">
        <v>6</v>
      </c>
      <c r="FT2593">
        <v>5</v>
      </c>
      <c r="FU2593">
        <v>4</v>
      </c>
      <c r="FV2593">
        <v>6</v>
      </c>
      <c r="FW2593">
        <v>6</v>
      </c>
      <c r="FZ2593">
        <v>5</v>
      </c>
      <c r="GG2593">
        <v>1</v>
      </c>
      <c r="IM2593">
        <v>49</v>
      </c>
      <c r="IQ2593" s="1">
        <v>42859</v>
      </c>
      <c r="IR2593">
        <v>69</v>
      </c>
      <c r="IS2593">
        <v>139</v>
      </c>
      <c r="IT2593">
        <v>1</v>
      </c>
      <c r="IU2593">
        <v>76</v>
      </c>
      <c r="IV2593">
        <v>1</v>
      </c>
      <c r="IW2593">
        <v>49</v>
      </c>
      <c r="IY2593">
        <v>1</v>
      </c>
      <c r="JK2593">
        <v>0</v>
      </c>
      <c r="JN2593">
        <v>1</v>
      </c>
      <c r="JO2593">
        <v>1</v>
      </c>
      <c r="JP2593">
        <v>0</v>
      </c>
      <c r="JR2593">
        <v>0</v>
      </c>
      <c r="JU2593">
        <v>20.395421436004099</v>
      </c>
      <c r="JV2593">
        <v>0</v>
      </c>
      <c r="JW2593" t="s">
        <v>284</v>
      </c>
      <c r="JX2593" t="s">
        <v>285</v>
      </c>
    </row>
    <row r="2594" spans="1:284" x14ac:dyDescent="0.25">
      <c r="A2594">
        <v>2592</v>
      </c>
      <c r="B2594">
        <f t="shared" si="40"/>
        <v>1180200272</v>
      </c>
      <c r="C2594">
        <v>110470</v>
      </c>
      <c r="D2594">
        <v>118020</v>
      </c>
      <c r="E2594">
        <v>272</v>
      </c>
      <c r="F2594">
        <v>23176</v>
      </c>
      <c r="G2594">
        <v>3</v>
      </c>
      <c r="H2594" s="1">
        <v>42886</v>
      </c>
      <c r="I2594" s="1">
        <v>43008</v>
      </c>
      <c r="J2594" t="s">
        <v>549</v>
      </c>
      <c r="K2594" s="1">
        <v>43033</v>
      </c>
      <c r="L2594">
        <v>1</v>
      </c>
      <c r="N2594">
        <v>0</v>
      </c>
      <c r="O2594">
        <v>4</v>
      </c>
      <c r="P2594">
        <v>2</v>
      </c>
      <c r="S2594">
        <v>17</v>
      </c>
      <c r="U2594">
        <v>0</v>
      </c>
      <c r="AF2594">
        <v>2</v>
      </c>
      <c r="AG2594">
        <v>2</v>
      </c>
      <c r="AH2594" t="s">
        <v>498</v>
      </c>
      <c r="AK2594">
        <v>0</v>
      </c>
      <c r="AL2594">
        <v>0</v>
      </c>
      <c r="AM2594">
        <v>0</v>
      </c>
      <c r="BP2594">
        <v>0</v>
      </c>
      <c r="BQ2594">
        <v>0</v>
      </c>
      <c r="BR2594">
        <v>0</v>
      </c>
      <c r="BS2594">
        <v>0</v>
      </c>
      <c r="BT2594">
        <v>0</v>
      </c>
      <c r="BU2594">
        <v>0</v>
      </c>
      <c r="BV2594">
        <v>0</v>
      </c>
      <c r="BW2594">
        <v>1</v>
      </c>
      <c r="BX2594">
        <v>0</v>
      </c>
      <c r="BY2594">
        <v>1</v>
      </c>
      <c r="BZ2594">
        <v>0</v>
      </c>
      <c r="CA2594">
        <v>0</v>
      </c>
      <c r="CB2594">
        <v>0</v>
      </c>
      <c r="CC2594">
        <v>0</v>
      </c>
      <c r="CD2594">
        <v>0</v>
      </c>
      <c r="CE2594">
        <v>0</v>
      </c>
      <c r="CF2594">
        <v>0</v>
      </c>
      <c r="CS2594" s="1">
        <v>42957</v>
      </c>
      <c r="CT2594" t="s">
        <v>339</v>
      </c>
      <c r="CY2594">
        <v>2.4745098039215598</v>
      </c>
      <c r="CZ2594">
        <v>131</v>
      </c>
      <c r="DA2594">
        <v>2.4</v>
      </c>
      <c r="DB2594">
        <v>29</v>
      </c>
      <c r="DC2594">
        <v>9.5500000000000007</v>
      </c>
      <c r="DD2594">
        <v>9.6999999999999993</v>
      </c>
      <c r="DE2594">
        <v>3.5</v>
      </c>
      <c r="DI2594">
        <v>3.3</v>
      </c>
      <c r="DZ2594">
        <v>11.9</v>
      </c>
      <c r="EA2594">
        <v>37.5</v>
      </c>
      <c r="EB2594">
        <v>75</v>
      </c>
      <c r="EC2594">
        <v>9.1999999999999993</v>
      </c>
      <c r="ED2594">
        <v>63.1</v>
      </c>
      <c r="EE2594">
        <v>25.5</v>
      </c>
      <c r="EF2594">
        <v>453</v>
      </c>
      <c r="EV2594">
        <v>1</v>
      </c>
      <c r="EW2594">
        <v>4</v>
      </c>
      <c r="EX2594">
        <v>1</v>
      </c>
      <c r="EY2594">
        <v>1</v>
      </c>
      <c r="FA2594">
        <v>4</v>
      </c>
      <c r="FC2594">
        <v>4</v>
      </c>
      <c r="FD2594">
        <v>6</v>
      </c>
      <c r="FE2594">
        <v>6</v>
      </c>
      <c r="FH2594">
        <v>4</v>
      </c>
      <c r="FI2594">
        <v>4</v>
      </c>
      <c r="FJ2594">
        <v>6</v>
      </c>
      <c r="FK2594">
        <v>6</v>
      </c>
      <c r="FN2594">
        <v>4</v>
      </c>
      <c r="FO2594">
        <v>4</v>
      </c>
      <c r="FP2594">
        <v>6</v>
      </c>
      <c r="FQ2594">
        <v>6</v>
      </c>
      <c r="FT2594">
        <v>4</v>
      </c>
      <c r="GA2594">
        <v>4</v>
      </c>
      <c r="GB2594">
        <v>6</v>
      </c>
      <c r="GC2594">
        <v>6</v>
      </c>
      <c r="GF2594">
        <v>5</v>
      </c>
      <c r="GG2594">
        <v>1</v>
      </c>
      <c r="IM2594">
        <v>45</v>
      </c>
      <c r="IQ2594" s="1">
        <v>42993</v>
      </c>
      <c r="IR2594">
        <v>80</v>
      </c>
      <c r="IS2594">
        <v>142</v>
      </c>
      <c r="IT2594">
        <v>1</v>
      </c>
      <c r="IU2594">
        <v>84</v>
      </c>
      <c r="IV2594">
        <v>1</v>
      </c>
      <c r="IW2594">
        <v>47</v>
      </c>
      <c r="IX2594">
        <v>2000</v>
      </c>
      <c r="IY2594">
        <v>1</v>
      </c>
      <c r="JK2594">
        <v>0</v>
      </c>
      <c r="JN2594">
        <v>0</v>
      </c>
      <c r="JO2594">
        <v>1</v>
      </c>
      <c r="JP2594">
        <v>0</v>
      </c>
      <c r="JR2594">
        <v>0</v>
      </c>
      <c r="JU2594">
        <v>18.730489073881301</v>
      </c>
      <c r="JV2594">
        <v>1</v>
      </c>
      <c r="JW2594" t="s">
        <v>284</v>
      </c>
      <c r="JX2594" t="s">
        <v>285</v>
      </c>
    </row>
    <row r="2595" spans="1:284" x14ac:dyDescent="0.25">
      <c r="A2595">
        <v>2593</v>
      </c>
      <c r="B2595">
        <f t="shared" si="40"/>
        <v>1180210005</v>
      </c>
      <c r="C2595">
        <v>68741</v>
      </c>
      <c r="D2595">
        <v>118021</v>
      </c>
      <c r="E2595">
        <v>5</v>
      </c>
      <c r="F2595">
        <v>18541</v>
      </c>
      <c r="G2595">
        <v>0</v>
      </c>
      <c r="H2595" s="1">
        <v>42515</v>
      </c>
      <c r="I2595" s="1">
        <v>42637</v>
      </c>
      <c r="J2595" t="s">
        <v>598</v>
      </c>
      <c r="K2595" s="1">
        <v>42721</v>
      </c>
      <c r="L2595">
        <v>1</v>
      </c>
      <c r="N2595">
        <v>0</v>
      </c>
      <c r="O2595">
        <v>4</v>
      </c>
      <c r="P2595">
        <v>1</v>
      </c>
      <c r="S2595">
        <v>17</v>
      </c>
      <c r="U2595">
        <v>1</v>
      </c>
      <c r="V2595">
        <v>1</v>
      </c>
      <c r="W2595">
        <v>4</v>
      </c>
      <c r="X2595">
        <v>2</v>
      </c>
      <c r="Y2595">
        <v>2</v>
      </c>
      <c r="Z2595">
        <v>2</v>
      </c>
      <c r="AD2595">
        <v>1</v>
      </c>
      <c r="AE2595">
        <v>2</v>
      </c>
      <c r="AF2595">
        <v>3</v>
      </c>
      <c r="AG2595">
        <v>1</v>
      </c>
      <c r="AH2595" t="s">
        <v>289</v>
      </c>
      <c r="AK2595">
        <v>1</v>
      </c>
      <c r="AL2595">
        <v>0</v>
      </c>
      <c r="AM2595">
        <v>0</v>
      </c>
      <c r="BJ2595">
        <v>0</v>
      </c>
      <c r="BK2595">
        <v>0</v>
      </c>
      <c r="BL2595">
        <v>0</v>
      </c>
      <c r="BM2595">
        <v>0</v>
      </c>
      <c r="BN2595">
        <v>0</v>
      </c>
      <c r="BO2595">
        <v>0</v>
      </c>
      <c r="BP2595">
        <v>0</v>
      </c>
      <c r="BQ2595">
        <v>0</v>
      </c>
      <c r="BR2595">
        <v>0</v>
      </c>
      <c r="BS2595">
        <v>1</v>
      </c>
      <c r="BT2595">
        <v>0</v>
      </c>
      <c r="BU2595">
        <v>0</v>
      </c>
      <c r="BV2595">
        <v>0</v>
      </c>
      <c r="BW2595">
        <v>1</v>
      </c>
      <c r="BX2595">
        <v>1</v>
      </c>
      <c r="BY2595">
        <v>0</v>
      </c>
      <c r="BZ2595">
        <v>0</v>
      </c>
      <c r="CA2595">
        <v>0</v>
      </c>
      <c r="CB2595">
        <v>0</v>
      </c>
      <c r="CC2595">
        <v>0</v>
      </c>
      <c r="CD2595">
        <v>0</v>
      </c>
      <c r="CE2595">
        <v>0</v>
      </c>
      <c r="CF2595">
        <v>0</v>
      </c>
      <c r="CS2595" s="1">
        <v>42619</v>
      </c>
      <c r="CT2595" t="s">
        <v>404</v>
      </c>
      <c r="CY2595">
        <v>2.02430555555555</v>
      </c>
      <c r="CZ2595">
        <v>132</v>
      </c>
      <c r="DA2595">
        <v>3.3</v>
      </c>
      <c r="DB2595">
        <v>31</v>
      </c>
      <c r="DC2595">
        <v>9.1199999999999992</v>
      </c>
      <c r="DD2595">
        <v>9.6999999999999993</v>
      </c>
      <c r="DE2595">
        <v>4.3</v>
      </c>
      <c r="DI2595">
        <v>2.7</v>
      </c>
      <c r="DR2595">
        <v>5.7</v>
      </c>
      <c r="DS2595">
        <v>207</v>
      </c>
      <c r="DZ2595">
        <v>8.4</v>
      </c>
      <c r="EA2595">
        <v>26</v>
      </c>
      <c r="EB2595">
        <v>94</v>
      </c>
      <c r="EC2595">
        <v>7.8</v>
      </c>
      <c r="ED2595">
        <v>58.3</v>
      </c>
      <c r="EE2595">
        <v>28.8</v>
      </c>
      <c r="EF2595">
        <v>264</v>
      </c>
      <c r="EG2595">
        <v>33.33</v>
      </c>
      <c r="EH2595">
        <v>340.7826</v>
      </c>
      <c r="EJ2595">
        <v>958.3</v>
      </c>
      <c r="EV2595">
        <v>1</v>
      </c>
      <c r="EW2595">
        <v>4</v>
      </c>
      <c r="EX2595">
        <v>1</v>
      </c>
      <c r="EY2595">
        <v>1</v>
      </c>
      <c r="FA2595">
        <v>4</v>
      </c>
      <c r="FC2595">
        <v>4</v>
      </c>
      <c r="FD2595">
        <v>9</v>
      </c>
      <c r="FH2595">
        <v>4</v>
      </c>
      <c r="FI2595">
        <v>4</v>
      </c>
      <c r="FJ2595">
        <v>9</v>
      </c>
      <c r="FN2595">
        <v>4</v>
      </c>
      <c r="FO2595">
        <v>4</v>
      </c>
      <c r="FP2595">
        <v>9</v>
      </c>
      <c r="FT2595">
        <v>4</v>
      </c>
      <c r="GA2595">
        <v>4</v>
      </c>
      <c r="GB2595">
        <v>9</v>
      </c>
      <c r="GF2595">
        <v>5</v>
      </c>
      <c r="GG2595">
        <v>1</v>
      </c>
      <c r="II2595">
        <v>30</v>
      </c>
      <c r="IM2595">
        <v>52</v>
      </c>
      <c r="IQ2595" s="1">
        <v>42619</v>
      </c>
      <c r="IR2595">
        <v>52</v>
      </c>
      <c r="IS2595">
        <v>104</v>
      </c>
      <c r="IT2595">
        <v>1</v>
      </c>
      <c r="IU2595">
        <v>66</v>
      </c>
      <c r="IV2595">
        <v>1</v>
      </c>
      <c r="IW2595">
        <v>52</v>
      </c>
      <c r="IY2595">
        <v>2</v>
      </c>
      <c r="JK2595">
        <v>0</v>
      </c>
      <c r="JN2595">
        <v>1</v>
      </c>
      <c r="JO2595">
        <v>1</v>
      </c>
      <c r="JP2595">
        <v>0</v>
      </c>
      <c r="JR2595">
        <v>0</v>
      </c>
      <c r="JU2595">
        <v>23.1111111111111</v>
      </c>
      <c r="JV2595">
        <v>0</v>
      </c>
      <c r="JW2595" t="s">
        <v>284</v>
      </c>
      <c r="JX2595" t="s">
        <v>285</v>
      </c>
    </row>
    <row r="2596" spans="1:284" x14ac:dyDescent="0.25">
      <c r="A2596">
        <v>2594</v>
      </c>
      <c r="B2596">
        <f t="shared" si="40"/>
        <v>1180210005</v>
      </c>
      <c r="C2596">
        <v>83890</v>
      </c>
      <c r="D2596">
        <v>118021</v>
      </c>
      <c r="E2596">
        <v>5</v>
      </c>
      <c r="F2596">
        <v>18541</v>
      </c>
      <c r="G2596">
        <v>1</v>
      </c>
      <c r="H2596" s="1">
        <v>42638</v>
      </c>
      <c r="I2596" s="1">
        <v>42759</v>
      </c>
      <c r="J2596" t="s">
        <v>598</v>
      </c>
      <c r="K2596" s="1">
        <v>42822</v>
      </c>
      <c r="L2596">
        <v>1</v>
      </c>
      <c r="N2596">
        <v>0</v>
      </c>
      <c r="O2596">
        <v>4</v>
      </c>
      <c r="P2596">
        <v>1</v>
      </c>
      <c r="S2596">
        <v>17</v>
      </c>
      <c r="U2596">
        <v>1</v>
      </c>
      <c r="V2596">
        <v>0</v>
      </c>
      <c r="W2596">
        <v>4</v>
      </c>
      <c r="X2596">
        <v>2</v>
      </c>
      <c r="Y2596">
        <v>2</v>
      </c>
      <c r="Z2596">
        <v>2</v>
      </c>
      <c r="AD2596">
        <v>1</v>
      </c>
      <c r="AE2596">
        <v>2</v>
      </c>
      <c r="AF2596">
        <v>2</v>
      </c>
      <c r="AG2596">
        <v>1</v>
      </c>
      <c r="AH2596" t="s">
        <v>289</v>
      </c>
      <c r="AK2596">
        <v>1</v>
      </c>
      <c r="AL2596">
        <v>0</v>
      </c>
      <c r="AM2596">
        <v>0</v>
      </c>
      <c r="BJ2596">
        <v>0</v>
      </c>
      <c r="BK2596">
        <v>0</v>
      </c>
      <c r="BL2596">
        <v>0</v>
      </c>
      <c r="BM2596">
        <v>0</v>
      </c>
      <c r="BN2596">
        <v>0</v>
      </c>
      <c r="BO2596">
        <v>0</v>
      </c>
      <c r="BP2596">
        <v>0</v>
      </c>
      <c r="BQ2596">
        <v>0</v>
      </c>
      <c r="BR2596">
        <v>0</v>
      </c>
      <c r="BS2596">
        <v>1</v>
      </c>
      <c r="BT2596">
        <v>0</v>
      </c>
      <c r="BU2596">
        <v>0</v>
      </c>
      <c r="BV2596">
        <v>0</v>
      </c>
      <c r="BW2596">
        <v>1</v>
      </c>
      <c r="BX2596">
        <v>1</v>
      </c>
      <c r="BY2596">
        <v>0</v>
      </c>
      <c r="BZ2596">
        <v>0</v>
      </c>
      <c r="CA2596">
        <v>0</v>
      </c>
      <c r="CB2596">
        <v>0</v>
      </c>
      <c r="CC2596">
        <v>0</v>
      </c>
      <c r="CD2596">
        <v>0</v>
      </c>
      <c r="CE2596">
        <v>0</v>
      </c>
      <c r="CF2596">
        <v>0</v>
      </c>
      <c r="CS2596" s="1">
        <v>42745</v>
      </c>
      <c r="CT2596" t="s">
        <v>406</v>
      </c>
      <c r="CY2596">
        <v>3.1682242990654199</v>
      </c>
      <c r="CZ2596">
        <v>131</v>
      </c>
      <c r="DA2596">
        <v>3.9</v>
      </c>
      <c r="DB2596">
        <v>27</v>
      </c>
      <c r="DC2596">
        <v>9.51</v>
      </c>
      <c r="DD2596">
        <v>9.3000000000000007</v>
      </c>
      <c r="DE2596">
        <v>3.6</v>
      </c>
      <c r="DI2596">
        <v>3</v>
      </c>
      <c r="DR2596">
        <v>5.2</v>
      </c>
      <c r="DS2596">
        <v>141</v>
      </c>
      <c r="DZ2596">
        <v>9.6999999999999993</v>
      </c>
      <c r="EA2596">
        <v>28</v>
      </c>
      <c r="EB2596">
        <v>90</v>
      </c>
      <c r="EC2596">
        <v>9.8000000000000007</v>
      </c>
      <c r="ED2596">
        <v>67.8</v>
      </c>
      <c r="EE2596">
        <v>21.4</v>
      </c>
      <c r="EF2596">
        <v>169</v>
      </c>
      <c r="EV2596">
        <v>1</v>
      </c>
      <c r="EW2596">
        <v>4</v>
      </c>
      <c r="EX2596">
        <v>1</v>
      </c>
      <c r="EY2596">
        <v>1</v>
      </c>
      <c r="FA2596">
        <v>4</v>
      </c>
      <c r="FC2596">
        <v>4</v>
      </c>
      <c r="FD2596">
        <v>9</v>
      </c>
      <c r="FH2596">
        <v>4</v>
      </c>
      <c r="FI2596">
        <v>4</v>
      </c>
      <c r="FJ2596">
        <v>9</v>
      </c>
      <c r="FN2596">
        <v>4</v>
      </c>
      <c r="FO2596">
        <v>4</v>
      </c>
      <c r="FP2596">
        <v>9</v>
      </c>
      <c r="FT2596">
        <v>4</v>
      </c>
      <c r="GA2596">
        <v>3</v>
      </c>
      <c r="GB2596">
        <v>9</v>
      </c>
      <c r="GF2596">
        <v>5</v>
      </c>
      <c r="GG2596">
        <v>1</v>
      </c>
      <c r="IM2596">
        <v>54</v>
      </c>
      <c r="IQ2596" s="1">
        <v>42745</v>
      </c>
      <c r="IR2596">
        <v>54</v>
      </c>
      <c r="IS2596">
        <v>117</v>
      </c>
      <c r="IT2596">
        <v>1</v>
      </c>
      <c r="IU2596">
        <v>68</v>
      </c>
      <c r="IV2596">
        <v>1</v>
      </c>
      <c r="IW2596">
        <v>54</v>
      </c>
      <c r="IY2596">
        <v>2</v>
      </c>
      <c r="JK2596">
        <v>0</v>
      </c>
      <c r="JN2596">
        <v>0</v>
      </c>
      <c r="JO2596">
        <v>1</v>
      </c>
      <c r="JP2596">
        <v>0</v>
      </c>
      <c r="JR2596">
        <v>0</v>
      </c>
      <c r="JU2596">
        <v>24</v>
      </c>
      <c r="JV2596">
        <v>1</v>
      </c>
      <c r="JW2596" t="s">
        <v>284</v>
      </c>
      <c r="JX2596" t="s">
        <v>285</v>
      </c>
    </row>
    <row r="2597" spans="1:284" x14ac:dyDescent="0.25">
      <c r="A2597">
        <v>2595</v>
      </c>
      <c r="B2597">
        <f t="shared" si="40"/>
        <v>1180210005</v>
      </c>
      <c r="C2597">
        <v>95758</v>
      </c>
      <c r="D2597">
        <v>118021</v>
      </c>
      <c r="E2597">
        <v>5</v>
      </c>
      <c r="F2597">
        <v>18541</v>
      </c>
      <c r="G2597">
        <v>2</v>
      </c>
      <c r="H2597" s="1">
        <v>42760</v>
      </c>
      <c r="I2597" s="1">
        <v>42879</v>
      </c>
      <c r="J2597" t="s">
        <v>598</v>
      </c>
      <c r="K2597" s="1">
        <v>42884</v>
      </c>
      <c r="L2597">
        <v>1</v>
      </c>
      <c r="N2597">
        <v>0</v>
      </c>
      <c r="O2597">
        <v>4</v>
      </c>
      <c r="P2597">
        <v>1</v>
      </c>
      <c r="S2597">
        <v>17</v>
      </c>
      <c r="U2597">
        <v>1</v>
      </c>
      <c r="V2597">
        <v>0</v>
      </c>
      <c r="W2597">
        <v>4</v>
      </c>
      <c r="X2597">
        <v>2</v>
      </c>
      <c r="Y2597">
        <v>2</v>
      </c>
      <c r="Z2597">
        <v>2</v>
      </c>
      <c r="AD2597">
        <v>1</v>
      </c>
      <c r="AE2597">
        <v>2</v>
      </c>
      <c r="AF2597">
        <v>1</v>
      </c>
      <c r="AG2597">
        <v>1</v>
      </c>
      <c r="AH2597" t="s">
        <v>289</v>
      </c>
      <c r="AK2597">
        <v>1</v>
      </c>
      <c r="AL2597">
        <v>0</v>
      </c>
      <c r="AM2597">
        <v>0</v>
      </c>
      <c r="BJ2597">
        <v>0</v>
      </c>
      <c r="BK2597">
        <v>0</v>
      </c>
      <c r="BL2597">
        <v>0</v>
      </c>
      <c r="BM2597">
        <v>0</v>
      </c>
      <c r="BN2597">
        <v>0</v>
      </c>
      <c r="BO2597">
        <v>0</v>
      </c>
      <c r="BP2597">
        <v>0</v>
      </c>
      <c r="BQ2597">
        <v>0</v>
      </c>
      <c r="BR2597">
        <v>0</v>
      </c>
      <c r="BS2597">
        <v>1</v>
      </c>
      <c r="BT2597">
        <v>0</v>
      </c>
      <c r="BU2597">
        <v>0</v>
      </c>
      <c r="BV2597">
        <v>0</v>
      </c>
      <c r="BW2597">
        <v>1</v>
      </c>
      <c r="BX2597">
        <v>1</v>
      </c>
      <c r="BY2597">
        <v>0</v>
      </c>
      <c r="BZ2597">
        <v>0</v>
      </c>
      <c r="CA2597">
        <v>0</v>
      </c>
      <c r="CB2597">
        <v>0</v>
      </c>
      <c r="CC2597">
        <v>0</v>
      </c>
      <c r="CD2597">
        <v>0</v>
      </c>
      <c r="CE2597">
        <v>0</v>
      </c>
      <c r="CF2597">
        <v>0</v>
      </c>
      <c r="CS2597" s="1">
        <v>42871</v>
      </c>
      <c r="CT2597" t="s">
        <v>407</v>
      </c>
      <c r="CY2597">
        <v>2.9545454545454501</v>
      </c>
      <c r="CZ2597">
        <v>129</v>
      </c>
      <c r="DA2597">
        <v>4</v>
      </c>
      <c r="DB2597">
        <v>28</v>
      </c>
      <c r="DC2597">
        <v>10.199999999999999</v>
      </c>
      <c r="DD2597">
        <v>9.1</v>
      </c>
      <c r="DE2597">
        <v>3.7</v>
      </c>
      <c r="DI2597">
        <v>2.8</v>
      </c>
      <c r="DR2597">
        <v>5.3</v>
      </c>
      <c r="DS2597">
        <v>252</v>
      </c>
      <c r="DZ2597">
        <v>9.9</v>
      </c>
      <c r="EA2597">
        <v>30</v>
      </c>
      <c r="EB2597">
        <v>91</v>
      </c>
      <c r="EC2597">
        <v>6.8</v>
      </c>
      <c r="ED2597">
        <v>65</v>
      </c>
      <c r="EE2597">
        <v>22</v>
      </c>
      <c r="EF2597">
        <v>203</v>
      </c>
      <c r="EV2597">
        <v>1</v>
      </c>
      <c r="EW2597">
        <v>4</v>
      </c>
      <c r="EX2597">
        <v>1</v>
      </c>
      <c r="EY2597">
        <v>1</v>
      </c>
      <c r="FA2597">
        <v>4</v>
      </c>
      <c r="FC2597">
        <v>4</v>
      </c>
      <c r="FD2597">
        <v>9</v>
      </c>
      <c r="FH2597">
        <v>4</v>
      </c>
      <c r="FI2597">
        <v>4</v>
      </c>
      <c r="FJ2597">
        <v>9</v>
      </c>
      <c r="FN2597">
        <v>4</v>
      </c>
      <c r="FO2597">
        <v>4</v>
      </c>
      <c r="FP2597">
        <v>9</v>
      </c>
      <c r="FT2597">
        <v>4</v>
      </c>
      <c r="GA2597">
        <v>4</v>
      </c>
      <c r="GB2597">
        <v>9</v>
      </c>
      <c r="GF2597">
        <v>5</v>
      </c>
      <c r="GG2597">
        <v>1</v>
      </c>
      <c r="HW2597" s="1">
        <v>42781</v>
      </c>
      <c r="HX2597">
        <v>0</v>
      </c>
      <c r="HY2597">
        <v>1.97</v>
      </c>
      <c r="HZ2597">
        <v>1.97</v>
      </c>
      <c r="IA2597">
        <v>8000</v>
      </c>
      <c r="IB2597">
        <v>8800</v>
      </c>
      <c r="IC2597">
        <v>54.62</v>
      </c>
      <c r="IE2597">
        <v>2</v>
      </c>
      <c r="IF2597">
        <v>0</v>
      </c>
      <c r="IG2597">
        <v>0</v>
      </c>
      <c r="IH2597">
        <v>0</v>
      </c>
      <c r="II2597">
        <v>34</v>
      </c>
      <c r="IJ2597">
        <v>8.81</v>
      </c>
      <c r="IK2597">
        <v>300</v>
      </c>
      <c r="IL2597">
        <v>53</v>
      </c>
      <c r="IM2597">
        <v>55</v>
      </c>
      <c r="IN2597">
        <v>0</v>
      </c>
      <c r="IO2597">
        <v>0</v>
      </c>
      <c r="IQ2597" s="1">
        <v>42871</v>
      </c>
      <c r="IR2597">
        <v>46</v>
      </c>
      <c r="IS2597">
        <v>112</v>
      </c>
      <c r="IT2597">
        <v>1</v>
      </c>
      <c r="IU2597">
        <v>70</v>
      </c>
      <c r="IV2597">
        <v>1</v>
      </c>
      <c r="IW2597">
        <v>55</v>
      </c>
      <c r="IY2597">
        <v>2</v>
      </c>
      <c r="IZ2597" s="1">
        <v>42781</v>
      </c>
      <c r="JA2597">
        <v>4</v>
      </c>
      <c r="JC2597">
        <v>796.48400000000004</v>
      </c>
      <c r="JD2597">
        <v>518.90800000000002</v>
      </c>
      <c r="JF2597">
        <v>3376</v>
      </c>
      <c r="JG2597">
        <v>1031</v>
      </c>
      <c r="JH2597">
        <v>0.65</v>
      </c>
      <c r="JI2597">
        <v>2000</v>
      </c>
      <c r="JJ2597">
        <v>2700</v>
      </c>
      <c r="JK2597">
        <v>0</v>
      </c>
      <c r="JN2597">
        <v>1</v>
      </c>
      <c r="JO2597">
        <v>1</v>
      </c>
      <c r="JP2597">
        <v>0</v>
      </c>
      <c r="JR2597">
        <v>0</v>
      </c>
      <c r="JT2597">
        <v>700</v>
      </c>
      <c r="JU2597">
        <v>24.4444444444444</v>
      </c>
      <c r="JV2597">
        <v>2</v>
      </c>
      <c r="JW2597" t="s">
        <v>284</v>
      </c>
      <c r="JX2597" t="s">
        <v>285</v>
      </c>
    </row>
    <row r="2598" spans="1:284" x14ac:dyDescent="0.25">
      <c r="A2598">
        <v>2596</v>
      </c>
      <c r="B2598">
        <f t="shared" si="40"/>
        <v>1180210005</v>
      </c>
      <c r="C2598">
        <v>109377</v>
      </c>
      <c r="D2598">
        <v>118021</v>
      </c>
      <c r="E2598">
        <v>5</v>
      </c>
      <c r="F2598">
        <v>18541</v>
      </c>
      <c r="G2598">
        <v>3</v>
      </c>
      <c r="H2598" s="1">
        <v>42880</v>
      </c>
      <c r="I2598" s="1">
        <v>43002</v>
      </c>
      <c r="J2598" t="s">
        <v>598</v>
      </c>
      <c r="K2598" s="1">
        <v>43012</v>
      </c>
      <c r="L2598">
        <v>1</v>
      </c>
      <c r="N2598">
        <v>0</v>
      </c>
      <c r="O2598">
        <v>4</v>
      </c>
      <c r="P2598">
        <v>1</v>
      </c>
      <c r="S2598">
        <v>17</v>
      </c>
      <c r="U2598">
        <v>1</v>
      </c>
      <c r="V2598">
        <v>0</v>
      </c>
      <c r="W2598">
        <v>4</v>
      </c>
      <c r="X2598">
        <v>2</v>
      </c>
      <c r="Y2598">
        <v>2</v>
      </c>
      <c r="Z2598">
        <v>2</v>
      </c>
      <c r="AD2598">
        <v>2</v>
      </c>
      <c r="AE2598">
        <v>2</v>
      </c>
      <c r="AF2598">
        <v>2</v>
      </c>
      <c r="AG2598">
        <v>1</v>
      </c>
      <c r="AH2598" t="s">
        <v>289</v>
      </c>
      <c r="AK2598">
        <v>1</v>
      </c>
      <c r="AL2598">
        <v>0</v>
      </c>
      <c r="AM2598">
        <v>0</v>
      </c>
      <c r="BJ2598">
        <v>0</v>
      </c>
      <c r="BK2598">
        <v>0</v>
      </c>
      <c r="BL2598">
        <v>0</v>
      </c>
      <c r="BM2598">
        <v>0</v>
      </c>
      <c r="BN2598">
        <v>0</v>
      </c>
      <c r="BO2598">
        <v>0</v>
      </c>
      <c r="BP2598">
        <v>0</v>
      </c>
      <c r="BQ2598">
        <v>0</v>
      </c>
      <c r="BR2598">
        <v>0</v>
      </c>
      <c r="BS2598">
        <v>1</v>
      </c>
      <c r="BT2598">
        <v>0</v>
      </c>
      <c r="BU2598">
        <v>0</v>
      </c>
      <c r="BV2598">
        <v>0</v>
      </c>
      <c r="BW2598">
        <v>1</v>
      </c>
      <c r="BX2598">
        <v>1</v>
      </c>
      <c r="BY2598">
        <v>0</v>
      </c>
      <c r="BZ2598">
        <v>0</v>
      </c>
      <c r="CA2598">
        <v>0</v>
      </c>
      <c r="CB2598">
        <v>0</v>
      </c>
      <c r="CC2598">
        <v>0</v>
      </c>
      <c r="CD2598">
        <v>0</v>
      </c>
      <c r="CE2598">
        <v>0</v>
      </c>
      <c r="CF2598">
        <v>0</v>
      </c>
      <c r="CS2598" s="1">
        <v>42934</v>
      </c>
      <c r="CT2598" t="s">
        <v>408</v>
      </c>
      <c r="CY2598">
        <v>3.7777777777777701</v>
      </c>
      <c r="CZ2598">
        <v>131</v>
      </c>
      <c r="DA2598">
        <v>3.8</v>
      </c>
      <c r="DB2598">
        <v>28</v>
      </c>
      <c r="DC2598">
        <v>10.029999999999999</v>
      </c>
      <c r="DD2598">
        <v>9.4</v>
      </c>
      <c r="DE2598">
        <v>3.4</v>
      </c>
      <c r="DI2598">
        <v>2.8</v>
      </c>
      <c r="DR2598">
        <v>5.9</v>
      </c>
      <c r="DS2598">
        <v>315</v>
      </c>
      <c r="DZ2598">
        <v>11.3</v>
      </c>
      <c r="EA2598">
        <v>33</v>
      </c>
      <c r="EB2598">
        <v>91</v>
      </c>
      <c r="EC2598">
        <v>8.6</v>
      </c>
      <c r="ED2598">
        <v>68</v>
      </c>
      <c r="EE2598">
        <v>18</v>
      </c>
      <c r="EF2598">
        <v>189</v>
      </c>
      <c r="EV2598">
        <v>1</v>
      </c>
      <c r="EW2598">
        <v>4</v>
      </c>
      <c r="EX2598">
        <v>1</v>
      </c>
      <c r="EY2598">
        <v>1</v>
      </c>
      <c r="FA2598">
        <v>4</v>
      </c>
      <c r="FC2598">
        <v>4</v>
      </c>
      <c r="FD2598">
        <v>9</v>
      </c>
      <c r="FH2598">
        <v>4</v>
      </c>
      <c r="FI2598">
        <v>4</v>
      </c>
      <c r="FJ2598">
        <v>9</v>
      </c>
      <c r="FN2598">
        <v>4</v>
      </c>
      <c r="FO2598">
        <v>4</v>
      </c>
      <c r="FP2598">
        <v>9</v>
      </c>
      <c r="FT2598">
        <v>4</v>
      </c>
      <c r="GA2598">
        <v>4</v>
      </c>
      <c r="GB2598">
        <v>9</v>
      </c>
      <c r="GF2598">
        <v>5</v>
      </c>
      <c r="GG2598">
        <v>1</v>
      </c>
      <c r="IM2598">
        <v>56</v>
      </c>
      <c r="IQ2598" s="1">
        <v>42934</v>
      </c>
      <c r="IR2598">
        <v>74</v>
      </c>
      <c r="IS2598">
        <v>102</v>
      </c>
      <c r="IT2598">
        <v>1</v>
      </c>
      <c r="IU2598">
        <v>72</v>
      </c>
      <c r="IV2598">
        <v>1</v>
      </c>
      <c r="IW2598">
        <v>56</v>
      </c>
      <c r="IY2598">
        <v>2</v>
      </c>
      <c r="JK2598">
        <v>0</v>
      </c>
      <c r="JN2598">
        <v>0</v>
      </c>
      <c r="JO2598">
        <v>1</v>
      </c>
      <c r="JP2598">
        <v>0</v>
      </c>
      <c r="JR2598">
        <v>0</v>
      </c>
      <c r="JU2598">
        <v>24.8888888888888</v>
      </c>
      <c r="JV2598">
        <v>3</v>
      </c>
      <c r="JW2598" t="s">
        <v>284</v>
      </c>
      <c r="JX2598" t="s">
        <v>285</v>
      </c>
    </row>
    <row r="2599" spans="1:284" x14ac:dyDescent="0.25">
      <c r="A2599">
        <v>2597</v>
      </c>
      <c r="B2599">
        <f t="shared" si="40"/>
        <v>1180210006</v>
      </c>
      <c r="C2599">
        <v>68742</v>
      </c>
      <c r="D2599">
        <v>118021</v>
      </c>
      <c r="E2599">
        <v>6</v>
      </c>
      <c r="F2599">
        <v>18542</v>
      </c>
      <c r="G2599">
        <v>0</v>
      </c>
      <c r="H2599" s="1">
        <v>42515</v>
      </c>
      <c r="I2599" s="1">
        <v>42637</v>
      </c>
      <c r="J2599" t="s">
        <v>599</v>
      </c>
      <c r="K2599" s="1">
        <v>42701</v>
      </c>
      <c r="L2599">
        <v>1</v>
      </c>
      <c r="N2599">
        <v>1</v>
      </c>
      <c r="O2599">
        <v>4</v>
      </c>
      <c r="P2599">
        <v>1</v>
      </c>
      <c r="S2599">
        <v>17</v>
      </c>
      <c r="U2599">
        <v>1</v>
      </c>
      <c r="V2599">
        <v>0</v>
      </c>
      <c r="W2599">
        <v>4</v>
      </c>
      <c r="X2599">
        <v>3</v>
      </c>
      <c r="Y2599">
        <v>3</v>
      </c>
      <c r="Z2599">
        <v>3</v>
      </c>
      <c r="AD2599">
        <v>2</v>
      </c>
      <c r="AE2599">
        <v>3</v>
      </c>
      <c r="AF2599">
        <v>4</v>
      </c>
      <c r="AG2599">
        <v>2</v>
      </c>
      <c r="AH2599" t="s">
        <v>289</v>
      </c>
      <c r="AK2599">
        <v>1</v>
      </c>
      <c r="AL2599">
        <v>0</v>
      </c>
      <c r="AM2599">
        <v>0</v>
      </c>
      <c r="BJ2599">
        <v>0</v>
      </c>
      <c r="BK2599">
        <v>0</v>
      </c>
      <c r="BL2599">
        <v>0</v>
      </c>
      <c r="BM2599">
        <v>0</v>
      </c>
      <c r="BN2599">
        <v>0</v>
      </c>
      <c r="BO2599">
        <v>0</v>
      </c>
      <c r="BP2599">
        <v>0</v>
      </c>
      <c r="BQ2599">
        <v>0</v>
      </c>
      <c r="BR2599">
        <v>0</v>
      </c>
      <c r="BS2599">
        <v>1</v>
      </c>
      <c r="BT2599">
        <v>0</v>
      </c>
      <c r="BU2599">
        <v>0</v>
      </c>
      <c r="BV2599">
        <v>0</v>
      </c>
      <c r="BW2599">
        <v>1</v>
      </c>
      <c r="BX2599">
        <v>1</v>
      </c>
      <c r="BY2599">
        <v>0</v>
      </c>
      <c r="BZ2599">
        <v>0</v>
      </c>
      <c r="CA2599">
        <v>0</v>
      </c>
      <c r="CB2599">
        <v>0</v>
      </c>
      <c r="CC2599">
        <v>0</v>
      </c>
      <c r="CD2599">
        <v>0</v>
      </c>
      <c r="CE2599">
        <v>0</v>
      </c>
      <c r="CF2599">
        <v>0</v>
      </c>
      <c r="CS2599" s="1">
        <v>42619</v>
      </c>
      <c r="CT2599" t="s">
        <v>404</v>
      </c>
      <c r="CY2599">
        <v>4.5333333333333297</v>
      </c>
      <c r="CZ2599">
        <v>140</v>
      </c>
      <c r="DA2599">
        <v>2.9</v>
      </c>
      <c r="DB2599">
        <v>33</v>
      </c>
      <c r="DC2599">
        <v>13.92</v>
      </c>
      <c r="DD2599">
        <v>5.3</v>
      </c>
      <c r="DE2599">
        <v>3.7</v>
      </c>
      <c r="DI2599">
        <v>2.8</v>
      </c>
      <c r="DR2599">
        <v>6.2</v>
      </c>
      <c r="DS2599">
        <v>123</v>
      </c>
      <c r="DZ2599">
        <v>11.1</v>
      </c>
      <c r="EA2599">
        <v>34</v>
      </c>
      <c r="EB2599">
        <v>85</v>
      </c>
      <c r="EC2599">
        <v>8.4</v>
      </c>
      <c r="ED2599">
        <v>74.8</v>
      </c>
      <c r="EE2599">
        <v>16.5</v>
      </c>
      <c r="EF2599">
        <v>223</v>
      </c>
      <c r="EV2599">
        <v>1</v>
      </c>
      <c r="EW2599">
        <v>4</v>
      </c>
      <c r="EX2599">
        <v>1</v>
      </c>
      <c r="EY2599">
        <v>1</v>
      </c>
      <c r="FA2599">
        <v>4</v>
      </c>
      <c r="FC2599">
        <v>4</v>
      </c>
      <c r="FD2599">
        <v>60</v>
      </c>
      <c r="FH2599">
        <v>4</v>
      </c>
      <c r="FI2599">
        <v>4</v>
      </c>
      <c r="FJ2599">
        <v>60</v>
      </c>
      <c r="FN2599">
        <v>4</v>
      </c>
      <c r="FO2599">
        <v>4</v>
      </c>
      <c r="FP2599">
        <v>60</v>
      </c>
      <c r="FT2599">
        <v>4</v>
      </c>
      <c r="GA2599">
        <v>4</v>
      </c>
      <c r="GB2599">
        <v>9</v>
      </c>
      <c r="GF2599">
        <v>5</v>
      </c>
      <c r="GG2599">
        <v>1</v>
      </c>
      <c r="HW2599" s="1">
        <v>42579</v>
      </c>
      <c r="HX2599">
        <v>0</v>
      </c>
      <c r="HY2599">
        <v>1.6</v>
      </c>
      <c r="HZ2599">
        <v>1.6</v>
      </c>
      <c r="IA2599">
        <v>8000</v>
      </c>
      <c r="IB2599">
        <v>8400</v>
      </c>
      <c r="IC2599">
        <v>49.57</v>
      </c>
      <c r="IE2599">
        <v>2</v>
      </c>
      <c r="IF2599">
        <v>0</v>
      </c>
      <c r="IG2599">
        <v>0</v>
      </c>
      <c r="IH2599">
        <v>0</v>
      </c>
      <c r="II2599">
        <v>43</v>
      </c>
      <c r="IJ2599">
        <v>11.85</v>
      </c>
      <c r="IK2599">
        <v>340</v>
      </c>
      <c r="IL2599">
        <v>55</v>
      </c>
      <c r="IM2599">
        <v>58</v>
      </c>
      <c r="IN2599">
        <v>0</v>
      </c>
      <c r="IO2599">
        <v>0</v>
      </c>
      <c r="IP2599">
        <v>0</v>
      </c>
      <c r="IQ2599" s="1">
        <v>42619</v>
      </c>
      <c r="IR2599">
        <v>88</v>
      </c>
      <c r="IS2599">
        <v>124</v>
      </c>
      <c r="IT2599">
        <v>1</v>
      </c>
      <c r="IU2599">
        <v>80</v>
      </c>
      <c r="IV2599">
        <v>1</v>
      </c>
      <c r="IW2599">
        <v>58</v>
      </c>
      <c r="IY2599">
        <v>2</v>
      </c>
      <c r="IZ2599" s="1">
        <v>41483</v>
      </c>
      <c r="JA2599">
        <v>4</v>
      </c>
      <c r="JD2599">
        <v>768.19600000000003</v>
      </c>
      <c r="JF2599">
        <v>3064</v>
      </c>
      <c r="JG2599">
        <v>949</v>
      </c>
      <c r="JH2599">
        <v>0.65</v>
      </c>
      <c r="JI2599">
        <v>2000</v>
      </c>
      <c r="JJ2599">
        <v>2700</v>
      </c>
      <c r="JK2599">
        <v>0</v>
      </c>
      <c r="JN2599">
        <v>1</v>
      </c>
      <c r="JO2599">
        <v>1</v>
      </c>
      <c r="JP2599">
        <v>0</v>
      </c>
      <c r="JR2599">
        <v>0</v>
      </c>
      <c r="JT2599">
        <v>700</v>
      </c>
      <c r="JU2599">
        <v>21.564544913741798</v>
      </c>
      <c r="JV2599">
        <v>0</v>
      </c>
      <c r="JW2599" t="s">
        <v>284</v>
      </c>
      <c r="JX2599" t="s">
        <v>285</v>
      </c>
    </row>
    <row r="2600" spans="1:284" x14ac:dyDescent="0.25">
      <c r="A2600">
        <v>2598</v>
      </c>
      <c r="B2600">
        <f t="shared" si="40"/>
        <v>1180210006</v>
      </c>
      <c r="C2600">
        <v>83891</v>
      </c>
      <c r="D2600">
        <v>118021</v>
      </c>
      <c r="E2600">
        <v>6</v>
      </c>
      <c r="F2600">
        <v>18542</v>
      </c>
      <c r="G2600">
        <v>1</v>
      </c>
      <c r="H2600" s="1">
        <v>42638</v>
      </c>
      <c r="I2600" s="1">
        <v>42759</v>
      </c>
      <c r="J2600" t="s">
        <v>598</v>
      </c>
      <c r="K2600" s="1">
        <v>42834</v>
      </c>
      <c r="L2600">
        <v>1</v>
      </c>
      <c r="N2600">
        <v>1</v>
      </c>
      <c r="O2600">
        <v>4</v>
      </c>
      <c r="P2600">
        <v>1</v>
      </c>
      <c r="S2600">
        <v>17</v>
      </c>
      <c r="U2600">
        <v>1</v>
      </c>
      <c r="V2600">
        <v>0</v>
      </c>
      <c r="W2600">
        <v>4</v>
      </c>
      <c r="X2600">
        <v>3</v>
      </c>
      <c r="Y2600">
        <v>3</v>
      </c>
      <c r="Z2600">
        <v>3</v>
      </c>
      <c r="AD2600">
        <v>2</v>
      </c>
      <c r="AE2600">
        <v>3</v>
      </c>
      <c r="AF2600">
        <v>2</v>
      </c>
      <c r="AG2600">
        <v>1</v>
      </c>
      <c r="AH2600" t="s">
        <v>289</v>
      </c>
      <c r="AK2600">
        <v>0</v>
      </c>
      <c r="AL2600">
        <v>0</v>
      </c>
      <c r="AM2600">
        <v>0</v>
      </c>
      <c r="BJ2600">
        <v>0</v>
      </c>
      <c r="BK2600">
        <v>0</v>
      </c>
      <c r="BL2600">
        <v>0</v>
      </c>
      <c r="BM2600">
        <v>0</v>
      </c>
      <c r="BN2600">
        <v>0</v>
      </c>
      <c r="BO2600">
        <v>0</v>
      </c>
      <c r="BP2600">
        <v>0</v>
      </c>
      <c r="BQ2600">
        <v>0</v>
      </c>
      <c r="BR2600">
        <v>0</v>
      </c>
      <c r="BS2600">
        <v>1</v>
      </c>
      <c r="BT2600">
        <v>0</v>
      </c>
      <c r="BU2600">
        <v>0</v>
      </c>
      <c r="BV2600">
        <v>0</v>
      </c>
      <c r="BW2600">
        <v>0</v>
      </c>
      <c r="BX2600">
        <v>1</v>
      </c>
      <c r="BY2600">
        <v>0</v>
      </c>
      <c r="BZ2600">
        <v>0</v>
      </c>
      <c r="CA2600">
        <v>0</v>
      </c>
      <c r="CB2600">
        <v>0</v>
      </c>
      <c r="CC2600">
        <v>0</v>
      </c>
      <c r="CD2600">
        <v>0</v>
      </c>
      <c r="CE2600">
        <v>0</v>
      </c>
      <c r="CF2600">
        <v>0</v>
      </c>
      <c r="CS2600" s="1">
        <v>42717</v>
      </c>
      <c r="CT2600" t="s">
        <v>406</v>
      </c>
      <c r="CU2600">
        <v>2</v>
      </c>
      <c r="CV2600">
        <v>2</v>
      </c>
      <c r="CW2600">
        <v>2</v>
      </c>
      <c r="CX2600">
        <v>2</v>
      </c>
      <c r="CY2600">
        <v>4.6153846153846096</v>
      </c>
      <c r="CZ2600">
        <v>139</v>
      </c>
      <c r="DA2600">
        <v>3.1</v>
      </c>
      <c r="DB2600">
        <v>28</v>
      </c>
      <c r="DC2600">
        <v>13.28</v>
      </c>
      <c r="DD2600">
        <v>6.1</v>
      </c>
      <c r="DE2600">
        <v>2.9</v>
      </c>
      <c r="DI2600">
        <v>3.3</v>
      </c>
      <c r="DJ2600">
        <v>19</v>
      </c>
      <c r="DR2600">
        <v>6.4</v>
      </c>
      <c r="DZ2600">
        <v>11.1</v>
      </c>
      <c r="EA2600">
        <v>33</v>
      </c>
      <c r="EB2600">
        <v>86</v>
      </c>
      <c r="EC2600">
        <v>9.9</v>
      </c>
      <c r="ED2600">
        <v>72</v>
      </c>
      <c r="EE2600">
        <v>15.6</v>
      </c>
      <c r="EF2600">
        <v>254</v>
      </c>
      <c r="EV2600">
        <v>1</v>
      </c>
      <c r="EW2600">
        <v>4</v>
      </c>
      <c r="EX2600">
        <v>1</v>
      </c>
      <c r="EY2600">
        <v>1</v>
      </c>
      <c r="FA2600">
        <v>4</v>
      </c>
      <c r="FC2600">
        <v>4</v>
      </c>
      <c r="FD2600">
        <v>9</v>
      </c>
      <c r="FH2600">
        <v>4</v>
      </c>
      <c r="FI2600">
        <v>4</v>
      </c>
      <c r="FJ2600">
        <v>9</v>
      </c>
      <c r="FN2600">
        <v>4</v>
      </c>
      <c r="FO2600">
        <v>4</v>
      </c>
      <c r="FP2600">
        <v>10</v>
      </c>
      <c r="FT2600">
        <v>4</v>
      </c>
      <c r="GA2600">
        <v>4</v>
      </c>
      <c r="GB2600">
        <v>9</v>
      </c>
      <c r="GF2600">
        <v>5</v>
      </c>
      <c r="GG2600">
        <v>1</v>
      </c>
      <c r="IM2600">
        <v>57</v>
      </c>
      <c r="IQ2600" s="1">
        <v>42717</v>
      </c>
      <c r="IR2600">
        <v>89</v>
      </c>
      <c r="IS2600">
        <v>140</v>
      </c>
      <c r="IT2600">
        <v>1</v>
      </c>
      <c r="IU2600">
        <v>89</v>
      </c>
      <c r="IV2600">
        <v>1</v>
      </c>
      <c r="IW2600">
        <v>57</v>
      </c>
      <c r="IY2600">
        <v>2</v>
      </c>
      <c r="JK2600">
        <v>0</v>
      </c>
      <c r="JN2600">
        <v>0</v>
      </c>
      <c r="JO2600">
        <v>1</v>
      </c>
      <c r="JP2600">
        <v>0</v>
      </c>
      <c r="JR2600">
        <v>0</v>
      </c>
      <c r="JU2600">
        <v>21.192742415228999</v>
      </c>
      <c r="JV2600">
        <v>1</v>
      </c>
      <c r="JW2600" t="s">
        <v>284</v>
      </c>
      <c r="JX2600" t="s">
        <v>285</v>
      </c>
    </row>
    <row r="2601" spans="1:284" x14ac:dyDescent="0.25">
      <c r="A2601">
        <v>2599</v>
      </c>
      <c r="B2601">
        <f t="shared" si="40"/>
        <v>1180210006</v>
      </c>
      <c r="C2601">
        <v>95759</v>
      </c>
      <c r="D2601">
        <v>118021</v>
      </c>
      <c r="E2601">
        <v>6</v>
      </c>
      <c r="F2601">
        <v>18542</v>
      </c>
      <c r="G2601">
        <v>2</v>
      </c>
      <c r="H2601" s="1">
        <v>42760</v>
      </c>
      <c r="I2601" s="1">
        <v>42879</v>
      </c>
      <c r="J2601" t="s">
        <v>598</v>
      </c>
      <c r="K2601" s="1">
        <v>42884</v>
      </c>
      <c r="L2601">
        <v>1</v>
      </c>
      <c r="N2601">
        <v>1</v>
      </c>
      <c r="O2601">
        <v>4</v>
      </c>
      <c r="P2601">
        <v>1</v>
      </c>
      <c r="S2601">
        <v>17</v>
      </c>
      <c r="U2601">
        <v>1</v>
      </c>
      <c r="V2601">
        <v>0</v>
      </c>
      <c r="W2601">
        <v>4</v>
      </c>
      <c r="X2601">
        <v>3</v>
      </c>
      <c r="Y2601">
        <v>3</v>
      </c>
      <c r="Z2601">
        <v>3</v>
      </c>
      <c r="AD2601">
        <v>2</v>
      </c>
      <c r="AE2601">
        <v>3</v>
      </c>
      <c r="AF2601">
        <v>2</v>
      </c>
      <c r="AG2601">
        <v>1</v>
      </c>
      <c r="AH2601" t="s">
        <v>289</v>
      </c>
      <c r="AK2601">
        <v>0</v>
      </c>
      <c r="AM2601">
        <v>0</v>
      </c>
      <c r="BJ2601">
        <v>0</v>
      </c>
      <c r="BK2601">
        <v>0</v>
      </c>
      <c r="BL2601">
        <v>0</v>
      </c>
      <c r="BM2601">
        <v>0</v>
      </c>
      <c r="BN2601">
        <v>0</v>
      </c>
      <c r="BO2601">
        <v>0</v>
      </c>
      <c r="BP2601">
        <v>0</v>
      </c>
      <c r="BQ2601">
        <v>0</v>
      </c>
      <c r="BR2601">
        <v>0</v>
      </c>
      <c r="BS2601">
        <v>1</v>
      </c>
      <c r="BT2601">
        <v>0</v>
      </c>
      <c r="BU2601">
        <v>0</v>
      </c>
      <c r="BV2601">
        <v>0</v>
      </c>
      <c r="BW2601">
        <v>1</v>
      </c>
      <c r="BX2601">
        <v>1</v>
      </c>
      <c r="BY2601">
        <v>0</v>
      </c>
      <c r="BZ2601">
        <v>0</v>
      </c>
      <c r="CA2601">
        <v>0</v>
      </c>
      <c r="CB2601">
        <v>0</v>
      </c>
      <c r="CC2601">
        <v>0</v>
      </c>
      <c r="CD2601">
        <v>0</v>
      </c>
      <c r="CE2601">
        <v>0</v>
      </c>
      <c r="CF2601">
        <v>0</v>
      </c>
      <c r="CS2601" s="1">
        <v>42857</v>
      </c>
      <c r="CT2601" t="s">
        <v>407</v>
      </c>
      <c r="CY2601">
        <v>5.7067669172932298</v>
      </c>
      <c r="CZ2601">
        <v>140</v>
      </c>
      <c r="DA2601">
        <v>3.6</v>
      </c>
      <c r="DB2601">
        <v>30</v>
      </c>
      <c r="DC2601">
        <v>12.78</v>
      </c>
      <c r="DD2601">
        <v>9.1</v>
      </c>
      <c r="DE2601">
        <v>2.9</v>
      </c>
      <c r="DI2601">
        <v>3.5</v>
      </c>
      <c r="DJ2601">
        <v>7</v>
      </c>
      <c r="DR2601">
        <v>6</v>
      </c>
      <c r="DZ2601">
        <v>9.8000000000000007</v>
      </c>
      <c r="EA2601">
        <v>30</v>
      </c>
      <c r="EB2601">
        <v>88</v>
      </c>
      <c r="EC2601">
        <v>8.8000000000000007</v>
      </c>
      <c r="ED2601">
        <v>75.900000000000006</v>
      </c>
      <c r="EE2601">
        <v>13.3</v>
      </c>
      <c r="EF2601">
        <v>201</v>
      </c>
      <c r="EG2601">
        <v>22.76</v>
      </c>
      <c r="EH2601">
        <v>307.26299999999998</v>
      </c>
      <c r="EI2601">
        <v>241.6</v>
      </c>
      <c r="EJ2601">
        <v>173.2</v>
      </c>
      <c r="EV2601">
        <v>1</v>
      </c>
      <c r="EW2601">
        <v>4</v>
      </c>
      <c r="EX2601">
        <v>1</v>
      </c>
      <c r="EY2601">
        <v>1</v>
      </c>
      <c r="FA2601">
        <v>4</v>
      </c>
      <c r="FC2601">
        <v>4</v>
      </c>
      <c r="FD2601">
        <v>9</v>
      </c>
      <c r="FH2601">
        <v>4</v>
      </c>
      <c r="FI2601">
        <v>4</v>
      </c>
      <c r="FJ2601">
        <v>9</v>
      </c>
      <c r="FN2601">
        <v>4</v>
      </c>
      <c r="FO2601">
        <v>4</v>
      </c>
      <c r="FP2601">
        <v>9</v>
      </c>
      <c r="FT2601">
        <v>4</v>
      </c>
      <c r="GA2601">
        <v>4</v>
      </c>
      <c r="GB2601">
        <v>9</v>
      </c>
      <c r="GF2601">
        <v>5</v>
      </c>
      <c r="GG2601">
        <v>1</v>
      </c>
      <c r="HW2601" s="1">
        <v>42793</v>
      </c>
      <c r="HX2601">
        <v>0</v>
      </c>
      <c r="HY2601">
        <v>2.42</v>
      </c>
      <c r="HZ2601">
        <v>2.42</v>
      </c>
      <c r="IA2601">
        <v>8000</v>
      </c>
      <c r="IB2601">
        <v>8400</v>
      </c>
      <c r="IC2601">
        <v>99.93</v>
      </c>
      <c r="IE2601">
        <v>2</v>
      </c>
      <c r="IF2601">
        <v>0</v>
      </c>
      <c r="IG2601">
        <v>0</v>
      </c>
      <c r="IH2601">
        <v>0</v>
      </c>
      <c r="II2601">
        <v>36</v>
      </c>
      <c r="IJ2601">
        <v>6.21</v>
      </c>
      <c r="IK2601">
        <v>440</v>
      </c>
      <c r="IL2601">
        <v>58</v>
      </c>
      <c r="IM2601">
        <v>58</v>
      </c>
      <c r="IN2601">
        <v>0</v>
      </c>
      <c r="IO2601">
        <v>0</v>
      </c>
      <c r="IQ2601" s="1">
        <v>42857</v>
      </c>
      <c r="IR2601">
        <v>101</v>
      </c>
      <c r="IS2601">
        <v>165</v>
      </c>
      <c r="IT2601">
        <v>1</v>
      </c>
      <c r="IU2601">
        <v>83</v>
      </c>
      <c r="IV2601">
        <v>1</v>
      </c>
      <c r="IW2601">
        <v>58</v>
      </c>
      <c r="IY2601">
        <v>2</v>
      </c>
      <c r="JK2601">
        <v>0</v>
      </c>
      <c r="JN2601">
        <v>1</v>
      </c>
      <c r="JO2601">
        <v>1</v>
      </c>
      <c r="JP2601">
        <v>0</v>
      </c>
      <c r="JR2601">
        <v>0</v>
      </c>
      <c r="JU2601">
        <v>21.564544913741798</v>
      </c>
      <c r="JV2601">
        <v>2</v>
      </c>
      <c r="JW2601" t="s">
        <v>284</v>
      </c>
      <c r="JX2601" t="s">
        <v>285</v>
      </c>
    </row>
    <row r="2602" spans="1:284" x14ac:dyDescent="0.25">
      <c r="A2602">
        <v>2600</v>
      </c>
      <c r="B2602">
        <f t="shared" si="40"/>
        <v>1180210006</v>
      </c>
      <c r="C2602">
        <v>109378</v>
      </c>
      <c r="D2602">
        <v>118021</v>
      </c>
      <c r="E2602">
        <v>6</v>
      </c>
      <c r="F2602">
        <v>18542</v>
      </c>
      <c r="G2602">
        <v>3</v>
      </c>
      <c r="H2602" s="1">
        <v>42880</v>
      </c>
      <c r="I2602" s="1">
        <v>43002</v>
      </c>
      <c r="J2602" t="s">
        <v>598</v>
      </c>
      <c r="K2602" s="1">
        <v>43024</v>
      </c>
      <c r="L2602">
        <v>1</v>
      </c>
      <c r="N2602">
        <v>1</v>
      </c>
      <c r="O2602">
        <v>4</v>
      </c>
      <c r="P2602">
        <v>1</v>
      </c>
      <c r="S2602">
        <v>17</v>
      </c>
      <c r="U2602">
        <v>1</v>
      </c>
      <c r="V2602">
        <v>0</v>
      </c>
      <c r="W2602">
        <v>4</v>
      </c>
      <c r="X2602">
        <v>3</v>
      </c>
      <c r="Y2602">
        <v>3</v>
      </c>
      <c r="Z2602">
        <v>3</v>
      </c>
      <c r="AD2602">
        <v>2</v>
      </c>
      <c r="AE2602">
        <v>3</v>
      </c>
      <c r="AF2602">
        <v>1</v>
      </c>
      <c r="AG2602">
        <v>1</v>
      </c>
      <c r="AH2602" t="s">
        <v>289</v>
      </c>
      <c r="AK2602">
        <v>0</v>
      </c>
      <c r="AL2602">
        <v>0</v>
      </c>
      <c r="AM2602">
        <v>0</v>
      </c>
      <c r="BJ2602">
        <v>0</v>
      </c>
      <c r="BK2602">
        <v>0</v>
      </c>
      <c r="BL2602">
        <v>0</v>
      </c>
      <c r="BM2602">
        <v>0</v>
      </c>
      <c r="BN2602">
        <v>0</v>
      </c>
      <c r="BO2602">
        <v>0</v>
      </c>
      <c r="BP2602">
        <v>0</v>
      </c>
      <c r="BQ2602">
        <v>0</v>
      </c>
      <c r="BR2602">
        <v>0</v>
      </c>
      <c r="BS2602">
        <v>1</v>
      </c>
      <c r="BT2602">
        <v>0</v>
      </c>
      <c r="BU2602">
        <v>0</v>
      </c>
      <c r="BV2602">
        <v>0</v>
      </c>
      <c r="BW2602">
        <v>0</v>
      </c>
      <c r="BX2602">
        <v>1</v>
      </c>
      <c r="BY2602">
        <v>0</v>
      </c>
      <c r="BZ2602">
        <v>0</v>
      </c>
      <c r="CA2602">
        <v>0</v>
      </c>
      <c r="CB2602">
        <v>0</v>
      </c>
      <c r="CC2602">
        <v>0</v>
      </c>
      <c r="CD2602">
        <v>0</v>
      </c>
      <c r="CE2602">
        <v>0</v>
      </c>
      <c r="CF2602">
        <v>0</v>
      </c>
      <c r="CS2602" s="1">
        <v>42990</v>
      </c>
      <c r="CT2602" t="s">
        <v>408</v>
      </c>
      <c r="CY2602">
        <v>3.8043478260869499</v>
      </c>
      <c r="CZ2602">
        <v>138</v>
      </c>
      <c r="DA2602">
        <v>3</v>
      </c>
      <c r="DB2602">
        <v>29</v>
      </c>
      <c r="DC2602">
        <v>13.06</v>
      </c>
      <c r="DD2602">
        <v>7.4</v>
      </c>
      <c r="DE2602">
        <v>2.9</v>
      </c>
      <c r="DI2602">
        <v>3.6</v>
      </c>
      <c r="DR2602">
        <v>5.4</v>
      </c>
      <c r="DS2602">
        <v>111</v>
      </c>
      <c r="DZ2602">
        <v>10.5</v>
      </c>
      <c r="EA2602">
        <v>31</v>
      </c>
      <c r="EB2602">
        <v>88</v>
      </c>
      <c r="EC2602">
        <v>6.9</v>
      </c>
      <c r="ED2602">
        <v>70</v>
      </c>
      <c r="EE2602">
        <v>18.399999999999999</v>
      </c>
      <c r="EF2602">
        <v>204</v>
      </c>
      <c r="EV2602">
        <v>1</v>
      </c>
      <c r="EW2602">
        <v>4</v>
      </c>
      <c r="EX2602">
        <v>1</v>
      </c>
      <c r="EY2602">
        <v>1</v>
      </c>
      <c r="FA2602">
        <v>4</v>
      </c>
      <c r="FC2602">
        <v>4</v>
      </c>
      <c r="FD2602">
        <v>9</v>
      </c>
      <c r="FH2602">
        <v>4</v>
      </c>
      <c r="FI2602">
        <v>4</v>
      </c>
      <c r="FJ2602">
        <v>9</v>
      </c>
      <c r="FN2602">
        <v>4</v>
      </c>
      <c r="FO2602">
        <v>4</v>
      </c>
      <c r="FP2602">
        <v>9</v>
      </c>
      <c r="FT2602">
        <v>4</v>
      </c>
      <c r="GA2602">
        <v>4</v>
      </c>
      <c r="GB2602">
        <v>9</v>
      </c>
      <c r="GF2602">
        <v>5</v>
      </c>
      <c r="GG2602">
        <v>1</v>
      </c>
      <c r="IM2602">
        <v>58</v>
      </c>
      <c r="IQ2602" s="1">
        <v>42990</v>
      </c>
      <c r="IR2602">
        <v>90</v>
      </c>
      <c r="IS2602">
        <v>145</v>
      </c>
      <c r="IT2602">
        <v>1</v>
      </c>
      <c r="IU2602">
        <v>74</v>
      </c>
      <c r="IV2602">
        <v>1</v>
      </c>
      <c r="IW2602">
        <v>58</v>
      </c>
      <c r="IY2602">
        <v>2</v>
      </c>
      <c r="JK2602">
        <v>0</v>
      </c>
      <c r="JN2602">
        <v>1</v>
      </c>
      <c r="JO2602">
        <v>1</v>
      </c>
      <c r="JP2602">
        <v>0</v>
      </c>
      <c r="JQ2602">
        <v>1</v>
      </c>
      <c r="JR2602">
        <v>0</v>
      </c>
      <c r="JU2602">
        <v>21.564544913741798</v>
      </c>
      <c r="JV2602">
        <v>3</v>
      </c>
      <c r="JW2602" t="s">
        <v>284</v>
      </c>
      <c r="JX2602" t="s">
        <v>285</v>
      </c>
    </row>
    <row r="2603" spans="1:284" x14ac:dyDescent="0.25">
      <c r="A2603">
        <v>2601</v>
      </c>
      <c r="B2603">
        <f t="shared" si="40"/>
        <v>1180210007</v>
      </c>
      <c r="C2603">
        <v>68743</v>
      </c>
      <c r="D2603">
        <v>118021</v>
      </c>
      <c r="E2603">
        <v>7</v>
      </c>
      <c r="F2603">
        <v>18543</v>
      </c>
      <c r="G2603">
        <v>0</v>
      </c>
      <c r="H2603" s="1">
        <v>42515</v>
      </c>
      <c r="I2603" s="1">
        <v>42637</v>
      </c>
      <c r="J2603" t="s">
        <v>598</v>
      </c>
      <c r="K2603" s="1">
        <v>42700</v>
      </c>
      <c r="L2603">
        <v>1</v>
      </c>
      <c r="N2603">
        <v>0</v>
      </c>
      <c r="O2603">
        <v>4</v>
      </c>
      <c r="P2603">
        <v>1</v>
      </c>
      <c r="S2603">
        <v>17</v>
      </c>
      <c r="U2603">
        <v>1</v>
      </c>
      <c r="V2603">
        <v>0</v>
      </c>
      <c r="W2603">
        <v>4</v>
      </c>
      <c r="X2603">
        <v>3</v>
      </c>
      <c r="Y2603">
        <v>3</v>
      </c>
      <c r="Z2603">
        <v>3</v>
      </c>
      <c r="AD2603">
        <v>2</v>
      </c>
      <c r="AE2603">
        <v>3</v>
      </c>
      <c r="AF2603">
        <v>4</v>
      </c>
      <c r="AG2603">
        <v>2</v>
      </c>
      <c r="AH2603" t="s">
        <v>600</v>
      </c>
      <c r="AK2603">
        <v>1</v>
      </c>
      <c r="AL2603">
        <v>0</v>
      </c>
      <c r="AM2603">
        <v>0</v>
      </c>
      <c r="BJ2603">
        <v>0</v>
      </c>
      <c r="BK2603">
        <v>0</v>
      </c>
      <c r="BL2603">
        <v>0</v>
      </c>
      <c r="BM2603">
        <v>0</v>
      </c>
      <c r="BN2603">
        <v>0</v>
      </c>
      <c r="BO2603">
        <v>0</v>
      </c>
      <c r="BP2603">
        <v>0</v>
      </c>
      <c r="BQ2603">
        <v>0</v>
      </c>
      <c r="BR2603">
        <v>0</v>
      </c>
      <c r="BS2603">
        <v>1</v>
      </c>
      <c r="BT2603">
        <v>0</v>
      </c>
      <c r="BU2603">
        <v>0</v>
      </c>
      <c r="BV2603">
        <v>0</v>
      </c>
      <c r="BW2603">
        <v>1</v>
      </c>
      <c r="BX2603">
        <v>1</v>
      </c>
      <c r="BY2603">
        <v>0</v>
      </c>
      <c r="BZ2603">
        <v>0</v>
      </c>
      <c r="CA2603">
        <v>0</v>
      </c>
      <c r="CB2603">
        <v>0</v>
      </c>
      <c r="CC2603">
        <v>0</v>
      </c>
      <c r="CD2603">
        <v>0</v>
      </c>
      <c r="CE2603">
        <v>0</v>
      </c>
      <c r="CF2603">
        <v>0</v>
      </c>
      <c r="CS2603" s="1">
        <v>42605</v>
      </c>
      <c r="CT2603" t="s">
        <v>404</v>
      </c>
      <c r="CY2603">
        <v>3.2222222222222201</v>
      </c>
      <c r="CZ2603">
        <v>141</v>
      </c>
      <c r="DA2603">
        <v>3.8</v>
      </c>
      <c r="DB2603">
        <v>25</v>
      </c>
      <c r="DC2603">
        <v>14.35</v>
      </c>
      <c r="DD2603">
        <v>8.6999999999999993</v>
      </c>
      <c r="DE2603">
        <v>4</v>
      </c>
      <c r="DI2603">
        <v>3</v>
      </c>
      <c r="DR2603">
        <v>5</v>
      </c>
      <c r="DS2603">
        <v>105</v>
      </c>
      <c r="DZ2603">
        <v>10.1</v>
      </c>
      <c r="EA2603">
        <v>31</v>
      </c>
      <c r="EB2603">
        <v>103</v>
      </c>
      <c r="EC2603">
        <v>6.6</v>
      </c>
      <c r="ED2603">
        <v>87</v>
      </c>
      <c r="EE2603">
        <v>27</v>
      </c>
      <c r="EF2603">
        <v>164</v>
      </c>
      <c r="EV2603">
        <v>1</v>
      </c>
      <c r="EW2603">
        <v>4</v>
      </c>
      <c r="EX2603">
        <v>1</v>
      </c>
      <c r="EY2603">
        <v>1</v>
      </c>
      <c r="FA2603">
        <v>4</v>
      </c>
      <c r="FC2603">
        <v>4</v>
      </c>
      <c r="FD2603">
        <v>60</v>
      </c>
      <c r="FH2603">
        <v>4</v>
      </c>
      <c r="FI2603">
        <v>4</v>
      </c>
      <c r="FJ2603">
        <v>9</v>
      </c>
      <c r="FN2603">
        <v>4</v>
      </c>
      <c r="FO2603">
        <v>4</v>
      </c>
      <c r="FP2603">
        <v>10</v>
      </c>
      <c r="FT2603">
        <v>4</v>
      </c>
      <c r="FV2603">
        <v>9</v>
      </c>
      <c r="GA2603">
        <v>4</v>
      </c>
      <c r="GB2603">
        <v>9</v>
      </c>
      <c r="GF2603">
        <v>5</v>
      </c>
      <c r="GG2603">
        <v>1</v>
      </c>
      <c r="HW2603" s="1">
        <v>42613</v>
      </c>
      <c r="HX2603">
        <v>0</v>
      </c>
      <c r="HY2603">
        <v>1.41</v>
      </c>
      <c r="HZ2603">
        <v>1.41</v>
      </c>
      <c r="IA2603">
        <v>8000</v>
      </c>
      <c r="IB2603">
        <v>8700</v>
      </c>
      <c r="IC2603">
        <v>43.52</v>
      </c>
      <c r="IE2603">
        <v>2</v>
      </c>
      <c r="IF2603">
        <v>0</v>
      </c>
      <c r="II2603">
        <v>50</v>
      </c>
      <c r="IJ2603">
        <v>14.39</v>
      </c>
      <c r="IK2603">
        <v>450</v>
      </c>
      <c r="IL2603">
        <v>73</v>
      </c>
      <c r="IM2603">
        <v>73</v>
      </c>
      <c r="IQ2603" s="1">
        <v>42605</v>
      </c>
      <c r="IR2603">
        <v>78</v>
      </c>
      <c r="IS2603">
        <v>140</v>
      </c>
      <c r="IT2603">
        <v>1</v>
      </c>
      <c r="IU2603">
        <v>84</v>
      </c>
      <c r="IV2603">
        <v>1</v>
      </c>
      <c r="IW2603">
        <v>76.599999999999994</v>
      </c>
      <c r="IY2603">
        <v>2</v>
      </c>
      <c r="IZ2603" s="1">
        <v>42613</v>
      </c>
      <c r="JA2603">
        <v>4</v>
      </c>
      <c r="JE2603">
        <v>926.43200000000002</v>
      </c>
      <c r="JF2603">
        <v>2781</v>
      </c>
      <c r="JG2603">
        <v>955</v>
      </c>
      <c r="JI2603">
        <v>2000</v>
      </c>
      <c r="JJ2603">
        <v>2550</v>
      </c>
      <c r="JK2603">
        <v>0</v>
      </c>
      <c r="JN2603">
        <v>0</v>
      </c>
      <c r="JO2603">
        <v>1</v>
      </c>
      <c r="JP2603">
        <v>0</v>
      </c>
      <c r="JR2603">
        <v>0</v>
      </c>
      <c r="JT2603">
        <v>550</v>
      </c>
      <c r="JU2603">
        <v>25.259515570934202</v>
      </c>
      <c r="JV2603">
        <v>0</v>
      </c>
      <c r="JW2603" t="s">
        <v>284</v>
      </c>
      <c r="JX2603" t="s">
        <v>285</v>
      </c>
    </row>
    <row r="2604" spans="1:284" x14ac:dyDescent="0.25">
      <c r="A2604">
        <v>2602</v>
      </c>
      <c r="B2604">
        <f t="shared" si="40"/>
        <v>1180210007</v>
      </c>
      <c r="C2604">
        <v>83892</v>
      </c>
      <c r="D2604">
        <v>118021</v>
      </c>
      <c r="E2604">
        <v>7</v>
      </c>
      <c r="F2604">
        <v>18543</v>
      </c>
      <c r="G2604">
        <v>1</v>
      </c>
      <c r="H2604" s="1">
        <v>42638</v>
      </c>
      <c r="I2604" s="1">
        <v>42759</v>
      </c>
      <c r="J2604" t="s">
        <v>598</v>
      </c>
      <c r="K2604" s="1">
        <v>42835</v>
      </c>
      <c r="L2604">
        <v>1</v>
      </c>
      <c r="N2604">
        <v>0</v>
      </c>
      <c r="O2604">
        <v>4</v>
      </c>
      <c r="P2604">
        <v>1</v>
      </c>
      <c r="S2604">
        <v>17</v>
      </c>
      <c r="U2604">
        <v>1</v>
      </c>
      <c r="V2604">
        <v>0</v>
      </c>
      <c r="W2604">
        <v>4</v>
      </c>
      <c r="X2604">
        <v>2</v>
      </c>
      <c r="Y2604">
        <v>2</v>
      </c>
      <c r="Z2604">
        <v>2</v>
      </c>
      <c r="AD2604">
        <v>2</v>
      </c>
      <c r="AE2604">
        <v>2</v>
      </c>
      <c r="AF2604">
        <v>2</v>
      </c>
      <c r="AG2604">
        <v>1</v>
      </c>
      <c r="AH2604" t="s">
        <v>289</v>
      </c>
      <c r="AK2604">
        <v>1</v>
      </c>
      <c r="AL2604">
        <v>0</v>
      </c>
      <c r="AM2604">
        <v>0</v>
      </c>
      <c r="BJ2604">
        <v>0</v>
      </c>
      <c r="BK2604">
        <v>0</v>
      </c>
      <c r="BL2604">
        <v>0</v>
      </c>
      <c r="BM2604">
        <v>0</v>
      </c>
      <c r="BN2604">
        <v>0</v>
      </c>
      <c r="BO2604">
        <v>0</v>
      </c>
      <c r="BP2604">
        <v>0</v>
      </c>
      <c r="BQ2604">
        <v>0</v>
      </c>
      <c r="BR2604">
        <v>0</v>
      </c>
      <c r="BS2604">
        <v>1</v>
      </c>
      <c r="BT2604">
        <v>0</v>
      </c>
      <c r="BU2604">
        <v>0</v>
      </c>
      <c r="BV2604">
        <v>0</v>
      </c>
      <c r="BW2604">
        <v>0</v>
      </c>
      <c r="BX2604">
        <v>1</v>
      </c>
      <c r="BY2604">
        <v>0</v>
      </c>
      <c r="BZ2604">
        <v>0</v>
      </c>
      <c r="CA2604">
        <v>0</v>
      </c>
      <c r="CB2604">
        <v>0</v>
      </c>
      <c r="CC2604">
        <v>0</v>
      </c>
      <c r="CD2604">
        <v>0</v>
      </c>
      <c r="CE2604">
        <v>0</v>
      </c>
      <c r="CF2604">
        <v>0</v>
      </c>
      <c r="CS2604" s="1">
        <v>42744</v>
      </c>
      <c r="CT2604" t="s">
        <v>406</v>
      </c>
      <c r="CU2604">
        <v>2</v>
      </c>
      <c r="CV2604">
        <v>2</v>
      </c>
      <c r="CW2604">
        <v>2</v>
      </c>
      <c r="CX2604">
        <v>2</v>
      </c>
      <c r="CY2604">
        <v>1.93333333333333</v>
      </c>
      <c r="CZ2604">
        <v>125</v>
      </c>
      <c r="DA2604">
        <v>3.3</v>
      </c>
      <c r="DB2604">
        <v>23</v>
      </c>
      <c r="DC2604">
        <v>10.72</v>
      </c>
      <c r="DD2604">
        <v>9.4</v>
      </c>
      <c r="DE2604">
        <v>4.8</v>
      </c>
      <c r="DG2604">
        <v>1.7</v>
      </c>
      <c r="DI2604">
        <v>2.6</v>
      </c>
      <c r="DJ2604">
        <v>1128</v>
      </c>
      <c r="DR2604">
        <v>5.0999999999999996</v>
      </c>
      <c r="DS2604">
        <v>124</v>
      </c>
      <c r="DZ2604">
        <v>10.199999999999999</v>
      </c>
      <c r="EA2604">
        <v>31</v>
      </c>
      <c r="EB2604">
        <v>99</v>
      </c>
      <c r="EC2604">
        <v>5.6</v>
      </c>
      <c r="ED2604">
        <v>58</v>
      </c>
      <c r="EE2604">
        <v>30</v>
      </c>
      <c r="EF2604">
        <v>131</v>
      </c>
      <c r="EI2604">
        <v>274.2</v>
      </c>
      <c r="EJ2604">
        <v>4472</v>
      </c>
      <c r="EV2604">
        <v>1</v>
      </c>
      <c r="EW2604">
        <v>4</v>
      </c>
      <c r="EX2604">
        <v>1</v>
      </c>
      <c r="EY2604">
        <v>1</v>
      </c>
      <c r="FA2604">
        <v>4</v>
      </c>
      <c r="FC2604">
        <v>4</v>
      </c>
      <c r="FD2604">
        <v>9</v>
      </c>
      <c r="FH2604">
        <v>4</v>
      </c>
      <c r="FI2604">
        <v>4</v>
      </c>
      <c r="FJ2604">
        <v>9</v>
      </c>
      <c r="FN2604">
        <v>4</v>
      </c>
      <c r="FO2604">
        <v>4</v>
      </c>
      <c r="FP2604">
        <v>10</v>
      </c>
      <c r="FT2604">
        <v>4</v>
      </c>
      <c r="GA2604">
        <v>4</v>
      </c>
      <c r="GB2604">
        <v>9</v>
      </c>
      <c r="GF2604">
        <v>5</v>
      </c>
      <c r="GG2604">
        <v>1</v>
      </c>
      <c r="IM2604">
        <v>75</v>
      </c>
      <c r="IQ2604" s="1">
        <v>42744</v>
      </c>
      <c r="IR2604">
        <v>57</v>
      </c>
      <c r="IS2604">
        <v>87</v>
      </c>
      <c r="IT2604">
        <v>1</v>
      </c>
      <c r="IU2604">
        <v>100</v>
      </c>
      <c r="IV2604">
        <v>1</v>
      </c>
      <c r="IW2604">
        <v>75</v>
      </c>
      <c r="IY2604">
        <v>2</v>
      </c>
      <c r="JK2604">
        <v>0</v>
      </c>
      <c r="JN2604">
        <v>1</v>
      </c>
      <c r="JO2604">
        <v>1</v>
      </c>
      <c r="JP2604">
        <v>0</v>
      </c>
      <c r="JR2604">
        <v>0</v>
      </c>
      <c r="JU2604">
        <v>25.951557093425599</v>
      </c>
      <c r="JV2604">
        <v>1</v>
      </c>
      <c r="JW2604" t="s">
        <v>284</v>
      </c>
      <c r="JX2604" t="s">
        <v>285</v>
      </c>
    </row>
    <row r="2605" spans="1:284" x14ac:dyDescent="0.25">
      <c r="A2605">
        <v>2603</v>
      </c>
      <c r="B2605">
        <f t="shared" si="40"/>
        <v>1180210007</v>
      </c>
      <c r="C2605">
        <v>95760</v>
      </c>
      <c r="D2605">
        <v>118021</v>
      </c>
      <c r="E2605">
        <v>7</v>
      </c>
      <c r="F2605">
        <v>18543</v>
      </c>
      <c r="G2605">
        <v>2</v>
      </c>
      <c r="H2605" s="1">
        <v>42760</v>
      </c>
      <c r="I2605" s="1">
        <v>42879</v>
      </c>
      <c r="J2605" t="s">
        <v>598</v>
      </c>
      <c r="K2605" s="1">
        <v>42887</v>
      </c>
      <c r="L2605">
        <v>1</v>
      </c>
      <c r="N2605">
        <v>0</v>
      </c>
      <c r="O2605">
        <v>4</v>
      </c>
      <c r="P2605">
        <v>1</v>
      </c>
      <c r="S2605">
        <v>17</v>
      </c>
      <c r="U2605">
        <v>1</v>
      </c>
      <c r="V2605">
        <v>0</v>
      </c>
      <c r="W2605">
        <v>4</v>
      </c>
      <c r="X2605">
        <v>2</v>
      </c>
      <c r="Y2605">
        <v>2</v>
      </c>
      <c r="Z2605">
        <v>2</v>
      </c>
      <c r="AD2605">
        <v>2</v>
      </c>
      <c r="AE2605">
        <v>2</v>
      </c>
      <c r="AF2605">
        <v>1</v>
      </c>
      <c r="AG2605">
        <v>1</v>
      </c>
      <c r="AH2605" t="s">
        <v>289</v>
      </c>
      <c r="AK2605">
        <v>1</v>
      </c>
      <c r="AL2605">
        <v>0</v>
      </c>
      <c r="AM2605">
        <v>0</v>
      </c>
      <c r="BJ2605">
        <v>0</v>
      </c>
      <c r="BK2605">
        <v>0</v>
      </c>
      <c r="BL2605">
        <v>0</v>
      </c>
      <c r="BM2605">
        <v>0</v>
      </c>
      <c r="BN2605">
        <v>0</v>
      </c>
      <c r="BO2605">
        <v>0</v>
      </c>
      <c r="BP2605">
        <v>0</v>
      </c>
      <c r="BQ2605">
        <v>0</v>
      </c>
      <c r="BR2605">
        <v>0</v>
      </c>
      <c r="BS2605">
        <v>1</v>
      </c>
      <c r="BT2605">
        <v>0</v>
      </c>
      <c r="BU2605">
        <v>0</v>
      </c>
      <c r="BV2605">
        <v>0</v>
      </c>
      <c r="BW2605">
        <v>1</v>
      </c>
      <c r="BX2605">
        <v>1</v>
      </c>
      <c r="BY2605">
        <v>0</v>
      </c>
      <c r="BZ2605">
        <v>0</v>
      </c>
      <c r="CA2605">
        <v>0</v>
      </c>
      <c r="CB2605">
        <v>0</v>
      </c>
      <c r="CC2605">
        <v>0</v>
      </c>
      <c r="CD2605">
        <v>0</v>
      </c>
      <c r="CE2605">
        <v>0</v>
      </c>
      <c r="CF2605">
        <v>0</v>
      </c>
      <c r="CS2605" s="1">
        <v>42871</v>
      </c>
      <c r="CT2605" t="s">
        <v>407</v>
      </c>
      <c r="CY2605">
        <v>2.2145748987854201</v>
      </c>
      <c r="CZ2605">
        <v>125</v>
      </c>
      <c r="DA2605">
        <v>3.2</v>
      </c>
      <c r="DB2605">
        <v>28</v>
      </c>
      <c r="DC2605">
        <v>14.19</v>
      </c>
      <c r="DD2605">
        <v>8.9</v>
      </c>
      <c r="DE2605">
        <v>5.3</v>
      </c>
      <c r="DG2605">
        <v>1.2</v>
      </c>
      <c r="DI2605">
        <v>3.3</v>
      </c>
      <c r="DR2605">
        <v>8.1</v>
      </c>
      <c r="DS2605">
        <v>94</v>
      </c>
      <c r="DZ2605">
        <v>13.6</v>
      </c>
      <c r="EA2605">
        <v>42</v>
      </c>
      <c r="EB2605">
        <v>83</v>
      </c>
      <c r="EC2605">
        <v>4</v>
      </c>
      <c r="ED2605">
        <v>54.7</v>
      </c>
      <c r="EE2605">
        <v>24.7</v>
      </c>
      <c r="EF2605">
        <v>138</v>
      </c>
      <c r="EV2605">
        <v>1</v>
      </c>
      <c r="EW2605">
        <v>4</v>
      </c>
      <c r="EX2605">
        <v>1</v>
      </c>
      <c r="EY2605">
        <v>1</v>
      </c>
      <c r="FA2605">
        <v>4</v>
      </c>
      <c r="FC2605">
        <v>4</v>
      </c>
      <c r="FD2605">
        <v>9</v>
      </c>
      <c r="FH2605">
        <v>4</v>
      </c>
      <c r="FI2605">
        <v>4</v>
      </c>
      <c r="FJ2605">
        <v>9</v>
      </c>
      <c r="FN2605">
        <v>4</v>
      </c>
      <c r="FO2605">
        <v>4</v>
      </c>
      <c r="FP2605">
        <v>9</v>
      </c>
      <c r="FT2605">
        <v>4</v>
      </c>
      <c r="GA2605">
        <v>4</v>
      </c>
      <c r="GB2605">
        <v>9</v>
      </c>
      <c r="GF2605">
        <v>5</v>
      </c>
      <c r="GG2605">
        <v>1</v>
      </c>
      <c r="HW2605" s="1">
        <v>42849</v>
      </c>
      <c r="HX2605">
        <v>0</v>
      </c>
      <c r="HY2605">
        <v>1.23</v>
      </c>
      <c r="HZ2605">
        <v>1.23</v>
      </c>
      <c r="IA2605">
        <v>8000</v>
      </c>
      <c r="IB2605">
        <v>8350</v>
      </c>
      <c r="IC2605">
        <v>46.25</v>
      </c>
      <c r="IE2605">
        <v>2</v>
      </c>
      <c r="IF2605">
        <v>0</v>
      </c>
      <c r="IG2605">
        <v>0</v>
      </c>
      <c r="IH2605">
        <v>0</v>
      </c>
      <c r="II2605">
        <v>50</v>
      </c>
      <c r="IJ2605">
        <v>11.97</v>
      </c>
      <c r="IK2605">
        <v>420</v>
      </c>
      <c r="IL2605">
        <v>76</v>
      </c>
      <c r="IM2605">
        <v>70</v>
      </c>
      <c r="IN2605">
        <v>0</v>
      </c>
      <c r="IO2605">
        <v>0</v>
      </c>
      <c r="IQ2605" s="1">
        <v>42871</v>
      </c>
      <c r="IR2605">
        <v>65</v>
      </c>
      <c r="IS2605">
        <v>96</v>
      </c>
      <c r="IT2605">
        <v>1</v>
      </c>
      <c r="IU2605">
        <v>88</v>
      </c>
      <c r="IV2605">
        <v>1</v>
      </c>
      <c r="IW2605">
        <v>70</v>
      </c>
      <c r="IY2605">
        <v>2</v>
      </c>
      <c r="IZ2605" s="1">
        <v>42849</v>
      </c>
      <c r="JA2605">
        <v>4</v>
      </c>
      <c r="JD2605">
        <v>867.20399999999995</v>
      </c>
      <c r="JF2605">
        <v>2817</v>
      </c>
      <c r="JG2605">
        <v>698</v>
      </c>
      <c r="JH2605">
        <v>0.84</v>
      </c>
      <c r="JI2605">
        <v>2000</v>
      </c>
      <c r="JJ2605">
        <v>2650</v>
      </c>
      <c r="JK2605">
        <v>0</v>
      </c>
      <c r="JL2605">
        <v>1</v>
      </c>
      <c r="JM2605">
        <v>2</v>
      </c>
      <c r="JN2605">
        <v>1</v>
      </c>
      <c r="JO2605">
        <v>1</v>
      </c>
      <c r="JP2605">
        <v>0</v>
      </c>
      <c r="JQ2605">
        <v>1</v>
      </c>
      <c r="JR2605">
        <v>0</v>
      </c>
      <c r="JT2605">
        <v>650</v>
      </c>
      <c r="JU2605">
        <v>24.2214532871972</v>
      </c>
      <c r="JV2605">
        <v>2</v>
      </c>
      <c r="JW2605" t="s">
        <v>284</v>
      </c>
      <c r="JX2605" t="s">
        <v>285</v>
      </c>
    </row>
    <row r="2606" spans="1:284" x14ac:dyDescent="0.25">
      <c r="A2606">
        <v>2604</v>
      </c>
      <c r="B2606">
        <f t="shared" si="40"/>
        <v>1180210007</v>
      </c>
      <c r="C2606">
        <v>109379</v>
      </c>
      <c r="D2606">
        <v>118021</v>
      </c>
      <c r="E2606">
        <v>7</v>
      </c>
      <c r="F2606">
        <v>18543</v>
      </c>
      <c r="G2606">
        <v>3</v>
      </c>
      <c r="H2606" s="1">
        <v>42880</v>
      </c>
      <c r="I2606" s="1">
        <v>42962</v>
      </c>
      <c r="J2606" t="s">
        <v>598</v>
      </c>
      <c r="K2606" s="1">
        <v>43054</v>
      </c>
      <c r="L2606">
        <v>4</v>
      </c>
      <c r="N2606">
        <v>0</v>
      </c>
      <c r="O2606">
        <v>4</v>
      </c>
      <c r="P2606">
        <v>1</v>
      </c>
      <c r="S2606">
        <v>17</v>
      </c>
      <c r="U2606">
        <v>1</v>
      </c>
      <c r="V2606">
        <v>0</v>
      </c>
      <c r="W2606">
        <v>4</v>
      </c>
      <c r="X2606">
        <v>2</v>
      </c>
      <c r="Y2606">
        <v>2</v>
      </c>
      <c r="Z2606">
        <v>2</v>
      </c>
      <c r="AD2606">
        <v>1</v>
      </c>
      <c r="AE2606">
        <v>2</v>
      </c>
      <c r="AF2606">
        <v>2</v>
      </c>
      <c r="AG2606">
        <v>1</v>
      </c>
      <c r="AH2606" t="s">
        <v>289</v>
      </c>
      <c r="AK2606">
        <v>1</v>
      </c>
      <c r="AL2606">
        <v>0</v>
      </c>
      <c r="AM2606">
        <v>0</v>
      </c>
      <c r="BJ2606">
        <v>0</v>
      </c>
      <c r="BK2606">
        <v>0</v>
      </c>
      <c r="BL2606">
        <v>0</v>
      </c>
      <c r="BM2606">
        <v>0</v>
      </c>
      <c r="BN2606">
        <v>0</v>
      </c>
      <c r="BO2606">
        <v>0</v>
      </c>
      <c r="BP2606">
        <v>0</v>
      </c>
      <c r="BQ2606">
        <v>0</v>
      </c>
      <c r="BR2606">
        <v>0</v>
      </c>
      <c r="BS2606">
        <v>1</v>
      </c>
      <c r="BT2606">
        <v>0</v>
      </c>
      <c r="BU2606">
        <v>0</v>
      </c>
      <c r="BV2606">
        <v>0</v>
      </c>
      <c r="BW2606">
        <v>1</v>
      </c>
      <c r="BX2606">
        <v>1</v>
      </c>
      <c r="BY2606">
        <v>0</v>
      </c>
      <c r="BZ2606">
        <v>0</v>
      </c>
      <c r="CA2606">
        <v>0</v>
      </c>
      <c r="CB2606">
        <v>0</v>
      </c>
      <c r="CC2606">
        <v>0</v>
      </c>
      <c r="CD2606">
        <v>0</v>
      </c>
      <c r="CE2606">
        <v>0</v>
      </c>
      <c r="CF2606">
        <v>0</v>
      </c>
      <c r="CS2606" s="1">
        <v>42948</v>
      </c>
      <c r="CT2606" t="s">
        <v>297</v>
      </c>
      <c r="CY2606">
        <v>0.13210227272727201</v>
      </c>
      <c r="CZ2606">
        <v>138</v>
      </c>
      <c r="DA2606">
        <v>2.8</v>
      </c>
      <c r="DB2606">
        <v>27</v>
      </c>
      <c r="DC2606">
        <v>13.89</v>
      </c>
      <c r="DD2606">
        <v>8.8000000000000007</v>
      </c>
      <c r="DE2606">
        <v>5.2</v>
      </c>
      <c r="DI2606">
        <v>2.4</v>
      </c>
      <c r="DR2606">
        <v>5.4</v>
      </c>
      <c r="DS2606">
        <v>130</v>
      </c>
      <c r="DZ2606">
        <v>12.2</v>
      </c>
      <c r="EA2606">
        <v>37</v>
      </c>
      <c r="EB2606">
        <v>108</v>
      </c>
      <c r="EC2606">
        <v>5.3</v>
      </c>
      <c r="ED2606">
        <v>9.3000000000000007</v>
      </c>
      <c r="EE2606">
        <v>70.400000000000006</v>
      </c>
      <c r="EF2606">
        <v>185</v>
      </c>
      <c r="EV2606">
        <v>1</v>
      </c>
      <c r="EW2606">
        <v>3</v>
      </c>
      <c r="EX2606">
        <v>1</v>
      </c>
      <c r="EY2606">
        <v>1</v>
      </c>
      <c r="FA2606">
        <v>4</v>
      </c>
      <c r="FC2606">
        <v>4</v>
      </c>
      <c r="FD2606">
        <v>9</v>
      </c>
      <c r="FH2606">
        <v>4</v>
      </c>
      <c r="FI2606">
        <v>4</v>
      </c>
      <c r="FJ2606">
        <v>9</v>
      </c>
      <c r="FN2606">
        <v>4</v>
      </c>
      <c r="FO2606">
        <v>4</v>
      </c>
      <c r="FP2606">
        <v>9</v>
      </c>
      <c r="FT2606">
        <v>4</v>
      </c>
      <c r="GA2606">
        <v>4</v>
      </c>
      <c r="GB2606">
        <v>9</v>
      </c>
      <c r="GF2606">
        <v>5</v>
      </c>
      <c r="GG2606">
        <v>1</v>
      </c>
      <c r="IM2606">
        <v>70</v>
      </c>
      <c r="IQ2606" s="1">
        <v>42948</v>
      </c>
      <c r="IR2606">
        <v>97</v>
      </c>
      <c r="IS2606">
        <v>148</v>
      </c>
      <c r="IT2606">
        <v>1</v>
      </c>
      <c r="IU2606">
        <v>104</v>
      </c>
      <c r="IV2606">
        <v>1</v>
      </c>
      <c r="IW2606">
        <v>70</v>
      </c>
      <c r="IY2606">
        <v>2</v>
      </c>
      <c r="JK2606">
        <v>0</v>
      </c>
      <c r="JN2606">
        <v>0</v>
      </c>
      <c r="JO2606">
        <v>1</v>
      </c>
      <c r="JP2606">
        <v>0</v>
      </c>
      <c r="JR2606">
        <v>0</v>
      </c>
      <c r="JU2606">
        <v>24.2214532871972</v>
      </c>
      <c r="JV2606">
        <v>3</v>
      </c>
      <c r="JW2606" t="s">
        <v>284</v>
      </c>
      <c r="JX2606" t="s">
        <v>285</v>
      </c>
    </row>
    <row r="2607" spans="1:284" x14ac:dyDescent="0.25">
      <c r="A2607">
        <v>2605</v>
      </c>
      <c r="B2607">
        <f t="shared" si="40"/>
        <v>1180210008</v>
      </c>
      <c r="C2607">
        <v>68744</v>
      </c>
      <c r="D2607">
        <v>118021</v>
      </c>
      <c r="E2607">
        <v>8</v>
      </c>
      <c r="F2607">
        <v>18544</v>
      </c>
      <c r="G2607">
        <v>0</v>
      </c>
      <c r="H2607" s="1">
        <v>42515</v>
      </c>
      <c r="I2607" s="1">
        <v>42637</v>
      </c>
      <c r="J2607" t="s">
        <v>599</v>
      </c>
      <c r="K2607" s="1">
        <v>42700</v>
      </c>
      <c r="L2607">
        <v>1</v>
      </c>
      <c r="N2607">
        <v>1</v>
      </c>
      <c r="O2607">
        <v>4</v>
      </c>
      <c r="P2607">
        <v>1</v>
      </c>
      <c r="S2607">
        <v>17</v>
      </c>
      <c r="U2607">
        <v>1</v>
      </c>
      <c r="V2607">
        <v>0</v>
      </c>
      <c r="W2607">
        <v>4</v>
      </c>
      <c r="X2607">
        <v>3</v>
      </c>
      <c r="Y2607">
        <v>3</v>
      </c>
      <c r="Z2607">
        <v>3</v>
      </c>
      <c r="AD2607">
        <v>2</v>
      </c>
      <c r="AE2607">
        <v>3</v>
      </c>
      <c r="AF2607">
        <v>1</v>
      </c>
      <c r="AG2607">
        <v>1</v>
      </c>
      <c r="AH2607" t="s">
        <v>289</v>
      </c>
      <c r="AK2607">
        <v>1</v>
      </c>
      <c r="AL2607">
        <v>0</v>
      </c>
      <c r="AM2607">
        <v>0</v>
      </c>
      <c r="BJ2607">
        <v>0</v>
      </c>
      <c r="BK2607">
        <v>0</v>
      </c>
      <c r="BL2607">
        <v>0</v>
      </c>
      <c r="BM2607">
        <v>0</v>
      </c>
      <c r="BN2607">
        <v>0</v>
      </c>
      <c r="BO2607">
        <v>0</v>
      </c>
      <c r="BP2607">
        <v>0</v>
      </c>
      <c r="BQ2607">
        <v>0</v>
      </c>
      <c r="BR2607">
        <v>0</v>
      </c>
      <c r="BS2607">
        <v>1</v>
      </c>
      <c r="BT2607">
        <v>0</v>
      </c>
      <c r="BU2607">
        <v>0</v>
      </c>
      <c r="BV2607">
        <v>0</v>
      </c>
      <c r="BW2607">
        <v>1</v>
      </c>
      <c r="BX2607">
        <v>1</v>
      </c>
      <c r="BY2607">
        <v>0</v>
      </c>
      <c r="BZ2607">
        <v>0</v>
      </c>
      <c r="CA2607">
        <v>0</v>
      </c>
      <c r="CB2607">
        <v>0</v>
      </c>
      <c r="CC2607">
        <v>0</v>
      </c>
      <c r="CD2607">
        <v>0</v>
      </c>
      <c r="CE2607">
        <v>0</v>
      </c>
      <c r="CF2607">
        <v>0</v>
      </c>
      <c r="CS2607" s="1">
        <v>42633</v>
      </c>
      <c r="CT2607" t="s">
        <v>404</v>
      </c>
      <c r="CU2607">
        <v>2</v>
      </c>
      <c r="CY2607">
        <v>2.83673469387755</v>
      </c>
      <c r="CZ2607">
        <v>142</v>
      </c>
      <c r="DA2607">
        <v>3.7</v>
      </c>
      <c r="DB2607">
        <v>28</v>
      </c>
      <c r="DC2607">
        <v>13.09</v>
      </c>
      <c r="DD2607">
        <v>8.1999999999999993</v>
      </c>
      <c r="DE2607">
        <v>3.9</v>
      </c>
      <c r="DI2607">
        <v>3.4</v>
      </c>
      <c r="DR2607">
        <v>5.6</v>
      </c>
      <c r="DZ2607">
        <v>11.1</v>
      </c>
      <c r="EA2607">
        <v>34</v>
      </c>
      <c r="EB2607">
        <v>82</v>
      </c>
      <c r="EC2607">
        <v>8.1999999999999993</v>
      </c>
      <c r="ED2607">
        <v>55.6</v>
      </c>
      <c r="EE2607">
        <v>19.600000000000001</v>
      </c>
      <c r="EF2607">
        <v>284</v>
      </c>
      <c r="EG2607">
        <v>23.59</v>
      </c>
      <c r="EH2607">
        <v>374.302199999999</v>
      </c>
      <c r="EJ2607">
        <v>151.1</v>
      </c>
      <c r="EV2607">
        <v>1</v>
      </c>
      <c r="EW2607">
        <v>4</v>
      </c>
      <c r="EX2607">
        <v>1</v>
      </c>
      <c r="EY2607">
        <v>1</v>
      </c>
      <c r="FA2607">
        <v>4</v>
      </c>
      <c r="FC2607">
        <v>4</v>
      </c>
      <c r="FD2607">
        <v>9</v>
      </c>
      <c r="FH2607">
        <v>4</v>
      </c>
      <c r="FI2607">
        <v>4</v>
      </c>
      <c r="FJ2607">
        <v>9</v>
      </c>
      <c r="FN2607">
        <v>4</v>
      </c>
      <c r="FO2607">
        <v>4</v>
      </c>
      <c r="FP2607">
        <v>9</v>
      </c>
      <c r="FT2607">
        <v>4</v>
      </c>
      <c r="GA2607">
        <v>4</v>
      </c>
      <c r="GB2607">
        <v>9</v>
      </c>
      <c r="GF2607">
        <v>5</v>
      </c>
      <c r="GG2607">
        <v>1</v>
      </c>
      <c r="IM2607">
        <v>82.3</v>
      </c>
      <c r="IQ2607" s="1">
        <v>42633</v>
      </c>
      <c r="IR2607">
        <v>70</v>
      </c>
      <c r="IS2607">
        <v>113</v>
      </c>
      <c r="IT2607">
        <v>1</v>
      </c>
      <c r="IU2607">
        <v>84</v>
      </c>
      <c r="IV2607">
        <v>1</v>
      </c>
      <c r="IW2607">
        <v>82.3</v>
      </c>
      <c r="IY2607">
        <v>2</v>
      </c>
      <c r="JK2607">
        <v>0</v>
      </c>
      <c r="JN2607">
        <v>1</v>
      </c>
      <c r="JO2607">
        <v>1</v>
      </c>
      <c r="JP2607">
        <v>0</v>
      </c>
      <c r="JR2607">
        <v>0</v>
      </c>
      <c r="JU2607">
        <v>28.477508650518999</v>
      </c>
      <c r="JV2607">
        <v>0</v>
      </c>
      <c r="JW2607" t="s">
        <v>284</v>
      </c>
      <c r="JX2607" t="s">
        <v>285</v>
      </c>
    </row>
    <row r="2608" spans="1:284" x14ac:dyDescent="0.25">
      <c r="A2608">
        <v>2606</v>
      </c>
      <c r="B2608">
        <f t="shared" si="40"/>
        <v>1180210008</v>
      </c>
      <c r="C2608">
        <v>83893</v>
      </c>
      <c r="D2608">
        <v>118021</v>
      </c>
      <c r="E2608">
        <v>8</v>
      </c>
      <c r="F2608">
        <v>18544</v>
      </c>
      <c r="G2608">
        <v>1</v>
      </c>
      <c r="H2608" s="1">
        <v>42638</v>
      </c>
      <c r="I2608" s="1">
        <v>42759</v>
      </c>
      <c r="J2608" t="s">
        <v>598</v>
      </c>
      <c r="K2608" s="1">
        <v>42800</v>
      </c>
      <c r="L2608">
        <v>1</v>
      </c>
      <c r="N2608">
        <v>0</v>
      </c>
      <c r="O2608">
        <v>4</v>
      </c>
      <c r="P2608">
        <v>1</v>
      </c>
      <c r="S2608">
        <v>17</v>
      </c>
      <c r="U2608">
        <v>1</v>
      </c>
      <c r="V2608">
        <v>0</v>
      </c>
      <c r="W2608">
        <v>4</v>
      </c>
      <c r="X2608">
        <v>3</v>
      </c>
      <c r="Y2608">
        <v>3</v>
      </c>
      <c r="Z2608">
        <v>3</v>
      </c>
      <c r="AD2608">
        <v>2</v>
      </c>
      <c r="AE2608">
        <v>2</v>
      </c>
      <c r="AF2608">
        <v>1</v>
      </c>
      <c r="AG2608">
        <v>1</v>
      </c>
      <c r="AH2608" t="s">
        <v>289</v>
      </c>
      <c r="AK2608">
        <v>0</v>
      </c>
      <c r="AL2608">
        <v>0</v>
      </c>
      <c r="AM2608">
        <v>0</v>
      </c>
      <c r="BJ2608">
        <v>0</v>
      </c>
      <c r="BK2608">
        <v>0</v>
      </c>
      <c r="BL2608">
        <v>0</v>
      </c>
      <c r="BM2608">
        <v>0</v>
      </c>
      <c r="BN2608">
        <v>0</v>
      </c>
      <c r="BO2608">
        <v>0</v>
      </c>
      <c r="BP2608">
        <v>1</v>
      </c>
      <c r="BQ2608">
        <v>0</v>
      </c>
      <c r="BR2608">
        <v>0</v>
      </c>
      <c r="BS2608">
        <v>0</v>
      </c>
      <c r="BT2608">
        <v>0</v>
      </c>
      <c r="BU2608">
        <v>0</v>
      </c>
      <c r="BV2608">
        <v>0</v>
      </c>
      <c r="BW2608">
        <v>0</v>
      </c>
      <c r="BX2608">
        <v>1</v>
      </c>
      <c r="BY2608">
        <v>0</v>
      </c>
      <c r="BZ2608">
        <v>0</v>
      </c>
      <c r="CA2608">
        <v>0</v>
      </c>
      <c r="CB2608">
        <v>0</v>
      </c>
      <c r="CC2608">
        <v>0</v>
      </c>
      <c r="CD2608">
        <v>0</v>
      </c>
      <c r="CE2608">
        <v>0</v>
      </c>
      <c r="CF2608">
        <v>0</v>
      </c>
      <c r="CS2608" s="1">
        <v>42717</v>
      </c>
      <c r="CT2608" t="s">
        <v>406</v>
      </c>
      <c r="CY2608">
        <v>3.0864864864864798</v>
      </c>
      <c r="CZ2608">
        <v>138</v>
      </c>
      <c r="DA2608">
        <v>3.5</v>
      </c>
      <c r="DB2608">
        <v>25</v>
      </c>
      <c r="DC2608">
        <v>12.73</v>
      </c>
      <c r="DD2608">
        <v>7.8</v>
      </c>
      <c r="DE2608">
        <v>4.0999999999999996</v>
      </c>
      <c r="DI2608">
        <v>3.1</v>
      </c>
      <c r="DJ2608">
        <v>637</v>
      </c>
      <c r="DR2608">
        <v>5.6</v>
      </c>
      <c r="DZ2608">
        <v>10.4</v>
      </c>
      <c r="EA2608">
        <v>31</v>
      </c>
      <c r="EB2608">
        <v>80</v>
      </c>
      <c r="EC2608">
        <v>8.6</v>
      </c>
      <c r="ED2608">
        <v>57.1</v>
      </c>
      <c r="EE2608">
        <v>18.5</v>
      </c>
      <c r="EF2608">
        <v>301</v>
      </c>
      <c r="EV2608">
        <v>1</v>
      </c>
      <c r="EW2608">
        <v>4</v>
      </c>
      <c r="EX2608">
        <v>1</v>
      </c>
      <c r="EY2608">
        <v>1</v>
      </c>
      <c r="FA2608">
        <v>4</v>
      </c>
      <c r="FC2608">
        <v>4</v>
      </c>
      <c r="FD2608">
        <v>9</v>
      </c>
      <c r="FH2608">
        <v>4</v>
      </c>
      <c r="FI2608">
        <v>4</v>
      </c>
      <c r="FJ2608">
        <v>9</v>
      </c>
      <c r="FN2608">
        <v>4</v>
      </c>
      <c r="FO2608">
        <v>4</v>
      </c>
      <c r="FP2608">
        <v>9</v>
      </c>
      <c r="FT2608">
        <v>4</v>
      </c>
      <c r="GA2608">
        <v>4</v>
      </c>
      <c r="GB2608">
        <v>9</v>
      </c>
      <c r="GF2608">
        <v>5</v>
      </c>
      <c r="GG2608">
        <v>1</v>
      </c>
      <c r="IM2608">
        <v>83</v>
      </c>
      <c r="IQ2608" s="1">
        <v>42717</v>
      </c>
      <c r="IR2608">
        <v>80</v>
      </c>
      <c r="IS2608">
        <v>115</v>
      </c>
      <c r="IT2608">
        <v>1</v>
      </c>
      <c r="IU2608">
        <v>75</v>
      </c>
      <c r="IV2608">
        <v>1</v>
      </c>
      <c r="IW2608">
        <v>83</v>
      </c>
      <c r="IY2608">
        <v>2</v>
      </c>
      <c r="JK2608">
        <v>0</v>
      </c>
      <c r="JN2608">
        <v>0</v>
      </c>
      <c r="JO2608">
        <v>1</v>
      </c>
      <c r="JP2608">
        <v>0</v>
      </c>
      <c r="JR2608">
        <v>0</v>
      </c>
      <c r="JU2608">
        <v>28.719723183391</v>
      </c>
      <c r="JV2608">
        <v>1</v>
      </c>
      <c r="JW2608" t="s">
        <v>284</v>
      </c>
      <c r="JX2608" t="s">
        <v>285</v>
      </c>
    </row>
    <row r="2609" spans="1:284" x14ac:dyDescent="0.25">
      <c r="A2609">
        <v>2607</v>
      </c>
      <c r="B2609">
        <f t="shared" si="40"/>
        <v>1180210008</v>
      </c>
      <c r="C2609">
        <v>95761</v>
      </c>
      <c r="D2609">
        <v>118021</v>
      </c>
      <c r="E2609">
        <v>8</v>
      </c>
      <c r="F2609">
        <v>18544</v>
      </c>
      <c r="G2609">
        <v>2</v>
      </c>
      <c r="H2609" s="1">
        <v>42760</v>
      </c>
      <c r="I2609" s="1">
        <v>42879</v>
      </c>
      <c r="J2609" t="s">
        <v>598</v>
      </c>
      <c r="K2609" s="1">
        <v>42888</v>
      </c>
      <c r="L2609">
        <v>1</v>
      </c>
      <c r="N2609">
        <v>1</v>
      </c>
      <c r="O2609">
        <v>4</v>
      </c>
      <c r="P2609">
        <v>1</v>
      </c>
      <c r="S2609">
        <v>17</v>
      </c>
      <c r="U2609">
        <v>1</v>
      </c>
      <c r="V2609">
        <v>0</v>
      </c>
      <c r="W2609">
        <v>4</v>
      </c>
      <c r="X2609">
        <v>3</v>
      </c>
      <c r="Y2609">
        <v>3</v>
      </c>
      <c r="Z2609">
        <v>3</v>
      </c>
      <c r="AD2609">
        <v>2</v>
      </c>
      <c r="AE2609">
        <v>3</v>
      </c>
      <c r="AF2609">
        <v>1</v>
      </c>
      <c r="AG2609">
        <v>1</v>
      </c>
      <c r="AH2609" t="s">
        <v>289</v>
      </c>
      <c r="AK2609">
        <v>0</v>
      </c>
      <c r="AM2609">
        <v>0</v>
      </c>
      <c r="BJ2609">
        <v>0</v>
      </c>
      <c r="BK2609">
        <v>0</v>
      </c>
      <c r="BL2609">
        <v>0</v>
      </c>
      <c r="BM2609">
        <v>0</v>
      </c>
      <c r="BN2609">
        <v>0</v>
      </c>
      <c r="BO2609">
        <v>0</v>
      </c>
      <c r="BP2609">
        <v>0</v>
      </c>
      <c r="BQ2609">
        <v>0</v>
      </c>
      <c r="BR2609">
        <v>0</v>
      </c>
      <c r="BS2609">
        <v>1</v>
      </c>
      <c r="BT2609">
        <v>0</v>
      </c>
      <c r="BU2609">
        <v>0</v>
      </c>
      <c r="BV2609">
        <v>0</v>
      </c>
      <c r="BW2609">
        <v>1</v>
      </c>
      <c r="BX2609">
        <v>1</v>
      </c>
      <c r="BY2609">
        <v>0</v>
      </c>
      <c r="BZ2609">
        <v>0</v>
      </c>
      <c r="CA2609">
        <v>0</v>
      </c>
      <c r="CB2609">
        <v>0</v>
      </c>
      <c r="CC2609">
        <v>0</v>
      </c>
      <c r="CD2609">
        <v>0</v>
      </c>
      <c r="CE2609">
        <v>0</v>
      </c>
      <c r="CF2609">
        <v>0</v>
      </c>
      <c r="CS2609" s="1">
        <v>42871</v>
      </c>
      <c r="CT2609" t="s">
        <v>407</v>
      </c>
      <c r="CY2609">
        <v>2.6850000000000001</v>
      </c>
      <c r="CZ2609">
        <v>137</v>
      </c>
      <c r="DA2609">
        <v>3.8</v>
      </c>
      <c r="DB2609">
        <v>27</v>
      </c>
      <c r="DC2609">
        <v>11.79</v>
      </c>
      <c r="DD2609">
        <v>8.3000000000000007</v>
      </c>
      <c r="DE2609">
        <v>4.3</v>
      </c>
      <c r="DI2609">
        <v>3.5</v>
      </c>
      <c r="DR2609">
        <v>5.2</v>
      </c>
      <c r="DZ2609">
        <v>10.6</v>
      </c>
      <c r="EA2609">
        <v>33</v>
      </c>
      <c r="EB2609">
        <v>80</v>
      </c>
      <c r="EC2609">
        <v>7.7</v>
      </c>
      <c r="ED2609">
        <v>53.7</v>
      </c>
      <c r="EE2609">
        <v>20</v>
      </c>
      <c r="EF2609">
        <v>292</v>
      </c>
      <c r="EG2609">
        <v>36.729999999999997</v>
      </c>
      <c r="EJ2609">
        <v>410.4</v>
      </c>
      <c r="EV2609">
        <v>1</v>
      </c>
      <c r="EW2609">
        <v>4</v>
      </c>
      <c r="EX2609">
        <v>1</v>
      </c>
      <c r="EY2609">
        <v>1</v>
      </c>
      <c r="FA2609">
        <v>4</v>
      </c>
      <c r="FC2609">
        <v>4</v>
      </c>
      <c r="FD2609">
        <v>9</v>
      </c>
      <c r="FH2609">
        <v>4</v>
      </c>
      <c r="FI2609">
        <v>4</v>
      </c>
      <c r="FJ2609">
        <v>9</v>
      </c>
      <c r="FN2609">
        <v>4</v>
      </c>
      <c r="FO2609">
        <v>4</v>
      </c>
      <c r="FP2609">
        <v>9</v>
      </c>
      <c r="FT2609">
        <v>4</v>
      </c>
      <c r="GA2609">
        <v>4</v>
      </c>
      <c r="GB2609">
        <v>9</v>
      </c>
      <c r="GF2609">
        <v>5</v>
      </c>
      <c r="GG2609">
        <v>1</v>
      </c>
      <c r="HW2609" s="1">
        <v>42825</v>
      </c>
      <c r="HX2609">
        <v>0.35</v>
      </c>
      <c r="HY2609">
        <v>1.1599999999999999</v>
      </c>
      <c r="HZ2609">
        <v>1.51</v>
      </c>
      <c r="IA2609">
        <v>8000</v>
      </c>
      <c r="IB2609">
        <v>8000</v>
      </c>
      <c r="IC2609">
        <v>43.85</v>
      </c>
      <c r="IE2609">
        <v>2</v>
      </c>
      <c r="IF2609">
        <v>0.8</v>
      </c>
      <c r="IG2609">
        <v>188.16</v>
      </c>
      <c r="IH2609">
        <v>1352</v>
      </c>
      <c r="II2609">
        <v>62</v>
      </c>
      <c r="IJ2609">
        <v>12.61</v>
      </c>
      <c r="IK2609">
        <v>560</v>
      </c>
      <c r="IL2609">
        <v>81.5</v>
      </c>
      <c r="IM2609">
        <v>80.599999999999994</v>
      </c>
      <c r="IN2609">
        <v>1.4921490880253701</v>
      </c>
      <c r="IO2609">
        <v>2.1806451612903199</v>
      </c>
      <c r="IQ2609" s="1">
        <v>42871</v>
      </c>
      <c r="IR2609">
        <v>80</v>
      </c>
      <c r="IS2609">
        <v>114</v>
      </c>
      <c r="IT2609">
        <v>1</v>
      </c>
      <c r="IU2609">
        <v>88</v>
      </c>
      <c r="IV2609">
        <v>1</v>
      </c>
      <c r="IW2609">
        <v>80.599999999999994</v>
      </c>
      <c r="IY2609">
        <v>2</v>
      </c>
      <c r="IZ2609" s="1">
        <v>42825</v>
      </c>
      <c r="JA2609">
        <v>4</v>
      </c>
      <c r="JD2609">
        <v>905.21600000000001</v>
      </c>
      <c r="JF2609">
        <v>3032</v>
      </c>
      <c r="JG2609">
        <v>756</v>
      </c>
      <c r="JH2609">
        <v>0.81</v>
      </c>
      <c r="JI2609">
        <v>2000</v>
      </c>
      <c r="JJ2609">
        <v>2750</v>
      </c>
      <c r="JK2609">
        <v>0</v>
      </c>
      <c r="JN2609">
        <v>1</v>
      </c>
      <c r="JO2609">
        <v>1</v>
      </c>
      <c r="JP2609">
        <v>0</v>
      </c>
      <c r="JR2609">
        <v>0</v>
      </c>
      <c r="JT2609">
        <v>750</v>
      </c>
      <c r="JU2609">
        <v>27.889273356401301</v>
      </c>
      <c r="JV2609">
        <v>2</v>
      </c>
      <c r="JW2609" t="s">
        <v>284</v>
      </c>
      <c r="JX2609" t="s">
        <v>285</v>
      </c>
    </row>
    <row r="2610" spans="1:284" x14ac:dyDescent="0.25">
      <c r="A2610">
        <v>2608</v>
      </c>
      <c r="B2610">
        <f t="shared" si="40"/>
        <v>1180210008</v>
      </c>
      <c r="C2610">
        <v>109380</v>
      </c>
      <c r="D2610">
        <v>118021</v>
      </c>
      <c r="E2610">
        <v>8</v>
      </c>
      <c r="F2610">
        <v>18544</v>
      </c>
      <c r="G2610">
        <v>3</v>
      </c>
      <c r="H2610" s="1">
        <v>42880</v>
      </c>
      <c r="I2610" s="1">
        <v>43002</v>
      </c>
      <c r="J2610" t="s">
        <v>598</v>
      </c>
      <c r="K2610" s="1">
        <v>43038</v>
      </c>
      <c r="L2610">
        <v>1</v>
      </c>
      <c r="N2610">
        <v>1</v>
      </c>
      <c r="O2610">
        <v>4</v>
      </c>
      <c r="P2610">
        <v>1</v>
      </c>
      <c r="S2610">
        <v>17</v>
      </c>
      <c r="U2610">
        <v>1</v>
      </c>
      <c r="V2610">
        <v>0</v>
      </c>
      <c r="W2610">
        <v>4</v>
      </c>
      <c r="X2610">
        <v>3</v>
      </c>
      <c r="Y2610">
        <v>3</v>
      </c>
      <c r="Z2610">
        <v>3</v>
      </c>
      <c r="AD2610">
        <v>1</v>
      </c>
      <c r="AE2610">
        <v>3</v>
      </c>
      <c r="AF2610">
        <v>1</v>
      </c>
      <c r="AG2610">
        <v>1</v>
      </c>
      <c r="AH2610" t="s">
        <v>289</v>
      </c>
      <c r="AK2610">
        <v>0</v>
      </c>
      <c r="AL2610">
        <v>0</v>
      </c>
      <c r="AM2610">
        <v>0</v>
      </c>
      <c r="BJ2610">
        <v>0</v>
      </c>
      <c r="BK2610">
        <v>0</v>
      </c>
      <c r="BL2610">
        <v>0</v>
      </c>
      <c r="BM2610">
        <v>0</v>
      </c>
      <c r="BN2610">
        <v>0</v>
      </c>
      <c r="BO2610">
        <v>0</v>
      </c>
      <c r="BP2610">
        <v>0</v>
      </c>
      <c r="BQ2610">
        <v>0</v>
      </c>
      <c r="BR2610">
        <v>0</v>
      </c>
      <c r="BS2610">
        <v>1</v>
      </c>
      <c r="BT2610">
        <v>0</v>
      </c>
      <c r="BU2610">
        <v>0</v>
      </c>
      <c r="BV2610">
        <v>0</v>
      </c>
      <c r="BW2610">
        <v>0</v>
      </c>
      <c r="BX2610">
        <v>1</v>
      </c>
      <c r="BY2610">
        <v>0</v>
      </c>
      <c r="BZ2610">
        <v>0</v>
      </c>
      <c r="CA2610">
        <v>0</v>
      </c>
      <c r="CB2610">
        <v>0</v>
      </c>
      <c r="CC2610">
        <v>0</v>
      </c>
      <c r="CD2610">
        <v>0</v>
      </c>
      <c r="CE2610">
        <v>0</v>
      </c>
      <c r="CF2610">
        <v>0</v>
      </c>
      <c r="CS2610" s="1">
        <v>42948</v>
      </c>
      <c r="CT2610" t="s">
        <v>408</v>
      </c>
      <c r="CY2610">
        <v>2.7336683417085399</v>
      </c>
      <c r="CZ2610">
        <v>140</v>
      </c>
      <c r="DA2610">
        <v>3.6</v>
      </c>
      <c r="DB2610">
        <v>27</v>
      </c>
      <c r="DC2610">
        <v>11.88</v>
      </c>
      <c r="DD2610">
        <v>7.9</v>
      </c>
      <c r="DE2610">
        <v>4.5</v>
      </c>
      <c r="DI2610">
        <v>3.5</v>
      </c>
      <c r="DR2610">
        <v>5.0999999999999996</v>
      </c>
      <c r="DZ2610">
        <v>11</v>
      </c>
      <c r="EA2610">
        <v>34</v>
      </c>
      <c r="EB2610">
        <v>81</v>
      </c>
      <c r="EC2610">
        <v>7.7</v>
      </c>
      <c r="ED2610">
        <v>54.4</v>
      </c>
      <c r="EE2610">
        <v>19.899999999999999</v>
      </c>
      <c r="EF2610">
        <v>274</v>
      </c>
      <c r="EV2610">
        <v>1</v>
      </c>
      <c r="EW2610">
        <v>4</v>
      </c>
      <c r="EX2610">
        <v>1</v>
      </c>
      <c r="EY2610">
        <v>1</v>
      </c>
      <c r="FA2610">
        <v>4</v>
      </c>
      <c r="FC2610">
        <v>4</v>
      </c>
      <c r="FD2610">
        <v>9</v>
      </c>
      <c r="FH2610">
        <v>4</v>
      </c>
      <c r="FI2610">
        <v>4</v>
      </c>
      <c r="FJ2610">
        <v>9</v>
      </c>
      <c r="FN2610">
        <v>4</v>
      </c>
      <c r="FO2610">
        <v>4</v>
      </c>
      <c r="FP2610">
        <v>9</v>
      </c>
      <c r="FT2610">
        <v>4</v>
      </c>
      <c r="GA2610">
        <v>4</v>
      </c>
      <c r="GB2610">
        <v>9</v>
      </c>
      <c r="GF2610">
        <v>5</v>
      </c>
      <c r="GG2610">
        <v>1</v>
      </c>
      <c r="IM2610">
        <v>80.400000000000006</v>
      </c>
      <c r="IQ2610" s="1">
        <v>42948</v>
      </c>
      <c r="IR2610">
        <v>89</v>
      </c>
      <c r="IS2610">
        <v>146</v>
      </c>
      <c r="IT2610">
        <v>1</v>
      </c>
      <c r="IU2610">
        <v>80</v>
      </c>
      <c r="IV2610">
        <v>1</v>
      </c>
      <c r="IW2610">
        <v>80.400000000000006</v>
      </c>
      <c r="IY2610">
        <v>2</v>
      </c>
      <c r="JK2610">
        <v>0</v>
      </c>
      <c r="JN2610">
        <v>0</v>
      </c>
      <c r="JO2610">
        <v>1</v>
      </c>
      <c r="JP2610">
        <v>0</v>
      </c>
      <c r="JQ2610">
        <v>1</v>
      </c>
      <c r="JR2610">
        <v>0</v>
      </c>
      <c r="JU2610">
        <v>27.820069204152201</v>
      </c>
      <c r="JV2610">
        <v>3</v>
      </c>
      <c r="JW2610" t="s">
        <v>284</v>
      </c>
      <c r="JX2610" t="s">
        <v>285</v>
      </c>
    </row>
    <row r="2611" spans="1:284" x14ac:dyDescent="0.25">
      <c r="A2611">
        <v>2609</v>
      </c>
      <c r="B2611">
        <f t="shared" si="40"/>
        <v>1180210012</v>
      </c>
      <c r="C2611">
        <v>68747</v>
      </c>
      <c r="D2611">
        <v>118021</v>
      </c>
      <c r="E2611">
        <v>12</v>
      </c>
      <c r="F2611">
        <v>18628</v>
      </c>
      <c r="G2611">
        <v>0</v>
      </c>
      <c r="H2611" s="1">
        <v>42515</v>
      </c>
      <c r="I2611" s="1">
        <v>42637</v>
      </c>
      <c r="J2611" t="s">
        <v>601</v>
      </c>
      <c r="K2611" s="1">
        <v>42701</v>
      </c>
      <c r="L2611">
        <v>1</v>
      </c>
      <c r="N2611">
        <v>0</v>
      </c>
      <c r="O2611">
        <v>4</v>
      </c>
      <c r="P2611">
        <v>1</v>
      </c>
      <c r="S2611">
        <v>17</v>
      </c>
      <c r="U2611">
        <v>1</v>
      </c>
      <c r="V2611">
        <v>0</v>
      </c>
      <c r="W2611">
        <v>4</v>
      </c>
      <c r="X2611">
        <v>3</v>
      </c>
      <c r="Y2611">
        <v>3</v>
      </c>
      <c r="Z2611">
        <v>3</v>
      </c>
      <c r="AD2611">
        <v>2</v>
      </c>
      <c r="AE2611">
        <v>3</v>
      </c>
      <c r="AF2611">
        <v>4</v>
      </c>
      <c r="AG2611">
        <v>2</v>
      </c>
      <c r="AH2611" t="s">
        <v>294</v>
      </c>
      <c r="AK2611">
        <v>1</v>
      </c>
      <c r="AL2611">
        <v>0</v>
      </c>
      <c r="AM2611">
        <v>0</v>
      </c>
      <c r="BJ2611">
        <v>0</v>
      </c>
      <c r="BK2611">
        <v>0</v>
      </c>
      <c r="BL2611">
        <v>0</v>
      </c>
      <c r="BM2611">
        <v>0</v>
      </c>
      <c r="BN2611">
        <v>0</v>
      </c>
      <c r="BO2611">
        <v>0</v>
      </c>
      <c r="BP2611">
        <v>0</v>
      </c>
      <c r="BQ2611">
        <v>0</v>
      </c>
      <c r="BR2611">
        <v>0</v>
      </c>
      <c r="BS2611">
        <v>1</v>
      </c>
      <c r="BT2611">
        <v>0</v>
      </c>
      <c r="BU2611">
        <v>0</v>
      </c>
      <c r="BV2611">
        <v>0</v>
      </c>
      <c r="BW2611">
        <v>1</v>
      </c>
      <c r="BX2611">
        <v>1</v>
      </c>
      <c r="BY2611">
        <v>0</v>
      </c>
      <c r="BZ2611">
        <v>0</v>
      </c>
      <c r="CA2611">
        <v>0</v>
      </c>
      <c r="CB2611">
        <v>0</v>
      </c>
      <c r="CC2611">
        <v>0</v>
      </c>
      <c r="CD2611">
        <v>0</v>
      </c>
      <c r="CE2611">
        <v>0</v>
      </c>
      <c r="CF2611">
        <v>0</v>
      </c>
      <c r="CS2611" s="1">
        <v>42591</v>
      </c>
      <c r="CT2611" t="s">
        <v>404</v>
      </c>
      <c r="CY2611">
        <v>2.76</v>
      </c>
      <c r="CZ2611">
        <v>131</v>
      </c>
      <c r="DA2611">
        <v>4</v>
      </c>
      <c r="DB2611">
        <v>21</v>
      </c>
      <c r="DC2611">
        <v>8.7200000000000006</v>
      </c>
      <c r="DD2611">
        <v>8.6</v>
      </c>
      <c r="DE2611">
        <v>8.4</v>
      </c>
      <c r="DH2611">
        <v>5.8</v>
      </c>
      <c r="DI2611">
        <v>2</v>
      </c>
      <c r="DM2611">
        <v>112</v>
      </c>
      <c r="DO2611">
        <v>28</v>
      </c>
      <c r="DP2611">
        <v>9</v>
      </c>
      <c r="DR2611">
        <v>4.8</v>
      </c>
      <c r="DS2611">
        <v>74</v>
      </c>
      <c r="DZ2611">
        <v>13.1</v>
      </c>
      <c r="EA2611">
        <v>42</v>
      </c>
      <c r="EB2611">
        <v>88</v>
      </c>
      <c r="EC2611">
        <v>6</v>
      </c>
      <c r="ED2611">
        <v>69</v>
      </c>
      <c r="EE2611">
        <v>25</v>
      </c>
      <c r="EF2611">
        <v>204</v>
      </c>
      <c r="EV2611">
        <v>1</v>
      </c>
      <c r="EW2611">
        <v>4</v>
      </c>
      <c r="EX2611">
        <v>1</v>
      </c>
      <c r="EY2611">
        <v>1</v>
      </c>
      <c r="FA2611">
        <v>4</v>
      </c>
      <c r="FC2611">
        <v>4</v>
      </c>
      <c r="FD2611">
        <v>9</v>
      </c>
      <c r="FH2611">
        <v>4</v>
      </c>
      <c r="FI2611">
        <v>4</v>
      </c>
      <c r="FJ2611">
        <v>9</v>
      </c>
      <c r="FN2611">
        <v>4</v>
      </c>
      <c r="FO2611">
        <v>4</v>
      </c>
      <c r="FP2611">
        <v>10</v>
      </c>
      <c r="FT2611">
        <v>4</v>
      </c>
      <c r="GA2611">
        <v>4</v>
      </c>
      <c r="GB2611">
        <v>9</v>
      </c>
      <c r="GF2611">
        <v>5</v>
      </c>
      <c r="GG2611">
        <v>1</v>
      </c>
      <c r="HW2611" s="1">
        <v>42542</v>
      </c>
      <c r="HX2611">
        <v>0</v>
      </c>
      <c r="HY2611">
        <v>1.72</v>
      </c>
      <c r="HZ2611">
        <v>1.72</v>
      </c>
      <c r="IA2611">
        <v>8000</v>
      </c>
      <c r="IB2611">
        <v>9200</v>
      </c>
      <c r="IC2611">
        <v>4.74</v>
      </c>
      <c r="IE2611">
        <v>2</v>
      </c>
      <c r="IF2611">
        <v>0</v>
      </c>
      <c r="IG2611">
        <v>0</v>
      </c>
      <c r="IH2611">
        <v>0</v>
      </c>
      <c r="II2611">
        <v>73</v>
      </c>
      <c r="IJ2611">
        <v>8.83</v>
      </c>
      <c r="IK2611">
        <v>460</v>
      </c>
      <c r="IL2611">
        <v>37</v>
      </c>
      <c r="IM2611">
        <v>42.5</v>
      </c>
      <c r="IN2611">
        <v>0</v>
      </c>
      <c r="IO2611">
        <v>0</v>
      </c>
      <c r="IP2611">
        <v>0</v>
      </c>
      <c r="IQ2611" s="1">
        <v>42591</v>
      </c>
      <c r="IR2611">
        <v>61</v>
      </c>
      <c r="IS2611">
        <v>91</v>
      </c>
      <c r="IT2611">
        <v>1</v>
      </c>
      <c r="IU2611">
        <v>102</v>
      </c>
      <c r="IV2611">
        <v>1</v>
      </c>
      <c r="IW2611">
        <v>42.5</v>
      </c>
      <c r="IY2611">
        <v>2</v>
      </c>
      <c r="JK2611">
        <v>0</v>
      </c>
      <c r="JN2611">
        <v>1</v>
      </c>
      <c r="JO2611">
        <v>1</v>
      </c>
      <c r="JP2611">
        <v>0</v>
      </c>
      <c r="JR2611">
        <v>0</v>
      </c>
      <c r="JU2611">
        <v>13.877551020408101</v>
      </c>
      <c r="JV2611">
        <v>0</v>
      </c>
      <c r="JW2611" t="s">
        <v>284</v>
      </c>
      <c r="JX2611" t="s">
        <v>285</v>
      </c>
    </row>
    <row r="2612" spans="1:284" x14ac:dyDescent="0.25">
      <c r="A2612">
        <v>2610</v>
      </c>
      <c r="B2612">
        <f t="shared" si="40"/>
        <v>1180210012</v>
      </c>
      <c r="C2612">
        <v>83894</v>
      </c>
      <c r="D2612">
        <v>118021</v>
      </c>
      <c r="E2612">
        <v>12</v>
      </c>
      <c r="F2612">
        <v>18628</v>
      </c>
      <c r="G2612">
        <v>1</v>
      </c>
      <c r="H2612" s="1">
        <v>42638</v>
      </c>
      <c r="I2612" s="1">
        <v>42759</v>
      </c>
      <c r="J2612" t="s">
        <v>598</v>
      </c>
      <c r="K2612" s="1">
        <v>42786</v>
      </c>
      <c r="L2612">
        <v>1</v>
      </c>
      <c r="N2612">
        <v>0</v>
      </c>
      <c r="O2612">
        <v>4</v>
      </c>
      <c r="P2612">
        <v>1</v>
      </c>
      <c r="S2612">
        <v>17</v>
      </c>
      <c r="U2612">
        <v>1</v>
      </c>
      <c r="V2612">
        <v>0</v>
      </c>
      <c r="W2612">
        <v>4</v>
      </c>
      <c r="X2612">
        <v>3</v>
      </c>
      <c r="Y2612">
        <v>3</v>
      </c>
      <c r="Z2612">
        <v>3</v>
      </c>
      <c r="AD2612">
        <v>2</v>
      </c>
      <c r="AE2612">
        <v>2</v>
      </c>
      <c r="AF2612">
        <v>5</v>
      </c>
      <c r="AG2612">
        <v>2</v>
      </c>
      <c r="AH2612" t="s">
        <v>289</v>
      </c>
      <c r="AK2612">
        <v>1</v>
      </c>
      <c r="AL2612">
        <v>0</v>
      </c>
      <c r="AM2612">
        <v>0</v>
      </c>
      <c r="BJ2612">
        <v>0</v>
      </c>
      <c r="BK2612">
        <v>0</v>
      </c>
      <c r="BL2612">
        <v>0</v>
      </c>
      <c r="BM2612">
        <v>0</v>
      </c>
      <c r="BN2612">
        <v>0</v>
      </c>
      <c r="BO2612">
        <v>0</v>
      </c>
      <c r="BP2612">
        <v>0</v>
      </c>
      <c r="BQ2612">
        <v>0</v>
      </c>
      <c r="BR2612">
        <v>0</v>
      </c>
      <c r="BS2612">
        <v>1</v>
      </c>
      <c r="BT2612">
        <v>0</v>
      </c>
      <c r="BU2612">
        <v>0</v>
      </c>
      <c r="BV2612">
        <v>0</v>
      </c>
      <c r="BW2612">
        <v>0</v>
      </c>
      <c r="BX2612">
        <v>1</v>
      </c>
      <c r="BY2612">
        <v>0</v>
      </c>
      <c r="BZ2612">
        <v>0</v>
      </c>
      <c r="CA2612">
        <v>0</v>
      </c>
      <c r="CB2612">
        <v>0</v>
      </c>
      <c r="CC2612">
        <v>0</v>
      </c>
      <c r="CD2612">
        <v>0</v>
      </c>
      <c r="CE2612">
        <v>0</v>
      </c>
      <c r="CF2612">
        <v>0</v>
      </c>
      <c r="CS2612" s="1">
        <v>42731</v>
      </c>
      <c r="CT2612" t="s">
        <v>406</v>
      </c>
      <c r="CY2612">
        <v>4.0783132530120403</v>
      </c>
      <c r="CZ2612">
        <v>124</v>
      </c>
      <c r="DA2612">
        <v>3.5</v>
      </c>
      <c r="DB2612">
        <v>22</v>
      </c>
      <c r="DC2612">
        <v>15.61</v>
      </c>
      <c r="DD2612">
        <v>7.9</v>
      </c>
      <c r="DE2612">
        <v>7.8</v>
      </c>
      <c r="DI2612">
        <v>2.5</v>
      </c>
      <c r="DR2612">
        <v>6.1</v>
      </c>
      <c r="DZ2612">
        <v>10.7</v>
      </c>
      <c r="EA2612">
        <v>34</v>
      </c>
      <c r="EB2612">
        <v>88</v>
      </c>
      <c r="EC2612">
        <v>8.1</v>
      </c>
      <c r="ED2612">
        <v>67.7</v>
      </c>
      <c r="EE2612">
        <v>16.600000000000001</v>
      </c>
      <c r="EF2612">
        <v>175</v>
      </c>
      <c r="EG2612">
        <v>19.8</v>
      </c>
      <c r="EH2612">
        <v>332.40269999999998</v>
      </c>
      <c r="EJ2612">
        <v>638</v>
      </c>
      <c r="EV2612">
        <v>1</v>
      </c>
      <c r="EW2612">
        <v>4</v>
      </c>
      <c r="EX2612">
        <v>1</v>
      </c>
      <c r="EY2612">
        <v>1</v>
      </c>
      <c r="FA2612">
        <v>4</v>
      </c>
      <c r="FC2612">
        <v>4</v>
      </c>
      <c r="FD2612">
        <v>9</v>
      </c>
      <c r="FH2612">
        <v>4</v>
      </c>
      <c r="FI2612">
        <v>4</v>
      </c>
      <c r="FJ2612">
        <v>9</v>
      </c>
      <c r="FN2612">
        <v>4</v>
      </c>
      <c r="FO2612">
        <v>4</v>
      </c>
      <c r="FP2612">
        <v>9</v>
      </c>
      <c r="FT2612">
        <v>4</v>
      </c>
      <c r="GA2612">
        <v>3</v>
      </c>
      <c r="GB2612">
        <v>9</v>
      </c>
      <c r="GF2612">
        <v>5</v>
      </c>
      <c r="GG2612">
        <v>1</v>
      </c>
      <c r="IM2612">
        <v>52.6</v>
      </c>
      <c r="IQ2612" s="1">
        <v>42731</v>
      </c>
      <c r="IR2612">
        <v>79</v>
      </c>
      <c r="IS2612">
        <v>107</v>
      </c>
      <c r="IT2612">
        <v>1</v>
      </c>
      <c r="IU2612">
        <v>99</v>
      </c>
      <c r="IV2612">
        <v>1</v>
      </c>
      <c r="IW2612">
        <v>52.6</v>
      </c>
      <c r="IY2612">
        <v>2</v>
      </c>
      <c r="JK2612">
        <v>0</v>
      </c>
      <c r="JN2612">
        <v>1</v>
      </c>
      <c r="JO2612">
        <v>1</v>
      </c>
      <c r="JP2612">
        <v>0</v>
      </c>
      <c r="JR2612">
        <v>0</v>
      </c>
      <c r="JU2612">
        <v>17.175510204081601</v>
      </c>
      <c r="JV2612">
        <v>1</v>
      </c>
      <c r="JW2612" t="s">
        <v>284</v>
      </c>
      <c r="JX2612" t="s">
        <v>285</v>
      </c>
    </row>
    <row r="2613" spans="1:284" x14ac:dyDescent="0.25">
      <c r="A2613">
        <v>2611</v>
      </c>
      <c r="B2613">
        <f t="shared" si="40"/>
        <v>1180210012</v>
      </c>
      <c r="C2613">
        <v>95762</v>
      </c>
      <c r="D2613">
        <v>118021</v>
      </c>
      <c r="E2613">
        <v>12</v>
      </c>
      <c r="F2613">
        <v>18628</v>
      </c>
      <c r="G2613">
        <v>2</v>
      </c>
      <c r="H2613" s="1">
        <v>42760</v>
      </c>
      <c r="I2613" s="1">
        <v>42879</v>
      </c>
      <c r="J2613" t="s">
        <v>598</v>
      </c>
      <c r="K2613" s="1">
        <v>42902</v>
      </c>
      <c r="L2613">
        <v>1</v>
      </c>
      <c r="N2613">
        <v>1</v>
      </c>
      <c r="O2613">
        <v>4</v>
      </c>
      <c r="P2613">
        <v>1</v>
      </c>
      <c r="S2613">
        <v>17</v>
      </c>
      <c r="U2613">
        <v>1</v>
      </c>
      <c r="V2613">
        <v>0</v>
      </c>
      <c r="W2613">
        <v>4</v>
      </c>
      <c r="X2613">
        <v>3</v>
      </c>
      <c r="Y2613">
        <v>3</v>
      </c>
      <c r="Z2613">
        <v>3</v>
      </c>
      <c r="AD2613">
        <v>2</v>
      </c>
      <c r="AE2613">
        <v>3</v>
      </c>
      <c r="AF2613">
        <v>2</v>
      </c>
      <c r="AG2613">
        <v>1</v>
      </c>
      <c r="AH2613" t="s">
        <v>289</v>
      </c>
      <c r="AK2613">
        <v>0</v>
      </c>
      <c r="AL2613">
        <v>0</v>
      </c>
      <c r="AM2613">
        <v>0</v>
      </c>
      <c r="BJ2613">
        <v>0</v>
      </c>
      <c r="BK2613">
        <v>0</v>
      </c>
      <c r="BL2613">
        <v>0</v>
      </c>
      <c r="BM2613">
        <v>0</v>
      </c>
      <c r="BN2613">
        <v>0</v>
      </c>
      <c r="BO2613">
        <v>0</v>
      </c>
      <c r="BP2613">
        <v>0</v>
      </c>
      <c r="BQ2613">
        <v>0</v>
      </c>
      <c r="BR2613">
        <v>0</v>
      </c>
      <c r="BS2613">
        <v>1</v>
      </c>
      <c r="BT2613">
        <v>0</v>
      </c>
      <c r="BU2613">
        <v>0</v>
      </c>
      <c r="BV2613">
        <v>0</v>
      </c>
      <c r="BW2613">
        <v>1</v>
      </c>
      <c r="BX2613">
        <v>1</v>
      </c>
      <c r="BY2613">
        <v>0</v>
      </c>
      <c r="BZ2613">
        <v>0</v>
      </c>
      <c r="CA2613">
        <v>0</v>
      </c>
      <c r="CB2613">
        <v>0</v>
      </c>
      <c r="CC2613">
        <v>0</v>
      </c>
      <c r="CD2613">
        <v>0</v>
      </c>
      <c r="CE2613">
        <v>0</v>
      </c>
      <c r="CF2613">
        <v>0</v>
      </c>
      <c r="CS2613" s="1">
        <v>42857</v>
      </c>
      <c r="CT2613" t="s">
        <v>407</v>
      </c>
      <c r="CY2613">
        <v>2.4574898785425101</v>
      </c>
      <c r="CZ2613">
        <v>137</v>
      </c>
      <c r="DA2613">
        <v>4.4000000000000004</v>
      </c>
      <c r="DB2613">
        <v>25</v>
      </c>
      <c r="DC2613">
        <v>13.95</v>
      </c>
      <c r="DD2613">
        <v>9.1</v>
      </c>
      <c r="DE2613">
        <v>6.5</v>
      </c>
      <c r="DI2613">
        <v>2.9</v>
      </c>
      <c r="DJ2613">
        <v>798</v>
      </c>
      <c r="DR2613">
        <v>6</v>
      </c>
      <c r="DZ2613">
        <v>12.5</v>
      </c>
      <c r="EA2613">
        <v>40</v>
      </c>
      <c r="EB2613">
        <v>86</v>
      </c>
      <c r="EC2613">
        <v>6.6</v>
      </c>
      <c r="ED2613">
        <v>60.7</v>
      </c>
      <c r="EE2613">
        <v>24.7</v>
      </c>
      <c r="EF2613">
        <v>148</v>
      </c>
      <c r="EG2613">
        <v>23.1</v>
      </c>
      <c r="EH2613">
        <v>381.00612000000001</v>
      </c>
      <c r="EI2613">
        <v>295.2</v>
      </c>
      <c r="EJ2613">
        <v>823.9</v>
      </c>
      <c r="EV2613">
        <v>1</v>
      </c>
      <c r="EW2613">
        <v>4</v>
      </c>
      <c r="EX2613">
        <v>1</v>
      </c>
      <c r="EY2613">
        <v>1</v>
      </c>
      <c r="FA2613">
        <v>4</v>
      </c>
      <c r="FC2613">
        <v>4</v>
      </c>
      <c r="FD2613">
        <v>10</v>
      </c>
      <c r="FH2613">
        <v>4</v>
      </c>
      <c r="FI2613">
        <v>4</v>
      </c>
      <c r="FJ2613">
        <v>9</v>
      </c>
      <c r="FN2613">
        <v>4</v>
      </c>
      <c r="FO2613">
        <v>4</v>
      </c>
      <c r="FP2613">
        <v>9</v>
      </c>
      <c r="FT2613">
        <v>4</v>
      </c>
      <c r="GA2613">
        <v>4</v>
      </c>
      <c r="GB2613">
        <v>9</v>
      </c>
      <c r="GF2613">
        <v>5</v>
      </c>
      <c r="GG2613">
        <v>1</v>
      </c>
      <c r="HW2613" s="1">
        <v>42786</v>
      </c>
      <c r="HX2613">
        <v>0</v>
      </c>
      <c r="HY2613">
        <v>1.46</v>
      </c>
      <c r="HZ2613">
        <v>1.46</v>
      </c>
      <c r="IA2613">
        <v>8000</v>
      </c>
      <c r="IB2613">
        <v>9450</v>
      </c>
      <c r="IC2613">
        <v>45.94</v>
      </c>
      <c r="IE2613">
        <v>2</v>
      </c>
      <c r="IF2613">
        <v>0</v>
      </c>
      <c r="IG2613">
        <v>0</v>
      </c>
      <c r="IH2613">
        <v>0</v>
      </c>
      <c r="II2613">
        <v>83</v>
      </c>
      <c r="IJ2613">
        <v>13.36</v>
      </c>
      <c r="IK2613">
        <v>680</v>
      </c>
      <c r="IL2613">
        <v>53.9</v>
      </c>
      <c r="IM2613">
        <v>49.5</v>
      </c>
      <c r="IN2613">
        <v>0</v>
      </c>
      <c r="IO2613">
        <v>0</v>
      </c>
      <c r="IQ2613" s="1">
        <v>42857</v>
      </c>
      <c r="IR2613">
        <v>90</v>
      </c>
      <c r="IS2613">
        <v>117</v>
      </c>
      <c r="IT2613">
        <v>1</v>
      </c>
      <c r="IU2613">
        <v>104</v>
      </c>
      <c r="IV2613">
        <v>1</v>
      </c>
      <c r="IW2613">
        <v>49.5</v>
      </c>
      <c r="IY2613">
        <v>2</v>
      </c>
      <c r="IZ2613" s="1">
        <v>42786</v>
      </c>
      <c r="JA2613">
        <v>4</v>
      </c>
      <c r="JD2613">
        <v>741.67600000000004</v>
      </c>
      <c r="JF2613">
        <v>3020</v>
      </c>
      <c r="JG2613">
        <v>1122</v>
      </c>
      <c r="JH2613">
        <v>0.59</v>
      </c>
      <c r="JI2613">
        <v>2000</v>
      </c>
      <c r="JJ2613">
        <v>2800</v>
      </c>
      <c r="JK2613">
        <v>0</v>
      </c>
      <c r="JN2613">
        <v>1</v>
      </c>
      <c r="JO2613">
        <v>1</v>
      </c>
      <c r="JP2613">
        <v>0</v>
      </c>
      <c r="JR2613">
        <v>0</v>
      </c>
      <c r="JT2613">
        <v>800</v>
      </c>
      <c r="JU2613">
        <v>16.163265306122401</v>
      </c>
      <c r="JV2613">
        <v>2</v>
      </c>
      <c r="JW2613" t="s">
        <v>284</v>
      </c>
      <c r="JX2613" t="s">
        <v>285</v>
      </c>
    </row>
    <row r="2614" spans="1:284" x14ac:dyDescent="0.25">
      <c r="A2614">
        <v>2612</v>
      </c>
      <c r="B2614">
        <f t="shared" si="40"/>
        <v>1180210012</v>
      </c>
      <c r="C2614">
        <v>109381</v>
      </c>
      <c r="D2614">
        <v>118021</v>
      </c>
      <c r="E2614">
        <v>12</v>
      </c>
      <c r="F2614">
        <v>18628</v>
      </c>
      <c r="G2614">
        <v>3</v>
      </c>
      <c r="H2614" s="1">
        <v>42880</v>
      </c>
      <c r="I2614" s="1">
        <v>43002</v>
      </c>
      <c r="J2614" t="s">
        <v>598</v>
      </c>
      <c r="K2614" s="1">
        <v>43046</v>
      </c>
      <c r="L2614">
        <v>1</v>
      </c>
      <c r="N2614">
        <v>1</v>
      </c>
      <c r="O2614">
        <v>2</v>
      </c>
      <c r="Q2614" t="s">
        <v>295</v>
      </c>
      <c r="S2614">
        <v>17</v>
      </c>
      <c r="U2614">
        <v>1</v>
      </c>
      <c r="V2614">
        <v>0</v>
      </c>
      <c r="W2614">
        <v>4</v>
      </c>
      <c r="X2614">
        <v>3</v>
      </c>
      <c r="Y2614">
        <v>3</v>
      </c>
      <c r="Z2614">
        <v>3</v>
      </c>
      <c r="AD2614">
        <v>2</v>
      </c>
      <c r="AE2614">
        <v>3</v>
      </c>
      <c r="AF2614">
        <v>2</v>
      </c>
      <c r="AG2614">
        <v>1</v>
      </c>
      <c r="AH2614" t="s">
        <v>289</v>
      </c>
      <c r="AK2614">
        <v>0</v>
      </c>
      <c r="AL2614">
        <v>0</v>
      </c>
      <c r="AM2614">
        <v>0</v>
      </c>
      <c r="BJ2614">
        <v>0</v>
      </c>
      <c r="BK2614">
        <v>0</v>
      </c>
      <c r="BL2614">
        <v>0</v>
      </c>
      <c r="BM2614">
        <v>0</v>
      </c>
      <c r="BN2614">
        <v>0</v>
      </c>
      <c r="BO2614">
        <v>0</v>
      </c>
      <c r="BP2614">
        <v>0</v>
      </c>
      <c r="BQ2614">
        <v>0</v>
      </c>
      <c r="BR2614">
        <v>0</v>
      </c>
      <c r="BS2614">
        <v>1</v>
      </c>
      <c r="BT2614">
        <v>0</v>
      </c>
      <c r="BU2614">
        <v>0</v>
      </c>
      <c r="BV2614">
        <v>0</v>
      </c>
      <c r="BW2614">
        <v>0</v>
      </c>
      <c r="BX2614">
        <v>1</v>
      </c>
      <c r="BY2614">
        <v>0</v>
      </c>
      <c r="BZ2614">
        <v>0</v>
      </c>
      <c r="CA2614">
        <v>0</v>
      </c>
      <c r="CB2614">
        <v>0</v>
      </c>
      <c r="CC2614">
        <v>0</v>
      </c>
      <c r="CD2614">
        <v>0</v>
      </c>
      <c r="CE2614">
        <v>0</v>
      </c>
      <c r="CF2614">
        <v>0</v>
      </c>
      <c r="CS2614" s="1">
        <v>42990</v>
      </c>
      <c r="CT2614" t="s">
        <v>408</v>
      </c>
      <c r="CY2614">
        <v>1.6207951070336299</v>
      </c>
      <c r="CZ2614">
        <v>137</v>
      </c>
      <c r="DA2614">
        <v>4.2</v>
      </c>
      <c r="DB2614">
        <v>26</v>
      </c>
      <c r="DC2614">
        <v>12.84</v>
      </c>
      <c r="DD2614">
        <v>9.3000000000000007</v>
      </c>
      <c r="DE2614">
        <v>6.8</v>
      </c>
      <c r="DI2614">
        <v>2.8</v>
      </c>
      <c r="DJ2614">
        <v>771</v>
      </c>
      <c r="DR2614">
        <v>5.5</v>
      </c>
      <c r="DZ2614">
        <v>12.2</v>
      </c>
      <c r="EA2614">
        <v>38</v>
      </c>
      <c r="EB2614">
        <v>86</v>
      </c>
      <c r="EC2614">
        <v>7.6</v>
      </c>
      <c r="ED2614">
        <v>53</v>
      </c>
      <c r="EE2614">
        <v>32.700000000000003</v>
      </c>
      <c r="EF2614">
        <v>171</v>
      </c>
      <c r="EV2614">
        <v>1</v>
      </c>
      <c r="EW2614">
        <v>4</v>
      </c>
      <c r="EX2614">
        <v>1</v>
      </c>
      <c r="EY2614">
        <v>1</v>
      </c>
      <c r="FA2614">
        <v>4</v>
      </c>
      <c r="FC2614">
        <v>4</v>
      </c>
      <c r="FD2614">
        <v>10</v>
      </c>
      <c r="FH2614">
        <v>4</v>
      </c>
      <c r="FI2614">
        <v>4</v>
      </c>
      <c r="FJ2614">
        <v>9</v>
      </c>
      <c r="FN2614">
        <v>4</v>
      </c>
      <c r="FO2614">
        <v>4</v>
      </c>
      <c r="FP2614">
        <v>9</v>
      </c>
      <c r="FT2614">
        <v>4</v>
      </c>
      <c r="GA2614">
        <v>4</v>
      </c>
      <c r="GB2614">
        <v>9</v>
      </c>
      <c r="GF2614">
        <v>5</v>
      </c>
      <c r="GG2614">
        <v>1</v>
      </c>
      <c r="IM2614">
        <v>52.2</v>
      </c>
      <c r="IQ2614" s="1">
        <v>42990</v>
      </c>
      <c r="IR2614">
        <v>97</v>
      </c>
      <c r="IS2614">
        <v>116</v>
      </c>
      <c r="IT2614">
        <v>1</v>
      </c>
      <c r="IU2614">
        <v>97</v>
      </c>
      <c r="IV2614">
        <v>1</v>
      </c>
      <c r="IW2614">
        <v>52.2</v>
      </c>
      <c r="IY2614">
        <v>2</v>
      </c>
      <c r="JK2614">
        <v>0</v>
      </c>
      <c r="JN2614">
        <v>1</v>
      </c>
      <c r="JO2614">
        <v>1</v>
      </c>
      <c r="JP2614">
        <v>0</v>
      </c>
      <c r="JR2614">
        <v>0</v>
      </c>
      <c r="JU2614">
        <v>17.044897959183601</v>
      </c>
      <c r="JV2614">
        <v>3</v>
      </c>
      <c r="JW2614" t="s">
        <v>284</v>
      </c>
      <c r="JX2614" t="s">
        <v>285</v>
      </c>
    </row>
    <row r="2615" spans="1:284" x14ac:dyDescent="0.25">
      <c r="A2615">
        <v>2613</v>
      </c>
      <c r="B2615">
        <f t="shared" si="40"/>
        <v>1180210015</v>
      </c>
      <c r="C2615">
        <v>68749</v>
      </c>
      <c r="D2615">
        <v>118021</v>
      </c>
      <c r="E2615">
        <v>15</v>
      </c>
      <c r="F2615">
        <v>18631</v>
      </c>
      <c r="G2615">
        <v>0</v>
      </c>
      <c r="H2615" s="1">
        <v>42515</v>
      </c>
      <c r="I2615" s="1">
        <v>42637</v>
      </c>
      <c r="J2615" t="s">
        <v>602</v>
      </c>
      <c r="K2615" s="1">
        <v>42700</v>
      </c>
      <c r="L2615">
        <v>1</v>
      </c>
      <c r="N2615">
        <v>1</v>
      </c>
      <c r="O2615">
        <v>4</v>
      </c>
      <c r="P2615">
        <v>1</v>
      </c>
      <c r="S2615">
        <v>17</v>
      </c>
      <c r="U2615">
        <v>1</v>
      </c>
      <c r="V2615">
        <v>0</v>
      </c>
      <c r="W2615">
        <v>4</v>
      </c>
      <c r="X2615">
        <v>3</v>
      </c>
      <c r="Y2615">
        <v>3</v>
      </c>
      <c r="Z2615">
        <v>3</v>
      </c>
      <c r="AD2615">
        <v>2</v>
      </c>
      <c r="AE2615">
        <v>3</v>
      </c>
      <c r="AF2615">
        <v>2</v>
      </c>
      <c r="AG2615">
        <v>1</v>
      </c>
      <c r="AH2615" t="s">
        <v>289</v>
      </c>
      <c r="AK2615">
        <v>0</v>
      </c>
      <c r="AL2615">
        <v>0</v>
      </c>
      <c r="AM2615">
        <v>0</v>
      </c>
      <c r="BJ2615">
        <v>0</v>
      </c>
      <c r="BK2615">
        <v>0</v>
      </c>
      <c r="BL2615">
        <v>0</v>
      </c>
      <c r="BM2615">
        <v>0</v>
      </c>
      <c r="BN2615">
        <v>0</v>
      </c>
      <c r="BO2615">
        <v>0</v>
      </c>
      <c r="BP2615">
        <v>0</v>
      </c>
      <c r="BQ2615">
        <v>0</v>
      </c>
      <c r="BR2615">
        <v>0</v>
      </c>
      <c r="BS2615">
        <v>1</v>
      </c>
      <c r="BT2615">
        <v>0</v>
      </c>
      <c r="BU2615">
        <v>0</v>
      </c>
      <c r="BV2615">
        <v>0</v>
      </c>
      <c r="BW2615">
        <v>1</v>
      </c>
      <c r="BX2615">
        <v>1</v>
      </c>
      <c r="BY2615">
        <v>0</v>
      </c>
      <c r="BZ2615">
        <v>0</v>
      </c>
      <c r="CA2615">
        <v>0</v>
      </c>
      <c r="CB2615">
        <v>0</v>
      </c>
      <c r="CC2615">
        <v>0</v>
      </c>
      <c r="CD2615">
        <v>0</v>
      </c>
      <c r="CE2615">
        <v>0</v>
      </c>
      <c r="CF2615">
        <v>0</v>
      </c>
      <c r="CS2615" s="1">
        <v>42619</v>
      </c>
      <c r="CT2615" t="s">
        <v>404</v>
      </c>
      <c r="CY2615">
        <v>4.5818181818181802</v>
      </c>
      <c r="CZ2615">
        <v>136</v>
      </c>
      <c r="DA2615">
        <v>3.2</v>
      </c>
      <c r="DB2615">
        <v>27</v>
      </c>
      <c r="DC2615">
        <v>6.55</v>
      </c>
      <c r="DD2615">
        <v>8.6999999999999993</v>
      </c>
      <c r="DE2615">
        <v>2.9</v>
      </c>
      <c r="DI2615">
        <v>3.2</v>
      </c>
      <c r="DR2615">
        <v>4.4000000000000004</v>
      </c>
      <c r="DS2615">
        <v>201</v>
      </c>
      <c r="DX2615">
        <v>7.1</v>
      </c>
      <c r="DZ2615">
        <v>13.1</v>
      </c>
      <c r="EA2615">
        <v>40</v>
      </c>
      <c r="EB2615">
        <v>92</v>
      </c>
      <c r="EC2615">
        <v>11.1</v>
      </c>
      <c r="ED2615">
        <v>75.599999999999994</v>
      </c>
      <c r="EE2615">
        <v>16.5</v>
      </c>
      <c r="EF2615">
        <v>275</v>
      </c>
      <c r="EV2615">
        <v>1</v>
      </c>
      <c r="EW2615">
        <v>4</v>
      </c>
      <c r="EX2615">
        <v>1</v>
      </c>
      <c r="EY2615">
        <v>1</v>
      </c>
      <c r="FA2615">
        <v>4</v>
      </c>
      <c r="FC2615">
        <v>4</v>
      </c>
      <c r="FD2615">
        <v>9</v>
      </c>
      <c r="FH2615">
        <v>4</v>
      </c>
      <c r="FI2615">
        <v>4</v>
      </c>
      <c r="FJ2615">
        <v>9</v>
      </c>
      <c r="FN2615">
        <v>4</v>
      </c>
      <c r="FO2615">
        <v>4</v>
      </c>
      <c r="FP2615">
        <v>9</v>
      </c>
      <c r="FT2615">
        <v>4</v>
      </c>
      <c r="GA2615">
        <v>4</v>
      </c>
      <c r="GB2615">
        <v>9</v>
      </c>
      <c r="GF2615">
        <v>5</v>
      </c>
      <c r="GG2615">
        <v>1</v>
      </c>
      <c r="HW2615" s="1">
        <v>42576</v>
      </c>
      <c r="HX2615">
        <v>1.05</v>
      </c>
      <c r="HY2615">
        <v>1.81</v>
      </c>
      <c r="HZ2615">
        <v>2.87</v>
      </c>
      <c r="IA2615">
        <v>8000</v>
      </c>
      <c r="IB2615">
        <v>7900</v>
      </c>
      <c r="IC2615">
        <v>51.95</v>
      </c>
      <c r="IE2615">
        <v>2</v>
      </c>
      <c r="IF2615">
        <v>1.05</v>
      </c>
      <c r="IG2615">
        <v>341.25</v>
      </c>
      <c r="IH2615">
        <v>11917.5</v>
      </c>
      <c r="II2615">
        <v>37</v>
      </c>
      <c r="IJ2615">
        <v>6.19</v>
      </c>
      <c r="IK2615">
        <v>310</v>
      </c>
      <c r="IL2615">
        <v>46</v>
      </c>
      <c r="IM2615">
        <v>48</v>
      </c>
      <c r="IN2615">
        <v>5.5129240710823897</v>
      </c>
      <c r="IO2615">
        <v>32.209459459459403</v>
      </c>
      <c r="IP2615">
        <v>16.8221268697576</v>
      </c>
      <c r="IQ2615" s="1">
        <v>42619</v>
      </c>
      <c r="IR2615">
        <v>65</v>
      </c>
      <c r="IS2615">
        <v>105</v>
      </c>
      <c r="IT2615">
        <v>1</v>
      </c>
      <c r="IU2615">
        <v>102</v>
      </c>
      <c r="IV2615">
        <v>1</v>
      </c>
      <c r="IW2615">
        <v>48</v>
      </c>
      <c r="IY2615">
        <v>2</v>
      </c>
      <c r="IZ2615" s="1">
        <v>42576</v>
      </c>
      <c r="JA2615">
        <v>4</v>
      </c>
      <c r="JC2615">
        <v>530.4</v>
      </c>
      <c r="JD2615">
        <v>389.84399999999999</v>
      </c>
      <c r="JF2615">
        <v>3670</v>
      </c>
      <c r="JG2615">
        <v>1210</v>
      </c>
      <c r="JH2615">
        <v>0.71</v>
      </c>
      <c r="JI2615">
        <v>2000</v>
      </c>
      <c r="JJ2615">
        <v>2650</v>
      </c>
      <c r="JK2615">
        <v>0</v>
      </c>
      <c r="JN2615">
        <v>1</v>
      </c>
      <c r="JO2615">
        <v>1</v>
      </c>
      <c r="JP2615">
        <v>0</v>
      </c>
      <c r="JR2615">
        <v>0</v>
      </c>
      <c r="JT2615">
        <v>650</v>
      </c>
      <c r="JU2615">
        <v>23.804800634794599</v>
      </c>
      <c r="JV2615">
        <v>0</v>
      </c>
      <c r="JW2615" t="s">
        <v>284</v>
      </c>
      <c r="JX2615" t="s">
        <v>285</v>
      </c>
    </row>
    <row r="2616" spans="1:284" x14ac:dyDescent="0.25">
      <c r="A2616">
        <v>2614</v>
      </c>
      <c r="B2616">
        <f t="shared" si="40"/>
        <v>1180210015</v>
      </c>
      <c r="C2616">
        <v>83895</v>
      </c>
      <c r="D2616">
        <v>118021</v>
      </c>
      <c r="E2616">
        <v>15</v>
      </c>
      <c r="F2616">
        <v>18631</v>
      </c>
      <c r="G2616">
        <v>1</v>
      </c>
      <c r="H2616" s="1">
        <v>42638</v>
      </c>
      <c r="I2616" s="1">
        <v>42759</v>
      </c>
      <c r="J2616" t="s">
        <v>598</v>
      </c>
      <c r="K2616" s="1">
        <v>42818</v>
      </c>
      <c r="L2616">
        <v>1</v>
      </c>
      <c r="N2616">
        <v>1</v>
      </c>
      <c r="O2616">
        <v>4</v>
      </c>
      <c r="P2616">
        <v>1</v>
      </c>
      <c r="S2616">
        <v>17</v>
      </c>
      <c r="U2616">
        <v>1</v>
      </c>
      <c r="V2616">
        <v>0</v>
      </c>
      <c r="W2616">
        <v>4</v>
      </c>
      <c r="X2616">
        <v>3</v>
      </c>
      <c r="Y2616">
        <v>3</v>
      </c>
      <c r="Z2616">
        <v>3</v>
      </c>
      <c r="AD2616">
        <v>2</v>
      </c>
      <c r="AE2616">
        <v>3</v>
      </c>
      <c r="AF2616">
        <v>1</v>
      </c>
      <c r="AG2616">
        <v>1</v>
      </c>
      <c r="AH2616" t="s">
        <v>289</v>
      </c>
      <c r="AK2616">
        <v>0</v>
      </c>
      <c r="AL2616">
        <v>0</v>
      </c>
      <c r="AM2616">
        <v>0</v>
      </c>
      <c r="BJ2616">
        <v>0</v>
      </c>
      <c r="BK2616">
        <v>0</v>
      </c>
      <c r="BL2616">
        <v>0</v>
      </c>
      <c r="BM2616">
        <v>0</v>
      </c>
      <c r="BN2616">
        <v>0</v>
      </c>
      <c r="BO2616">
        <v>0</v>
      </c>
      <c r="BP2616">
        <v>0</v>
      </c>
      <c r="BQ2616">
        <v>0</v>
      </c>
      <c r="BR2616">
        <v>0</v>
      </c>
      <c r="BS2616">
        <v>1</v>
      </c>
      <c r="BT2616">
        <v>0</v>
      </c>
      <c r="BU2616">
        <v>0</v>
      </c>
      <c r="BV2616">
        <v>0</v>
      </c>
      <c r="BW2616">
        <v>0</v>
      </c>
      <c r="BX2616">
        <v>1</v>
      </c>
      <c r="BY2616">
        <v>0</v>
      </c>
      <c r="BZ2616">
        <v>0</v>
      </c>
      <c r="CA2616">
        <v>0</v>
      </c>
      <c r="CB2616">
        <v>0</v>
      </c>
      <c r="CC2616">
        <v>0</v>
      </c>
      <c r="CD2616">
        <v>0</v>
      </c>
      <c r="CE2616">
        <v>0</v>
      </c>
      <c r="CF2616">
        <v>0</v>
      </c>
      <c r="CS2616" s="1">
        <v>42745</v>
      </c>
      <c r="CT2616" t="s">
        <v>406</v>
      </c>
      <c r="CY2616">
        <v>3.69587628865979</v>
      </c>
      <c r="CZ2616">
        <v>132</v>
      </c>
      <c r="DA2616">
        <v>3.1</v>
      </c>
      <c r="DB2616">
        <v>27</v>
      </c>
      <c r="DC2616">
        <v>5.62</v>
      </c>
      <c r="DD2616">
        <v>8.5</v>
      </c>
      <c r="DE2616">
        <v>2.1</v>
      </c>
      <c r="DI2616">
        <v>3.2</v>
      </c>
      <c r="DR2616">
        <v>4.5</v>
      </c>
      <c r="DS2616">
        <v>308</v>
      </c>
      <c r="DZ2616">
        <v>12.6</v>
      </c>
      <c r="EA2616">
        <v>39</v>
      </c>
      <c r="EB2616">
        <v>92</v>
      </c>
      <c r="EC2616">
        <v>10.6</v>
      </c>
      <c r="ED2616">
        <v>71.7</v>
      </c>
      <c r="EE2616">
        <v>19.399999999999999</v>
      </c>
      <c r="EF2616">
        <v>292</v>
      </c>
      <c r="EV2616">
        <v>1</v>
      </c>
      <c r="EW2616">
        <v>4</v>
      </c>
      <c r="EX2616">
        <v>1</v>
      </c>
      <c r="EY2616">
        <v>1</v>
      </c>
      <c r="FA2616">
        <v>4</v>
      </c>
      <c r="FC2616">
        <v>4</v>
      </c>
      <c r="FD2616">
        <v>9</v>
      </c>
      <c r="FH2616">
        <v>4</v>
      </c>
      <c r="FI2616">
        <v>4</v>
      </c>
      <c r="FJ2616">
        <v>9</v>
      </c>
      <c r="FN2616">
        <v>4</v>
      </c>
      <c r="FO2616">
        <v>4</v>
      </c>
      <c r="FP2616">
        <v>9</v>
      </c>
      <c r="FT2616">
        <v>4</v>
      </c>
      <c r="GA2616">
        <v>4</v>
      </c>
      <c r="GB2616">
        <v>9</v>
      </c>
      <c r="GF2616">
        <v>5</v>
      </c>
      <c r="GG2616">
        <v>1</v>
      </c>
      <c r="IM2616">
        <v>48</v>
      </c>
      <c r="IQ2616" s="1">
        <v>42745</v>
      </c>
      <c r="IR2616">
        <v>62</v>
      </c>
      <c r="IS2616">
        <v>96</v>
      </c>
      <c r="IT2616">
        <v>1</v>
      </c>
      <c r="IU2616">
        <v>94</v>
      </c>
      <c r="IV2616">
        <v>1</v>
      </c>
      <c r="IW2616">
        <v>48</v>
      </c>
      <c r="IY2616">
        <v>2</v>
      </c>
      <c r="JK2616">
        <v>0</v>
      </c>
      <c r="JP2616">
        <v>0</v>
      </c>
      <c r="JR2616">
        <v>0</v>
      </c>
      <c r="JU2616">
        <v>23.804800634794599</v>
      </c>
      <c r="JV2616">
        <v>1</v>
      </c>
      <c r="JW2616" t="s">
        <v>284</v>
      </c>
      <c r="JX2616" t="s">
        <v>285</v>
      </c>
    </row>
    <row r="2617" spans="1:284" x14ac:dyDescent="0.25">
      <c r="A2617">
        <v>2615</v>
      </c>
      <c r="B2617">
        <f t="shared" si="40"/>
        <v>1180210015</v>
      </c>
      <c r="C2617">
        <v>95763</v>
      </c>
      <c r="D2617">
        <v>118021</v>
      </c>
      <c r="E2617">
        <v>15</v>
      </c>
      <c r="F2617">
        <v>18631</v>
      </c>
      <c r="G2617">
        <v>2</v>
      </c>
      <c r="H2617" s="1">
        <v>42760</v>
      </c>
      <c r="I2617" s="1">
        <v>42879</v>
      </c>
      <c r="J2617" t="s">
        <v>598</v>
      </c>
      <c r="K2617" s="1">
        <v>42888</v>
      </c>
      <c r="L2617">
        <v>1</v>
      </c>
      <c r="N2617">
        <v>1</v>
      </c>
      <c r="O2617">
        <v>4</v>
      </c>
      <c r="P2617">
        <v>1</v>
      </c>
      <c r="S2617">
        <v>17</v>
      </c>
      <c r="U2617">
        <v>1</v>
      </c>
      <c r="V2617">
        <v>0</v>
      </c>
      <c r="W2617">
        <v>4</v>
      </c>
      <c r="X2617">
        <v>3</v>
      </c>
      <c r="Y2617">
        <v>3</v>
      </c>
      <c r="Z2617">
        <v>3</v>
      </c>
      <c r="AD2617">
        <v>3</v>
      </c>
      <c r="AE2617">
        <v>3</v>
      </c>
      <c r="AF2617">
        <v>1</v>
      </c>
      <c r="AG2617">
        <v>1</v>
      </c>
      <c r="AH2617" t="s">
        <v>289</v>
      </c>
      <c r="AK2617">
        <v>0</v>
      </c>
      <c r="AM2617">
        <v>0</v>
      </c>
      <c r="BJ2617">
        <v>0</v>
      </c>
      <c r="BK2617">
        <v>0</v>
      </c>
      <c r="BL2617">
        <v>0</v>
      </c>
      <c r="BM2617">
        <v>0</v>
      </c>
      <c r="BN2617">
        <v>0</v>
      </c>
      <c r="BO2617">
        <v>0</v>
      </c>
      <c r="BP2617">
        <v>0</v>
      </c>
      <c r="BQ2617">
        <v>0</v>
      </c>
      <c r="BR2617">
        <v>0</v>
      </c>
      <c r="BS2617">
        <v>1</v>
      </c>
      <c r="BT2617">
        <v>0</v>
      </c>
      <c r="BU2617">
        <v>0</v>
      </c>
      <c r="BV2617">
        <v>0</v>
      </c>
      <c r="BW2617">
        <v>1</v>
      </c>
      <c r="BX2617">
        <v>1</v>
      </c>
      <c r="BY2617">
        <v>0</v>
      </c>
      <c r="BZ2617">
        <v>0</v>
      </c>
      <c r="CA2617">
        <v>0</v>
      </c>
      <c r="CB2617">
        <v>0</v>
      </c>
      <c r="CC2617">
        <v>0</v>
      </c>
      <c r="CD2617">
        <v>0</v>
      </c>
      <c r="CE2617">
        <v>0</v>
      </c>
      <c r="CF2617">
        <v>0</v>
      </c>
      <c r="CS2617" s="1">
        <v>42815</v>
      </c>
      <c r="CT2617" t="s">
        <v>407</v>
      </c>
      <c r="CY2617">
        <v>5.1298701298701301</v>
      </c>
      <c r="CZ2617">
        <v>131</v>
      </c>
      <c r="DA2617">
        <v>4.4000000000000004</v>
      </c>
      <c r="DB2617">
        <v>28</v>
      </c>
      <c r="DC2617">
        <v>8.18</v>
      </c>
      <c r="DD2617">
        <v>10.199999999999999</v>
      </c>
      <c r="DE2617">
        <v>4.0999999999999996</v>
      </c>
      <c r="DI2617">
        <v>3.8</v>
      </c>
      <c r="DJ2617">
        <v>501</v>
      </c>
      <c r="DR2617">
        <v>3.7</v>
      </c>
      <c r="DS2617">
        <v>3.3</v>
      </c>
      <c r="DZ2617">
        <v>13.1</v>
      </c>
      <c r="EA2617">
        <v>41</v>
      </c>
      <c r="EB2617">
        <v>91</v>
      </c>
      <c r="EC2617">
        <v>11.3</v>
      </c>
      <c r="ED2617">
        <v>79</v>
      </c>
      <c r="EE2617">
        <v>15.4</v>
      </c>
      <c r="EF2617">
        <v>348</v>
      </c>
      <c r="EG2617">
        <v>31.31</v>
      </c>
      <c r="EH2617">
        <v>349.162499999999</v>
      </c>
      <c r="EI2617">
        <v>199.6</v>
      </c>
      <c r="EJ2617">
        <v>869.3</v>
      </c>
      <c r="EV2617">
        <v>1</v>
      </c>
      <c r="EW2617">
        <v>4</v>
      </c>
      <c r="EX2617">
        <v>1</v>
      </c>
      <c r="EY2617">
        <v>1</v>
      </c>
      <c r="FA2617">
        <v>4</v>
      </c>
      <c r="FC2617">
        <v>4</v>
      </c>
      <c r="FD2617">
        <v>9</v>
      </c>
      <c r="FH2617">
        <v>4</v>
      </c>
      <c r="FI2617">
        <v>4</v>
      </c>
      <c r="FJ2617">
        <v>9</v>
      </c>
      <c r="FN2617">
        <v>4</v>
      </c>
      <c r="FO2617">
        <v>4</v>
      </c>
      <c r="FP2617">
        <v>9</v>
      </c>
      <c r="FT2617">
        <v>4</v>
      </c>
      <c r="GA2617">
        <v>4</v>
      </c>
      <c r="GB2617">
        <v>9</v>
      </c>
      <c r="GF2617">
        <v>5</v>
      </c>
      <c r="GG2617">
        <v>1</v>
      </c>
      <c r="HW2617" s="1">
        <v>42870</v>
      </c>
      <c r="HX2617">
        <v>0.15</v>
      </c>
      <c r="HY2617">
        <v>1.58</v>
      </c>
      <c r="HZ2617">
        <v>1.73</v>
      </c>
      <c r="IA2617">
        <v>8000</v>
      </c>
      <c r="IB2617">
        <v>7850</v>
      </c>
      <c r="IC2617">
        <v>46.2</v>
      </c>
      <c r="IE2617">
        <v>2</v>
      </c>
      <c r="IF2617">
        <v>0.4</v>
      </c>
      <c r="IG2617">
        <v>97.72</v>
      </c>
      <c r="IH2617">
        <v>248</v>
      </c>
      <c r="II2617">
        <v>45</v>
      </c>
      <c r="IJ2617">
        <v>6.86</v>
      </c>
      <c r="IK2617">
        <v>330</v>
      </c>
      <c r="IL2617">
        <v>47.2</v>
      </c>
      <c r="IM2617">
        <v>47.2</v>
      </c>
      <c r="IN2617">
        <v>1.42448979591836</v>
      </c>
      <c r="IO2617">
        <v>0.551111111111111</v>
      </c>
      <c r="IQ2617" s="1">
        <v>42871</v>
      </c>
      <c r="IR2617">
        <v>82</v>
      </c>
      <c r="IS2617">
        <v>116</v>
      </c>
      <c r="IT2617">
        <v>1</v>
      </c>
      <c r="IU2617">
        <v>100</v>
      </c>
      <c r="IV2617">
        <v>1</v>
      </c>
      <c r="IW2617">
        <v>48.3</v>
      </c>
      <c r="IY2617">
        <v>2</v>
      </c>
      <c r="IZ2617" s="1">
        <v>42870</v>
      </c>
      <c r="JA2617">
        <v>4</v>
      </c>
      <c r="JC2617">
        <v>606.42399999999998</v>
      </c>
      <c r="JD2617">
        <v>386.30799999999999</v>
      </c>
      <c r="JF2617">
        <v>3407</v>
      </c>
      <c r="JG2617">
        <v>1211</v>
      </c>
      <c r="JH2617">
        <v>0.68</v>
      </c>
      <c r="JI2617">
        <v>2000</v>
      </c>
      <c r="JJ2617">
        <v>2550</v>
      </c>
      <c r="JK2617">
        <v>0</v>
      </c>
      <c r="JN2617">
        <v>1</v>
      </c>
      <c r="JO2617">
        <v>1</v>
      </c>
      <c r="JP2617">
        <v>0</v>
      </c>
      <c r="JR2617">
        <v>0</v>
      </c>
      <c r="JT2617">
        <v>550</v>
      </c>
      <c r="JU2617">
        <v>23.408053957548098</v>
      </c>
      <c r="JV2617">
        <v>2</v>
      </c>
      <c r="JW2617" t="s">
        <v>284</v>
      </c>
      <c r="JX2617" t="s">
        <v>285</v>
      </c>
    </row>
    <row r="2618" spans="1:284" x14ac:dyDescent="0.25">
      <c r="A2618">
        <v>2616</v>
      </c>
      <c r="B2618">
        <f t="shared" si="40"/>
        <v>1180210015</v>
      </c>
      <c r="C2618">
        <v>109382</v>
      </c>
      <c r="D2618">
        <v>118021</v>
      </c>
      <c r="E2618">
        <v>15</v>
      </c>
      <c r="F2618">
        <v>18631</v>
      </c>
      <c r="G2618">
        <v>3</v>
      </c>
      <c r="H2618" s="1">
        <v>42880</v>
      </c>
      <c r="I2618" s="1">
        <v>43002</v>
      </c>
      <c r="J2618" t="s">
        <v>598</v>
      </c>
      <c r="K2618" s="1">
        <v>43039</v>
      </c>
      <c r="L2618">
        <v>1</v>
      </c>
      <c r="N2618">
        <v>1</v>
      </c>
      <c r="O2618">
        <v>4</v>
      </c>
      <c r="P2618">
        <v>1</v>
      </c>
      <c r="S2618">
        <v>17</v>
      </c>
      <c r="U2618">
        <v>1</v>
      </c>
      <c r="V2618">
        <v>0</v>
      </c>
      <c r="W2618">
        <v>4</v>
      </c>
      <c r="X2618">
        <v>3</v>
      </c>
      <c r="Y2618">
        <v>3</v>
      </c>
      <c r="Z2618">
        <v>3</v>
      </c>
      <c r="AD2618">
        <v>2</v>
      </c>
      <c r="AE2618">
        <v>3</v>
      </c>
      <c r="AF2618">
        <v>1</v>
      </c>
      <c r="AG2618">
        <v>1</v>
      </c>
      <c r="AH2618" t="s">
        <v>289</v>
      </c>
      <c r="AK2618">
        <v>0</v>
      </c>
      <c r="AL2618">
        <v>0</v>
      </c>
      <c r="AM2618">
        <v>0</v>
      </c>
      <c r="BJ2618">
        <v>0</v>
      </c>
      <c r="BK2618">
        <v>0</v>
      </c>
      <c r="BL2618">
        <v>0</v>
      </c>
      <c r="BM2618">
        <v>0</v>
      </c>
      <c r="BN2618">
        <v>0</v>
      </c>
      <c r="BO2618">
        <v>0</v>
      </c>
      <c r="BP2618">
        <v>0</v>
      </c>
      <c r="BQ2618">
        <v>0</v>
      </c>
      <c r="BR2618">
        <v>0</v>
      </c>
      <c r="BS2618">
        <v>1</v>
      </c>
      <c r="BT2618">
        <v>0</v>
      </c>
      <c r="BU2618">
        <v>0</v>
      </c>
      <c r="BV2618">
        <v>0</v>
      </c>
      <c r="BW2618">
        <v>0</v>
      </c>
      <c r="BX2618">
        <v>1</v>
      </c>
      <c r="BY2618">
        <v>0</v>
      </c>
      <c r="BZ2618">
        <v>0</v>
      </c>
      <c r="CA2618">
        <v>0</v>
      </c>
      <c r="CB2618">
        <v>0</v>
      </c>
      <c r="CC2618">
        <v>0</v>
      </c>
      <c r="CD2618">
        <v>0</v>
      </c>
      <c r="CE2618">
        <v>0</v>
      </c>
      <c r="CF2618">
        <v>0</v>
      </c>
      <c r="CS2618" s="1">
        <v>42934</v>
      </c>
      <c r="CT2618" t="s">
        <v>408</v>
      </c>
      <c r="CY2618">
        <v>4.05</v>
      </c>
      <c r="CZ2618">
        <v>137</v>
      </c>
      <c r="DA2618">
        <v>3.3</v>
      </c>
      <c r="DB2618">
        <v>26</v>
      </c>
      <c r="DC2618">
        <v>6.28</v>
      </c>
      <c r="DD2618">
        <v>9.1999999999999993</v>
      </c>
      <c r="DE2618">
        <v>3.1</v>
      </c>
      <c r="DI2618">
        <v>3.2</v>
      </c>
      <c r="DR2618">
        <v>4.5</v>
      </c>
      <c r="DS2618">
        <v>147</v>
      </c>
      <c r="DZ2618">
        <v>12.8</v>
      </c>
      <c r="EA2618">
        <v>40</v>
      </c>
      <c r="EB2618">
        <v>90</v>
      </c>
      <c r="EC2618">
        <v>12.8</v>
      </c>
      <c r="ED2618">
        <v>72.900000000000006</v>
      </c>
      <c r="EE2618">
        <v>18</v>
      </c>
      <c r="EF2618">
        <v>319</v>
      </c>
      <c r="EV2618">
        <v>1</v>
      </c>
      <c r="EW2618">
        <v>4</v>
      </c>
      <c r="EX2618">
        <v>1</v>
      </c>
      <c r="EY2618">
        <v>1</v>
      </c>
      <c r="FA2618">
        <v>4</v>
      </c>
      <c r="FC2618">
        <v>4</v>
      </c>
      <c r="FD2618">
        <v>9</v>
      </c>
      <c r="FH2618">
        <v>4</v>
      </c>
      <c r="FI2618">
        <v>4</v>
      </c>
      <c r="FJ2618">
        <v>9</v>
      </c>
      <c r="FN2618">
        <v>4</v>
      </c>
      <c r="FO2618">
        <v>4</v>
      </c>
      <c r="FP2618">
        <v>9</v>
      </c>
      <c r="FT2618">
        <v>4</v>
      </c>
      <c r="GA2618">
        <v>4</v>
      </c>
      <c r="GB2618">
        <v>9</v>
      </c>
      <c r="GF2618">
        <v>5</v>
      </c>
      <c r="GG2618">
        <v>1</v>
      </c>
      <c r="IM2618">
        <v>48.8</v>
      </c>
      <c r="IQ2618" s="1">
        <v>42934</v>
      </c>
      <c r="IR2618">
        <v>65</v>
      </c>
      <c r="IS2618">
        <v>104</v>
      </c>
      <c r="IT2618">
        <v>1</v>
      </c>
      <c r="IU2618">
        <v>104</v>
      </c>
      <c r="IV2618">
        <v>1</v>
      </c>
      <c r="IW2618">
        <v>48.8</v>
      </c>
      <c r="IY2618">
        <v>2</v>
      </c>
      <c r="JK2618">
        <v>0</v>
      </c>
      <c r="JN2618">
        <v>0</v>
      </c>
      <c r="JO2618">
        <v>1</v>
      </c>
      <c r="JP2618">
        <v>0</v>
      </c>
      <c r="JQ2618">
        <v>1</v>
      </c>
      <c r="JR2618">
        <v>0</v>
      </c>
      <c r="JU2618">
        <v>24.2015473120412</v>
      </c>
      <c r="JV2618">
        <v>3</v>
      </c>
      <c r="JW2618" t="s">
        <v>284</v>
      </c>
      <c r="JX2618" t="s">
        <v>285</v>
      </c>
    </row>
    <row r="2619" spans="1:284" x14ac:dyDescent="0.25">
      <c r="A2619">
        <v>2617</v>
      </c>
      <c r="B2619">
        <f t="shared" si="40"/>
        <v>1180210016</v>
      </c>
      <c r="C2619">
        <v>68750</v>
      </c>
      <c r="D2619">
        <v>118021</v>
      </c>
      <c r="E2619">
        <v>16</v>
      </c>
      <c r="F2619">
        <v>18632</v>
      </c>
      <c r="G2619">
        <v>0</v>
      </c>
      <c r="H2619" s="1">
        <v>42515</v>
      </c>
      <c r="I2619" s="1">
        <v>42637</v>
      </c>
      <c r="J2619" t="s">
        <v>598</v>
      </c>
      <c r="K2619" s="1">
        <v>42721</v>
      </c>
      <c r="L2619">
        <v>1</v>
      </c>
      <c r="N2619">
        <v>0</v>
      </c>
      <c r="O2619">
        <v>4</v>
      </c>
      <c r="P2619">
        <v>1</v>
      </c>
      <c r="S2619">
        <v>17</v>
      </c>
      <c r="U2619">
        <v>1</v>
      </c>
      <c r="V2619">
        <v>0</v>
      </c>
      <c r="W2619">
        <v>4</v>
      </c>
      <c r="X2619">
        <v>2</v>
      </c>
      <c r="Y2619">
        <v>2</v>
      </c>
      <c r="Z2619">
        <v>1</v>
      </c>
      <c r="AD2619">
        <v>1</v>
      </c>
      <c r="AE2619">
        <v>1</v>
      </c>
      <c r="AF2619">
        <v>4</v>
      </c>
      <c r="AG2619">
        <v>1</v>
      </c>
      <c r="AH2619" t="s">
        <v>289</v>
      </c>
      <c r="AK2619">
        <v>1</v>
      </c>
      <c r="AL2619">
        <v>0</v>
      </c>
      <c r="AM2619">
        <v>0</v>
      </c>
      <c r="BJ2619">
        <v>0</v>
      </c>
      <c r="BK2619">
        <v>0</v>
      </c>
      <c r="BL2619">
        <v>0</v>
      </c>
      <c r="BM2619">
        <v>0</v>
      </c>
      <c r="BN2619">
        <v>0</v>
      </c>
      <c r="BO2619">
        <v>0</v>
      </c>
      <c r="BP2619">
        <v>0</v>
      </c>
      <c r="BQ2619">
        <v>0</v>
      </c>
      <c r="BR2619">
        <v>0</v>
      </c>
      <c r="BS2619">
        <v>1</v>
      </c>
      <c r="BT2619">
        <v>0</v>
      </c>
      <c r="BU2619">
        <v>0</v>
      </c>
      <c r="BV2619">
        <v>0</v>
      </c>
      <c r="BW2619">
        <v>1</v>
      </c>
      <c r="BX2619">
        <v>1</v>
      </c>
      <c r="BY2619">
        <v>0</v>
      </c>
      <c r="BZ2619">
        <v>0</v>
      </c>
      <c r="CA2619">
        <v>0</v>
      </c>
      <c r="CB2619">
        <v>0</v>
      </c>
      <c r="CC2619">
        <v>0</v>
      </c>
      <c r="CD2619">
        <v>0</v>
      </c>
      <c r="CE2619">
        <v>0</v>
      </c>
      <c r="CF2619">
        <v>0</v>
      </c>
      <c r="CS2619" s="1">
        <v>42661</v>
      </c>
      <c r="CT2619" t="s">
        <v>404</v>
      </c>
      <c r="CY2619">
        <v>4.2168674698795101</v>
      </c>
      <c r="CZ2619">
        <v>137</v>
      </c>
      <c r="DA2619">
        <v>4.2</v>
      </c>
      <c r="DB2619">
        <v>26</v>
      </c>
      <c r="DC2619">
        <v>11.43</v>
      </c>
      <c r="DD2619">
        <v>8.1999999999999993</v>
      </c>
      <c r="DE2619">
        <v>5.5</v>
      </c>
      <c r="DI2619">
        <v>3.2</v>
      </c>
      <c r="DJ2619">
        <v>475</v>
      </c>
      <c r="DR2619">
        <v>6.7</v>
      </c>
      <c r="DS2619">
        <v>97</v>
      </c>
      <c r="DZ2619">
        <v>8.1</v>
      </c>
      <c r="EA2619">
        <v>25</v>
      </c>
      <c r="EB2619">
        <v>85</v>
      </c>
      <c r="EC2619">
        <v>6</v>
      </c>
      <c r="ED2619">
        <v>70</v>
      </c>
      <c r="EE2619">
        <v>16.600000000000001</v>
      </c>
      <c r="EF2619">
        <v>160</v>
      </c>
      <c r="EG2619">
        <v>38.659999999999997</v>
      </c>
      <c r="EJ2619">
        <v>866.7</v>
      </c>
      <c r="EV2619">
        <v>1</v>
      </c>
      <c r="EW2619">
        <v>4</v>
      </c>
      <c r="EX2619">
        <v>1</v>
      </c>
      <c r="EY2619">
        <v>1</v>
      </c>
      <c r="FA2619">
        <v>4</v>
      </c>
      <c r="FC2619">
        <v>4</v>
      </c>
      <c r="FD2619">
        <v>9</v>
      </c>
      <c r="FH2619">
        <v>4</v>
      </c>
      <c r="FI2619">
        <v>4</v>
      </c>
      <c r="FJ2619">
        <v>9</v>
      </c>
      <c r="FN2619">
        <v>4</v>
      </c>
      <c r="FO2619">
        <v>4</v>
      </c>
      <c r="FP2619">
        <v>9</v>
      </c>
      <c r="FT2619">
        <v>4</v>
      </c>
      <c r="GA2619">
        <v>4</v>
      </c>
      <c r="GB2619">
        <v>9</v>
      </c>
      <c r="GF2619">
        <v>5</v>
      </c>
      <c r="GG2619">
        <v>1</v>
      </c>
      <c r="HW2619" s="1">
        <v>42559</v>
      </c>
      <c r="HX2619">
        <v>0</v>
      </c>
      <c r="HY2619">
        <v>1.63</v>
      </c>
      <c r="HZ2619">
        <v>1.63</v>
      </c>
      <c r="IA2619">
        <v>8000</v>
      </c>
      <c r="IB2619">
        <v>9100</v>
      </c>
      <c r="IC2619">
        <v>42.45</v>
      </c>
      <c r="IE2619">
        <v>2</v>
      </c>
      <c r="IF2619">
        <v>0</v>
      </c>
      <c r="IG2619">
        <v>0</v>
      </c>
      <c r="IH2619">
        <v>0</v>
      </c>
      <c r="II2619">
        <v>55</v>
      </c>
      <c r="IJ2619">
        <v>11.38</v>
      </c>
      <c r="IL2619">
        <v>61</v>
      </c>
      <c r="IM2619">
        <v>60</v>
      </c>
      <c r="IN2619">
        <v>0</v>
      </c>
      <c r="IO2619">
        <v>0</v>
      </c>
      <c r="IP2619">
        <v>0</v>
      </c>
      <c r="IQ2619" s="1">
        <v>42605</v>
      </c>
      <c r="IR2619">
        <v>71</v>
      </c>
      <c r="IS2619">
        <v>158</v>
      </c>
      <c r="IT2619">
        <v>1</v>
      </c>
      <c r="IU2619">
        <v>59</v>
      </c>
      <c r="IV2619">
        <v>1</v>
      </c>
      <c r="IW2619">
        <v>60</v>
      </c>
      <c r="IY2619">
        <v>2</v>
      </c>
      <c r="JK2619">
        <v>0</v>
      </c>
      <c r="JN2619">
        <v>0</v>
      </c>
      <c r="JO2619">
        <v>1</v>
      </c>
      <c r="JP2619">
        <v>0</v>
      </c>
      <c r="JR2619">
        <v>0</v>
      </c>
      <c r="JU2619">
        <v>21.2585034013605</v>
      </c>
      <c r="JV2619">
        <v>0</v>
      </c>
      <c r="JW2619" t="s">
        <v>284</v>
      </c>
      <c r="JX2619" t="s">
        <v>285</v>
      </c>
    </row>
    <row r="2620" spans="1:284" x14ac:dyDescent="0.25">
      <c r="A2620">
        <v>2618</v>
      </c>
      <c r="B2620">
        <f t="shared" si="40"/>
        <v>1180210016</v>
      </c>
      <c r="C2620">
        <v>83896</v>
      </c>
      <c r="D2620">
        <v>118021</v>
      </c>
      <c r="E2620">
        <v>16</v>
      </c>
      <c r="F2620">
        <v>18632</v>
      </c>
      <c r="G2620">
        <v>1</v>
      </c>
      <c r="H2620" s="1">
        <v>42638</v>
      </c>
      <c r="I2620" s="1">
        <v>42759</v>
      </c>
      <c r="J2620" t="s">
        <v>598</v>
      </c>
      <c r="K2620" s="1">
        <v>42834</v>
      </c>
      <c r="L2620">
        <v>1</v>
      </c>
      <c r="N2620">
        <v>0</v>
      </c>
      <c r="O2620">
        <v>4</v>
      </c>
      <c r="P2620">
        <v>1</v>
      </c>
      <c r="S2620">
        <v>17</v>
      </c>
      <c r="U2620">
        <v>1</v>
      </c>
      <c r="V2620">
        <v>0</v>
      </c>
      <c r="W2620">
        <v>4</v>
      </c>
      <c r="X2620">
        <v>2</v>
      </c>
      <c r="Y2620">
        <v>2</v>
      </c>
      <c r="Z2620">
        <v>1</v>
      </c>
      <c r="AD2620">
        <v>2</v>
      </c>
      <c r="AE2620">
        <v>1</v>
      </c>
      <c r="AF2620">
        <v>1</v>
      </c>
      <c r="AG2620">
        <v>1</v>
      </c>
      <c r="AH2620" t="s">
        <v>289</v>
      </c>
      <c r="AK2620">
        <v>0</v>
      </c>
      <c r="AL2620">
        <v>0</v>
      </c>
      <c r="AM2620">
        <v>0</v>
      </c>
      <c r="BJ2620">
        <v>0</v>
      </c>
      <c r="BK2620">
        <v>0</v>
      </c>
      <c r="BL2620">
        <v>0</v>
      </c>
      <c r="BM2620">
        <v>0</v>
      </c>
      <c r="BN2620">
        <v>0</v>
      </c>
      <c r="BO2620">
        <v>0</v>
      </c>
      <c r="BP2620">
        <v>0</v>
      </c>
      <c r="BQ2620">
        <v>0</v>
      </c>
      <c r="BR2620">
        <v>0</v>
      </c>
      <c r="BS2620">
        <v>1</v>
      </c>
      <c r="BT2620">
        <v>0</v>
      </c>
      <c r="BU2620">
        <v>0</v>
      </c>
      <c r="BV2620">
        <v>0</v>
      </c>
      <c r="BW2620">
        <v>0</v>
      </c>
      <c r="BX2620">
        <v>1</v>
      </c>
      <c r="BY2620">
        <v>0</v>
      </c>
      <c r="BZ2620">
        <v>0</v>
      </c>
      <c r="CA2620">
        <v>0</v>
      </c>
      <c r="CB2620">
        <v>0</v>
      </c>
      <c r="CC2620">
        <v>0</v>
      </c>
      <c r="CD2620">
        <v>0</v>
      </c>
      <c r="CE2620">
        <v>0</v>
      </c>
      <c r="CF2620">
        <v>0</v>
      </c>
      <c r="CS2620" s="1">
        <v>42731</v>
      </c>
      <c r="CT2620" t="s">
        <v>406</v>
      </c>
      <c r="CU2620">
        <v>2</v>
      </c>
      <c r="CV2620">
        <v>2</v>
      </c>
      <c r="CW2620">
        <v>2</v>
      </c>
      <c r="CX2620">
        <v>2</v>
      </c>
      <c r="CY2620">
        <v>5.1901408450704203</v>
      </c>
      <c r="CZ2620">
        <v>126</v>
      </c>
      <c r="DA2620">
        <v>3.5</v>
      </c>
      <c r="DB2620">
        <v>25</v>
      </c>
      <c r="DC2620">
        <v>11.62</v>
      </c>
      <c r="DD2620">
        <v>7.3</v>
      </c>
      <c r="DE2620">
        <v>5.5</v>
      </c>
      <c r="DI2620">
        <v>3.1</v>
      </c>
      <c r="DJ2620">
        <v>475</v>
      </c>
      <c r="DR2620">
        <v>7.5</v>
      </c>
      <c r="DS2620">
        <v>117</v>
      </c>
      <c r="DZ2620">
        <v>7.2</v>
      </c>
      <c r="EA2620">
        <v>22</v>
      </c>
      <c r="EB2620">
        <v>84</v>
      </c>
      <c r="EC2620">
        <v>6.9</v>
      </c>
      <c r="ED2620">
        <v>73.7</v>
      </c>
      <c r="EE2620">
        <v>14.2</v>
      </c>
      <c r="EF2620">
        <v>186</v>
      </c>
      <c r="EV2620">
        <v>1</v>
      </c>
      <c r="EW2620">
        <v>4</v>
      </c>
      <c r="EX2620">
        <v>1</v>
      </c>
      <c r="EY2620">
        <v>1</v>
      </c>
      <c r="FA2620">
        <v>4</v>
      </c>
      <c r="FC2620">
        <v>4</v>
      </c>
      <c r="FD2620">
        <v>9</v>
      </c>
      <c r="FH2620">
        <v>4</v>
      </c>
      <c r="FI2620">
        <v>4</v>
      </c>
      <c r="FJ2620">
        <v>9</v>
      </c>
      <c r="FN2620">
        <v>4</v>
      </c>
      <c r="FO2620">
        <v>4</v>
      </c>
      <c r="FP2620">
        <v>9</v>
      </c>
      <c r="FT2620">
        <v>4</v>
      </c>
      <c r="GA2620">
        <v>4</v>
      </c>
      <c r="GB2620">
        <v>9</v>
      </c>
      <c r="GF2620">
        <v>5</v>
      </c>
      <c r="GG2620">
        <v>1</v>
      </c>
      <c r="IM2620">
        <v>61</v>
      </c>
      <c r="IQ2620" s="1">
        <v>42731</v>
      </c>
      <c r="IR2620">
        <v>76</v>
      </c>
      <c r="IS2620">
        <v>173</v>
      </c>
      <c r="IT2620">
        <v>1</v>
      </c>
      <c r="IU2620">
        <v>74</v>
      </c>
      <c r="IV2620">
        <v>1</v>
      </c>
      <c r="IW2620">
        <v>61</v>
      </c>
      <c r="IY2620">
        <v>2</v>
      </c>
      <c r="JK2620">
        <v>0</v>
      </c>
      <c r="JL2620">
        <v>1</v>
      </c>
      <c r="JM2620">
        <v>2</v>
      </c>
      <c r="JN2620">
        <v>1</v>
      </c>
      <c r="JO2620">
        <v>1</v>
      </c>
      <c r="JP2620">
        <v>0</v>
      </c>
      <c r="JR2620">
        <v>0</v>
      </c>
      <c r="JU2620">
        <v>21.612811791383201</v>
      </c>
      <c r="JV2620">
        <v>1</v>
      </c>
      <c r="JW2620" t="s">
        <v>284</v>
      </c>
      <c r="JX2620" t="s">
        <v>285</v>
      </c>
    </row>
    <row r="2621" spans="1:284" x14ac:dyDescent="0.25">
      <c r="A2621">
        <v>2619</v>
      </c>
      <c r="B2621">
        <f t="shared" si="40"/>
        <v>1180210016</v>
      </c>
      <c r="C2621">
        <v>95778</v>
      </c>
      <c r="D2621">
        <v>118021</v>
      </c>
      <c r="E2621">
        <v>16</v>
      </c>
      <c r="F2621">
        <v>18632</v>
      </c>
      <c r="G2621">
        <v>2</v>
      </c>
      <c r="H2621" s="1">
        <v>42760</v>
      </c>
      <c r="I2621" s="1">
        <v>42879</v>
      </c>
      <c r="J2621" t="s">
        <v>598</v>
      </c>
      <c r="K2621" s="1">
        <v>42900</v>
      </c>
      <c r="L2621">
        <v>1</v>
      </c>
      <c r="N2621">
        <v>0</v>
      </c>
      <c r="O2621">
        <v>4</v>
      </c>
      <c r="P2621">
        <v>1</v>
      </c>
      <c r="S2621">
        <v>17</v>
      </c>
      <c r="U2621">
        <v>1</v>
      </c>
      <c r="V2621">
        <v>0</v>
      </c>
      <c r="W2621">
        <v>4</v>
      </c>
      <c r="X2621">
        <v>2</v>
      </c>
      <c r="Y2621">
        <v>2</v>
      </c>
      <c r="Z2621">
        <v>1</v>
      </c>
      <c r="AD2621">
        <v>1</v>
      </c>
      <c r="AE2621">
        <v>1</v>
      </c>
      <c r="AF2621">
        <v>1</v>
      </c>
      <c r="AG2621">
        <v>1</v>
      </c>
      <c r="AH2621" t="s">
        <v>289</v>
      </c>
      <c r="AK2621">
        <v>0</v>
      </c>
      <c r="AL2621">
        <v>0</v>
      </c>
      <c r="AM2621">
        <v>0</v>
      </c>
      <c r="BJ2621">
        <v>0</v>
      </c>
      <c r="BK2621">
        <v>0</v>
      </c>
      <c r="BL2621">
        <v>0</v>
      </c>
      <c r="BM2621">
        <v>0</v>
      </c>
      <c r="BN2621">
        <v>0</v>
      </c>
      <c r="BO2621">
        <v>0</v>
      </c>
      <c r="BP2621">
        <v>0</v>
      </c>
      <c r="BQ2621">
        <v>0</v>
      </c>
      <c r="BR2621">
        <v>0</v>
      </c>
      <c r="BS2621">
        <v>1</v>
      </c>
      <c r="BT2621">
        <v>0</v>
      </c>
      <c r="BU2621">
        <v>0</v>
      </c>
      <c r="BV2621">
        <v>0</v>
      </c>
      <c r="BW2621">
        <v>1</v>
      </c>
      <c r="BX2621">
        <v>1</v>
      </c>
      <c r="BY2621">
        <v>0</v>
      </c>
      <c r="BZ2621">
        <v>0</v>
      </c>
      <c r="CA2621">
        <v>0</v>
      </c>
      <c r="CB2621">
        <v>0</v>
      </c>
      <c r="CC2621">
        <v>0</v>
      </c>
      <c r="CD2621">
        <v>0</v>
      </c>
      <c r="CE2621">
        <v>0</v>
      </c>
      <c r="CF2621">
        <v>0</v>
      </c>
      <c r="CS2621" s="1">
        <v>42871</v>
      </c>
      <c r="CT2621" t="s">
        <v>407</v>
      </c>
      <c r="CY2621">
        <v>5.1007194244604301</v>
      </c>
      <c r="CZ2621">
        <v>134</v>
      </c>
      <c r="DA2621">
        <v>3.7</v>
      </c>
      <c r="DB2621">
        <v>28</v>
      </c>
      <c r="DC2621">
        <v>11.26</v>
      </c>
      <c r="DD2621">
        <v>8.1</v>
      </c>
      <c r="DE2621">
        <v>5.4</v>
      </c>
      <c r="DI2621">
        <v>3</v>
      </c>
      <c r="DR2621">
        <v>6.9</v>
      </c>
      <c r="DS2621">
        <v>134</v>
      </c>
      <c r="DZ2621">
        <v>8.4</v>
      </c>
      <c r="EA2621">
        <v>26</v>
      </c>
      <c r="EB2621">
        <v>83</v>
      </c>
      <c r="EC2621">
        <v>5.9</v>
      </c>
      <c r="ED2621">
        <v>70.900000000000006</v>
      </c>
      <c r="EE2621">
        <v>13.9</v>
      </c>
      <c r="EF2621">
        <v>153</v>
      </c>
      <c r="EG2621">
        <v>24.07</v>
      </c>
      <c r="EH2621">
        <v>235.75452000000001</v>
      </c>
      <c r="EI2621">
        <v>979.05050000000006</v>
      </c>
      <c r="EJ2621">
        <v>761.6</v>
      </c>
      <c r="EV2621">
        <v>1</v>
      </c>
      <c r="EW2621">
        <v>4</v>
      </c>
      <c r="EX2621">
        <v>1</v>
      </c>
      <c r="EY2621">
        <v>1</v>
      </c>
      <c r="FA2621">
        <v>4</v>
      </c>
      <c r="FC2621">
        <v>4</v>
      </c>
      <c r="FD2621">
        <v>9</v>
      </c>
      <c r="FH2621">
        <v>4</v>
      </c>
      <c r="FI2621">
        <v>4</v>
      </c>
      <c r="FJ2621">
        <v>9</v>
      </c>
      <c r="FN2621">
        <v>4</v>
      </c>
      <c r="FO2621">
        <v>4</v>
      </c>
      <c r="FP2621">
        <v>9</v>
      </c>
      <c r="GA2621">
        <v>4</v>
      </c>
      <c r="GB2621">
        <v>9</v>
      </c>
      <c r="GF2621">
        <v>5</v>
      </c>
      <c r="GG2621">
        <v>1</v>
      </c>
      <c r="HW2621" s="1">
        <v>42807</v>
      </c>
      <c r="HX2621">
        <v>0</v>
      </c>
      <c r="HY2621">
        <v>1.47</v>
      </c>
      <c r="HZ2621">
        <v>1.47</v>
      </c>
      <c r="IA2621">
        <v>8000</v>
      </c>
      <c r="IB2621">
        <v>8700</v>
      </c>
      <c r="IC2621">
        <v>43.15</v>
      </c>
      <c r="IE2621">
        <v>2</v>
      </c>
      <c r="IF2621">
        <v>0</v>
      </c>
      <c r="IG2621">
        <v>0</v>
      </c>
      <c r="IH2621">
        <v>0</v>
      </c>
      <c r="II2621">
        <v>70</v>
      </c>
      <c r="IJ2621">
        <v>11.81</v>
      </c>
      <c r="IK2621">
        <v>610</v>
      </c>
      <c r="IL2621">
        <v>63</v>
      </c>
      <c r="IM2621">
        <v>63</v>
      </c>
      <c r="IN2621">
        <v>0</v>
      </c>
      <c r="IO2621">
        <v>0</v>
      </c>
      <c r="IQ2621" s="1">
        <v>42871</v>
      </c>
      <c r="IR2621">
        <v>64</v>
      </c>
      <c r="IS2621">
        <v>145</v>
      </c>
      <c r="IT2621">
        <v>1</v>
      </c>
      <c r="IU2621">
        <v>66</v>
      </c>
      <c r="IV2621">
        <v>1</v>
      </c>
      <c r="IW2621">
        <v>63</v>
      </c>
      <c r="IY2621">
        <v>2</v>
      </c>
      <c r="IZ2621" s="1">
        <v>42807</v>
      </c>
      <c r="JA2621">
        <v>4</v>
      </c>
      <c r="JD2621">
        <v>588.74400000000003</v>
      </c>
      <c r="JF2621">
        <v>3114</v>
      </c>
      <c r="JG2621">
        <v>1297</v>
      </c>
      <c r="JH2621">
        <v>0.56000000000000005</v>
      </c>
      <c r="JI2621">
        <v>2000</v>
      </c>
      <c r="JJ2621">
        <v>3050</v>
      </c>
      <c r="JK2621">
        <v>0</v>
      </c>
      <c r="JP2621">
        <v>0</v>
      </c>
      <c r="JR2621">
        <v>0</v>
      </c>
      <c r="JT2621">
        <v>1050</v>
      </c>
      <c r="JU2621">
        <v>22.321428571428498</v>
      </c>
      <c r="JV2621">
        <v>2</v>
      </c>
      <c r="JW2621" t="s">
        <v>284</v>
      </c>
      <c r="JX2621" t="s">
        <v>285</v>
      </c>
    </row>
    <row r="2622" spans="1:284" x14ac:dyDescent="0.25">
      <c r="A2622">
        <v>2620</v>
      </c>
      <c r="B2622">
        <f t="shared" si="40"/>
        <v>1180210016</v>
      </c>
      <c r="C2622">
        <v>109383</v>
      </c>
      <c r="D2622">
        <v>118021</v>
      </c>
      <c r="E2622">
        <v>16</v>
      </c>
      <c r="F2622">
        <v>18632</v>
      </c>
      <c r="G2622">
        <v>3</v>
      </c>
      <c r="H2622" s="1">
        <v>42880</v>
      </c>
      <c r="I2622" s="1">
        <v>42959</v>
      </c>
      <c r="J2622" t="s">
        <v>598</v>
      </c>
      <c r="K2622" s="1">
        <v>43054</v>
      </c>
      <c r="L2622">
        <v>5</v>
      </c>
      <c r="N2622">
        <v>0</v>
      </c>
      <c r="O2622">
        <v>4</v>
      </c>
      <c r="P2622">
        <v>1</v>
      </c>
      <c r="S2622">
        <v>17</v>
      </c>
      <c r="U2622">
        <v>1</v>
      </c>
      <c r="V2622">
        <v>0</v>
      </c>
      <c r="W2622">
        <v>4</v>
      </c>
      <c r="X2622">
        <v>1</v>
      </c>
      <c r="Y2622">
        <v>1</v>
      </c>
      <c r="Z2622">
        <v>1</v>
      </c>
      <c r="AD2622">
        <v>1</v>
      </c>
      <c r="AE2622">
        <v>1</v>
      </c>
      <c r="AF2622">
        <v>2</v>
      </c>
      <c r="AG2622">
        <v>1</v>
      </c>
      <c r="AH2622" t="s">
        <v>323</v>
      </c>
      <c r="AK2622">
        <v>0</v>
      </c>
      <c r="AL2622">
        <v>0</v>
      </c>
      <c r="AM2622">
        <v>0</v>
      </c>
      <c r="BJ2622">
        <v>0</v>
      </c>
      <c r="BK2622">
        <v>0</v>
      </c>
      <c r="BL2622">
        <v>0</v>
      </c>
      <c r="BM2622">
        <v>0</v>
      </c>
      <c r="BN2622">
        <v>0</v>
      </c>
      <c r="BO2622">
        <v>0</v>
      </c>
      <c r="BP2622">
        <v>0</v>
      </c>
      <c r="BQ2622">
        <v>0</v>
      </c>
      <c r="BR2622">
        <v>0</v>
      </c>
      <c r="BS2622">
        <v>1</v>
      </c>
      <c r="BT2622">
        <v>0</v>
      </c>
      <c r="BU2622">
        <v>0</v>
      </c>
      <c r="BV2622">
        <v>0</v>
      </c>
      <c r="BW2622">
        <v>1</v>
      </c>
      <c r="BX2622">
        <v>1</v>
      </c>
      <c r="BY2622">
        <v>0</v>
      </c>
      <c r="BZ2622">
        <v>0</v>
      </c>
      <c r="CA2622">
        <v>0</v>
      </c>
      <c r="CB2622">
        <v>0</v>
      </c>
      <c r="CC2622">
        <v>0</v>
      </c>
      <c r="CD2622">
        <v>0</v>
      </c>
      <c r="CE2622">
        <v>0</v>
      </c>
      <c r="CF2622">
        <v>0</v>
      </c>
      <c r="CS2622" s="1">
        <v>42934</v>
      </c>
      <c r="CT2622" t="s">
        <v>297</v>
      </c>
      <c r="CY2622">
        <v>5.0769230769230704</v>
      </c>
      <c r="CZ2622">
        <v>138</v>
      </c>
      <c r="DA2622">
        <v>4.2</v>
      </c>
      <c r="DB2622">
        <v>26</v>
      </c>
      <c r="DC2622">
        <v>11.12</v>
      </c>
      <c r="DD2622">
        <v>8.1999999999999993</v>
      </c>
      <c r="DE2622">
        <v>6</v>
      </c>
      <c r="DI2622">
        <v>3.1</v>
      </c>
      <c r="DR2622">
        <v>7.1</v>
      </c>
      <c r="DS2622">
        <v>146</v>
      </c>
      <c r="DX2622">
        <v>6</v>
      </c>
      <c r="DZ2622">
        <v>7.4</v>
      </c>
      <c r="EA2622">
        <v>23</v>
      </c>
      <c r="EB2622">
        <v>84</v>
      </c>
      <c r="EC2622">
        <v>6.4</v>
      </c>
      <c r="ED2622">
        <v>72.599999999999994</v>
      </c>
      <c r="EE2622">
        <v>14.3</v>
      </c>
      <c r="EF2622">
        <v>175</v>
      </c>
      <c r="EV2622">
        <v>1</v>
      </c>
      <c r="EW2622">
        <v>4</v>
      </c>
      <c r="EX2622">
        <v>1</v>
      </c>
      <c r="IM2622">
        <v>65</v>
      </c>
      <c r="IQ2622" s="1">
        <v>42934</v>
      </c>
      <c r="IR2622">
        <v>82</v>
      </c>
      <c r="IS2622">
        <v>146</v>
      </c>
      <c r="IT2622">
        <v>1</v>
      </c>
      <c r="IU2622">
        <v>82</v>
      </c>
      <c r="IV2622">
        <v>1</v>
      </c>
      <c r="IW2622">
        <v>65</v>
      </c>
      <c r="IY2622">
        <v>2</v>
      </c>
      <c r="JK2622">
        <v>0</v>
      </c>
      <c r="JL2622">
        <v>1</v>
      </c>
      <c r="JM2622">
        <v>2</v>
      </c>
      <c r="JN2622">
        <v>0</v>
      </c>
      <c r="JO2622">
        <v>1</v>
      </c>
      <c r="JP2622">
        <v>0</v>
      </c>
      <c r="JR2622">
        <v>1</v>
      </c>
      <c r="JS2622">
        <v>0</v>
      </c>
      <c r="JU2622">
        <v>23.030045351473898</v>
      </c>
      <c r="JV2622">
        <v>3</v>
      </c>
      <c r="JW2622" t="s">
        <v>284</v>
      </c>
      <c r="JX2622" t="s">
        <v>285</v>
      </c>
    </row>
    <row r="2623" spans="1:284" x14ac:dyDescent="0.25">
      <c r="A2623">
        <v>2621</v>
      </c>
      <c r="B2623">
        <f t="shared" si="40"/>
        <v>1180210017</v>
      </c>
      <c r="C2623">
        <v>68751</v>
      </c>
      <c r="D2623">
        <v>118021</v>
      </c>
      <c r="E2623">
        <v>17</v>
      </c>
      <c r="F2623">
        <v>18709</v>
      </c>
      <c r="G2623">
        <v>0</v>
      </c>
      <c r="H2623" s="1">
        <v>42515</v>
      </c>
      <c r="I2623" s="1">
        <v>42637</v>
      </c>
      <c r="J2623" t="s">
        <v>602</v>
      </c>
      <c r="K2623" s="1">
        <v>42700</v>
      </c>
      <c r="L2623">
        <v>1</v>
      </c>
      <c r="N2623">
        <v>0</v>
      </c>
      <c r="O2623">
        <v>4</v>
      </c>
      <c r="P2623">
        <v>1</v>
      </c>
      <c r="S2623">
        <v>17</v>
      </c>
      <c r="U2623">
        <v>1</v>
      </c>
      <c r="V2623">
        <v>0</v>
      </c>
      <c r="X2623">
        <v>3</v>
      </c>
      <c r="Y2623">
        <v>3</v>
      </c>
      <c r="Z2623">
        <v>2</v>
      </c>
      <c r="AD2623">
        <v>2</v>
      </c>
      <c r="AE2623">
        <v>1</v>
      </c>
      <c r="AF2623">
        <v>4</v>
      </c>
      <c r="AG2623">
        <v>1</v>
      </c>
      <c r="AH2623" t="s">
        <v>289</v>
      </c>
      <c r="AK2623">
        <v>1</v>
      </c>
      <c r="AL2623">
        <v>0</v>
      </c>
      <c r="AM2623">
        <v>0</v>
      </c>
      <c r="BJ2623">
        <v>1</v>
      </c>
      <c r="BK2623">
        <v>0</v>
      </c>
      <c r="BL2623">
        <v>0</v>
      </c>
      <c r="BM2623">
        <v>0</v>
      </c>
      <c r="BN2623">
        <v>0</v>
      </c>
      <c r="BO2623">
        <v>0</v>
      </c>
      <c r="BP2623">
        <v>0</v>
      </c>
      <c r="BQ2623">
        <v>0</v>
      </c>
      <c r="BR2623">
        <v>0</v>
      </c>
      <c r="BS2623">
        <v>1</v>
      </c>
      <c r="BT2623">
        <v>0</v>
      </c>
      <c r="BU2623">
        <v>0</v>
      </c>
      <c r="BV2623">
        <v>0</v>
      </c>
      <c r="BW2623">
        <v>1</v>
      </c>
      <c r="BX2623">
        <v>1</v>
      </c>
      <c r="BY2623">
        <v>0</v>
      </c>
      <c r="BZ2623">
        <v>0</v>
      </c>
      <c r="CA2623">
        <v>0</v>
      </c>
      <c r="CB2623">
        <v>0</v>
      </c>
      <c r="CC2623">
        <v>0</v>
      </c>
      <c r="CD2623">
        <v>0</v>
      </c>
      <c r="CE2623">
        <v>0</v>
      </c>
      <c r="CF2623">
        <v>0</v>
      </c>
      <c r="CS2623" s="1">
        <v>42605</v>
      </c>
      <c r="CT2623" t="s">
        <v>404</v>
      </c>
      <c r="CY2623">
        <v>5.2416107382550301</v>
      </c>
      <c r="CZ2623">
        <v>133</v>
      </c>
      <c r="DA2623">
        <v>3.4</v>
      </c>
      <c r="DB2623">
        <v>25</v>
      </c>
      <c r="DC2623">
        <v>11.2</v>
      </c>
      <c r="DD2623">
        <v>8.1999999999999993</v>
      </c>
      <c r="DE2623">
        <v>5.6</v>
      </c>
      <c r="DI2623">
        <v>2.7</v>
      </c>
      <c r="DR2623">
        <v>7.7</v>
      </c>
      <c r="DS2623">
        <v>233</v>
      </c>
      <c r="DX2623">
        <v>7.5</v>
      </c>
      <c r="DZ2623">
        <v>7.8</v>
      </c>
      <c r="EA2623">
        <v>23</v>
      </c>
      <c r="EB2623">
        <v>95</v>
      </c>
      <c r="EC2623">
        <v>11.4</v>
      </c>
      <c r="ED2623">
        <v>78.099999999999994</v>
      </c>
      <c r="EE2623">
        <v>14.9</v>
      </c>
      <c r="EF2623">
        <v>275</v>
      </c>
      <c r="EG2623">
        <v>24.65</v>
      </c>
      <c r="EH2623">
        <v>301.6764</v>
      </c>
      <c r="EJ2623">
        <v>244.6</v>
      </c>
      <c r="EV2623">
        <v>1</v>
      </c>
      <c r="EW2623">
        <v>4</v>
      </c>
      <c r="EX2623">
        <v>1</v>
      </c>
      <c r="EY2623">
        <v>1</v>
      </c>
      <c r="FA2623">
        <v>4</v>
      </c>
      <c r="FC2623">
        <v>4</v>
      </c>
      <c r="FD2623">
        <v>9</v>
      </c>
      <c r="FH2623">
        <v>4</v>
      </c>
      <c r="FI2623">
        <v>4</v>
      </c>
      <c r="FJ2623">
        <v>9</v>
      </c>
      <c r="FN2623">
        <v>4</v>
      </c>
      <c r="FO2623">
        <v>4</v>
      </c>
      <c r="FP2623">
        <v>10</v>
      </c>
      <c r="FT2623">
        <v>4</v>
      </c>
      <c r="GA2623">
        <v>4</v>
      </c>
      <c r="GB2623">
        <v>9</v>
      </c>
      <c r="GF2623">
        <v>5</v>
      </c>
      <c r="GG2623">
        <v>1</v>
      </c>
      <c r="HW2623" s="1">
        <v>42559</v>
      </c>
      <c r="HX2623">
        <v>7.0000000000000007E-2</v>
      </c>
      <c r="HY2623">
        <v>1.69</v>
      </c>
      <c r="HZ2623">
        <v>1.76</v>
      </c>
      <c r="IA2623">
        <v>8000</v>
      </c>
      <c r="IB2623">
        <v>8950</v>
      </c>
      <c r="IC2623">
        <v>158.28</v>
      </c>
      <c r="IE2623">
        <v>2</v>
      </c>
      <c r="IF2623">
        <v>0.08</v>
      </c>
      <c r="IG2623">
        <v>84.376000000000005</v>
      </c>
      <c r="IH2623">
        <v>241.6</v>
      </c>
      <c r="II2623">
        <v>78</v>
      </c>
      <c r="IJ2623">
        <v>2.9</v>
      </c>
      <c r="IK2623">
        <v>700</v>
      </c>
      <c r="IL2623">
        <v>74</v>
      </c>
      <c r="IM2623">
        <v>74</v>
      </c>
      <c r="IN2623">
        <v>2.90951724137931</v>
      </c>
      <c r="IO2623">
        <v>0.30974358974358901</v>
      </c>
      <c r="IP2623">
        <v>1.0833762791441801</v>
      </c>
      <c r="IQ2623" s="1">
        <v>42605</v>
      </c>
      <c r="IR2623">
        <v>59</v>
      </c>
      <c r="IS2623">
        <v>134</v>
      </c>
      <c r="IT2623">
        <v>1</v>
      </c>
      <c r="IU2623">
        <v>70</v>
      </c>
      <c r="IV2623">
        <v>1</v>
      </c>
      <c r="IW2623">
        <v>74</v>
      </c>
      <c r="IY2623">
        <v>2</v>
      </c>
      <c r="JK2623">
        <v>0</v>
      </c>
      <c r="JN2623">
        <v>0</v>
      </c>
      <c r="JO2623">
        <v>1</v>
      </c>
      <c r="JP2623">
        <v>0</v>
      </c>
      <c r="JR2623">
        <v>0</v>
      </c>
      <c r="JU2623">
        <v>30.8012486992715</v>
      </c>
      <c r="JV2623">
        <v>0</v>
      </c>
      <c r="JW2623" t="s">
        <v>284</v>
      </c>
      <c r="JX2623" t="s">
        <v>285</v>
      </c>
    </row>
    <row r="2624" spans="1:284" x14ac:dyDescent="0.25">
      <c r="A2624">
        <v>2622</v>
      </c>
      <c r="B2624">
        <f t="shared" si="40"/>
        <v>1180210017</v>
      </c>
      <c r="C2624">
        <v>83897</v>
      </c>
      <c r="D2624">
        <v>118021</v>
      </c>
      <c r="E2624">
        <v>17</v>
      </c>
      <c r="F2624">
        <v>18709</v>
      </c>
      <c r="G2624">
        <v>1</v>
      </c>
      <c r="H2624" s="1">
        <v>42638</v>
      </c>
      <c r="I2624" s="1">
        <v>42759</v>
      </c>
      <c r="J2624" t="s">
        <v>598</v>
      </c>
      <c r="K2624" s="1">
        <v>42780</v>
      </c>
      <c r="L2624">
        <v>1</v>
      </c>
      <c r="N2624">
        <v>1</v>
      </c>
      <c r="O2624">
        <v>4</v>
      </c>
      <c r="P2624">
        <v>1</v>
      </c>
      <c r="S2624">
        <v>17</v>
      </c>
      <c r="U2624">
        <v>1</v>
      </c>
      <c r="V2624">
        <v>0</v>
      </c>
      <c r="X2624">
        <v>3</v>
      </c>
      <c r="Y2624">
        <v>3</v>
      </c>
      <c r="Z2624">
        <v>2</v>
      </c>
      <c r="AD2624">
        <v>2</v>
      </c>
      <c r="AE2624">
        <v>1</v>
      </c>
      <c r="AF2624">
        <v>5</v>
      </c>
      <c r="AG2624">
        <v>2</v>
      </c>
      <c r="AH2624" t="s">
        <v>289</v>
      </c>
      <c r="AK2624">
        <v>1</v>
      </c>
      <c r="AL2624">
        <v>0</v>
      </c>
      <c r="AM2624">
        <v>0</v>
      </c>
      <c r="BJ2624">
        <v>0</v>
      </c>
      <c r="BK2624">
        <v>0</v>
      </c>
      <c r="BL2624">
        <v>0</v>
      </c>
      <c r="BM2624">
        <v>0</v>
      </c>
      <c r="BN2624">
        <v>0</v>
      </c>
      <c r="BO2624">
        <v>0</v>
      </c>
      <c r="BP2624">
        <v>0</v>
      </c>
      <c r="BQ2624">
        <v>0</v>
      </c>
      <c r="BR2624">
        <v>0</v>
      </c>
      <c r="BS2624">
        <v>1</v>
      </c>
      <c r="BT2624">
        <v>0</v>
      </c>
      <c r="BU2624">
        <v>0</v>
      </c>
      <c r="BV2624">
        <v>0</v>
      </c>
      <c r="BW2624">
        <v>1</v>
      </c>
      <c r="BX2624">
        <v>1</v>
      </c>
      <c r="BY2624">
        <v>0</v>
      </c>
      <c r="BZ2624">
        <v>0</v>
      </c>
      <c r="CA2624">
        <v>0</v>
      </c>
      <c r="CB2624">
        <v>0</v>
      </c>
      <c r="CC2624">
        <v>0</v>
      </c>
      <c r="CD2624">
        <v>0</v>
      </c>
      <c r="CE2624">
        <v>0</v>
      </c>
      <c r="CF2624">
        <v>0</v>
      </c>
      <c r="CS2624" s="1">
        <v>42730</v>
      </c>
      <c r="CT2624" t="s">
        <v>406</v>
      </c>
      <c r="CY2624">
        <v>4.8506493506493502</v>
      </c>
      <c r="CZ2624">
        <v>135</v>
      </c>
      <c r="DA2624">
        <v>3.5</v>
      </c>
      <c r="DB2624">
        <v>24</v>
      </c>
      <c r="DC2624">
        <v>12.41</v>
      </c>
      <c r="DD2624">
        <v>8.1999999999999993</v>
      </c>
      <c r="DE2624">
        <v>6.5</v>
      </c>
      <c r="DI2624">
        <v>3.1</v>
      </c>
      <c r="DO2624">
        <v>25</v>
      </c>
      <c r="DP2624">
        <v>20</v>
      </c>
      <c r="DR2624">
        <v>7.6</v>
      </c>
      <c r="DS2624">
        <v>173</v>
      </c>
      <c r="DZ2624">
        <v>7.5</v>
      </c>
      <c r="EA2624">
        <v>22</v>
      </c>
      <c r="EB2624">
        <v>91</v>
      </c>
      <c r="EC2624">
        <v>8.6999999999999993</v>
      </c>
      <c r="ED2624">
        <v>74.7</v>
      </c>
      <c r="EE2624">
        <v>15.4</v>
      </c>
      <c r="EF2624">
        <v>270</v>
      </c>
      <c r="EV2624">
        <v>1</v>
      </c>
      <c r="EW2624">
        <v>4</v>
      </c>
      <c r="EX2624">
        <v>1</v>
      </c>
      <c r="EY2624">
        <v>1</v>
      </c>
      <c r="FA2624">
        <v>4</v>
      </c>
      <c r="FC2624">
        <v>4</v>
      </c>
      <c r="FD2624">
        <v>9</v>
      </c>
      <c r="FH2624">
        <v>4</v>
      </c>
      <c r="FI2624">
        <v>4</v>
      </c>
      <c r="FJ2624">
        <v>9</v>
      </c>
      <c r="FN2624">
        <v>4</v>
      </c>
      <c r="FO2624">
        <v>4</v>
      </c>
      <c r="FP2624">
        <v>10</v>
      </c>
      <c r="FT2624">
        <v>4</v>
      </c>
      <c r="GA2624">
        <v>4</v>
      </c>
      <c r="GB2624">
        <v>9</v>
      </c>
      <c r="GF2624">
        <v>5</v>
      </c>
      <c r="GG2624">
        <v>1</v>
      </c>
      <c r="IM2624">
        <v>72</v>
      </c>
      <c r="IQ2624" s="1">
        <v>42730</v>
      </c>
      <c r="IR2624">
        <v>54</v>
      </c>
      <c r="IS2624">
        <v>137</v>
      </c>
      <c r="IT2624">
        <v>1</v>
      </c>
      <c r="IU2624">
        <v>68</v>
      </c>
      <c r="IV2624">
        <v>1</v>
      </c>
      <c r="IW2624">
        <v>72</v>
      </c>
      <c r="IY2624">
        <v>2</v>
      </c>
      <c r="JK2624">
        <v>1</v>
      </c>
      <c r="JL2624">
        <v>1</v>
      </c>
      <c r="JM2624">
        <v>2</v>
      </c>
      <c r="JN2624">
        <v>1</v>
      </c>
      <c r="JO2624">
        <v>1</v>
      </c>
      <c r="JP2624">
        <v>0</v>
      </c>
      <c r="JR2624">
        <v>0</v>
      </c>
      <c r="JU2624">
        <v>29.968782518210102</v>
      </c>
      <c r="JV2624">
        <v>1</v>
      </c>
      <c r="JW2624" t="s">
        <v>284</v>
      </c>
      <c r="JX2624" t="s">
        <v>285</v>
      </c>
    </row>
    <row r="2625" spans="1:284" x14ac:dyDescent="0.25">
      <c r="A2625">
        <v>2623</v>
      </c>
      <c r="B2625">
        <f t="shared" si="40"/>
        <v>1180210017</v>
      </c>
      <c r="C2625">
        <v>95779</v>
      </c>
      <c r="D2625">
        <v>118021</v>
      </c>
      <c r="E2625">
        <v>17</v>
      </c>
      <c r="F2625">
        <v>18709</v>
      </c>
      <c r="G2625">
        <v>2</v>
      </c>
      <c r="H2625" s="1">
        <v>42760</v>
      </c>
      <c r="I2625" s="1">
        <v>42879</v>
      </c>
      <c r="J2625" t="s">
        <v>598</v>
      </c>
      <c r="K2625" s="1">
        <v>42911</v>
      </c>
      <c r="L2625">
        <v>1</v>
      </c>
      <c r="N2625">
        <v>1</v>
      </c>
      <c r="O2625">
        <v>4</v>
      </c>
      <c r="P2625">
        <v>1</v>
      </c>
      <c r="S2625">
        <v>17</v>
      </c>
      <c r="U2625">
        <v>1</v>
      </c>
      <c r="V2625">
        <v>0</v>
      </c>
      <c r="W2625">
        <v>4</v>
      </c>
      <c r="X2625">
        <v>2</v>
      </c>
      <c r="Y2625">
        <v>2</v>
      </c>
      <c r="Z2625">
        <v>2</v>
      </c>
      <c r="AD2625">
        <v>2</v>
      </c>
      <c r="AE2625">
        <v>1</v>
      </c>
      <c r="AF2625">
        <v>4</v>
      </c>
      <c r="AG2625">
        <v>1</v>
      </c>
      <c r="AH2625" t="s">
        <v>289</v>
      </c>
      <c r="AK2625">
        <v>1</v>
      </c>
      <c r="AL2625">
        <v>0</v>
      </c>
      <c r="AM2625">
        <v>0</v>
      </c>
      <c r="BJ2625">
        <v>0</v>
      </c>
      <c r="BK2625">
        <v>0</v>
      </c>
      <c r="BL2625">
        <v>0</v>
      </c>
      <c r="BM2625">
        <v>0</v>
      </c>
      <c r="BN2625">
        <v>0</v>
      </c>
      <c r="BO2625">
        <v>0</v>
      </c>
      <c r="BP2625">
        <v>0</v>
      </c>
      <c r="BQ2625">
        <v>0</v>
      </c>
      <c r="BR2625">
        <v>0</v>
      </c>
      <c r="BS2625">
        <v>1</v>
      </c>
      <c r="BT2625">
        <v>0</v>
      </c>
      <c r="BU2625">
        <v>0</v>
      </c>
      <c r="BV2625">
        <v>0</v>
      </c>
      <c r="BW2625">
        <v>1</v>
      </c>
      <c r="BX2625">
        <v>1</v>
      </c>
      <c r="BY2625">
        <v>0</v>
      </c>
      <c r="BZ2625">
        <v>0</v>
      </c>
      <c r="CA2625">
        <v>0</v>
      </c>
      <c r="CB2625">
        <v>0</v>
      </c>
      <c r="CC2625">
        <v>0</v>
      </c>
      <c r="CD2625">
        <v>0</v>
      </c>
      <c r="CE2625">
        <v>0</v>
      </c>
      <c r="CF2625">
        <v>0</v>
      </c>
      <c r="CS2625" s="1">
        <v>42857</v>
      </c>
      <c r="CT2625" t="s">
        <v>407</v>
      </c>
      <c r="CY2625">
        <v>5.14569536423841</v>
      </c>
      <c r="CZ2625">
        <v>138</v>
      </c>
      <c r="DA2625">
        <v>4.0999999999999996</v>
      </c>
      <c r="DB2625">
        <v>26</v>
      </c>
      <c r="DC2625">
        <v>14.01</v>
      </c>
      <c r="DD2625">
        <v>8.4</v>
      </c>
      <c r="DE2625">
        <v>8.3000000000000007</v>
      </c>
      <c r="DI2625">
        <v>3.2</v>
      </c>
      <c r="DJ2625">
        <v>787</v>
      </c>
      <c r="DR2625">
        <v>8.9</v>
      </c>
      <c r="DS2625">
        <v>215</v>
      </c>
      <c r="DZ2625">
        <v>9.1999999999999993</v>
      </c>
      <c r="EA2625">
        <v>27</v>
      </c>
      <c r="EB2625">
        <v>95</v>
      </c>
      <c r="EC2625">
        <v>10.6</v>
      </c>
      <c r="ED2625">
        <v>77.7</v>
      </c>
      <c r="EE2625">
        <v>15.1</v>
      </c>
      <c r="EF2625">
        <v>227</v>
      </c>
      <c r="EG2625">
        <v>16.399999999999999</v>
      </c>
      <c r="EJ2625">
        <v>1137</v>
      </c>
      <c r="EV2625">
        <v>1</v>
      </c>
      <c r="EW2625">
        <v>4</v>
      </c>
      <c r="EX2625">
        <v>1</v>
      </c>
      <c r="EY2625">
        <v>1</v>
      </c>
      <c r="FA2625">
        <v>4</v>
      </c>
      <c r="FC2625">
        <v>4</v>
      </c>
      <c r="FD2625">
        <v>10</v>
      </c>
      <c r="FH2625">
        <v>4</v>
      </c>
      <c r="FI2625">
        <v>4</v>
      </c>
      <c r="FJ2625">
        <v>9</v>
      </c>
      <c r="FN2625">
        <v>4</v>
      </c>
      <c r="FO2625">
        <v>4</v>
      </c>
      <c r="FP2625">
        <v>10</v>
      </c>
      <c r="FT2625">
        <v>4</v>
      </c>
      <c r="GA2625">
        <v>4</v>
      </c>
      <c r="GB2625">
        <v>9</v>
      </c>
      <c r="GF2625">
        <v>5</v>
      </c>
      <c r="GG2625">
        <v>1</v>
      </c>
      <c r="HW2625" s="1">
        <v>42768</v>
      </c>
      <c r="HX2625">
        <v>0</v>
      </c>
      <c r="HY2625">
        <v>1.57</v>
      </c>
      <c r="HZ2625">
        <v>1.57</v>
      </c>
      <c r="IA2625">
        <v>8000</v>
      </c>
      <c r="IB2625">
        <v>8950</v>
      </c>
      <c r="IC2625">
        <v>32.590000000000003</v>
      </c>
      <c r="IE2625">
        <v>2</v>
      </c>
      <c r="IF2625">
        <v>0</v>
      </c>
      <c r="IG2625">
        <v>0</v>
      </c>
      <c r="IH2625">
        <v>0</v>
      </c>
      <c r="II2625">
        <v>55</v>
      </c>
      <c r="IJ2625">
        <v>12.67</v>
      </c>
      <c r="IK2625">
        <v>460</v>
      </c>
      <c r="IL2625">
        <v>75.7</v>
      </c>
      <c r="IM2625">
        <v>75</v>
      </c>
      <c r="IN2625">
        <v>0</v>
      </c>
      <c r="IO2625">
        <v>0</v>
      </c>
      <c r="IQ2625" s="1">
        <v>42857</v>
      </c>
      <c r="IR2625">
        <v>63</v>
      </c>
      <c r="IS2625">
        <v>138</v>
      </c>
      <c r="IT2625">
        <v>1</v>
      </c>
      <c r="IU2625">
        <v>70</v>
      </c>
      <c r="IV2625">
        <v>1</v>
      </c>
      <c r="IW2625">
        <v>75</v>
      </c>
      <c r="IY2625">
        <v>2</v>
      </c>
      <c r="IZ2625" s="1">
        <v>42768</v>
      </c>
      <c r="JA2625">
        <v>4</v>
      </c>
      <c r="JD2625">
        <v>570.17999999999995</v>
      </c>
      <c r="JF2625">
        <v>3416</v>
      </c>
      <c r="JG2625">
        <v>1527</v>
      </c>
      <c r="JH2625">
        <v>0.51</v>
      </c>
      <c r="JI2625">
        <v>2000</v>
      </c>
      <c r="JJ2625">
        <v>2800</v>
      </c>
      <c r="JK2625">
        <v>0</v>
      </c>
      <c r="JN2625">
        <v>1</v>
      </c>
      <c r="JO2625">
        <v>1</v>
      </c>
      <c r="JP2625">
        <v>0</v>
      </c>
      <c r="JR2625">
        <v>0</v>
      </c>
      <c r="JT2625">
        <v>800</v>
      </c>
      <c r="JU2625">
        <v>31.2174817898022</v>
      </c>
      <c r="JV2625">
        <v>2</v>
      </c>
      <c r="JW2625" t="s">
        <v>284</v>
      </c>
      <c r="JX2625" t="s">
        <v>285</v>
      </c>
    </row>
    <row r="2626" spans="1:284" x14ac:dyDescent="0.25">
      <c r="A2626">
        <v>2624</v>
      </c>
      <c r="B2626">
        <f t="shared" si="40"/>
        <v>1180210017</v>
      </c>
      <c r="C2626">
        <v>109384</v>
      </c>
      <c r="D2626">
        <v>118021</v>
      </c>
      <c r="E2626">
        <v>17</v>
      </c>
      <c r="F2626">
        <v>18709</v>
      </c>
      <c r="G2626">
        <v>3</v>
      </c>
      <c r="H2626" s="1">
        <v>42880</v>
      </c>
      <c r="I2626" s="1">
        <v>43002</v>
      </c>
      <c r="J2626" t="s">
        <v>598</v>
      </c>
      <c r="K2626" s="1">
        <v>43059</v>
      </c>
      <c r="L2626">
        <v>1</v>
      </c>
      <c r="N2626">
        <v>0</v>
      </c>
      <c r="O2626">
        <v>4</v>
      </c>
      <c r="P2626">
        <v>1</v>
      </c>
      <c r="S2626">
        <v>17</v>
      </c>
      <c r="U2626">
        <v>1</v>
      </c>
      <c r="V2626">
        <v>0</v>
      </c>
      <c r="W2626">
        <v>4</v>
      </c>
      <c r="X2626">
        <v>2</v>
      </c>
      <c r="Y2626">
        <v>2</v>
      </c>
      <c r="Z2626">
        <v>2</v>
      </c>
      <c r="AD2626">
        <v>1</v>
      </c>
      <c r="AE2626">
        <v>1</v>
      </c>
      <c r="AF2626">
        <v>5</v>
      </c>
      <c r="AG2626">
        <v>1</v>
      </c>
      <c r="AH2626" t="s">
        <v>289</v>
      </c>
      <c r="AK2626">
        <v>1</v>
      </c>
      <c r="AL2626">
        <v>0</v>
      </c>
      <c r="AM2626">
        <v>0</v>
      </c>
      <c r="BJ2626">
        <v>0</v>
      </c>
      <c r="BK2626">
        <v>0</v>
      </c>
      <c r="BL2626">
        <v>0</v>
      </c>
      <c r="BM2626">
        <v>0</v>
      </c>
      <c r="BN2626">
        <v>0</v>
      </c>
      <c r="BO2626">
        <v>0</v>
      </c>
      <c r="BP2626">
        <v>0</v>
      </c>
      <c r="BQ2626">
        <v>0</v>
      </c>
      <c r="BR2626">
        <v>0</v>
      </c>
      <c r="BS2626">
        <v>1</v>
      </c>
      <c r="BT2626">
        <v>0</v>
      </c>
      <c r="BU2626">
        <v>0</v>
      </c>
      <c r="BV2626">
        <v>0</v>
      </c>
      <c r="BW2626">
        <v>1</v>
      </c>
      <c r="BX2626">
        <v>1</v>
      </c>
      <c r="BY2626">
        <v>0</v>
      </c>
      <c r="BZ2626">
        <v>0</v>
      </c>
      <c r="CA2626">
        <v>0</v>
      </c>
      <c r="CB2626">
        <v>0</v>
      </c>
      <c r="CC2626">
        <v>0</v>
      </c>
      <c r="CD2626">
        <v>0</v>
      </c>
      <c r="CE2626">
        <v>0</v>
      </c>
      <c r="CF2626">
        <v>0</v>
      </c>
      <c r="CS2626" s="1">
        <v>42976</v>
      </c>
      <c r="CT2626" t="s">
        <v>408</v>
      </c>
      <c r="CY2626">
        <v>4.3176470588235301</v>
      </c>
      <c r="CZ2626">
        <v>134</v>
      </c>
      <c r="DA2626">
        <v>3.5</v>
      </c>
      <c r="DB2626">
        <v>26</v>
      </c>
      <c r="DC2626">
        <v>12.69</v>
      </c>
      <c r="DD2626">
        <v>9</v>
      </c>
      <c r="DE2626">
        <v>8</v>
      </c>
      <c r="DI2626">
        <v>3.2</v>
      </c>
      <c r="DJ2626">
        <v>665</v>
      </c>
      <c r="DR2626">
        <v>9</v>
      </c>
      <c r="DS2626">
        <v>154</v>
      </c>
      <c r="DZ2626">
        <v>9.9</v>
      </c>
      <c r="EA2626">
        <v>29</v>
      </c>
      <c r="EB2626">
        <v>94</v>
      </c>
      <c r="EC2626">
        <v>9.9</v>
      </c>
      <c r="ED2626">
        <v>73.400000000000006</v>
      </c>
      <c r="EE2626">
        <v>17</v>
      </c>
      <c r="EF2626">
        <v>362</v>
      </c>
      <c r="EV2626">
        <v>1</v>
      </c>
      <c r="EW2626">
        <v>4</v>
      </c>
      <c r="EX2626">
        <v>1</v>
      </c>
      <c r="EY2626">
        <v>1</v>
      </c>
      <c r="FA2626">
        <v>4</v>
      </c>
      <c r="FC2626">
        <v>4</v>
      </c>
      <c r="FD2626">
        <v>10</v>
      </c>
      <c r="FH2626">
        <v>4</v>
      </c>
      <c r="FI2626">
        <v>4</v>
      </c>
      <c r="FJ2626">
        <v>9</v>
      </c>
      <c r="FN2626">
        <v>4</v>
      </c>
      <c r="FO2626">
        <v>4</v>
      </c>
      <c r="FP2626">
        <v>10</v>
      </c>
      <c r="FT2626">
        <v>4</v>
      </c>
      <c r="GA2626">
        <v>4</v>
      </c>
      <c r="GB2626">
        <v>9</v>
      </c>
      <c r="GF2626">
        <v>5</v>
      </c>
      <c r="GG2626">
        <v>1</v>
      </c>
      <c r="IM2626">
        <v>72</v>
      </c>
      <c r="IQ2626" s="1">
        <v>42976</v>
      </c>
      <c r="IR2626">
        <v>52</v>
      </c>
      <c r="IS2626">
        <v>103</v>
      </c>
      <c r="IT2626">
        <v>1</v>
      </c>
      <c r="IU2626">
        <v>80</v>
      </c>
      <c r="IV2626">
        <v>1</v>
      </c>
      <c r="IW2626">
        <v>72</v>
      </c>
      <c r="IY2626">
        <v>2</v>
      </c>
      <c r="JK2626">
        <v>0</v>
      </c>
      <c r="JN2626">
        <v>1</v>
      </c>
      <c r="JO2626">
        <v>1</v>
      </c>
      <c r="JP2626">
        <v>1</v>
      </c>
      <c r="JQ2626">
        <v>1</v>
      </c>
      <c r="JR2626">
        <v>0</v>
      </c>
      <c r="JU2626">
        <v>29.968782518210102</v>
      </c>
      <c r="JV2626">
        <v>3</v>
      </c>
      <c r="JW2626" t="s">
        <v>284</v>
      </c>
      <c r="JX2626" t="s">
        <v>285</v>
      </c>
    </row>
    <row r="2627" spans="1:284" x14ac:dyDescent="0.25">
      <c r="A2627">
        <v>2625</v>
      </c>
      <c r="B2627">
        <f t="shared" ref="B2627:B2690" si="41">(D2627*10000)+E2627</f>
        <v>1180210018</v>
      </c>
      <c r="C2627">
        <v>68752</v>
      </c>
      <c r="D2627">
        <v>118021</v>
      </c>
      <c r="E2627">
        <v>18</v>
      </c>
      <c r="F2627">
        <v>18710</v>
      </c>
      <c r="G2627">
        <v>0</v>
      </c>
      <c r="H2627" s="1">
        <v>42515</v>
      </c>
      <c r="I2627" s="1">
        <v>42637</v>
      </c>
      <c r="J2627" t="s">
        <v>598</v>
      </c>
      <c r="K2627" s="1">
        <v>42723</v>
      </c>
      <c r="L2627">
        <v>1</v>
      </c>
      <c r="N2627">
        <v>0</v>
      </c>
      <c r="O2627">
        <v>4</v>
      </c>
      <c r="P2627">
        <v>1</v>
      </c>
      <c r="S2627">
        <v>17</v>
      </c>
      <c r="U2627">
        <v>1</v>
      </c>
      <c r="V2627">
        <v>0</v>
      </c>
      <c r="W2627">
        <v>4</v>
      </c>
      <c r="X2627">
        <v>2</v>
      </c>
      <c r="Y2627">
        <v>2</v>
      </c>
      <c r="Z2627">
        <v>1</v>
      </c>
      <c r="AD2627">
        <v>2</v>
      </c>
      <c r="AE2627">
        <v>1</v>
      </c>
      <c r="AF2627">
        <v>4</v>
      </c>
      <c r="AG2627">
        <v>1</v>
      </c>
      <c r="AH2627" t="s">
        <v>289</v>
      </c>
      <c r="AK2627">
        <v>1</v>
      </c>
      <c r="AL2627">
        <v>0</v>
      </c>
      <c r="AM2627">
        <v>0</v>
      </c>
      <c r="BJ2627">
        <v>0</v>
      </c>
      <c r="BK2627">
        <v>0</v>
      </c>
      <c r="BL2627">
        <v>0</v>
      </c>
      <c r="BM2627">
        <v>0</v>
      </c>
      <c r="BN2627">
        <v>0</v>
      </c>
      <c r="BO2627">
        <v>0</v>
      </c>
      <c r="BP2627">
        <v>0</v>
      </c>
      <c r="BQ2627">
        <v>0</v>
      </c>
      <c r="BR2627">
        <v>0</v>
      </c>
      <c r="BS2627">
        <v>1</v>
      </c>
      <c r="BT2627">
        <v>0</v>
      </c>
      <c r="BU2627">
        <v>0</v>
      </c>
      <c r="BV2627">
        <v>0</v>
      </c>
      <c r="BW2627">
        <v>1</v>
      </c>
      <c r="BX2627">
        <v>1</v>
      </c>
      <c r="BY2627">
        <v>0</v>
      </c>
      <c r="BZ2627">
        <v>0</v>
      </c>
      <c r="CA2627">
        <v>0</v>
      </c>
      <c r="CB2627">
        <v>0</v>
      </c>
      <c r="CC2627">
        <v>0</v>
      </c>
      <c r="CD2627">
        <v>0</v>
      </c>
      <c r="CE2627">
        <v>0</v>
      </c>
      <c r="CF2627">
        <v>0</v>
      </c>
      <c r="CS2627" s="1">
        <v>42577</v>
      </c>
      <c r="CT2627" t="s">
        <v>404</v>
      </c>
      <c r="CY2627">
        <v>1.8101694915254201</v>
      </c>
      <c r="CZ2627">
        <v>137</v>
      </c>
      <c r="DA2627">
        <v>4.5999999999999996</v>
      </c>
      <c r="DB2627">
        <v>29</v>
      </c>
      <c r="DC2627">
        <v>8.1300000000000008</v>
      </c>
      <c r="DD2627">
        <v>8.4</v>
      </c>
      <c r="DE2627">
        <v>5</v>
      </c>
      <c r="DI2627">
        <v>2.9</v>
      </c>
      <c r="DR2627">
        <v>5.2</v>
      </c>
      <c r="DS2627">
        <v>116</v>
      </c>
      <c r="DZ2627">
        <v>9.1</v>
      </c>
      <c r="EA2627">
        <v>27</v>
      </c>
      <c r="EB2627">
        <v>89</v>
      </c>
      <c r="EC2627">
        <v>4.5</v>
      </c>
      <c r="ED2627">
        <v>53.4</v>
      </c>
      <c r="EE2627">
        <v>29.5</v>
      </c>
      <c r="EF2627">
        <v>211</v>
      </c>
      <c r="EV2627">
        <v>1</v>
      </c>
      <c r="EW2627">
        <v>4</v>
      </c>
      <c r="EX2627">
        <v>1</v>
      </c>
      <c r="EY2627">
        <v>1</v>
      </c>
      <c r="FA2627">
        <v>4</v>
      </c>
      <c r="FC2627">
        <v>4</v>
      </c>
      <c r="FD2627">
        <v>9</v>
      </c>
      <c r="FH2627">
        <v>4</v>
      </c>
      <c r="FI2627">
        <v>4</v>
      </c>
      <c r="FJ2627">
        <v>9</v>
      </c>
      <c r="FN2627">
        <v>4</v>
      </c>
      <c r="FO2627">
        <v>4</v>
      </c>
      <c r="FP2627">
        <v>10</v>
      </c>
      <c r="FT2627">
        <v>4</v>
      </c>
      <c r="GA2627">
        <v>4</v>
      </c>
      <c r="GB2627">
        <v>9</v>
      </c>
      <c r="GF2627">
        <v>5</v>
      </c>
      <c r="GG2627">
        <v>1</v>
      </c>
      <c r="HW2627" s="1">
        <v>42579</v>
      </c>
      <c r="HX2627">
        <v>0</v>
      </c>
      <c r="HY2627">
        <v>1.89</v>
      </c>
      <c r="HZ2627">
        <v>1.89</v>
      </c>
      <c r="IA2627">
        <v>8000</v>
      </c>
      <c r="IB2627">
        <v>8200</v>
      </c>
      <c r="IC2627">
        <v>44.29</v>
      </c>
      <c r="IE2627">
        <v>2</v>
      </c>
      <c r="IF2627">
        <v>0</v>
      </c>
      <c r="IG2627">
        <v>0</v>
      </c>
      <c r="IH2627">
        <v>0</v>
      </c>
      <c r="II2627">
        <v>26</v>
      </c>
      <c r="IJ2627">
        <v>8.31</v>
      </c>
      <c r="IK2627">
        <v>220</v>
      </c>
      <c r="IL2627">
        <v>50</v>
      </c>
      <c r="IM2627">
        <v>50</v>
      </c>
      <c r="IN2627">
        <v>0</v>
      </c>
      <c r="IO2627">
        <v>0</v>
      </c>
      <c r="IP2627">
        <v>0</v>
      </c>
      <c r="IQ2627" s="1">
        <v>42578</v>
      </c>
      <c r="IR2627">
        <v>61</v>
      </c>
      <c r="IS2627">
        <v>158</v>
      </c>
      <c r="IT2627">
        <v>1</v>
      </c>
      <c r="IU2627">
        <v>70</v>
      </c>
      <c r="IV2627">
        <v>1</v>
      </c>
      <c r="IW2627">
        <v>50</v>
      </c>
      <c r="IY2627">
        <v>2</v>
      </c>
      <c r="IZ2627" s="1">
        <v>42579</v>
      </c>
      <c r="JA2627">
        <v>4</v>
      </c>
      <c r="JC2627">
        <v>689.52</v>
      </c>
      <c r="JD2627">
        <v>350.06400000000002</v>
      </c>
      <c r="JF2627">
        <v>3490</v>
      </c>
      <c r="JG2627">
        <v>1455</v>
      </c>
      <c r="JH2627">
        <v>0.5</v>
      </c>
      <c r="JI2627">
        <v>2000</v>
      </c>
      <c r="JJ2627">
        <v>2700</v>
      </c>
      <c r="JK2627">
        <v>0</v>
      </c>
      <c r="JN2627">
        <v>0</v>
      </c>
      <c r="JO2627">
        <v>1</v>
      </c>
      <c r="JP2627">
        <v>0</v>
      </c>
      <c r="JR2627">
        <v>0</v>
      </c>
      <c r="JT2627">
        <v>700</v>
      </c>
      <c r="JU2627">
        <v>23.781212841854899</v>
      </c>
      <c r="JV2627">
        <v>0</v>
      </c>
      <c r="JW2627" t="s">
        <v>284</v>
      </c>
      <c r="JX2627" t="s">
        <v>285</v>
      </c>
    </row>
    <row r="2628" spans="1:284" x14ac:dyDescent="0.25">
      <c r="A2628">
        <v>2626</v>
      </c>
      <c r="B2628">
        <f t="shared" si="41"/>
        <v>1180210018</v>
      </c>
      <c r="C2628">
        <v>83898</v>
      </c>
      <c r="D2628">
        <v>118021</v>
      </c>
      <c r="E2628">
        <v>18</v>
      </c>
      <c r="F2628">
        <v>18710</v>
      </c>
      <c r="G2628">
        <v>1</v>
      </c>
      <c r="H2628" s="1">
        <v>42638</v>
      </c>
      <c r="I2628" s="1">
        <v>42759</v>
      </c>
      <c r="J2628" t="s">
        <v>598</v>
      </c>
      <c r="K2628" s="1">
        <v>42827</v>
      </c>
      <c r="L2628">
        <v>1</v>
      </c>
      <c r="N2628">
        <v>0</v>
      </c>
      <c r="O2628">
        <v>4</v>
      </c>
      <c r="P2628">
        <v>1</v>
      </c>
      <c r="S2628">
        <v>17</v>
      </c>
      <c r="U2628">
        <v>1</v>
      </c>
      <c r="V2628">
        <v>0</v>
      </c>
      <c r="W2628">
        <v>4</v>
      </c>
      <c r="X2628">
        <v>2</v>
      </c>
      <c r="Y2628">
        <v>2</v>
      </c>
      <c r="Z2628">
        <v>1</v>
      </c>
      <c r="AD2628">
        <v>2</v>
      </c>
      <c r="AE2628">
        <v>1</v>
      </c>
      <c r="AF2628">
        <v>1</v>
      </c>
      <c r="AG2628">
        <v>1</v>
      </c>
      <c r="AH2628" t="s">
        <v>289</v>
      </c>
      <c r="AK2628">
        <v>1</v>
      </c>
      <c r="AL2628">
        <v>0</v>
      </c>
      <c r="AM2628">
        <v>0</v>
      </c>
      <c r="BJ2628">
        <v>0</v>
      </c>
      <c r="BK2628">
        <v>0</v>
      </c>
      <c r="BL2628">
        <v>0</v>
      </c>
      <c r="BM2628">
        <v>0</v>
      </c>
      <c r="BN2628">
        <v>0</v>
      </c>
      <c r="BO2628">
        <v>0</v>
      </c>
      <c r="BP2628">
        <v>0</v>
      </c>
      <c r="BQ2628">
        <v>0</v>
      </c>
      <c r="BR2628">
        <v>0</v>
      </c>
      <c r="BS2628">
        <v>1</v>
      </c>
      <c r="BT2628">
        <v>0</v>
      </c>
      <c r="BU2628">
        <v>0</v>
      </c>
      <c r="BV2628">
        <v>0</v>
      </c>
      <c r="BW2628">
        <v>0</v>
      </c>
      <c r="BX2628">
        <v>1</v>
      </c>
      <c r="BY2628">
        <v>0</v>
      </c>
      <c r="BZ2628">
        <v>0</v>
      </c>
      <c r="CA2628">
        <v>0</v>
      </c>
      <c r="CB2628">
        <v>0</v>
      </c>
      <c r="CC2628">
        <v>0</v>
      </c>
      <c r="CD2628">
        <v>0</v>
      </c>
      <c r="CE2628">
        <v>0</v>
      </c>
      <c r="CF2628">
        <v>0</v>
      </c>
      <c r="CS2628" s="1">
        <v>42715</v>
      </c>
      <c r="CT2628" t="s">
        <v>406</v>
      </c>
      <c r="CU2628">
        <v>2</v>
      </c>
      <c r="CV2628">
        <v>2</v>
      </c>
      <c r="CW2628">
        <v>2</v>
      </c>
      <c r="CX2628">
        <v>2</v>
      </c>
      <c r="CY2628">
        <v>6.9051724137930997</v>
      </c>
      <c r="CZ2628">
        <v>132</v>
      </c>
      <c r="DA2628">
        <v>2.2999999999999998</v>
      </c>
      <c r="DB2628">
        <v>29</v>
      </c>
      <c r="DC2628">
        <v>6.36</v>
      </c>
      <c r="DD2628">
        <v>7.6</v>
      </c>
      <c r="DE2628">
        <v>4</v>
      </c>
      <c r="DI2628">
        <v>2</v>
      </c>
      <c r="DJ2628">
        <v>71</v>
      </c>
      <c r="DR2628">
        <v>5.2</v>
      </c>
      <c r="DS2628">
        <v>127</v>
      </c>
      <c r="DZ2628">
        <v>7.3</v>
      </c>
      <c r="EA2628">
        <v>22</v>
      </c>
      <c r="EB2628">
        <v>88</v>
      </c>
      <c r="EC2628">
        <v>6.9</v>
      </c>
      <c r="ED2628">
        <v>80.099999999999994</v>
      </c>
      <c r="EE2628">
        <v>11.6</v>
      </c>
      <c r="EF2628">
        <v>256</v>
      </c>
      <c r="EG2628">
        <v>22.54</v>
      </c>
      <c r="EH2628">
        <v>201.67626000000001</v>
      </c>
      <c r="EI2628">
        <v>160.1</v>
      </c>
      <c r="EJ2628">
        <v>394.9</v>
      </c>
      <c r="EV2628">
        <v>1</v>
      </c>
      <c r="EW2628">
        <v>4</v>
      </c>
      <c r="EX2628">
        <v>1</v>
      </c>
      <c r="EY2628">
        <v>1</v>
      </c>
      <c r="FA2628">
        <v>4</v>
      </c>
      <c r="FC2628">
        <v>4</v>
      </c>
      <c r="FD2628">
        <v>9</v>
      </c>
      <c r="FH2628">
        <v>4</v>
      </c>
      <c r="FI2628">
        <v>4</v>
      </c>
      <c r="FJ2628">
        <v>9</v>
      </c>
      <c r="FN2628">
        <v>4</v>
      </c>
      <c r="FO2628">
        <v>4</v>
      </c>
      <c r="FP2628">
        <v>9</v>
      </c>
      <c r="FT2628">
        <v>4</v>
      </c>
      <c r="GA2628">
        <v>4</v>
      </c>
      <c r="GB2628">
        <v>9</v>
      </c>
      <c r="GF2628">
        <v>5</v>
      </c>
      <c r="GG2628">
        <v>1</v>
      </c>
      <c r="IM2628">
        <v>48</v>
      </c>
      <c r="IQ2628" s="1">
        <v>42717</v>
      </c>
      <c r="IR2628">
        <v>60</v>
      </c>
      <c r="IS2628">
        <v>90</v>
      </c>
      <c r="IT2628">
        <v>1</v>
      </c>
      <c r="IU2628">
        <v>76</v>
      </c>
      <c r="IV2628">
        <v>1</v>
      </c>
      <c r="IW2628">
        <v>48</v>
      </c>
      <c r="IY2628">
        <v>2</v>
      </c>
      <c r="JK2628">
        <v>0</v>
      </c>
      <c r="JN2628">
        <v>0</v>
      </c>
      <c r="JO2628">
        <v>1</v>
      </c>
      <c r="JP2628">
        <v>0</v>
      </c>
      <c r="JR2628">
        <v>0</v>
      </c>
      <c r="JU2628">
        <v>22.829964328180701</v>
      </c>
      <c r="JV2628">
        <v>1</v>
      </c>
      <c r="JW2628" t="s">
        <v>284</v>
      </c>
      <c r="JX2628" t="s">
        <v>285</v>
      </c>
    </row>
    <row r="2629" spans="1:284" x14ac:dyDescent="0.25">
      <c r="A2629">
        <v>2627</v>
      </c>
      <c r="B2629">
        <f t="shared" si="41"/>
        <v>1180210018</v>
      </c>
      <c r="C2629">
        <v>95780</v>
      </c>
      <c r="D2629">
        <v>118021</v>
      </c>
      <c r="E2629">
        <v>18</v>
      </c>
      <c r="F2629">
        <v>18710</v>
      </c>
      <c r="G2629">
        <v>2</v>
      </c>
      <c r="H2629" s="1">
        <v>42760</v>
      </c>
      <c r="I2629" s="1">
        <v>42879</v>
      </c>
      <c r="J2629" t="s">
        <v>598</v>
      </c>
      <c r="K2629" s="1">
        <v>42899</v>
      </c>
      <c r="L2629">
        <v>1</v>
      </c>
      <c r="N2629">
        <v>0</v>
      </c>
      <c r="O2629">
        <v>4</v>
      </c>
      <c r="P2629">
        <v>1</v>
      </c>
      <c r="S2629">
        <v>17</v>
      </c>
      <c r="U2629">
        <v>1</v>
      </c>
      <c r="V2629">
        <v>0</v>
      </c>
      <c r="W2629">
        <v>4</v>
      </c>
      <c r="X2629">
        <v>2</v>
      </c>
      <c r="Y2629">
        <v>2</v>
      </c>
      <c r="Z2629">
        <v>1</v>
      </c>
      <c r="AD2629">
        <v>2</v>
      </c>
      <c r="AE2629">
        <v>1</v>
      </c>
      <c r="AF2629">
        <v>1</v>
      </c>
      <c r="AG2629">
        <v>1</v>
      </c>
      <c r="AH2629" t="s">
        <v>289</v>
      </c>
      <c r="AK2629">
        <v>1</v>
      </c>
      <c r="AL2629">
        <v>0</v>
      </c>
      <c r="AM2629">
        <v>0</v>
      </c>
      <c r="BJ2629">
        <v>0</v>
      </c>
      <c r="BK2629">
        <v>0</v>
      </c>
      <c r="BL2629">
        <v>0</v>
      </c>
      <c r="BM2629">
        <v>0</v>
      </c>
      <c r="BN2629">
        <v>0</v>
      </c>
      <c r="BO2629">
        <v>0</v>
      </c>
      <c r="BP2629">
        <v>0</v>
      </c>
      <c r="BQ2629">
        <v>0</v>
      </c>
      <c r="BR2629">
        <v>0</v>
      </c>
      <c r="BS2629">
        <v>1</v>
      </c>
      <c r="BT2629">
        <v>0</v>
      </c>
      <c r="BU2629">
        <v>0</v>
      </c>
      <c r="BV2629">
        <v>0</v>
      </c>
      <c r="BW2629">
        <v>0</v>
      </c>
      <c r="BX2629">
        <v>1</v>
      </c>
      <c r="BY2629">
        <v>0</v>
      </c>
      <c r="BZ2629">
        <v>0</v>
      </c>
      <c r="CA2629">
        <v>0</v>
      </c>
      <c r="CB2629">
        <v>0</v>
      </c>
      <c r="CC2629">
        <v>0</v>
      </c>
      <c r="CD2629">
        <v>0</v>
      </c>
      <c r="CE2629">
        <v>0</v>
      </c>
      <c r="CF2629">
        <v>0</v>
      </c>
      <c r="CS2629" s="1">
        <v>42857</v>
      </c>
      <c r="CT2629" t="s">
        <v>407</v>
      </c>
      <c r="CY2629">
        <v>3.2029702970297</v>
      </c>
      <c r="CZ2629">
        <v>140</v>
      </c>
      <c r="DA2629">
        <v>4.0999999999999996</v>
      </c>
      <c r="DB2629">
        <v>26</v>
      </c>
      <c r="DC2629">
        <v>8.3800000000000008</v>
      </c>
      <c r="DD2629">
        <v>9.1999999999999993</v>
      </c>
      <c r="DE2629">
        <v>5.8</v>
      </c>
      <c r="DI2629">
        <v>2.6</v>
      </c>
      <c r="DJ2629">
        <v>189</v>
      </c>
      <c r="DR2629">
        <v>7.4</v>
      </c>
      <c r="DS2629">
        <v>133</v>
      </c>
      <c r="DZ2629">
        <v>12.2</v>
      </c>
      <c r="EA2629">
        <v>38</v>
      </c>
      <c r="EB2629">
        <v>94</v>
      </c>
      <c r="EC2629">
        <v>6</v>
      </c>
      <c r="ED2629">
        <v>64.7</v>
      </c>
      <c r="EE2629">
        <v>20.2</v>
      </c>
      <c r="EF2629">
        <v>166</v>
      </c>
      <c r="EG2629">
        <v>35.6</v>
      </c>
      <c r="EJ2629">
        <v>524.5</v>
      </c>
      <c r="EV2629">
        <v>1</v>
      </c>
      <c r="EW2629">
        <v>4</v>
      </c>
      <c r="EX2629">
        <v>1</v>
      </c>
      <c r="EY2629">
        <v>1</v>
      </c>
      <c r="FA2629">
        <v>4</v>
      </c>
      <c r="FC2629">
        <v>4</v>
      </c>
      <c r="FD2629">
        <v>9</v>
      </c>
      <c r="FH2629">
        <v>4</v>
      </c>
      <c r="FI2629">
        <v>4</v>
      </c>
      <c r="FJ2629">
        <v>9</v>
      </c>
      <c r="FN2629">
        <v>4</v>
      </c>
      <c r="FO2629">
        <v>4</v>
      </c>
      <c r="FP2629">
        <v>9</v>
      </c>
      <c r="FT2629">
        <v>4</v>
      </c>
      <c r="GA2629">
        <v>4</v>
      </c>
      <c r="GB2629">
        <v>9</v>
      </c>
      <c r="GF2629">
        <v>5</v>
      </c>
      <c r="GG2629">
        <v>1</v>
      </c>
      <c r="IM2629">
        <v>45.6</v>
      </c>
      <c r="IQ2629" s="1">
        <v>42857</v>
      </c>
      <c r="IR2629">
        <v>74</v>
      </c>
      <c r="IS2629">
        <v>106</v>
      </c>
      <c r="IT2629">
        <v>1</v>
      </c>
      <c r="IU2629">
        <v>99</v>
      </c>
      <c r="IV2629">
        <v>1</v>
      </c>
      <c r="IW2629">
        <v>45.6</v>
      </c>
      <c r="IY2629">
        <v>2</v>
      </c>
      <c r="JK2629">
        <v>0</v>
      </c>
      <c r="JN2629">
        <v>1</v>
      </c>
      <c r="JO2629">
        <v>1</v>
      </c>
      <c r="JP2629">
        <v>0</v>
      </c>
      <c r="JR2629">
        <v>0</v>
      </c>
      <c r="JU2629">
        <v>21.688466111771699</v>
      </c>
      <c r="JV2629">
        <v>2</v>
      </c>
      <c r="JW2629" t="s">
        <v>284</v>
      </c>
      <c r="JX2629" t="s">
        <v>285</v>
      </c>
    </row>
    <row r="2630" spans="1:284" x14ac:dyDescent="0.25">
      <c r="A2630">
        <v>2628</v>
      </c>
      <c r="B2630">
        <f t="shared" si="41"/>
        <v>1180210018</v>
      </c>
      <c r="C2630">
        <v>109385</v>
      </c>
      <c r="D2630">
        <v>118021</v>
      </c>
      <c r="E2630">
        <v>18</v>
      </c>
      <c r="F2630">
        <v>18710</v>
      </c>
      <c r="G2630">
        <v>3</v>
      </c>
      <c r="H2630" s="1">
        <v>42880</v>
      </c>
      <c r="I2630" s="1">
        <v>43002</v>
      </c>
      <c r="J2630" t="s">
        <v>598</v>
      </c>
      <c r="K2630" s="1">
        <v>43038</v>
      </c>
      <c r="L2630">
        <v>1</v>
      </c>
      <c r="N2630">
        <v>0</v>
      </c>
      <c r="O2630">
        <v>4</v>
      </c>
      <c r="P2630">
        <v>1</v>
      </c>
      <c r="S2630">
        <v>17</v>
      </c>
      <c r="U2630">
        <v>1</v>
      </c>
      <c r="V2630">
        <v>0</v>
      </c>
      <c r="W2630">
        <v>4</v>
      </c>
      <c r="X2630">
        <v>1</v>
      </c>
      <c r="Y2630">
        <v>1</v>
      </c>
      <c r="Z2630">
        <v>1</v>
      </c>
      <c r="AD2630">
        <v>1</v>
      </c>
      <c r="AE2630">
        <v>1</v>
      </c>
      <c r="AF2630">
        <v>1</v>
      </c>
      <c r="AG2630">
        <v>1</v>
      </c>
      <c r="AH2630" t="s">
        <v>289</v>
      </c>
      <c r="AK2630">
        <v>1</v>
      </c>
      <c r="AL2630">
        <v>0</v>
      </c>
      <c r="AM2630">
        <v>0</v>
      </c>
      <c r="BJ2630">
        <v>0</v>
      </c>
      <c r="BK2630">
        <v>0</v>
      </c>
      <c r="BL2630">
        <v>0</v>
      </c>
      <c r="BM2630">
        <v>0</v>
      </c>
      <c r="BN2630">
        <v>0</v>
      </c>
      <c r="BO2630">
        <v>0</v>
      </c>
      <c r="BP2630">
        <v>0</v>
      </c>
      <c r="BQ2630">
        <v>0</v>
      </c>
      <c r="BR2630">
        <v>0</v>
      </c>
      <c r="BS2630">
        <v>1</v>
      </c>
      <c r="BT2630">
        <v>0</v>
      </c>
      <c r="BU2630">
        <v>0</v>
      </c>
      <c r="BV2630">
        <v>0</v>
      </c>
      <c r="BW2630">
        <v>1</v>
      </c>
      <c r="BX2630">
        <v>1</v>
      </c>
      <c r="BY2630">
        <v>0</v>
      </c>
      <c r="BZ2630">
        <v>0</v>
      </c>
      <c r="CA2630">
        <v>0</v>
      </c>
      <c r="CB2630">
        <v>0</v>
      </c>
      <c r="CC2630">
        <v>0</v>
      </c>
      <c r="CD2630">
        <v>0</v>
      </c>
      <c r="CE2630">
        <v>0</v>
      </c>
      <c r="CF2630">
        <v>0</v>
      </c>
      <c r="CS2630" s="1">
        <v>42934</v>
      </c>
      <c r="CT2630" t="s">
        <v>408</v>
      </c>
      <c r="CY2630">
        <v>2.48878923766816</v>
      </c>
      <c r="CZ2630">
        <v>139</v>
      </c>
      <c r="DA2630">
        <v>4.3</v>
      </c>
      <c r="DB2630">
        <v>28</v>
      </c>
      <c r="DC2630">
        <v>8.7899999999999991</v>
      </c>
      <c r="DD2630">
        <v>9.1999999999999993</v>
      </c>
      <c r="DE2630">
        <v>4.2</v>
      </c>
      <c r="DI2630">
        <v>2.8</v>
      </c>
      <c r="DR2630">
        <v>6.2</v>
      </c>
      <c r="DS2630">
        <v>113</v>
      </c>
      <c r="DZ2630">
        <v>12.4</v>
      </c>
      <c r="EA2630">
        <v>39</v>
      </c>
      <c r="EB2630">
        <v>95</v>
      </c>
      <c r="EC2630">
        <v>5.7</v>
      </c>
      <c r="ED2630">
        <v>55.5</v>
      </c>
      <c r="EE2630">
        <v>22.3</v>
      </c>
      <c r="EF2630">
        <v>176</v>
      </c>
      <c r="EV2630">
        <v>1</v>
      </c>
      <c r="EW2630">
        <v>4</v>
      </c>
      <c r="EX2630">
        <v>1</v>
      </c>
      <c r="EY2630">
        <v>1</v>
      </c>
      <c r="FA2630">
        <v>4</v>
      </c>
      <c r="FC2630">
        <v>4</v>
      </c>
      <c r="FD2630">
        <v>9</v>
      </c>
      <c r="FH2630">
        <v>4</v>
      </c>
      <c r="FI2630">
        <v>4</v>
      </c>
      <c r="FJ2630">
        <v>9</v>
      </c>
      <c r="FN2630">
        <v>4</v>
      </c>
      <c r="FO2630">
        <v>4</v>
      </c>
      <c r="FP2630">
        <v>9</v>
      </c>
      <c r="FT2630">
        <v>4</v>
      </c>
      <c r="GA2630">
        <v>4</v>
      </c>
      <c r="GB2630">
        <v>9</v>
      </c>
      <c r="GF2630">
        <v>5</v>
      </c>
      <c r="GG2630">
        <v>1</v>
      </c>
      <c r="HW2630" s="1">
        <v>42954</v>
      </c>
      <c r="HX2630">
        <v>0</v>
      </c>
      <c r="HY2630">
        <v>1.68</v>
      </c>
      <c r="HZ2630">
        <v>1.68</v>
      </c>
      <c r="IA2630">
        <v>8000</v>
      </c>
      <c r="IB2630">
        <v>8050</v>
      </c>
      <c r="IC2630">
        <v>38.04</v>
      </c>
      <c r="IE2630">
        <v>2</v>
      </c>
      <c r="IF2630">
        <v>0</v>
      </c>
      <c r="IG2630">
        <v>0</v>
      </c>
      <c r="IH2630">
        <v>0</v>
      </c>
      <c r="II2630">
        <v>29</v>
      </c>
      <c r="IJ2630">
        <v>8.73</v>
      </c>
      <c r="IK2630">
        <v>210</v>
      </c>
      <c r="IL2630">
        <v>44</v>
      </c>
      <c r="IM2630">
        <v>44</v>
      </c>
      <c r="IN2630">
        <v>0</v>
      </c>
      <c r="IO2630">
        <v>0</v>
      </c>
      <c r="IQ2630" s="1">
        <v>42934</v>
      </c>
      <c r="IR2630">
        <v>68</v>
      </c>
      <c r="IS2630">
        <v>106</v>
      </c>
      <c r="IT2630">
        <v>1</v>
      </c>
      <c r="IU2630">
        <v>99</v>
      </c>
      <c r="IV2630">
        <v>1</v>
      </c>
      <c r="IW2630">
        <v>45</v>
      </c>
      <c r="IY2630">
        <v>2</v>
      </c>
      <c r="IZ2630" s="1">
        <v>42954</v>
      </c>
      <c r="JA2630">
        <v>4</v>
      </c>
      <c r="JC2630">
        <v>792.94799999999998</v>
      </c>
      <c r="JD2630">
        <v>354.48399999999998</v>
      </c>
      <c r="JF2630">
        <v>3363</v>
      </c>
      <c r="JG2630">
        <v>1579</v>
      </c>
      <c r="JH2630">
        <v>0.45</v>
      </c>
      <c r="JI2630">
        <v>2000</v>
      </c>
      <c r="JJ2630">
        <v>3000</v>
      </c>
      <c r="JK2630">
        <v>0</v>
      </c>
      <c r="JN2630">
        <v>0</v>
      </c>
      <c r="JO2630">
        <v>1</v>
      </c>
      <c r="JP2630">
        <v>0</v>
      </c>
      <c r="JR2630">
        <v>0</v>
      </c>
      <c r="JT2630">
        <v>1000</v>
      </c>
      <c r="JU2630">
        <v>20.927467300832301</v>
      </c>
      <c r="JV2630">
        <v>3</v>
      </c>
      <c r="JW2630" t="s">
        <v>284</v>
      </c>
      <c r="JX2630" t="s">
        <v>285</v>
      </c>
    </row>
    <row r="2631" spans="1:284" x14ac:dyDescent="0.25">
      <c r="A2631">
        <v>2629</v>
      </c>
      <c r="B2631">
        <f t="shared" si="41"/>
        <v>1180210020</v>
      </c>
      <c r="C2631">
        <v>68753</v>
      </c>
      <c r="D2631">
        <v>118021</v>
      </c>
      <c r="E2631">
        <v>20</v>
      </c>
      <c r="F2631">
        <v>18714</v>
      </c>
      <c r="G2631">
        <v>0</v>
      </c>
      <c r="H2631" s="1">
        <v>42515</v>
      </c>
      <c r="I2631" s="1">
        <v>42637</v>
      </c>
      <c r="J2631" t="s">
        <v>601</v>
      </c>
      <c r="K2631" s="1">
        <v>42701</v>
      </c>
      <c r="L2631">
        <v>1</v>
      </c>
      <c r="N2631">
        <v>0</v>
      </c>
      <c r="O2631">
        <v>4</v>
      </c>
      <c r="P2631">
        <v>1</v>
      </c>
      <c r="S2631">
        <v>18</v>
      </c>
      <c r="U2631">
        <v>1</v>
      </c>
      <c r="V2631">
        <v>0</v>
      </c>
      <c r="W2631">
        <v>4</v>
      </c>
      <c r="X2631">
        <v>2</v>
      </c>
      <c r="Y2631">
        <v>2</v>
      </c>
      <c r="Z2631">
        <v>1</v>
      </c>
      <c r="AD2631">
        <v>1</v>
      </c>
      <c r="AE2631">
        <v>1</v>
      </c>
      <c r="AF2631">
        <v>3</v>
      </c>
      <c r="AG2631">
        <v>1</v>
      </c>
      <c r="AH2631" t="s">
        <v>294</v>
      </c>
      <c r="AK2631">
        <v>1</v>
      </c>
      <c r="AL2631">
        <v>0</v>
      </c>
      <c r="AM2631">
        <v>0</v>
      </c>
      <c r="BJ2631">
        <v>0</v>
      </c>
      <c r="BK2631">
        <v>0</v>
      </c>
      <c r="BL2631">
        <v>0</v>
      </c>
      <c r="BM2631">
        <v>0</v>
      </c>
      <c r="BN2631">
        <v>0</v>
      </c>
      <c r="BO2631">
        <v>0</v>
      </c>
      <c r="BP2631">
        <v>0</v>
      </c>
      <c r="BQ2631">
        <v>0</v>
      </c>
      <c r="BR2631">
        <v>0</v>
      </c>
      <c r="BS2631">
        <v>1</v>
      </c>
      <c r="BT2631">
        <v>0</v>
      </c>
      <c r="BU2631">
        <v>0</v>
      </c>
      <c r="BV2631">
        <v>0</v>
      </c>
      <c r="BW2631">
        <v>1</v>
      </c>
      <c r="BX2631">
        <v>1</v>
      </c>
      <c r="BY2631">
        <v>0</v>
      </c>
      <c r="BZ2631">
        <v>0</v>
      </c>
      <c r="CA2631">
        <v>0</v>
      </c>
      <c r="CB2631">
        <v>0</v>
      </c>
      <c r="CC2631">
        <v>0</v>
      </c>
      <c r="CD2631">
        <v>0</v>
      </c>
      <c r="CE2631">
        <v>0</v>
      </c>
      <c r="CF2631">
        <v>0</v>
      </c>
      <c r="CS2631" s="1">
        <v>42577</v>
      </c>
      <c r="CT2631" t="s">
        <v>404</v>
      </c>
      <c r="CY2631">
        <v>4.4233128834355799</v>
      </c>
      <c r="CZ2631">
        <v>135</v>
      </c>
      <c r="DA2631">
        <v>3.4</v>
      </c>
      <c r="DB2631">
        <v>28</v>
      </c>
      <c r="DC2631">
        <v>8.25</v>
      </c>
      <c r="DD2631">
        <v>6.8</v>
      </c>
      <c r="DE2631">
        <v>4</v>
      </c>
      <c r="DI2631">
        <v>2.8</v>
      </c>
      <c r="DR2631">
        <v>6.2</v>
      </c>
      <c r="DS2631">
        <v>136</v>
      </c>
      <c r="DZ2631">
        <v>9.6999999999999993</v>
      </c>
      <c r="EA2631">
        <v>30</v>
      </c>
      <c r="EB2631">
        <v>82</v>
      </c>
      <c r="EC2631">
        <v>7.4</v>
      </c>
      <c r="ED2631">
        <v>72.099999999999994</v>
      </c>
      <c r="EE2631">
        <v>16.3</v>
      </c>
      <c r="EF2631">
        <v>1.45</v>
      </c>
      <c r="EV2631">
        <v>1</v>
      </c>
      <c r="EW2631">
        <v>4</v>
      </c>
      <c r="EX2631">
        <v>1</v>
      </c>
      <c r="EY2631">
        <v>1</v>
      </c>
      <c r="FA2631">
        <v>4</v>
      </c>
      <c r="FC2631">
        <v>4</v>
      </c>
      <c r="FD2631">
        <v>9</v>
      </c>
      <c r="FH2631">
        <v>4</v>
      </c>
      <c r="FI2631">
        <v>4</v>
      </c>
      <c r="FJ2631">
        <v>9</v>
      </c>
      <c r="FN2631">
        <v>4</v>
      </c>
      <c r="FO2631">
        <v>4</v>
      </c>
      <c r="FP2631">
        <v>9</v>
      </c>
      <c r="FT2631">
        <v>4</v>
      </c>
      <c r="GA2631">
        <v>4</v>
      </c>
      <c r="GB2631">
        <v>9</v>
      </c>
      <c r="GF2631">
        <v>5</v>
      </c>
      <c r="GG2631">
        <v>1</v>
      </c>
      <c r="HW2631" s="1">
        <v>42583</v>
      </c>
      <c r="HX2631">
        <v>7.0000000000000007E-2</v>
      </c>
      <c r="HY2631">
        <v>1.75</v>
      </c>
      <c r="HZ2631">
        <v>1.82</v>
      </c>
      <c r="IA2631">
        <v>8000</v>
      </c>
      <c r="IB2631">
        <v>8800</v>
      </c>
      <c r="IC2631">
        <v>48.24</v>
      </c>
      <c r="IE2631">
        <v>2</v>
      </c>
      <c r="IF2631">
        <v>0.14000000000000001</v>
      </c>
      <c r="IG2631">
        <v>34.985999999999997</v>
      </c>
      <c r="IH2631">
        <v>194.6</v>
      </c>
      <c r="II2631">
        <v>58</v>
      </c>
      <c r="IJ2631">
        <v>8.52</v>
      </c>
      <c r="IK2631">
        <v>540</v>
      </c>
      <c r="IL2631">
        <v>70</v>
      </c>
      <c r="IM2631">
        <v>70</v>
      </c>
      <c r="IN2631">
        <v>0.41063380281690098</v>
      </c>
      <c r="IO2631">
        <v>0.33551724137930999</v>
      </c>
      <c r="IP2631">
        <v>0.25901340216572299</v>
      </c>
      <c r="IQ2631" s="1">
        <v>42577</v>
      </c>
      <c r="IR2631">
        <v>60</v>
      </c>
      <c r="IS2631">
        <v>152</v>
      </c>
      <c r="IT2631">
        <v>1</v>
      </c>
      <c r="IU2631">
        <v>60</v>
      </c>
      <c r="IV2631">
        <v>1</v>
      </c>
      <c r="IW2631">
        <v>70</v>
      </c>
      <c r="IY2631">
        <v>2</v>
      </c>
      <c r="IZ2631" s="1">
        <v>42583</v>
      </c>
      <c r="JA2631">
        <v>4</v>
      </c>
      <c r="JC2631">
        <v>673.60799999999995</v>
      </c>
      <c r="JD2631">
        <v>525.98</v>
      </c>
      <c r="JF2631">
        <v>3544</v>
      </c>
      <c r="JG2631">
        <v>1102</v>
      </c>
      <c r="JH2631">
        <v>0.64</v>
      </c>
      <c r="JI2631">
        <v>2000</v>
      </c>
      <c r="JJ2631">
        <v>2950</v>
      </c>
      <c r="JK2631">
        <v>0</v>
      </c>
      <c r="JN2631">
        <v>0</v>
      </c>
      <c r="JO2631">
        <v>1</v>
      </c>
      <c r="JP2631">
        <v>0</v>
      </c>
      <c r="JQ2631">
        <v>1</v>
      </c>
      <c r="JR2631">
        <v>0</v>
      </c>
      <c r="JT2631">
        <v>950</v>
      </c>
      <c r="JU2631">
        <v>29.515938606847602</v>
      </c>
      <c r="JV2631">
        <v>0</v>
      </c>
      <c r="JW2631" t="s">
        <v>284</v>
      </c>
      <c r="JX2631" t="s">
        <v>285</v>
      </c>
    </row>
    <row r="2632" spans="1:284" x14ac:dyDescent="0.25">
      <c r="A2632">
        <v>2630</v>
      </c>
      <c r="B2632">
        <f t="shared" si="41"/>
        <v>1180210020</v>
      </c>
      <c r="C2632">
        <v>83899</v>
      </c>
      <c r="D2632">
        <v>118021</v>
      </c>
      <c r="E2632">
        <v>20</v>
      </c>
      <c r="F2632">
        <v>18714</v>
      </c>
      <c r="G2632">
        <v>1</v>
      </c>
      <c r="H2632" s="1">
        <v>42638</v>
      </c>
      <c r="I2632" s="1">
        <v>42759</v>
      </c>
      <c r="J2632" t="s">
        <v>598</v>
      </c>
      <c r="K2632" s="1">
        <v>42834</v>
      </c>
      <c r="L2632">
        <v>1</v>
      </c>
      <c r="N2632">
        <v>0</v>
      </c>
      <c r="O2632">
        <v>4</v>
      </c>
      <c r="P2632">
        <v>1</v>
      </c>
      <c r="S2632">
        <v>18</v>
      </c>
      <c r="U2632">
        <v>1</v>
      </c>
      <c r="V2632">
        <v>0</v>
      </c>
      <c r="W2632">
        <v>4</v>
      </c>
      <c r="X2632">
        <v>1</v>
      </c>
      <c r="Y2632">
        <v>1</v>
      </c>
      <c r="Z2632">
        <v>1</v>
      </c>
      <c r="AD2632">
        <v>1</v>
      </c>
      <c r="AE2632">
        <v>1</v>
      </c>
      <c r="AF2632">
        <v>2</v>
      </c>
      <c r="AG2632">
        <v>1</v>
      </c>
      <c r="AH2632" t="s">
        <v>289</v>
      </c>
      <c r="AK2632">
        <v>1</v>
      </c>
      <c r="AL2632">
        <v>0</v>
      </c>
      <c r="AM2632">
        <v>0</v>
      </c>
      <c r="BJ2632">
        <v>0</v>
      </c>
      <c r="BK2632">
        <v>0</v>
      </c>
      <c r="BL2632">
        <v>0</v>
      </c>
      <c r="BM2632">
        <v>0</v>
      </c>
      <c r="BN2632">
        <v>0</v>
      </c>
      <c r="BO2632">
        <v>0</v>
      </c>
      <c r="BP2632">
        <v>0</v>
      </c>
      <c r="BQ2632">
        <v>0</v>
      </c>
      <c r="BR2632">
        <v>0</v>
      </c>
      <c r="BS2632">
        <v>1</v>
      </c>
      <c r="BT2632">
        <v>0</v>
      </c>
      <c r="BU2632">
        <v>0</v>
      </c>
      <c r="BV2632">
        <v>0</v>
      </c>
      <c r="BW2632">
        <v>0</v>
      </c>
      <c r="BX2632">
        <v>1</v>
      </c>
      <c r="BY2632">
        <v>0</v>
      </c>
      <c r="BZ2632">
        <v>0</v>
      </c>
      <c r="CA2632">
        <v>0</v>
      </c>
      <c r="CB2632">
        <v>0</v>
      </c>
      <c r="CC2632">
        <v>0</v>
      </c>
      <c r="CD2632">
        <v>0</v>
      </c>
      <c r="CE2632">
        <v>0</v>
      </c>
      <c r="CF2632">
        <v>0</v>
      </c>
      <c r="CS2632" s="1">
        <v>42717</v>
      </c>
      <c r="CT2632" t="s">
        <v>406</v>
      </c>
      <c r="CU2632">
        <v>2</v>
      </c>
      <c r="CV2632">
        <v>2</v>
      </c>
      <c r="CW2632">
        <v>2</v>
      </c>
      <c r="CX2632">
        <v>2</v>
      </c>
      <c r="CY2632">
        <v>0.59848484848484795</v>
      </c>
      <c r="CZ2632">
        <v>131</v>
      </c>
      <c r="DA2632">
        <v>3.3</v>
      </c>
      <c r="DB2632">
        <v>24</v>
      </c>
      <c r="DC2632">
        <v>8.3800000000000008</v>
      </c>
      <c r="DD2632">
        <v>6.5</v>
      </c>
      <c r="DE2632">
        <v>5.2</v>
      </c>
      <c r="DI2632">
        <v>2.7</v>
      </c>
      <c r="DR2632">
        <v>6</v>
      </c>
      <c r="DS2632">
        <v>164</v>
      </c>
      <c r="DZ2632">
        <v>10.3</v>
      </c>
      <c r="EA2632">
        <v>32</v>
      </c>
      <c r="EB2632">
        <v>81</v>
      </c>
      <c r="EC2632">
        <v>9.9</v>
      </c>
      <c r="ED2632">
        <v>7.9</v>
      </c>
      <c r="EE2632">
        <v>13.2</v>
      </c>
      <c r="EF2632">
        <v>127</v>
      </c>
      <c r="EG2632">
        <v>9.33</v>
      </c>
      <c r="EH2632">
        <v>99.441479999999999</v>
      </c>
      <c r="EI2632">
        <v>190.7</v>
      </c>
      <c r="EJ2632">
        <v>835.5</v>
      </c>
      <c r="EV2632">
        <v>1</v>
      </c>
      <c r="EW2632">
        <v>4</v>
      </c>
      <c r="EX2632">
        <v>1</v>
      </c>
      <c r="EY2632">
        <v>1</v>
      </c>
      <c r="FA2632">
        <v>4</v>
      </c>
      <c r="FC2632">
        <v>4</v>
      </c>
      <c r="FD2632">
        <v>9</v>
      </c>
      <c r="FH2632">
        <v>4</v>
      </c>
      <c r="FI2632">
        <v>4</v>
      </c>
      <c r="FJ2632">
        <v>9</v>
      </c>
      <c r="FN2632">
        <v>4</v>
      </c>
      <c r="FO2632">
        <v>4</v>
      </c>
      <c r="FP2632">
        <v>10</v>
      </c>
      <c r="FT2632">
        <v>4</v>
      </c>
      <c r="GA2632">
        <v>4</v>
      </c>
      <c r="GB2632">
        <v>9</v>
      </c>
      <c r="GF2632">
        <v>5</v>
      </c>
      <c r="GG2632">
        <v>1</v>
      </c>
      <c r="IM2632">
        <v>70.3</v>
      </c>
      <c r="IQ2632" s="1">
        <v>42717</v>
      </c>
      <c r="IR2632">
        <v>62</v>
      </c>
      <c r="IS2632">
        <v>170</v>
      </c>
      <c r="IT2632">
        <v>1</v>
      </c>
      <c r="IU2632">
        <v>74</v>
      </c>
      <c r="IV2632">
        <v>1</v>
      </c>
      <c r="IW2632">
        <v>70.3</v>
      </c>
      <c r="IY2632">
        <v>2</v>
      </c>
      <c r="JK2632">
        <v>0</v>
      </c>
      <c r="JN2632">
        <v>0</v>
      </c>
      <c r="JO2632">
        <v>1</v>
      </c>
      <c r="JP2632">
        <v>0</v>
      </c>
      <c r="JR2632">
        <v>0</v>
      </c>
      <c r="JU2632">
        <v>29.6424354865913</v>
      </c>
      <c r="JV2632">
        <v>1</v>
      </c>
      <c r="JW2632" t="s">
        <v>284</v>
      </c>
      <c r="JX2632" t="s">
        <v>285</v>
      </c>
    </row>
    <row r="2633" spans="1:284" x14ac:dyDescent="0.25">
      <c r="A2633">
        <v>2631</v>
      </c>
      <c r="B2633">
        <f t="shared" si="41"/>
        <v>1180210020</v>
      </c>
      <c r="C2633">
        <v>95781</v>
      </c>
      <c r="D2633">
        <v>118021</v>
      </c>
      <c r="E2633">
        <v>20</v>
      </c>
      <c r="F2633">
        <v>18714</v>
      </c>
      <c r="G2633">
        <v>2</v>
      </c>
      <c r="H2633" s="1">
        <v>42760</v>
      </c>
      <c r="I2633" s="1">
        <v>42879</v>
      </c>
      <c r="J2633" t="s">
        <v>598</v>
      </c>
      <c r="K2633" s="1">
        <v>42911</v>
      </c>
      <c r="L2633">
        <v>1</v>
      </c>
      <c r="N2633">
        <v>0</v>
      </c>
      <c r="O2633">
        <v>4</v>
      </c>
      <c r="P2633">
        <v>1</v>
      </c>
      <c r="S2633">
        <v>18</v>
      </c>
      <c r="U2633">
        <v>1</v>
      </c>
      <c r="V2633">
        <v>0</v>
      </c>
      <c r="W2633">
        <v>4</v>
      </c>
      <c r="X2633">
        <v>1</v>
      </c>
      <c r="Y2633">
        <v>1</v>
      </c>
      <c r="Z2633">
        <v>1</v>
      </c>
      <c r="AD2633">
        <v>1</v>
      </c>
      <c r="AE2633">
        <v>1</v>
      </c>
      <c r="AF2633">
        <v>2</v>
      </c>
      <c r="AG2633">
        <v>1</v>
      </c>
      <c r="AH2633" t="s">
        <v>289</v>
      </c>
      <c r="AK2633">
        <v>1</v>
      </c>
      <c r="AL2633">
        <v>0</v>
      </c>
      <c r="AM2633">
        <v>0</v>
      </c>
      <c r="BJ2633">
        <v>0</v>
      </c>
      <c r="BK2633">
        <v>0</v>
      </c>
      <c r="BL2633">
        <v>0</v>
      </c>
      <c r="BM2633">
        <v>0</v>
      </c>
      <c r="BN2633">
        <v>0</v>
      </c>
      <c r="BO2633">
        <v>0</v>
      </c>
      <c r="BP2633">
        <v>1</v>
      </c>
      <c r="BQ2633">
        <v>0</v>
      </c>
      <c r="BR2633">
        <v>0</v>
      </c>
      <c r="BS2633">
        <v>0</v>
      </c>
      <c r="BT2633">
        <v>0</v>
      </c>
      <c r="BU2633">
        <v>0</v>
      </c>
      <c r="BV2633">
        <v>0</v>
      </c>
      <c r="BW2633">
        <v>1</v>
      </c>
      <c r="BX2633">
        <v>1</v>
      </c>
      <c r="BY2633">
        <v>0</v>
      </c>
      <c r="BZ2633">
        <v>0</v>
      </c>
      <c r="CA2633">
        <v>0</v>
      </c>
      <c r="CB2633">
        <v>0</v>
      </c>
      <c r="CC2633">
        <v>0</v>
      </c>
      <c r="CD2633">
        <v>0</v>
      </c>
      <c r="CE2633">
        <v>0</v>
      </c>
      <c r="CF2633">
        <v>0</v>
      </c>
      <c r="CS2633" s="1">
        <v>42836</v>
      </c>
      <c r="CT2633" t="s">
        <v>407</v>
      </c>
      <c r="CY2633">
        <v>5.0068965517241297</v>
      </c>
      <c r="CZ2633">
        <v>130</v>
      </c>
      <c r="DA2633">
        <v>3.7</v>
      </c>
      <c r="DB2633">
        <v>26</v>
      </c>
      <c r="DC2633">
        <v>8.0399999999999991</v>
      </c>
      <c r="DD2633">
        <v>6.9</v>
      </c>
      <c r="DE2633">
        <v>5.3</v>
      </c>
      <c r="DG2633">
        <v>1.6</v>
      </c>
      <c r="DI2633">
        <v>2.9</v>
      </c>
      <c r="DR2633">
        <v>5.5</v>
      </c>
      <c r="DS2633">
        <v>127</v>
      </c>
      <c r="DZ2633">
        <v>9.1</v>
      </c>
      <c r="EA2633">
        <v>29</v>
      </c>
      <c r="EB2633">
        <v>82</v>
      </c>
      <c r="EC2633">
        <v>6.3</v>
      </c>
      <c r="ED2633">
        <v>72.599999999999994</v>
      </c>
      <c r="EE2633">
        <v>14.5</v>
      </c>
      <c r="EF2633">
        <v>126</v>
      </c>
      <c r="ET2633">
        <v>0.03</v>
      </c>
      <c r="EV2633">
        <v>1</v>
      </c>
      <c r="EW2633">
        <v>4</v>
      </c>
      <c r="EX2633">
        <v>1</v>
      </c>
      <c r="EY2633">
        <v>1</v>
      </c>
      <c r="FA2633">
        <v>4</v>
      </c>
      <c r="FC2633">
        <v>4</v>
      </c>
      <c r="FD2633">
        <v>9</v>
      </c>
      <c r="FH2633">
        <v>4</v>
      </c>
      <c r="FI2633">
        <v>4</v>
      </c>
      <c r="FJ2633">
        <v>9</v>
      </c>
      <c r="FN2633">
        <v>4</v>
      </c>
      <c r="FO2633">
        <v>4</v>
      </c>
      <c r="FP2633">
        <v>10</v>
      </c>
      <c r="FT2633">
        <v>4</v>
      </c>
      <c r="GA2633">
        <v>4</v>
      </c>
      <c r="GB2633">
        <v>9</v>
      </c>
      <c r="GF2633">
        <v>5</v>
      </c>
      <c r="GG2633">
        <v>1</v>
      </c>
      <c r="HW2633" s="1">
        <v>42851</v>
      </c>
      <c r="HX2633">
        <v>0.06</v>
      </c>
      <c r="HY2633">
        <v>1.69</v>
      </c>
      <c r="HZ2633">
        <v>1.74</v>
      </c>
      <c r="IA2633">
        <v>8000</v>
      </c>
      <c r="IB2633">
        <v>8750</v>
      </c>
      <c r="IC2633">
        <v>91.08</v>
      </c>
      <c r="IE2633">
        <v>2</v>
      </c>
      <c r="IF2633">
        <v>0.15</v>
      </c>
      <c r="IG2633">
        <v>30.27</v>
      </c>
      <c r="IH2633">
        <v>106.5</v>
      </c>
      <c r="II2633">
        <v>41</v>
      </c>
      <c r="IJ2633">
        <v>8.65</v>
      </c>
      <c r="IK2633">
        <v>360</v>
      </c>
      <c r="IL2633">
        <v>71</v>
      </c>
      <c r="IM2633">
        <v>71</v>
      </c>
      <c r="IN2633">
        <v>0.34994219653179098</v>
      </c>
      <c r="IO2633">
        <v>0.25975609756097501</v>
      </c>
      <c r="IQ2633" s="1">
        <v>42836</v>
      </c>
      <c r="IR2633">
        <v>47</v>
      </c>
      <c r="IS2633">
        <v>148</v>
      </c>
      <c r="IT2633">
        <v>1</v>
      </c>
      <c r="IU2633">
        <v>64</v>
      </c>
      <c r="IV2633">
        <v>1</v>
      </c>
      <c r="IW2633">
        <v>69</v>
      </c>
      <c r="IY2633">
        <v>2</v>
      </c>
      <c r="JK2633">
        <v>0</v>
      </c>
      <c r="JN2633">
        <v>0</v>
      </c>
      <c r="JO2633">
        <v>1</v>
      </c>
      <c r="JP2633">
        <v>0</v>
      </c>
      <c r="JR2633">
        <v>0</v>
      </c>
      <c r="JU2633">
        <v>29.937594872659801</v>
      </c>
      <c r="JV2633">
        <v>2</v>
      </c>
      <c r="JW2633" t="s">
        <v>284</v>
      </c>
      <c r="JX2633" t="s">
        <v>285</v>
      </c>
    </row>
    <row r="2634" spans="1:284" x14ac:dyDescent="0.25">
      <c r="A2634">
        <v>2632</v>
      </c>
      <c r="B2634">
        <f t="shared" si="41"/>
        <v>1180210020</v>
      </c>
      <c r="C2634">
        <v>109386</v>
      </c>
      <c r="D2634">
        <v>118021</v>
      </c>
      <c r="E2634">
        <v>20</v>
      </c>
      <c r="F2634">
        <v>18714</v>
      </c>
      <c r="G2634">
        <v>3</v>
      </c>
      <c r="H2634" s="1">
        <v>42880</v>
      </c>
      <c r="I2634" s="1">
        <v>43002</v>
      </c>
      <c r="J2634" t="s">
        <v>598</v>
      </c>
      <c r="K2634" s="1">
        <v>43040</v>
      </c>
      <c r="L2634">
        <v>1</v>
      </c>
      <c r="N2634">
        <v>0</v>
      </c>
      <c r="O2634">
        <v>4</v>
      </c>
      <c r="P2634">
        <v>3</v>
      </c>
      <c r="S2634">
        <v>18</v>
      </c>
      <c r="U2634">
        <v>1</v>
      </c>
      <c r="V2634">
        <v>0</v>
      </c>
      <c r="W2634">
        <v>4</v>
      </c>
      <c r="X2634">
        <v>1</v>
      </c>
      <c r="Y2634">
        <v>1</v>
      </c>
      <c r="Z2634">
        <v>1</v>
      </c>
      <c r="AD2634">
        <v>1</v>
      </c>
      <c r="AE2634">
        <v>1</v>
      </c>
      <c r="AF2634">
        <v>2</v>
      </c>
      <c r="AG2634">
        <v>1</v>
      </c>
      <c r="AH2634" t="s">
        <v>289</v>
      </c>
      <c r="AK2634">
        <v>1</v>
      </c>
      <c r="AL2634">
        <v>0</v>
      </c>
      <c r="AM2634">
        <v>0</v>
      </c>
      <c r="BJ2634">
        <v>0</v>
      </c>
      <c r="BK2634">
        <v>0</v>
      </c>
      <c r="BL2634">
        <v>0</v>
      </c>
      <c r="BM2634">
        <v>0</v>
      </c>
      <c r="BN2634">
        <v>0</v>
      </c>
      <c r="BO2634">
        <v>0</v>
      </c>
      <c r="BP2634">
        <v>0</v>
      </c>
      <c r="BQ2634">
        <v>0</v>
      </c>
      <c r="BR2634">
        <v>0</v>
      </c>
      <c r="BS2634">
        <v>1</v>
      </c>
      <c r="BT2634">
        <v>0</v>
      </c>
      <c r="BU2634">
        <v>0</v>
      </c>
      <c r="BV2634">
        <v>0</v>
      </c>
      <c r="BW2634">
        <v>0</v>
      </c>
      <c r="BX2634">
        <v>1</v>
      </c>
      <c r="BY2634">
        <v>0</v>
      </c>
      <c r="BZ2634">
        <v>0</v>
      </c>
      <c r="CA2634">
        <v>0</v>
      </c>
      <c r="CB2634">
        <v>0</v>
      </c>
      <c r="CC2634">
        <v>0</v>
      </c>
      <c r="CD2634">
        <v>0</v>
      </c>
      <c r="CE2634">
        <v>0</v>
      </c>
      <c r="CF2634">
        <v>0</v>
      </c>
      <c r="CS2634" s="1">
        <v>42962</v>
      </c>
      <c r="CT2634" t="s">
        <v>408</v>
      </c>
      <c r="CY2634">
        <v>5.5984848484848397</v>
      </c>
      <c r="CZ2634">
        <v>129</v>
      </c>
      <c r="DA2634">
        <v>3.2</v>
      </c>
      <c r="DB2634">
        <v>25</v>
      </c>
      <c r="DC2634">
        <v>7.8</v>
      </c>
      <c r="DD2634">
        <v>7.2</v>
      </c>
      <c r="DE2634">
        <v>4.5</v>
      </c>
      <c r="DI2634">
        <v>3</v>
      </c>
      <c r="DR2634">
        <v>5.7</v>
      </c>
      <c r="DS2634">
        <v>88</v>
      </c>
      <c r="DX2634">
        <v>7.3</v>
      </c>
      <c r="DZ2634">
        <v>11.7</v>
      </c>
      <c r="EA2634">
        <v>37</v>
      </c>
      <c r="EB2634">
        <v>82</v>
      </c>
      <c r="EC2634">
        <v>8.1</v>
      </c>
      <c r="ED2634">
        <v>73.900000000000006</v>
      </c>
      <c r="EE2634">
        <v>13.2</v>
      </c>
      <c r="EF2634">
        <v>140</v>
      </c>
      <c r="EG2634">
        <v>15.66</v>
      </c>
      <c r="EH2634">
        <v>172.62593999999899</v>
      </c>
      <c r="EJ2634">
        <v>380.1</v>
      </c>
      <c r="EV2634">
        <v>1</v>
      </c>
      <c r="EW2634">
        <v>4</v>
      </c>
      <c r="EX2634">
        <v>1</v>
      </c>
      <c r="EY2634">
        <v>1</v>
      </c>
      <c r="FA2634">
        <v>4</v>
      </c>
      <c r="FC2634">
        <v>4</v>
      </c>
      <c r="FD2634">
        <v>9</v>
      </c>
      <c r="FH2634">
        <v>4</v>
      </c>
      <c r="FI2634">
        <v>4</v>
      </c>
      <c r="FJ2634">
        <v>9</v>
      </c>
      <c r="FN2634">
        <v>4</v>
      </c>
      <c r="FO2634">
        <v>4</v>
      </c>
      <c r="FP2634">
        <v>10</v>
      </c>
      <c r="FT2634">
        <v>4</v>
      </c>
      <c r="GA2634">
        <v>4</v>
      </c>
      <c r="GB2634">
        <v>9</v>
      </c>
      <c r="GF2634">
        <v>5</v>
      </c>
      <c r="GG2634">
        <v>1</v>
      </c>
      <c r="IM2634">
        <v>68</v>
      </c>
      <c r="IQ2634" s="1">
        <v>42962</v>
      </c>
      <c r="IR2634">
        <v>46</v>
      </c>
      <c r="IS2634">
        <v>113</v>
      </c>
      <c r="IT2634">
        <v>1</v>
      </c>
      <c r="IU2634">
        <v>66</v>
      </c>
      <c r="IV2634">
        <v>1</v>
      </c>
      <c r="IW2634">
        <v>68</v>
      </c>
      <c r="IY2634">
        <v>2</v>
      </c>
      <c r="JK2634">
        <v>0</v>
      </c>
      <c r="JN2634">
        <v>0</v>
      </c>
      <c r="JO2634">
        <v>1</v>
      </c>
      <c r="JP2634">
        <v>0</v>
      </c>
      <c r="JR2634">
        <v>0</v>
      </c>
      <c r="JU2634">
        <v>28.672626075223398</v>
      </c>
      <c r="JV2634">
        <v>3</v>
      </c>
      <c r="JW2634" t="s">
        <v>284</v>
      </c>
      <c r="JX2634" t="s">
        <v>285</v>
      </c>
    </row>
    <row r="2635" spans="1:284" x14ac:dyDescent="0.25">
      <c r="A2635">
        <v>2633</v>
      </c>
      <c r="B2635">
        <f t="shared" si="41"/>
        <v>1180210021</v>
      </c>
      <c r="C2635">
        <v>68754</v>
      </c>
      <c r="D2635">
        <v>118021</v>
      </c>
      <c r="E2635">
        <v>21</v>
      </c>
      <c r="F2635">
        <v>18715</v>
      </c>
      <c r="G2635">
        <v>0</v>
      </c>
      <c r="H2635" s="1">
        <v>42515</v>
      </c>
      <c r="I2635" s="1">
        <v>42637</v>
      </c>
      <c r="J2635" t="s">
        <v>598</v>
      </c>
      <c r="K2635" s="1">
        <v>42721</v>
      </c>
      <c r="L2635">
        <v>1</v>
      </c>
      <c r="N2635">
        <v>1</v>
      </c>
      <c r="O2635">
        <v>2</v>
      </c>
      <c r="Q2635" t="s">
        <v>295</v>
      </c>
      <c r="S2635">
        <v>17</v>
      </c>
      <c r="U2635">
        <v>1</v>
      </c>
      <c r="V2635">
        <v>0</v>
      </c>
      <c r="W2635">
        <v>4</v>
      </c>
      <c r="X2635">
        <v>3</v>
      </c>
      <c r="Y2635">
        <v>3</v>
      </c>
      <c r="Z2635">
        <v>2</v>
      </c>
      <c r="AD2635">
        <v>2</v>
      </c>
      <c r="AE2635">
        <v>2</v>
      </c>
      <c r="AF2635">
        <v>5</v>
      </c>
      <c r="AG2635">
        <v>2</v>
      </c>
      <c r="AH2635" t="s">
        <v>289</v>
      </c>
      <c r="AK2635">
        <v>0</v>
      </c>
      <c r="AL2635">
        <v>0</v>
      </c>
      <c r="AM2635">
        <v>0</v>
      </c>
      <c r="BJ2635">
        <v>0</v>
      </c>
      <c r="BK2635">
        <v>0</v>
      </c>
      <c r="BL2635">
        <v>0</v>
      </c>
      <c r="BM2635">
        <v>0</v>
      </c>
      <c r="BN2635">
        <v>0</v>
      </c>
      <c r="BO2635">
        <v>0</v>
      </c>
      <c r="BP2635">
        <v>0</v>
      </c>
      <c r="BQ2635">
        <v>0</v>
      </c>
      <c r="BR2635">
        <v>0</v>
      </c>
      <c r="BS2635">
        <v>1</v>
      </c>
      <c r="BT2635">
        <v>0</v>
      </c>
      <c r="BU2635">
        <v>0</v>
      </c>
      <c r="BV2635">
        <v>0</v>
      </c>
      <c r="BW2635">
        <v>0</v>
      </c>
      <c r="BX2635">
        <v>1</v>
      </c>
      <c r="BY2635">
        <v>0</v>
      </c>
      <c r="BZ2635">
        <v>0</v>
      </c>
      <c r="CA2635">
        <v>0</v>
      </c>
      <c r="CB2635">
        <v>0</v>
      </c>
      <c r="CC2635">
        <v>0</v>
      </c>
      <c r="CD2635">
        <v>0</v>
      </c>
      <c r="CE2635">
        <v>0</v>
      </c>
      <c r="CF2635">
        <v>0</v>
      </c>
      <c r="CS2635" s="1">
        <v>42605</v>
      </c>
      <c r="CT2635" t="s">
        <v>404</v>
      </c>
      <c r="CY2635">
        <v>4.3618421052631504</v>
      </c>
      <c r="CZ2635">
        <v>142</v>
      </c>
      <c r="DA2635">
        <v>3.2</v>
      </c>
      <c r="DB2635">
        <v>30</v>
      </c>
      <c r="DC2635">
        <v>15.7</v>
      </c>
      <c r="DD2635">
        <v>9.3000000000000007</v>
      </c>
      <c r="DE2635">
        <v>4.5999999999999996</v>
      </c>
      <c r="DI2635">
        <v>3.3</v>
      </c>
      <c r="DR2635">
        <v>6.7</v>
      </c>
      <c r="DZ2635">
        <v>11.5</v>
      </c>
      <c r="EA2635">
        <v>35</v>
      </c>
      <c r="EB2635">
        <v>92</v>
      </c>
      <c r="EC2635">
        <v>7.9</v>
      </c>
      <c r="ED2635">
        <v>66.3</v>
      </c>
      <c r="EE2635">
        <v>15.2</v>
      </c>
      <c r="EF2635">
        <v>176</v>
      </c>
      <c r="EG2635">
        <v>18.21</v>
      </c>
      <c r="EH2635">
        <v>273.74340000000001</v>
      </c>
      <c r="EJ2635">
        <v>45.4</v>
      </c>
      <c r="EV2635">
        <v>1</v>
      </c>
      <c r="EW2635">
        <v>4</v>
      </c>
      <c r="EX2635">
        <v>1</v>
      </c>
      <c r="EY2635">
        <v>1</v>
      </c>
      <c r="FA2635">
        <v>4</v>
      </c>
      <c r="FC2635">
        <v>4</v>
      </c>
      <c r="FD2635">
        <v>10</v>
      </c>
      <c r="FH2635">
        <v>4</v>
      </c>
      <c r="FI2635">
        <v>4</v>
      </c>
      <c r="FJ2635">
        <v>9</v>
      </c>
      <c r="FN2635">
        <v>4</v>
      </c>
      <c r="FO2635">
        <v>4</v>
      </c>
      <c r="FP2635">
        <v>10</v>
      </c>
      <c r="FT2635">
        <v>4</v>
      </c>
      <c r="GA2635">
        <v>4</v>
      </c>
      <c r="GB2635">
        <v>9</v>
      </c>
      <c r="GF2635">
        <v>5</v>
      </c>
      <c r="GG2635">
        <v>1</v>
      </c>
      <c r="HW2635" s="1">
        <v>42612</v>
      </c>
      <c r="HX2635">
        <v>0.06</v>
      </c>
      <c r="HY2635">
        <v>1.8</v>
      </c>
      <c r="HZ2635">
        <v>1.86</v>
      </c>
      <c r="IA2635">
        <v>8000</v>
      </c>
      <c r="IB2635">
        <v>8450</v>
      </c>
      <c r="IC2635">
        <v>40.44</v>
      </c>
      <c r="IE2635">
        <v>2</v>
      </c>
      <c r="IF2635">
        <v>0.35</v>
      </c>
      <c r="IG2635">
        <v>54.81</v>
      </c>
      <c r="IH2635">
        <v>115.5</v>
      </c>
      <c r="II2635">
        <v>50</v>
      </c>
      <c r="IJ2635">
        <v>14.48</v>
      </c>
      <c r="IK2635">
        <v>400</v>
      </c>
      <c r="IL2635">
        <v>46</v>
      </c>
      <c r="IM2635">
        <v>46</v>
      </c>
      <c r="IN2635">
        <v>0.37852209944751303</v>
      </c>
      <c r="IO2635">
        <v>0.23100000000000001</v>
      </c>
      <c r="IP2635">
        <v>0.256068062250499</v>
      </c>
      <c r="IQ2635" s="1">
        <v>42605</v>
      </c>
      <c r="IR2635">
        <v>104</v>
      </c>
      <c r="IS2635">
        <v>138</v>
      </c>
      <c r="IT2635">
        <v>1</v>
      </c>
      <c r="IU2635">
        <v>110</v>
      </c>
      <c r="IV2635">
        <v>1</v>
      </c>
      <c r="IW2635">
        <v>48</v>
      </c>
      <c r="IY2635">
        <v>2</v>
      </c>
      <c r="IZ2635" s="1">
        <v>42612</v>
      </c>
      <c r="JA2635">
        <v>4</v>
      </c>
      <c r="JD2635">
        <v>601.12</v>
      </c>
      <c r="JF2635">
        <v>3408</v>
      </c>
      <c r="JG2635">
        <v>1392</v>
      </c>
      <c r="JH2635">
        <v>0.46</v>
      </c>
      <c r="JI2635">
        <v>2000</v>
      </c>
      <c r="JJ2635">
        <v>2500</v>
      </c>
      <c r="JN2635">
        <v>0</v>
      </c>
      <c r="JP2635">
        <v>0</v>
      </c>
      <c r="JR2635">
        <v>0</v>
      </c>
      <c r="JT2635">
        <v>500</v>
      </c>
      <c r="JU2635">
        <v>17.96875</v>
      </c>
      <c r="JV2635">
        <v>0</v>
      </c>
      <c r="JW2635" t="s">
        <v>284</v>
      </c>
      <c r="JX2635" t="s">
        <v>285</v>
      </c>
    </row>
    <row r="2636" spans="1:284" x14ac:dyDescent="0.25">
      <c r="A2636">
        <v>2634</v>
      </c>
      <c r="B2636">
        <f t="shared" si="41"/>
        <v>1180210021</v>
      </c>
      <c r="C2636">
        <v>83900</v>
      </c>
      <c r="D2636">
        <v>118021</v>
      </c>
      <c r="E2636">
        <v>21</v>
      </c>
      <c r="F2636">
        <v>18715</v>
      </c>
      <c r="G2636">
        <v>1</v>
      </c>
      <c r="H2636" s="1">
        <v>42638</v>
      </c>
      <c r="I2636" s="1">
        <v>42759</v>
      </c>
      <c r="J2636" t="s">
        <v>598</v>
      </c>
      <c r="K2636" s="1">
        <v>42827</v>
      </c>
      <c r="L2636">
        <v>1</v>
      </c>
      <c r="N2636">
        <v>1</v>
      </c>
      <c r="O2636">
        <v>4</v>
      </c>
      <c r="P2636">
        <v>1</v>
      </c>
      <c r="S2636">
        <v>17</v>
      </c>
      <c r="U2636">
        <v>1</v>
      </c>
      <c r="V2636">
        <v>0</v>
      </c>
      <c r="W2636">
        <v>4</v>
      </c>
      <c r="X2636">
        <v>3</v>
      </c>
      <c r="Y2636">
        <v>3</v>
      </c>
      <c r="Z2636">
        <v>3</v>
      </c>
      <c r="AD2636">
        <v>2</v>
      </c>
      <c r="AE2636">
        <v>3</v>
      </c>
      <c r="AF2636">
        <v>3</v>
      </c>
      <c r="AG2636">
        <v>1</v>
      </c>
      <c r="AH2636" t="s">
        <v>289</v>
      </c>
      <c r="AK2636">
        <v>1</v>
      </c>
      <c r="AL2636">
        <v>0</v>
      </c>
      <c r="AM2636">
        <v>0</v>
      </c>
      <c r="BJ2636">
        <v>0</v>
      </c>
      <c r="BK2636">
        <v>0</v>
      </c>
      <c r="BL2636">
        <v>0</v>
      </c>
      <c r="BM2636">
        <v>0</v>
      </c>
      <c r="BN2636">
        <v>0</v>
      </c>
      <c r="BO2636">
        <v>0</v>
      </c>
      <c r="BP2636">
        <v>0</v>
      </c>
      <c r="BQ2636">
        <v>0</v>
      </c>
      <c r="BR2636">
        <v>0</v>
      </c>
      <c r="BS2636">
        <v>1</v>
      </c>
      <c r="BT2636">
        <v>0</v>
      </c>
      <c r="BU2636">
        <v>0</v>
      </c>
      <c r="BV2636">
        <v>0</v>
      </c>
      <c r="BW2636">
        <v>0</v>
      </c>
      <c r="BX2636">
        <v>1</v>
      </c>
      <c r="BY2636">
        <v>0</v>
      </c>
      <c r="BZ2636">
        <v>0</v>
      </c>
      <c r="CA2636">
        <v>0</v>
      </c>
      <c r="CB2636">
        <v>0</v>
      </c>
      <c r="CC2636">
        <v>0</v>
      </c>
      <c r="CD2636">
        <v>0</v>
      </c>
      <c r="CE2636">
        <v>0</v>
      </c>
      <c r="CF2636">
        <v>0</v>
      </c>
      <c r="CS2636" s="1">
        <v>42717</v>
      </c>
      <c r="CT2636" t="s">
        <v>406</v>
      </c>
      <c r="CU2636">
        <v>2</v>
      </c>
      <c r="CV2636">
        <v>2</v>
      </c>
      <c r="CW2636">
        <v>2</v>
      </c>
      <c r="CX2636">
        <v>2</v>
      </c>
      <c r="CY2636">
        <v>3.70588235294117</v>
      </c>
      <c r="CZ2636">
        <v>138</v>
      </c>
      <c r="DA2636">
        <v>3.3</v>
      </c>
      <c r="DB2636">
        <v>27</v>
      </c>
      <c r="DC2636">
        <v>12.99</v>
      </c>
      <c r="DD2636">
        <v>8.4</v>
      </c>
      <c r="DE2636">
        <v>4.5</v>
      </c>
      <c r="DI2636">
        <v>3.1</v>
      </c>
      <c r="DJ2636">
        <v>1792</v>
      </c>
      <c r="DR2636">
        <v>7.3</v>
      </c>
      <c r="DZ2636">
        <v>10.4</v>
      </c>
      <c r="EA2636">
        <v>32</v>
      </c>
      <c r="EB2636">
        <v>94</v>
      </c>
      <c r="EC2636">
        <v>6.8</v>
      </c>
      <c r="ED2636">
        <v>69.3</v>
      </c>
      <c r="EE2636">
        <v>18.7</v>
      </c>
      <c r="EF2636">
        <v>175</v>
      </c>
      <c r="EG2636">
        <v>17.02</v>
      </c>
      <c r="EH2636">
        <v>207.26285999999999</v>
      </c>
      <c r="EI2636">
        <v>217.9</v>
      </c>
      <c r="EJ2636">
        <v>347.3</v>
      </c>
      <c r="EV2636">
        <v>1</v>
      </c>
      <c r="EW2636">
        <v>4</v>
      </c>
      <c r="EX2636">
        <v>1</v>
      </c>
      <c r="EY2636">
        <v>1</v>
      </c>
      <c r="FA2636">
        <v>4</v>
      </c>
      <c r="FC2636">
        <v>4</v>
      </c>
      <c r="FD2636">
        <v>9</v>
      </c>
      <c r="FH2636">
        <v>4</v>
      </c>
      <c r="FI2636">
        <v>4</v>
      </c>
      <c r="FJ2636">
        <v>9</v>
      </c>
      <c r="FN2636">
        <v>4</v>
      </c>
      <c r="FO2636">
        <v>4</v>
      </c>
      <c r="FP2636">
        <v>10</v>
      </c>
      <c r="FT2636">
        <v>4</v>
      </c>
      <c r="GA2636">
        <v>4</v>
      </c>
      <c r="GB2636">
        <v>9</v>
      </c>
      <c r="GF2636">
        <v>5</v>
      </c>
      <c r="GG2636">
        <v>1</v>
      </c>
      <c r="IM2636">
        <v>50</v>
      </c>
      <c r="IQ2636" s="1">
        <v>42717</v>
      </c>
      <c r="IR2636">
        <v>102</v>
      </c>
      <c r="IS2636">
        <v>131</v>
      </c>
      <c r="IT2636">
        <v>1</v>
      </c>
      <c r="IU2636">
        <v>97</v>
      </c>
      <c r="IV2636">
        <v>1</v>
      </c>
      <c r="IW2636">
        <v>50</v>
      </c>
      <c r="IY2636">
        <v>2</v>
      </c>
      <c r="JK2636">
        <v>0</v>
      </c>
      <c r="JN2636">
        <v>0</v>
      </c>
      <c r="JO2636">
        <v>1</v>
      </c>
      <c r="JP2636">
        <v>0</v>
      </c>
      <c r="JR2636">
        <v>0</v>
      </c>
      <c r="JU2636">
        <v>19.53125</v>
      </c>
      <c r="JV2636">
        <v>1</v>
      </c>
      <c r="JW2636" t="s">
        <v>284</v>
      </c>
      <c r="JX2636" t="s">
        <v>285</v>
      </c>
    </row>
    <row r="2637" spans="1:284" x14ac:dyDescent="0.25">
      <c r="A2637">
        <v>2635</v>
      </c>
      <c r="B2637">
        <f t="shared" si="41"/>
        <v>1180210021</v>
      </c>
      <c r="C2637">
        <v>95782</v>
      </c>
      <c r="D2637">
        <v>118021</v>
      </c>
      <c r="E2637">
        <v>21</v>
      </c>
      <c r="F2637">
        <v>18715</v>
      </c>
      <c r="G2637">
        <v>2</v>
      </c>
      <c r="H2637" s="1">
        <v>42760</v>
      </c>
      <c r="I2637" s="1">
        <v>42879</v>
      </c>
      <c r="J2637" t="s">
        <v>598</v>
      </c>
      <c r="K2637" s="1">
        <v>42905</v>
      </c>
      <c r="L2637">
        <v>1</v>
      </c>
      <c r="N2637">
        <v>1</v>
      </c>
      <c r="O2637">
        <v>4</v>
      </c>
      <c r="P2637">
        <v>1</v>
      </c>
      <c r="S2637">
        <v>17</v>
      </c>
      <c r="U2637">
        <v>1</v>
      </c>
      <c r="V2637">
        <v>0</v>
      </c>
      <c r="W2637">
        <v>4</v>
      </c>
      <c r="X2637">
        <v>3</v>
      </c>
      <c r="Y2637">
        <v>3</v>
      </c>
      <c r="Z2637">
        <v>3</v>
      </c>
      <c r="AD2637">
        <v>2</v>
      </c>
      <c r="AE2637">
        <v>3</v>
      </c>
      <c r="AF2637">
        <v>3</v>
      </c>
      <c r="AG2637">
        <v>1</v>
      </c>
      <c r="AH2637" t="s">
        <v>289</v>
      </c>
      <c r="AK2637">
        <v>0</v>
      </c>
      <c r="AL2637">
        <v>0</v>
      </c>
      <c r="AM2637">
        <v>0</v>
      </c>
      <c r="BJ2637">
        <v>0</v>
      </c>
      <c r="BK2637">
        <v>0</v>
      </c>
      <c r="BL2637">
        <v>0</v>
      </c>
      <c r="BM2637">
        <v>0</v>
      </c>
      <c r="BN2637">
        <v>0</v>
      </c>
      <c r="BO2637">
        <v>0</v>
      </c>
      <c r="BP2637">
        <v>1</v>
      </c>
      <c r="BQ2637">
        <v>0</v>
      </c>
      <c r="BR2637">
        <v>0</v>
      </c>
      <c r="BS2637">
        <v>0</v>
      </c>
      <c r="BT2637">
        <v>0</v>
      </c>
      <c r="BU2637">
        <v>0</v>
      </c>
      <c r="BV2637">
        <v>0</v>
      </c>
      <c r="BW2637">
        <v>1</v>
      </c>
      <c r="BX2637">
        <v>1</v>
      </c>
      <c r="BY2637">
        <v>0</v>
      </c>
      <c r="BZ2637">
        <v>0</v>
      </c>
      <c r="CA2637">
        <v>0</v>
      </c>
      <c r="CB2637">
        <v>0</v>
      </c>
      <c r="CC2637">
        <v>0</v>
      </c>
      <c r="CD2637">
        <v>0</v>
      </c>
      <c r="CE2637">
        <v>0</v>
      </c>
      <c r="CF2637">
        <v>0</v>
      </c>
      <c r="CS2637" s="1">
        <v>42857</v>
      </c>
      <c r="CT2637" t="s">
        <v>407</v>
      </c>
      <c r="CY2637">
        <v>4.5424836601307099</v>
      </c>
      <c r="CZ2637">
        <v>139</v>
      </c>
      <c r="DA2637">
        <v>2.8</v>
      </c>
      <c r="DB2637">
        <v>29</v>
      </c>
      <c r="DC2637">
        <v>15.08</v>
      </c>
      <c r="DD2637">
        <v>9.1999999999999993</v>
      </c>
      <c r="DE2637">
        <v>5.5</v>
      </c>
      <c r="DI2637">
        <v>3.2</v>
      </c>
      <c r="DJ2637">
        <v>1303</v>
      </c>
      <c r="DR2637">
        <v>8</v>
      </c>
      <c r="DZ2637">
        <v>11.1</v>
      </c>
      <c r="EA2637">
        <v>34</v>
      </c>
      <c r="EB2637">
        <v>95</v>
      </c>
      <c r="EC2637">
        <v>7.8</v>
      </c>
      <c r="ED2637">
        <v>69.5</v>
      </c>
      <c r="EE2637">
        <v>15.3</v>
      </c>
      <c r="EF2637">
        <v>161</v>
      </c>
      <c r="EV2637">
        <v>1</v>
      </c>
      <c r="EW2637">
        <v>4</v>
      </c>
      <c r="EX2637">
        <v>1</v>
      </c>
      <c r="EY2637">
        <v>1</v>
      </c>
      <c r="FA2637">
        <v>4</v>
      </c>
      <c r="FC2637">
        <v>4</v>
      </c>
      <c r="FD2637">
        <v>10</v>
      </c>
      <c r="FH2637">
        <v>4</v>
      </c>
      <c r="FI2637">
        <v>4</v>
      </c>
      <c r="FJ2637">
        <v>9</v>
      </c>
      <c r="FN2637">
        <v>4</v>
      </c>
      <c r="FO2637">
        <v>4</v>
      </c>
      <c r="FP2637">
        <v>10</v>
      </c>
      <c r="FT2637">
        <v>4</v>
      </c>
      <c r="GA2637">
        <v>4</v>
      </c>
      <c r="GB2637">
        <v>9</v>
      </c>
      <c r="GF2637">
        <v>5</v>
      </c>
      <c r="GG2637">
        <v>1</v>
      </c>
      <c r="HW2637" s="1">
        <v>42795</v>
      </c>
      <c r="HX2637">
        <v>0</v>
      </c>
      <c r="HY2637">
        <v>1.78</v>
      </c>
      <c r="HZ2637">
        <v>1.78</v>
      </c>
      <c r="IA2637">
        <v>8000</v>
      </c>
      <c r="IB2637">
        <v>8700</v>
      </c>
      <c r="IC2637">
        <v>37.97</v>
      </c>
      <c r="IE2637">
        <v>2</v>
      </c>
      <c r="IF2637">
        <v>0.35</v>
      </c>
      <c r="IG2637">
        <v>29.785</v>
      </c>
      <c r="IH2637">
        <v>3.5</v>
      </c>
      <c r="II2637">
        <v>40</v>
      </c>
      <c r="IJ2637">
        <v>13.55</v>
      </c>
      <c r="IK2637">
        <v>320</v>
      </c>
      <c r="IL2637">
        <v>50</v>
      </c>
      <c r="IM2637">
        <v>50</v>
      </c>
      <c r="IN2637">
        <v>0.219815498154981</v>
      </c>
      <c r="IO2637">
        <v>8.7500000000000008E-3</v>
      </c>
      <c r="IQ2637" s="1">
        <v>42857</v>
      </c>
      <c r="IR2637">
        <v>111</v>
      </c>
      <c r="IS2637">
        <v>139</v>
      </c>
      <c r="IT2637">
        <v>1</v>
      </c>
      <c r="IU2637">
        <v>96</v>
      </c>
      <c r="IV2637">
        <v>1</v>
      </c>
      <c r="IW2637">
        <v>50</v>
      </c>
      <c r="IY2637">
        <v>2</v>
      </c>
      <c r="IZ2637" s="1">
        <v>42795</v>
      </c>
      <c r="JA2637">
        <v>4</v>
      </c>
      <c r="JD2637">
        <v>534.82000000000005</v>
      </c>
      <c r="JF2637">
        <v>3130</v>
      </c>
      <c r="JG2637">
        <v>1564</v>
      </c>
      <c r="JH2637">
        <v>0.44</v>
      </c>
      <c r="JI2637">
        <v>2000</v>
      </c>
      <c r="JJ2637">
        <v>2950</v>
      </c>
      <c r="JK2637">
        <v>0</v>
      </c>
      <c r="JN2637">
        <v>1</v>
      </c>
      <c r="JO2637">
        <v>1</v>
      </c>
      <c r="JP2637">
        <v>0</v>
      </c>
      <c r="JR2637">
        <v>0</v>
      </c>
      <c r="JT2637">
        <v>950</v>
      </c>
      <c r="JU2637">
        <v>19.53125</v>
      </c>
      <c r="JV2637">
        <v>2</v>
      </c>
      <c r="JW2637" t="s">
        <v>284</v>
      </c>
      <c r="JX2637" t="s">
        <v>285</v>
      </c>
    </row>
    <row r="2638" spans="1:284" x14ac:dyDescent="0.25">
      <c r="A2638">
        <v>2636</v>
      </c>
      <c r="B2638">
        <f t="shared" si="41"/>
        <v>1180210021</v>
      </c>
      <c r="C2638">
        <v>109387</v>
      </c>
      <c r="D2638">
        <v>118021</v>
      </c>
      <c r="E2638">
        <v>21</v>
      </c>
      <c r="F2638">
        <v>18715</v>
      </c>
      <c r="G2638">
        <v>3</v>
      </c>
      <c r="H2638" s="1">
        <v>42880</v>
      </c>
      <c r="I2638" s="1">
        <v>43002</v>
      </c>
      <c r="J2638" t="s">
        <v>598</v>
      </c>
      <c r="K2638" s="1">
        <v>43046</v>
      </c>
      <c r="L2638">
        <v>1</v>
      </c>
      <c r="N2638">
        <v>1</v>
      </c>
      <c r="O2638">
        <v>4</v>
      </c>
      <c r="P2638">
        <v>1</v>
      </c>
      <c r="S2638">
        <v>17</v>
      </c>
      <c r="U2638">
        <v>1</v>
      </c>
      <c r="V2638">
        <v>0</v>
      </c>
      <c r="W2638">
        <v>4</v>
      </c>
      <c r="X2638">
        <v>3</v>
      </c>
      <c r="Y2638">
        <v>3</v>
      </c>
      <c r="Z2638">
        <v>3</v>
      </c>
      <c r="AD2638">
        <v>1</v>
      </c>
      <c r="AE2638">
        <v>3</v>
      </c>
      <c r="AF2638">
        <v>5</v>
      </c>
      <c r="AG2638">
        <v>1</v>
      </c>
      <c r="AH2638" t="s">
        <v>289</v>
      </c>
      <c r="AK2638">
        <v>0</v>
      </c>
      <c r="AL2638">
        <v>0</v>
      </c>
      <c r="AM2638">
        <v>0</v>
      </c>
      <c r="BJ2638">
        <v>0</v>
      </c>
      <c r="BK2638">
        <v>0</v>
      </c>
      <c r="BL2638">
        <v>0</v>
      </c>
      <c r="BM2638">
        <v>0</v>
      </c>
      <c r="BN2638">
        <v>0</v>
      </c>
      <c r="BO2638">
        <v>0</v>
      </c>
      <c r="BP2638">
        <v>0</v>
      </c>
      <c r="BQ2638">
        <v>0</v>
      </c>
      <c r="BR2638">
        <v>0</v>
      </c>
      <c r="BS2638">
        <v>1</v>
      </c>
      <c r="BT2638">
        <v>0</v>
      </c>
      <c r="BU2638">
        <v>0</v>
      </c>
      <c r="BV2638">
        <v>0</v>
      </c>
      <c r="BW2638">
        <v>0</v>
      </c>
      <c r="BX2638">
        <v>1</v>
      </c>
      <c r="BY2638">
        <v>0</v>
      </c>
      <c r="BZ2638">
        <v>0</v>
      </c>
      <c r="CA2638">
        <v>0</v>
      </c>
      <c r="CB2638">
        <v>0</v>
      </c>
      <c r="CC2638">
        <v>0</v>
      </c>
      <c r="CD2638">
        <v>0</v>
      </c>
      <c r="CE2638">
        <v>0</v>
      </c>
      <c r="CF2638">
        <v>0</v>
      </c>
      <c r="CS2638" s="1">
        <v>42990</v>
      </c>
      <c r="CT2638" t="s">
        <v>408</v>
      </c>
      <c r="CY2638">
        <v>3.3692307692307599</v>
      </c>
      <c r="CZ2638">
        <v>139</v>
      </c>
      <c r="DA2638">
        <v>3.5</v>
      </c>
      <c r="DB2638">
        <v>30</v>
      </c>
      <c r="DC2638">
        <v>11.43</v>
      </c>
      <c r="DD2638">
        <v>9.6</v>
      </c>
      <c r="DE2638">
        <v>5</v>
      </c>
      <c r="DI2638">
        <v>3.4</v>
      </c>
      <c r="DR2638">
        <v>6.2</v>
      </c>
      <c r="DZ2638">
        <v>10.6</v>
      </c>
      <c r="EA2638">
        <v>33</v>
      </c>
      <c r="EB2638">
        <v>95</v>
      </c>
      <c r="EC2638">
        <v>5.0999999999999996</v>
      </c>
      <c r="ED2638">
        <v>65.7</v>
      </c>
      <c r="EE2638">
        <v>19.5</v>
      </c>
      <c r="EF2638">
        <v>138</v>
      </c>
      <c r="EV2638">
        <v>1</v>
      </c>
      <c r="EW2638">
        <v>4</v>
      </c>
      <c r="EX2638">
        <v>1</v>
      </c>
      <c r="EY2638">
        <v>1</v>
      </c>
      <c r="FA2638">
        <v>4</v>
      </c>
      <c r="FC2638">
        <v>4</v>
      </c>
      <c r="FD2638">
        <v>10</v>
      </c>
      <c r="FH2638">
        <v>4</v>
      </c>
      <c r="FI2638">
        <v>4</v>
      </c>
      <c r="FJ2638">
        <v>9</v>
      </c>
      <c r="FN2638">
        <v>4</v>
      </c>
      <c r="FO2638">
        <v>4</v>
      </c>
      <c r="FP2638">
        <v>10</v>
      </c>
      <c r="FT2638">
        <v>4</v>
      </c>
      <c r="GA2638">
        <v>4</v>
      </c>
      <c r="GB2638">
        <v>9</v>
      </c>
      <c r="GF2638">
        <v>5</v>
      </c>
      <c r="GG2638">
        <v>1</v>
      </c>
      <c r="IM2638">
        <v>47</v>
      </c>
      <c r="IQ2638" s="1">
        <v>42990</v>
      </c>
      <c r="IR2638">
        <v>102</v>
      </c>
      <c r="IS2638">
        <v>141</v>
      </c>
      <c r="IT2638">
        <v>1</v>
      </c>
      <c r="IU2638">
        <v>93</v>
      </c>
      <c r="IV2638">
        <v>1</v>
      </c>
      <c r="IW2638">
        <v>47</v>
      </c>
      <c r="IY2638">
        <v>2</v>
      </c>
      <c r="JK2638">
        <v>0</v>
      </c>
      <c r="JN2638">
        <v>1</v>
      </c>
      <c r="JO2638">
        <v>1</v>
      </c>
      <c r="JP2638">
        <v>0</v>
      </c>
      <c r="JR2638">
        <v>0</v>
      </c>
      <c r="JU2638">
        <v>18.359375</v>
      </c>
      <c r="JV2638">
        <v>3</v>
      </c>
      <c r="JW2638" t="s">
        <v>284</v>
      </c>
      <c r="JX2638" t="s">
        <v>285</v>
      </c>
    </row>
    <row r="2639" spans="1:284" x14ac:dyDescent="0.25">
      <c r="A2639">
        <v>2637</v>
      </c>
      <c r="B2639">
        <f t="shared" si="41"/>
        <v>1180210026</v>
      </c>
      <c r="C2639">
        <v>68757</v>
      </c>
      <c r="D2639">
        <v>118021</v>
      </c>
      <c r="E2639">
        <v>26</v>
      </c>
      <c r="F2639">
        <v>18720</v>
      </c>
      <c r="G2639">
        <v>0</v>
      </c>
      <c r="H2639" s="1">
        <v>42515</v>
      </c>
      <c r="I2639" s="1">
        <v>42637</v>
      </c>
      <c r="J2639" t="s">
        <v>598</v>
      </c>
      <c r="K2639" s="1">
        <v>42701</v>
      </c>
      <c r="L2639">
        <v>1</v>
      </c>
      <c r="N2639">
        <v>0</v>
      </c>
      <c r="O2639">
        <v>4</v>
      </c>
      <c r="P2639">
        <v>1</v>
      </c>
      <c r="S2639">
        <v>17</v>
      </c>
      <c r="U2639">
        <v>1</v>
      </c>
      <c r="V2639">
        <v>0</v>
      </c>
      <c r="W2639">
        <v>4</v>
      </c>
      <c r="X2639">
        <v>3</v>
      </c>
      <c r="Y2639">
        <v>3</v>
      </c>
      <c r="Z2639">
        <v>1</v>
      </c>
      <c r="AD2639">
        <v>2</v>
      </c>
      <c r="AE2639">
        <v>1</v>
      </c>
      <c r="AF2639">
        <v>1</v>
      </c>
      <c r="AG2639">
        <v>1</v>
      </c>
      <c r="AH2639" t="s">
        <v>289</v>
      </c>
      <c r="AK2639">
        <v>1</v>
      </c>
      <c r="AL2639">
        <v>0</v>
      </c>
      <c r="AM2639">
        <v>0</v>
      </c>
      <c r="BJ2639">
        <v>0</v>
      </c>
      <c r="BK2639">
        <v>0</v>
      </c>
      <c r="BL2639">
        <v>0</v>
      </c>
      <c r="BM2639">
        <v>0</v>
      </c>
      <c r="BN2639">
        <v>0</v>
      </c>
      <c r="BO2639">
        <v>0</v>
      </c>
      <c r="BP2639">
        <v>0</v>
      </c>
      <c r="BQ2639">
        <v>0</v>
      </c>
      <c r="BR2639">
        <v>0</v>
      </c>
      <c r="BS2639">
        <v>1</v>
      </c>
      <c r="BT2639">
        <v>0</v>
      </c>
      <c r="BU2639">
        <v>0</v>
      </c>
      <c r="BV2639">
        <v>0</v>
      </c>
      <c r="BW2639">
        <v>1</v>
      </c>
      <c r="BX2639">
        <v>1</v>
      </c>
      <c r="BY2639">
        <v>0</v>
      </c>
      <c r="BZ2639">
        <v>0</v>
      </c>
      <c r="CA2639">
        <v>0</v>
      </c>
      <c r="CB2639">
        <v>0</v>
      </c>
      <c r="CC2639">
        <v>0</v>
      </c>
      <c r="CD2639">
        <v>0</v>
      </c>
      <c r="CE2639">
        <v>0</v>
      </c>
      <c r="CF2639">
        <v>0</v>
      </c>
      <c r="CS2639" s="1">
        <v>42632</v>
      </c>
      <c r="CT2639" t="s">
        <v>404</v>
      </c>
      <c r="CY2639">
        <v>1.7859531772575199</v>
      </c>
      <c r="CZ2639">
        <v>140</v>
      </c>
      <c r="DA2639">
        <v>3.9</v>
      </c>
      <c r="DB2639">
        <v>28</v>
      </c>
      <c r="DC2639">
        <v>11.37</v>
      </c>
      <c r="DD2639">
        <v>8.4</v>
      </c>
      <c r="DE2639">
        <v>3.9</v>
      </c>
      <c r="DI2639">
        <v>3.2</v>
      </c>
      <c r="DR2639">
        <v>7.1</v>
      </c>
      <c r="DS2639">
        <v>114</v>
      </c>
      <c r="DZ2639">
        <v>10.3</v>
      </c>
      <c r="EA2639">
        <v>31</v>
      </c>
      <c r="EB2639">
        <v>91</v>
      </c>
      <c r="EC2639">
        <v>6.8</v>
      </c>
      <c r="ED2639">
        <v>53.4</v>
      </c>
      <c r="EE2639">
        <v>29.9</v>
      </c>
      <c r="EF2639">
        <v>172</v>
      </c>
      <c r="EV2639">
        <v>1</v>
      </c>
      <c r="EW2639">
        <v>4</v>
      </c>
      <c r="EX2639">
        <v>1</v>
      </c>
      <c r="EY2639">
        <v>1</v>
      </c>
      <c r="FA2639">
        <v>4</v>
      </c>
      <c r="FC2639">
        <v>4</v>
      </c>
      <c r="FD2639">
        <v>9</v>
      </c>
      <c r="FH2639">
        <v>4</v>
      </c>
      <c r="FI2639">
        <v>4</v>
      </c>
      <c r="FJ2639">
        <v>9</v>
      </c>
      <c r="FN2639">
        <v>4</v>
      </c>
      <c r="FO2639">
        <v>4</v>
      </c>
      <c r="FP2639">
        <v>9</v>
      </c>
      <c r="FT2639">
        <v>4</v>
      </c>
      <c r="GA2639">
        <v>4</v>
      </c>
      <c r="GB2639">
        <v>9</v>
      </c>
      <c r="GF2639">
        <v>5</v>
      </c>
      <c r="GG2639">
        <v>1</v>
      </c>
      <c r="IM2639">
        <v>63</v>
      </c>
      <c r="IQ2639" s="1">
        <v>42632</v>
      </c>
      <c r="IR2639">
        <v>104</v>
      </c>
      <c r="IS2639">
        <v>168</v>
      </c>
      <c r="IT2639">
        <v>1</v>
      </c>
      <c r="IU2639">
        <v>82</v>
      </c>
      <c r="IV2639">
        <v>1</v>
      </c>
      <c r="IW2639">
        <v>63</v>
      </c>
      <c r="IY2639">
        <v>2</v>
      </c>
      <c r="JN2639">
        <v>1</v>
      </c>
      <c r="JO2639">
        <v>1</v>
      </c>
      <c r="JP2639">
        <v>0</v>
      </c>
      <c r="JR2639">
        <v>0</v>
      </c>
      <c r="JU2639">
        <v>21.799307958477499</v>
      </c>
      <c r="JV2639">
        <v>0</v>
      </c>
      <c r="JW2639" t="s">
        <v>284</v>
      </c>
      <c r="JX2639" t="s">
        <v>285</v>
      </c>
    </row>
    <row r="2640" spans="1:284" x14ac:dyDescent="0.25">
      <c r="A2640">
        <v>2638</v>
      </c>
      <c r="B2640">
        <f t="shared" si="41"/>
        <v>1180210026</v>
      </c>
      <c r="C2640">
        <v>83901</v>
      </c>
      <c r="D2640">
        <v>118021</v>
      </c>
      <c r="E2640">
        <v>26</v>
      </c>
      <c r="F2640">
        <v>18720</v>
      </c>
      <c r="G2640">
        <v>1</v>
      </c>
      <c r="H2640" s="1">
        <v>42638</v>
      </c>
      <c r="I2640" s="1">
        <v>42759</v>
      </c>
      <c r="J2640" t="s">
        <v>598</v>
      </c>
      <c r="K2640" s="1">
        <v>42834</v>
      </c>
      <c r="L2640">
        <v>1</v>
      </c>
      <c r="N2640">
        <v>0</v>
      </c>
      <c r="O2640">
        <v>4</v>
      </c>
      <c r="P2640">
        <v>1</v>
      </c>
      <c r="S2640">
        <v>17</v>
      </c>
      <c r="U2640">
        <v>1</v>
      </c>
      <c r="W2640">
        <v>4</v>
      </c>
      <c r="X2640">
        <v>3</v>
      </c>
      <c r="Y2640">
        <v>3</v>
      </c>
      <c r="Z2640">
        <v>1</v>
      </c>
      <c r="AD2640">
        <v>2</v>
      </c>
      <c r="AE2640">
        <v>1</v>
      </c>
      <c r="AF2640">
        <v>1</v>
      </c>
      <c r="AG2640">
        <v>1</v>
      </c>
      <c r="AH2640" t="s">
        <v>289</v>
      </c>
      <c r="AK2640">
        <v>1</v>
      </c>
      <c r="AL2640">
        <v>0</v>
      </c>
      <c r="AM2640">
        <v>0</v>
      </c>
      <c r="BJ2640">
        <v>0</v>
      </c>
      <c r="BK2640">
        <v>0</v>
      </c>
      <c r="BL2640">
        <v>0</v>
      </c>
      <c r="BM2640">
        <v>0</v>
      </c>
      <c r="BN2640">
        <v>0</v>
      </c>
      <c r="BO2640">
        <v>0</v>
      </c>
      <c r="BP2640">
        <v>0</v>
      </c>
      <c r="BQ2640">
        <v>0</v>
      </c>
      <c r="BR2640">
        <v>0</v>
      </c>
      <c r="BS2640">
        <v>1</v>
      </c>
      <c r="BT2640">
        <v>0</v>
      </c>
      <c r="BU2640">
        <v>0</v>
      </c>
      <c r="BV2640">
        <v>0</v>
      </c>
      <c r="BW2640">
        <v>0</v>
      </c>
      <c r="BX2640">
        <v>1</v>
      </c>
      <c r="BY2640">
        <v>0</v>
      </c>
      <c r="BZ2640">
        <v>0</v>
      </c>
      <c r="CA2640">
        <v>0</v>
      </c>
      <c r="CB2640">
        <v>0</v>
      </c>
      <c r="CC2640">
        <v>0</v>
      </c>
      <c r="CD2640">
        <v>0</v>
      </c>
      <c r="CE2640">
        <v>0</v>
      </c>
      <c r="CF2640">
        <v>0</v>
      </c>
      <c r="CS2640" s="1">
        <v>42759</v>
      </c>
      <c r="CT2640" t="s">
        <v>406</v>
      </c>
      <c r="CU2640">
        <v>2</v>
      </c>
      <c r="CV2640">
        <v>2</v>
      </c>
      <c r="CW2640">
        <v>2</v>
      </c>
      <c r="CX2640">
        <v>2</v>
      </c>
      <c r="CY2640">
        <v>2.33603238866396</v>
      </c>
      <c r="CZ2640">
        <v>133</v>
      </c>
      <c r="DA2640">
        <v>4.4000000000000004</v>
      </c>
      <c r="DB2640">
        <v>28</v>
      </c>
      <c r="DC2640">
        <v>13.83</v>
      </c>
      <c r="DD2640">
        <v>8</v>
      </c>
      <c r="DE2640">
        <v>5.3</v>
      </c>
      <c r="DI2640">
        <v>2.8</v>
      </c>
      <c r="DR2640">
        <v>6.1</v>
      </c>
      <c r="DS2640">
        <v>107</v>
      </c>
      <c r="DZ2640">
        <v>10.4</v>
      </c>
      <c r="EA2640">
        <v>32</v>
      </c>
      <c r="EB2640">
        <v>88</v>
      </c>
      <c r="EC2640">
        <v>9.6999999999999993</v>
      </c>
      <c r="ED2640">
        <v>57.7</v>
      </c>
      <c r="EE2640">
        <v>24.7</v>
      </c>
      <c r="EF2640">
        <v>194</v>
      </c>
      <c r="EV2640">
        <v>1</v>
      </c>
      <c r="EW2640">
        <v>4</v>
      </c>
      <c r="EX2640">
        <v>1</v>
      </c>
      <c r="EY2640">
        <v>1</v>
      </c>
      <c r="FA2640">
        <v>4</v>
      </c>
      <c r="FC2640">
        <v>4</v>
      </c>
      <c r="FD2640">
        <v>9</v>
      </c>
      <c r="FH2640">
        <v>4</v>
      </c>
      <c r="FI2640">
        <v>4</v>
      </c>
      <c r="FJ2640">
        <v>9</v>
      </c>
      <c r="FN2640">
        <v>4</v>
      </c>
      <c r="FO2640">
        <v>4</v>
      </c>
      <c r="FP2640">
        <v>9</v>
      </c>
      <c r="FT2640">
        <v>4</v>
      </c>
      <c r="GA2640">
        <v>4</v>
      </c>
      <c r="GB2640">
        <v>9</v>
      </c>
      <c r="GF2640">
        <v>5</v>
      </c>
      <c r="GG2640">
        <v>1</v>
      </c>
      <c r="IM2640">
        <v>65</v>
      </c>
      <c r="IQ2640" s="1">
        <v>42759</v>
      </c>
      <c r="IR2640">
        <v>99</v>
      </c>
      <c r="IS2640">
        <v>170</v>
      </c>
      <c r="IT2640">
        <v>1</v>
      </c>
      <c r="IU2640">
        <v>97</v>
      </c>
      <c r="IV2640">
        <v>1</v>
      </c>
      <c r="IW2640">
        <v>65</v>
      </c>
      <c r="IY2640">
        <v>2</v>
      </c>
      <c r="JK2640">
        <v>0</v>
      </c>
      <c r="JN2640">
        <v>1</v>
      </c>
      <c r="JO2640">
        <v>1</v>
      </c>
      <c r="JP2640">
        <v>0</v>
      </c>
      <c r="JR2640">
        <v>0</v>
      </c>
      <c r="JU2640">
        <v>22.4913494809688</v>
      </c>
      <c r="JV2640">
        <v>1</v>
      </c>
      <c r="JW2640" t="s">
        <v>284</v>
      </c>
      <c r="JX2640" t="s">
        <v>285</v>
      </c>
    </row>
    <row r="2641" spans="1:284" x14ac:dyDescent="0.25">
      <c r="A2641">
        <v>2639</v>
      </c>
      <c r="B2641">
        <f t="shared" si="41"/>
        <v>1180210026</v>
      </c>
      <c r="C2641">
        <v>95783</v>
      </c>
      <c r="D2641">
        <v>118021</v>
      </c>
      <c r="E2641">
        <v>26</v>
      </c>
      <c r="F2641">
        <v>18720</v>
      </c>
      <c r="G2641">
        <v>2</v>
      </c>
      <c r="H2641" s="1">
        <v>42760</v>
      </c>
      <c r="I2641" s="1">
        <v>42879</v>
      </c>
      <c r="J2641" t="s">
        <v>598</v>
      </c>
      <c r="K2641" s="1">
        <v>42888</v>
      </c>
      <c r="L2641">
        <v>1</v>
      </c>
      <c r="N2641">
        <v>0</v>
      </c>
      <c r="O2641">
        <v>4</v>
      </c>
      <c r="P2641">
        <v>1</v>
      </c>
      <c r="S2641">
        <v>17</v>
      </c>
      <c r="U2641">
        <v>1</v>
      </c>
      <c r="V2641">
        <v>0</v>
      </c>
      <c r="W2641">
        <v>4</v>
      </c>
      <c r="X2641">
        <v>3</v>
      </c>
      <c r="Y2641">
        <v>3</v>
      </c>
      <c r="Z2641">
        <v>1</v>
      </c>
      <c r="AD2641">
        <v>2</v>
      </c>
      <c r="AE2641">
        <v>1</v>
      </c>
      <c r="AF2641">
        <v>1</v>
      </c>
      <c r="AG2641">
        <v>1</v>
      </c>
      <c r="AH2641" t="s">
        <v>289</v>
      </c>
      <c r="AK2641">
        <v>1</v>
      </c>
      <c r="AM2641">
        <v>0</v>
      </c>
      <c r="BJ2641">
        <v>0</v>
      </c>
      <c r="BK2641">
        <v>0</v>
      </c>
      <c r="BL2641">
        <v>0</v>
      </c>
      <c r="BM2641">
        <v>0</v>
      </c>
      <c r="BN2641">
        <v>0</v>
      </c>
      <c r="BO2641">
        <v>0</v>
      </c>
      <c r="BP2641">
        <v>0</v>
      </c>
      <c r="BQ2641">
        <v>0</v>
      </c>
      <c r="BR2641">
        <v>0</v>
      </c>
      <c r="BS2641">
        <v>1</v>
      </c>
      <c r="BT2641">
        <v>0</v>
      </c>
      <c r="BU2641">
        <v>0</v>
      </c>
      <c r="BV2641">
        <v>0</v>
      </c>
      <c r="BW2641">
        <v>1</v>
      </c>
      <c r="BX2641">
        <v>1</v>
      </c>
      <c r="BY2641">
        <v>0</v>
      </c>
      <c r="BZ2641">
        <v>0</v>
      </c>
      <c r="CA2641">
        <v>0</v>
      </c>
      <c r="CB2641">
        <v>0</v>
      </c>
      <c r="CC2641">
        <v>0</v>
      </c>
      <c r="CD2641">
        <v>0</v>
      </c>
      <c r="CE2641">
        <v>0</v>
      </c>
      <c r="CF2641">
        <v>0</v>
      </c>
      <c r="CS2641" s="1">
        <v>42871</v>
      </c>
      <c r="CT2641" t="s">
        <v>407</v>
      </c>
      <c r="CY2641">
        <v>2.7970297029702902</v>
      </c>
      <c r="CZ2641">
        <v>126</v>
      </c>
      <c r="DA2641">
        <v>3.7</v>
      </c>
      <c r="DB2641">
        <v>27</v>
      </c>
      <c r="DC2641">
        <v>12.19</v>
      </c>
      <c r="DD2641">
        <v>7.7</v>
      </c>
      <c r="DE2641">
        <v>4.7</v>
      </c>
      <c r="DI2641">
        <v>2.5</v>
      </c>
      <c r="DR2641">
        <v>7.5</v>
      </c>
      <c r="DS2641">
        <v>99</v>
      </c>
      <c r="DZ2641">
        <v>8.8000000000000007</v>
      </c>
      <c r="EA2641">
        <v>27</v>
      </c>
      <c r="EB2641">
        <v>87</v>
      </c>
      <c r="EC2641">
        <v>9.4</v>
      </c>
      <c r="ED2641">
        <v>56.5</v>
      </c>
      <c r="EE2641">
        <v>20.2</v>
      </c>
      <c r="EF2641">
        <v>261</v>
      </c>
      <c r="EG2641">
        <v>59.44</v>
      </c>
      <c r="EI2641">
        <v>226.1</v>
      </c>
      <c r="EJ2641">
        <v>608.70000000000005</v>
      </c>
      <c r="EV2641">
        <v>1</v>
      </c>
      <c r="EW2641">
        <v>4</v>
      </c>
      <c r="EX2641">
        <v>1</v>
      </c>
      <c r="EY2641">
        <v>1</v>
      </c>
      <c r="FA2641">
        <v>4</v>
      </c>
      <c r="FC2641">
        <v>4</v>
      </c>
      <c r="FD2641">
        <v>9</v>
      </c>
      <c r="FH2641">
        <v>4</v>
      </c>
      <c r="FI2641">
        <v>4</v>
      </c>
      <c r="FJ2641">
        <v>9</v>
      </c>
      <c r="FN2641">
        <v>4</v>
      </c>
      <c r="FO2641">
        <v>4</v>
      </c>
      <c r="FP2641">
        <v>9</v>
      </c>
      <c r="FT2641">
        <v>4</v>
      </c>
      <c r="GA2641">
        <v>4</v>
      </c>
      <c r="GB2641">
        <v>9</v>
      </c>
      <c r="GF2641">
        <v>5</v>
      </c>
      <c r="GG2641">
        <v>1</v>
      </c>
      <c r="HW2641" s="1">
        <v>42761</v>
      </c>
      <c r="HX2641">
        <v>0.1</v>
      </c>
      <c r="HY2641">
        <v>1.3</v>
      </c>
      <c r="HZ2641">
        <v>1.39</v>
      </c>
      <c r="IA2641">
        <v>8000</v>
      </c>
      <c r="IB2641">
        <v>8100</v>
      </c>
      <c r="IC2641">
        <v>43</v>
      </c>
      <c r="IE2641">
        <v>2</v>
      </c>
      <c r="IF2641">
        <v>0.3</v>
      </c>
      <c r="IG2641">
        <v>84.63</v>
      </c>
      <c r="IH2641">
        <v>276</v>
      </c>
      <c r="II2641">
        <v>54</v>
      </c>
      <c r="IJ2641">
        <v>14.17</v>
      </c>
      <c r="IK2641">
        <v>460</v>
      </c>
      <c r="IL2641">
        <v>64</v>
      </c>
      <c r="IM2641">
        <v>65</v>
      </c>
      <c r="IN2641">
        <v>0.59724770642201797</v>
      </c>
      <c r="IO2641">
        <v>0.51111111111111096</v>
      </c>
      <c r="IQ2641" s="1">
        <v>42871</v>
      </c>
      <c r="IR2641">
        <v>103</v>
      </c>
      <c r="IS2641">
        <v>166</v>
      </c>
      <c r="IT2641">
        <v>1</v>
      </c>
      <c r="IU2641">
        <v>90</v>
      </c>
      <c r="IV2641">
        <v>1</v>
      </c>
      <c r="IW2641">
        <v>65</v>
      </c>
      <c r="IY2641">
        <v>2</v>
      </c>
      <c r="IZ2641" s="1">
        <v>42761</v>
      </c>
      <c r="JA2641">
        <v>4</v>
      </c>
      <c r="JD2641">
        <v>967.096</v>
      </c>
      <c r="JF2641">
        <v>3036</v>
      </c>
      <c r="JG2641">
        <v>773</v>
      </c>
      <c r="JH2641">
        <v>0.76</v>
      </c>
      <c r="JI2641">
        <v>2000</v>
      </c>
      <c r="JJ2641">
        <v>2850</v>
      </c>
      <c r="JK2641">
        <v>0</v>
      </c>
      <c r="JN2641">
        <v>1</v>
      </c>
      <c r="JO2641">
        <v>1</v>
      </c>
      <c r="JP2641">
        <v>0</v>
      </c>
      <c r="JR2641">
        <v>0</v>
      </c>
      <c r="JT2641">
        <v>850</v>
      </c>
      <c r="JU2641">
        <v>22.4913494809688</v>
      </c>
      <c r="JV2641">
        <v>2</v>
      </c>
      <c r="JW2641" t="s">
        <v>284</v>
      </c>
      <c r="JX2641" t="s">
        <v>285</v>
      </c>
    </row>
    <row r="2642" spans="1:284" x14ac:dyDescent="0.25">
      <c r="A2642">
        <v>2640</v>
      </c>
      <c r="B2642">
        <f t="shared" si="41"/>
        <v>1180210026</v>
      </c>
      <c r="C2642">
        <v>109388</v>
      </c>
      <c r="D2642">
        <v>118021</v>
      </c>
      <c r="E2642">
        <v>26</v>
      </c>
      <c r="F2642">
        <v>18720</v>
      </c>
      <c r="G2642">
        <v>3</v>
      </c>
      <c r="H2642" s="1">
        <v>42880</v>
      </c>
      <c r="I2642" s="1">
        <v>43002</v>
      </c>
      <c r="J2642" t="s">
        <v>598</v>
      </c>
      <c r="K2642" s="1">
        <v>43059</v>
      </c>
      <c r="L2642">
        <v>1</v>
      </c>
      <c r="N2642">
        <v>0</v>
      </c>
      <c r="O2642">
        <v>4</v>
      </c>
      <c r="P2642">
        <v>1</v>
      </c>
      <c r="S2642">
        <v>17</v>
      </c>
      <c r="U2642">
        <v>1</v>
      </c>
      <c r="V2642">
        <v>0</v>
      </c>
      <c r="W2642">
        <v>4</v>
      </c>
      <c r="X2642">
        <v>1</v>
      </c>
      <c r="Y2642">
        <v>1</v>
      </c>
      <c r="Z2642">
        <v>1</v>
      </c>
      <c r="AD2642">
        <v>1</v>
      </c>
      <c r="AE2642">
        <v>1</v>
      </c>
      <c r="AF2642">
        <v>1</v>
      </c>
      <c r="AG2642">
        <v>1</v>
      </c>
      <c r="AH2642" t="s">
        <v>289</v>
      </c>
      <c r="AK2642">
        <v>1</v>
      </c>
      <c r="AL2642">
        <v>0</v>
      </c>
      <c r="AM2642">
        <v>0</v>
      </c>
      <c r="BJ2642">
        <v>0</v>
      </c>
      <c r="BK2642">
        <v>0</v>
      </c>
      <c r="BL2642">
        <v>0</v>
      </c>
      <c r="BM2642">
        <v>0</v>
      </c>
      <c r="BN2642">
        <v>0</v>
      </c>
      <c r="BO2642">
        <v>0</v>
      </c>
      <c r="BP2642">
        <v>0</v>
      </c>
      <c r="BQ2642">
        <v>0</v>
      </c>
      <c r="BR2642">
        <v>0</v>
      </c>
      <c r="BS2642">
        <v>1</v>
      </c>
      <c r="BT2642">
        <v>0</v>
      </c>
      <c r="BU2642">
        <v>0</v>
      </c>
      <c r="BV2642">
        <v>0</v>
      </c>
      <c r="BW2642">
        <v>0</v>
      </c>
      <c r="BX2642">
        <v>1</v>
      </c>
      <c r="BY2642">
        <v>0</v>
      </c>
      <c r="BZ2642">
        <v>0</v>
      </c>
      <c r="CA2642">
        <v>0</v>
      </c>
      <c r="CB2642">
        <v>0</v>
      </c>
      <c r="CC2642">
        <v>0</v>
      </c>
      <c r="CD2642">
        <v>0</v>
      </c>
      <c r="CE2642">
        <v>0</v>
      </c>
      <c r="CF2642">
        <v>0</v>
      </c>
      <c r="CS2642" s="1">
        <v>42990</v>
      </c>
      <c r="CT2642" t="s">
        <v>408</v>
      </c>
      <c r="CY2642">
        <v>1.6666666666666601</v>
      </c>
      <c r="CZ2642">
        <v>133</v>
      </c>
      <c r="DA2642">
        <v>4.0999999999999996</v>
      </c>
      <c r="DB2642">
        <v>27</v>
      </c>
      <c r="DC2642">
        <v>11.35</v>
      </c>
      <c r="DD2642">
        <v>8.5</v>
      </c>
      <c r="DE2642">
        <v>4.7</v>
      </c>
      <c r="DI2642">
        <v>2.2999999999999998</v>
      </c>
      <c r="DR2642">
        <v>6.2</v>
      </c>
      <c r="DS2642">
        <v>107</v>
      </c>
      <c r="DZ2642">
        <v>9.9</v>
      </c>
      <c r="EA2642">
        <v>30</v>
      </c>
      <c r="EB2642">
        <v>87</v>
      </c>
      <c r="EC2642">
        <v>7</v>
      </c>
      <c r="ED2642">
        <v>45</v>
      </c>
      <c r="EE2642">
        <v>27</v>
      </c>
      <c r="EF2642">
        <v>186</v>
      </c>
      <c r="EV2642">
        <v>1</v>
      </c>
      <c r="EW2642">
        <v>4</v>
      </c>
      <c r="EX2642">
        <v>1</v>
      </c>
      <c r="EY2642">
        <v>1</v>
      </c>
      <c r="FA2642">
        <v>4</v>
      </c>
      <c r="FC2642">
        <v>4</v>
      </c>
      <c r="FD2642">
        <v>9</v>
      </c>
      <c r="FH2642">
        <v>4</v>
      </c>
      <c r="FI2642">
        <v>4</v>
      </c>
      <c r="FJ2642">
        <v>9</v>
      </c>
      <c r="FN2642">
        <v>4</v>
      </c>
      <c r="FO2642">
        <v>4</v>
      </c>
      <c r="FP2642">
        <v>9</v>
      </c>
      <c r="FT2642">
        <v>4</v>
      </c>
      <c r="GA2642">
        <v>4</v>
      </c>
      <c r="GB2642">
        <v>9</v>
      </c>
      <c r="GF2642">
        <v>5</v>
      </c>
      <c r="GG2642">
        <v>1</v>
      </c>
      <c r="IM2642">
        <v>66</v>
      </c>
      <c r="IQ2642" s="1">
        <v>42990</v>
      </c>
      <c r="IR2642">
        <v>93</v>
      </c>
      <c r="IS2642">
        <v>161</v>
      </c>
      <c r="IT2642">
        <v>1</v>
      </c>
      <c r="IU2642">
        <v>92</v>
      </c>
      <c r="IV2642">
        <v>1</v>
      </c>
      <c r="IW2642">
        <v>66</v>
      </c>
      <c r="IY2642">
        <v>2</v>
      </c>
      <c r="JK2642">
        <v>0</v>
      </c>
      <c r="JN2642">
        <v>1</v>
      </c>
      <c r="JO2642">
        <v>1</v>
      </c>
      <c r="JP2642">
        <v>0</v>
      </c>
      <c r="JR2642">
        <v>0</v>
      </c>
      <c r="JU2642">
        <v>22.837370242214501</v>
      </c>
      <c r="JV2642">
        <v>3</v>
      </c>
      <c r="JW2642" t="s">
        <v>284</v>
      </c>
      <c r="JX2642" t="s">
        <v>285</v>
      </c>
    </row>
    <row r="2643" spans="1:284" x14ac:dyDescent="0.25">
      <c r="A2643">
        <v>2641</v>
      </c>
      <c r="B2643">
        <f t="shared" si="41"/>
        <v>1180210028</v>
      </c>
      <c r="C2643">
        <v>68758</v>
      </c>
      <c r="D2643">
        <v>118021</v>
      </c>
      <c r="E2643">
        <v>28</v>
      </c>
      <c r="F2643">
        <v>18722</v>
      </c>
      <c r="G2643">
        <v>0</v>
      </c>
      <c r="H2643" s="1">
        <v>42515</v>
      </c>
      <c r="I2643" s="1">
        <v>42637</v>
      </c>
      <c r="J2643" t="s">
        <v>601</v>
      </c>
      <c r="K2643" s="1">
        <v>42700</v>
      </c>
      <c r="L2643">
        <v>1</v>
      </c>
      <c r="N2643">
        <v>1</v>
      </c>
      <c r="O2643">
        <v>4</v>
      </c>
      <c r="P2643">
        <v>1</v>
      </c>
      <c r="S2643">
        <v>17</v>
      </c>
      <c r="U2643">
        <v>1</v>
      </c>
      <c r="V2643">
        <v>0</v>
      </c>
      <c r="W2643">
        <v>4</v>
      </c>
      <c r="X2643">
        <v>3</v>
      </c>
      <c r="Y2643">
        <v>3</v>
      </c>
      <c r="Z2643">
        <v>2</v>
      </c>
      <c r="AD2643">
        <v>2</v>
      </c>
      <c r="AE2643">
        <v>2</v>
      </c>
      <c r="AF2643">
        <v>1</v>
      </c>
      <c r="AG2643">
        <v>1</v>
      </c>
      <c r="AH2643" t="s">
        <v>294</v>
      </c>
      <c r="AK2643">
        <v>0</v>
      </c>
      <c r="AL2643">
        <v>0</v>
      </c>
      <c r="AM2643">
        <v>0</v>
      </c>
      <c r="BJ2643">
        <v>0</v>
      </c>
      <c r="BK2643">
        <v>0</v>
      </c>
      <c r="BL2643">
        <v>0</v>
      </c>
      <c r="BM2643">
        <v>0</v>
      </c>
      <c r="BN2643">
        <v>0</v>
      </c>
      <c r="BO2643">
        <v>0</v>
      </c>
      <c r="BP2643">
        <v>0</v>
      </c>
      <c r="BQ2643">
        <v>0</v>
      </c>
      <c r="BR2643">
        <v>0</v>
      </c>
      <c r="BS2643">
        <v>1</v>
      </c>
      <c r="BT2643">
        <v>0</v>
      </c>
      <c r="BU2643">
        <v>0</v>
      </c>
      <c r="BV2643">
        <v>0</v>
      </c>
      <c r="BW2643">
        <v>1</v>
      </c>
      <c r="BX2643">
        <v>1</v>
      </c>
      <c r="BY2643">
        <v>0</v>
      </c>
      <c r="BZ2643">
        <v>0</v>
      </c>
      <c r="CA2643">
        <v>0</v>
      </c>
      <c r="CB2643">
        <v>0</v>
      </c>
      <c r="CC2643">
        <v>0</v>
      </c>
      <c r="CD2643">
        <v>0</v>
      </c>
      <c r="CE2643">
        <v>0</v>
      </c>
      <c r="CF2643">
        <v>0</v>
      </c>
      <c r="CS2643" s="1">
        <v>42590</v>
      </c>
      <c r="CT2643" t="s">
        <v>404</v>
      </c>
      <c r="CY2643">
        <v>2.4599156118143402</v>
      </c>
      <c r="CZ2643">
        <v>140</v>
      </c>
      <c r="DA2643">
        <v>3.4</v>
      </c>
      <c r="DB2643">
        <v>25</v>
      </c>
      <c r="DC2643">
        <v>12.6</v>
      </c>
      <c r="DD2643">
        <v>9.1999999999999993</v>
      </c>
      <c r="DE2643">
        <v>3.5</v>
      </c>
      <c r="DI2643">
        <v>3.5</v>
      </c>
      <c r="DJ2643">
        <v>280</v>
      </c>
      <c r="DR2643">
        <v>6.7</v>
      </c>
      <c r="DS2643">
        <v>116</v>
      </c>
      <c r="DZ2643">
        <v>12.7</v>
      </c>
      <c r="EA2643">
        <v>39</v>
      </c>
      <c r="EB2643">
        <v>88</v>
      </c>
      <c r="EC2643">
        <v>6.3</v>
      </c>
      <c r="ED2643">
        <v>58.3</v>
      </c>
      <c r="EE2643">
        <v>23.7</v>
      </c>
      <c r="EF2643">
        <v>216</v>
      </c>
      <c r="EV2643">
        <v>1</v>
      </c>
      <c r="EW2643">
        <v>4</v>
      </c>
      <c r="EX2643">
        <v>1</v>
      </c>
      <c r="EY2643">
        <v>1</v>
      </c>
      <c r="FA2643">
        <v>4</v>
      </c>
      <c r="FC2643">
        <v>4</v>
      </c>
      <c r="FD2643">
        <v>9</v>
      </c>
      <c r="FH2643">
        <v>4</v>
      </c>
      <c r="FI2643">
        <v>4</v>
      </c>
      <c r="FJ2643">
        <v>9</v>
      </c>
      <c r="FN2643">
        <v>4</v>
      </c>
      <c r="FO2643">
        <v>4</v>
      </c>
      <c r="FP2643">
        <v>9</v>
      </c>
      <c r="FT2643">
        <v>4</v>
      </c>
      <c r="GA2643">
        <v>4</v>
      </c>
      <c r="GB2643">
        <v>9</v>
      </c>
      <c r="GF2643">
        <v>5</v>
      </c>
      <c r="GG2643">
        <v>1</v>
      </c>
      <c r="HW2643" s="1">
        <v>42599</v>
      </c>
      <c r="HX2643">
        <v>0.35</v>
      </c>
      <c r="HY2643">
        <v>1.33</v>
      </c>
      <c r="HZ2643">
        <v>1.68</v>
      </c>
      <c r="IA2643">
        <v>8000</v>
      </c>
      <c r="IB2643">
        <v>8200</v>
      </c>
      <c r="IC2643">
        <v>34.630000000000003</v>
      </c>
      <c r="IE2643">
        <v>2</v>
      </c>
      <c r="IF2643">
        <v>0.6</v>
      </c>
      <c r="IG2643">
        <v>336.36</v>
      </c>
      <c r="IH2643">
        <v>732</v>
      </c>
      <c r="II2643">
        <v>42</v>
      </c>
      <c r="IJ2643">
        <v>13.39</v>
      </c>
      <c r="IK2643">
        <v>340</v>
      </c>
      <c r="IL2643">
        <v>61</v>
      </c>
      <c r="IM2643">
        <v>61</v>
      </c>
      <c r="IN2643">
        <v>2.5120238984316599</v>
      </c>
      <c r="IO2643">
        <v>1.74285714285714</v>
      </c>
      <c r="IP2643">
        <v>1.5148608083080299</v>
      </c>
      <c r="IQ2643" s="1">
        <v>42590</v>
      </c>
      <c r="IR2643">
        <v>80</v>
      </c>
      <c r="IS2643">
        <v>159</v>
      </c>
      <c r="IT2643">
        <v>1</v>
      </c>
      <c r="IU2643">
        <v>80</v>
      </c>
      <c r="IV2643">
        <v>1</v>
      </c>
      <c r="IW2643">
        <v>61</v>
      </c>
      <c r="IY2643">
        <v>2</v>
      </c>
      <c r="IZ2643" s="1">
        <v>42599</v>
      </c>
      <c r="JA2643">
        <v>4</v>
      </c>
      <c r="JE2643">
        <v>771.73199999999997</v>
      </c>
      <c r="JF2643">
        <v>3059</v>
      </c>
      <c r="JG2643">
        <v>1080</v>
      </c>
      <c r="JI2643">
        <v>2000</v>
      </c>
      <c r="JJ2643">
        <v>2550</v>
      </c>
      <c r="JK2643">
        <v>0</v>
      </c>
      <c r="JN2643">
        <v>0</v>
      </c>
      <c r="JO2643">
        <v>1</v>
      </c>
      <c r="JP2643">
        <v>0</v>
      </c>
      <c r="JR2643">
        <v>0</v>
      </c>
      <c r="JT2643">
        <v>550</v>
      </c>
      <c r="JU2643">
        <v>21.612811791383201</v>
      </c>
      <c r="JV2643">
        <v>0</v>
      </c>
      <c r="JW2643" t="s">
        <v>284</v>
      </c>
      <c r="JX2643" t="s">
        <v>285</v>
      </c>
    </row>
    <row r="2644" spans="1:284" x14ac:dyDescent="0.25">
      <c r="A2644">
        <v>2642</v>
      </c>
      <c r="B2644">
        <f t="shared" si="41"/>
        <v>1180210028</v>
      </c>
      <c r="C2644">
        <v>83902</v>
      </c>
      <c r="D2644">
        <v>118021</v>
      </c>
      <c r="E2644">
        <v>28</v>
      </c>
      <c r="F2644">
        <v>18722</v>
      </c>
      <c r="G2644">
        <v>1</v>
      </c>
      <c r="H2644" s="1">
        <v>42638</v>
      </c>
      <c r="I2644" s="1">
        <v>42759</v>
      </c>
      <c r="J2644" t="s">
        <v>598</v>
      </c>
      <c r="K2644" s="1">
        <v>42806</v>
      </c>
      <c r="L2644">
        <v>1</v>
      </c>
      <c r="M2644">
        <v>4</v>
      </c>
      <c r="N2644">
        <v>0</v>
      </c>
      <c r="O2644">
        <v>4</v>
      </c>
      <c r="P2644">
        <v>1</v>
      </c>
      <c r="S2644">
        <v>17</v>
      </c>
      <c r="U2644">
        <v>1</v>
      </c>
      <c r="V2644">
        <v>0</v>
      </c>
      <c r="W2644">
        <v>4</v>
      </c>
      <c r="X2644">
        <v>3</v>
      </c>
      <c r="Y2644">
        <v>3</v>
      </c>
      <c r="Z2644">
        <v>2</v>
      </c>
      <c r="AD2644">
        <v>2</v>
      </c>
      <c r="AE2644">
        <v>2</v>
      </c>
      <c r="AF2644">
        <v>1</v>
      </c>
      <c r="AG2644">
        <v>1</v>
      </c>
      <c r="AH2644" t="s">
        <v>289</v>
      </c>
      <c r="AK2644">
        <v>1</v>
      </c>
      <c r="AL2644">
        <v>0</v>
      </c>
      <c r="AM2644">
        <v>0</v>
      </c>
      <c r="BJ2644">
        <v>0</v>
      </c>
      <c r="BK2644">
        <v>0</v>
      </c>
      <c r="BL2644">
        <v>0</v>
      </c>
      <c r="BM2644">
        <v>0</v>
      </c>
      <c r="BN2644">
        <v>0</v>
      </c>
      <c r="BO2644">
        <v>0</v>
      </c>
      <c r="BP2644">
        <v>0</v>
      </c>
      <c r="BQ2644">
        <v>0</v>
      </c>
      <c r="BR2644">
        <v>0</v>
      </c>
      <c r="BS2644">
        <v>1</v>
      </c>
      <c r="BT2644">
        <v>0</v>
      </c>
      <c r="BU2644">
        <v>0</v>
      </c>
      <c r="BV2644">
        <v>0</v>
      </c>
      <c r="BW2644">
        <v>0</v>
      </c>
      <c r="BX2644">
        <v>1</v>
      </c>
      <c r="BY2644">
        <v>0</v>
      </c>
      <c r="BZ2644">
        <v>0</v>
      </c>
      <c r="CA2644">
        <v>0</v>
      </c>
      <c r="CB2644">
        <v>0</v>
      </c>
      <c r="CC2644">
        <v>0</v>
      </c>
      <c r="CD2644">
        <v>0</v>
      </c>
      <c r="CE2644">
        <v>0</v>
      </c>
      <c r="CF2644">
        <v>0</v>
      </c>
      <c r="CS2644" s="1">
        <v>42731</v>
      </c>
      <c r="CT2644" t="s">
        <v>406</v>
      </c>
      <c r="CY2644">
        <v>2.4622222222222199</v>
      </c>
      <c r="CZ2644">
        <v>140</v>
      </c>
      <c r="DA2644">
        <v>3.7</v>
      </c>
      <c r="DB2644">
        <v>28</v>
      </c>
      <c r="DC2644">
        <v>13.27</v>
      </c>
      <c r="DD2644">
        <v>9.6</v>
      </c>
      <c r="DE2644">
        <v>4.5999999999999996</v>
      </c>
      <c r="DI2644">
        <v>3.6</v>
      </c>
      <c r="DJ2644">
        <v>280</v>
      </c>
      <c r="DR2644">
        <v>6.2</v>
      </c>
      <c r="DS2644">
        <v>95</v>
      </c>
      <c r="DZ2644">
        <v>11.2</v>
      </c>
      <c r="EA2644">
        <v>34</v>
      </c>
      <c r="EB2644">
        <v>90</v>
      </c>
      <c r="EC2644">
        <v>7.5</v>
      </c>
      <c r="ED2644">
        <v>55.4</v>
      </c>
      <c r="EE2644">
        <v>22.5</v>
      </c>
      <c r="EF2644">
        <v>244</v>
      </c>
      <c r="IM2644">
        <v>59</v>
      </c>
      <c r="IQ2644" s="1">
        <v>42731</v>
      </c>
      <c r="IR2644">
        <v>88</v>
      </c>
      <c r="IS2644">
        <v>137</v>
      </c>
      <c r="IT2644">
        <v>1</v>
      </c>
      <c r="IU2644">
        <v>100</v>
      </c>
      <c r="IV2644">
        <v>1</v>
      </c>
      <c r="IW2644">
        <v>59</v>
      </c>
      <c r="IY2644">
        <v>2</v>
      </c>
      <c r="JK2644">
        <v>0</v>
      </c>
      <c r="JN2644">
        <v>1</v>
      </c>
      <c r="JO2644">
        <v>1</v>
      </c>
      <c r="JP2644">
        <v>0</v>
      </c>
      <c r="JR2644">
        <v>0</v>
      </c>
      <c r="JU2644">
        <v>20.904195011337801</v>
      </c>
      <c r="JV2644">
        <v>1</v>
      </c>
      <c r="JW2644" t="s">
        <v>284</v>
      </c>
      <c r="JX2644" t="s">
        <v>285</v>
      </c>
    </row>
    <row r="2645" spans="1:284" x14ac:dyDescent="0.25">
      <c r="A2645">
        <v>2643</v>
      </c>
      <c r="B2645">
        <f t="shared" si="41"/>
        <v>1180210028</v>
      </c>
      <c r="C2645">
        <v>95772</v>
      </c>
      <c r="D2645">
        <v>118021</v>
      </c>
      <c r="E2645">
        <v>28</v>
      </c>
      <c r="F2645">
        <v>18722</v>
      </c>
      <c r="G2645">
        <v>2</v>
      </c>
      <c r="H2645" s="1">
        <v>42760</v>
      </c>
      <c r="I2645" s="1">
        <v>42879</v>
      </c>
      <c r="J2645" t="s">
        <v>598</v>
      </c>
      <c r="K2645" s="1">
        <v>42900</v>
      </c>
      <c r="L2645">
        <v>1</v>
      </c>
      <c r="N2645">
        <v>0</v>
      </c>
      <c r="O2645">
        <v>4</v>
      </c>
      <c r="P2645">
        <v>1</v>
      </c>
      <c r="S2645">
        <v>17</v>
      </c>
      <c r="U2645">
        <v>1</v>
      </c>
      <c r="V2645">
        <v>0</v>
      </c>
      <c r="W2645">
        <v>4</v>
      </c>
      <c r="X2645">
        <v>3</v>
      </c>
      <c r="Y2645">
        <v>3</v>
      </c>
      <c r="Z2645">
        <v>2</v>
      </c>
      <c r="AD2645">
        <v>2</v>
      </c>
      <c r="AE2645">
        <v>2</v>
      </c>
      <c r="AF2645">
        <v>1</v>
      </c>
      <c r="AG2645">
        <v>1</v>
      </c>
      <c r="AH2645" t="s">
        <v>289</v>
      </c>
      <c r="AK2645">
        <v>0</v>
      </c>
      <c r="AL2645">
        <v>0</v>
      </c>
      <c r="AM2645">
        <v>0</v>
      </c>
      <c r="BJ2645">
        <v>0</v>
      </c>
      <c r="BK2645">
        <v>0</v>
      </c>
      <c r="BL2645">
        <v>0</v>
      </c>
      <c r="BM2645">
        <v>0</v>
      </c>
      <c r="BN2645">
        <v>0</v>
      </c>
      <c r="BO2645">
        <v>0</v>
      </c>
      <c r="BP2645">
        <v>0</v>
      </c>
      <c r="BQ2645">
        <v>0</v>
      </c>
      <c r="BR2645">
        <v>0</v>
      </c>
      <c r="BS2645">
        <v>1</v>
      </c>
      <c r="BT2645">
        <v>0</v>
      </c>
      <c r="BU2645">
        <v>0</v>
      </c>
      <c r="BV2645">
        <v>0</v>
      </c>
      <c r="BW2645">
        <v>1</v>
      </c>
      <c r="BX2645">
        <v>1</v>
      </c>
      <c r="BY2645">
        <v>0</v>
      </c>
      <c r="BZ2645">
        <v>0</v>
      </c>
      <c r="CA2645">
        <v>0</v>
      </c>
      <c r="CB2645">
        <v>0</v>
      </c>
      <c r="CC2645">
        <v>0</v>
      </c>
      <c r="CD2645">
        <v>0</v>
      </c>
      <c r="CE2645">
        <v>0</v>
      </c>
      <c r="CF2645">
        <v>0</v>
      </c>
      <c r="CS2645" s="1">
        <v>42871</v>
      </c>
      <c r="CT2645" t="s">
        <v>407</v>
      </c>
      <c r="CY2645">
        <v>3.7564102564102502</v>
      </c>
      <c r="CZ2645">
        <v>141</v>
      </c>
      <c r="DA2645">
        <v>3.9</v>
      </c>
      <c r="DB2645">
        <v>27</v>
      </c>
      <c r="DC2645">
        <v>15.7</v>
      </c>
      <c r="DD2645">
        <v>9</v>
      </c>
      <c r="DE2645">
        <v>5.0999999999999996</v>
      </c>
      <c r="DI2645">
        <v>3.2</v>
      </c>
      <c r="DR2645">
        <v>6.2</v>
      </c>
      <c r="DZ2645">
        <v>11.1</v>
      </c>
      <c r="EA2645">
        <v>34</v>
      </c>
      <c r="EB2645">
        <v>89</v>
      </c>
      <c r="EC2645">
        <v>8.1999999999999993</v>
      </c>
      <c r="ED2645">
        <v>58.6</v>
      </c>
      <c r="EE2645">
        <v>15.6</v>
      </c>
      <c r="EF2645">
        <v>190</v>
      </c>
      <c r="EG2645">
        <v>33.270000000000003</v>
      </c>
      <c r="EJ2645">
        <v>860</v>
      </c>
      <c r="EV2645">
        <v>1</v>
      </c>
      <c r="EW2645">
        <v>4</v>
      </c>
      <c r="EX2645">
        <v>1</v>
      </c>
      <c r="EY2645">
        <v>1</v>
      </c>
      <c r="FA2645">
        <v>4</v>
      </c>
      <c r="FC2645">
        <v>4</v>
      </c>
      <c r="FD2645">
        <v>9</v>
      </c>
      <c r="FH2645">
        <v>4</v>
      </c>
      <c r="FI2645">
        <v>4</v>
      </c>
      <c r="FJ2645">
        <v>9</v>
      </c>
      <c r="FN2645">
        <v>4</v>
      </c>
      <c r="FO2645">
        <v>4</v>
      </c>
      <c r="FP2645">
        <v>9</v>
      </c>
      <c r="FT2645">
        <v>4</v>
      </c>
      <c r="GA2645">
        <v>4</v>
      </c>
      <c r="GB2645">
        <v>9</v>
      </c>
      <c r="GF2645">
        <v>5</v>
      </c>
      <c r="GG2645">
        <v>1</v>
      </c>
      <c r="HW2645" s="1">
        <v>42795</v>
      </c>
      <c r="HX2645">
        <v>0.14000000000000001</v>
      </c>
      <c r="HY2645">
        <v>1.43</v>
      </c>
      <c r="HZ2645">
        <v>1.58</v>
      </c>
      <c r="IA2645">
        <v>8000</v>
      </c>
      <c r="IB2645">
        <v>8500</v>
      </c>
      <c r="IC2645">
        <v>43.28</v>
      </c>
      <c r="IE2645">
        <v>2</v>
      </c>
      <c r="IF2645">
        <v>0.3</v>
      </c>
      <c r="IG2645">
        <v>117.21</v>
      </c>
      <c r="IH2645">
        <v>309</v>
      </c>
      <c r="II2645">
        <v>44</v>
      </c>
      <c r="IJ2645">
        <v>15.42</v>
      </c>
      <c r="IK2645">
        <v>370</v>
      </c>
      <c r="IL2645">
        <v>61</v>
      </c>
      <c r="IM2645">
        <v>61</v>
      </c>
      <c r="IN2645">
        <v>0.76011673151750903</v>
      </c>
      <c r="IO2645">
        <v>0.70227272727272705</v>
      </c>
      <c r="IQ2645" s="1">
        <v>42871</v>
      </c>
      <c r="IR2645">
        <v>95</v>
      </c>
      <c r="IS2645">
        <v>169</v>
      </c>
      <c r="IT2645">
        <v>1</v>
      </c>
      <c r="IU2645">
        <v>89</v>
      </c>
      <c r="IV2645">
        <v>1</v>
      </c>
      <c r="IW2645">
        <v>61</v>
      </c>
      <c r="IY2645">
        <v>2</v>
      </c>
      <c r="IZ2645" s="1">
        <v>42795</v>
      </c>
      <c r="JA2645">
        <v>4</v>
      </c>
      <c r="JD2645">
        <v>924.66399999999999</v>
      </c>
      <c r="JF2645">
        <v>3095</v>
      </c>
      <c r="JG2645">
        <v>1006</v>
      </c>
      <c r="JH2645">
        <v>0.69</v>
      </c>
      <c r="JI2645">
        <v>2000</v>
      </c>
      <c r="JJ2645">
        <v>3000</v>
      </c>
      <c r="JK2645">
        <v>0</v>
      </c>
      <c r="JN2645">
        <v>0</v>
      </c>
      <c r="JO2645">
        <v>1</v>
      </c>
      <c r="JP2645">
        <v>0</v>
      </c>
      <c r="JQ2645">
        <v>1</v>
      </c>
      <c r="JR2645">
        <v>0</v>
      </c>
      <c r="JT2645">
        <v>1000</v>
      </c>
      <c r="JU2645">
        <v>21.612811791383201</v>
      </c>
      <c r="JV2645">
        <v>2</v>
      </c>
      <c r="JW2645" t="s">
        <v>284</v>
      </c>
      <c r="JX2645" t="s">
        <v>285</v>
      </c>
    </row>
    <row r="2646" spans="1:284" x14ac:dyDescent="0.25">
      <c r="A2646">
        <v>2644</v>
      </c>
      <c r="B2646">
        <f t="shared" si="41"/>
        <v>1180210028</v>
      </c>
      <c r="C2646">
        <v>109389</v>
      </c>
      <c r="D2646">
        <v>118021</v>
      </c>
      <c r="E2646">
        <v>28</v>
      </c>
      <c r="F2646">
        <v>18722</v>
      </c>
      <c r="G2646">
        <v>3</v>
      </c>
      <c r="H2646" s="1">
        <v>42880</v>
      </c>
      <c r="I2646" s="1">
        <v>43002</v>
      </c>
      <c r="J2646" t="s">
        <v>598</v>
      </c>
      <c r="K2646" s="1">
        <v>43053</v>
      </c>
      <c r="L2646">
        <v>5</v>
      </c>
      <c r="N2646">
        <v>0</v>
      </c>
      <c r="O2646">
        <v>4</v>
      </c>
      <c r="P2646">
        <v>1</v>
      </c>
      <c r="S2646">
        <v>17</v>
      </c>
      <c r="U2646">
        <v>1</v>
      </c>
      <c r="V2646">
        <v>0</v>
      </c>
      <c r="W2646">
        <v>4</v>
      </c>
      <c r="X2646">
        <v>2</v>
      </c>
      <c r="Y2646">
        <v>2</v>
      </c>
      <c r="Z2646">
        <v>2</v>
      </c>
      <c r="AD2646">
        <v>1</v>
      </c>
      <c r="AE2646">
        <v>2</v>
      </c>
      <c r="AF2646">
        <v>2</v>
      </c>
      <c r="AG2646">
        <v>1</v>
      </c>
      <c r="AH2646" t="s">
        <v>289</v>
      </c>
      <c r="AK2646">
        <v>1</v>
      </c>
      <c r="AL2646">
        <v>0</v>
      </c>
      <c r="AM2646">
        <v>0</v>
      </c>
      <c r="BJ2646">
        <v>0</v>
      </c>
      <c r="BK2646">
        <v>0</v>
      </c>
      <c r="BL2646">
        <v>0</v>
      </c>
      <c r="BM2646">
        <v>0</v>
      </c>
      <c r="BN2646">
        <v>0</v>
      </c>
      <c r="BO2646">
        <v>0</v>
      </c>
      <c r="BP2646">
        <v>0</v>
      </c>
      <c r="BQ2646">
        <v>0</v>
      </c>
      <c r="BR2646">
        <v>0</v>
      </c>
      <c r="BS2646">
        <v>1</v>
      </c>
      <c r="BT2646">
        <v>0</v>
      </c>
      <c r="BU2646">
        <v>0</v>
      </c>
      <c r="BV2646">
        <v>0</v>
      </c>
      <c r="BW2646">
        <v>0</v>
      </c>
      <c r="BX2646">
        <v>1</v>
      </c>
      <c r="BY2646">
        <v>0</v>
      </c>
      <c r="BZ2646">
        <v>0</v>
      </c>
      <c r="CA2646">
        <v>0</v>
      </c>
      <c r="CB2646">
        <v>0</v>
      </c>
      <c r="CC2646">
        <v>0</v>
      </c>
      <c r="CD2646">
        <v>0</v>
      </c>
      <c r="CE2646">
        <v>0</v>
      </c>
      <c r="CF2646">
        <v>0</v>
      </c>
      <c r="CS2646" s="1">
        <v>42948</v>
      </c>
      <c r="CT2646" t="s">
        <v>408</v>
      </c>
      <c r="CU2646">
        <v>0</v>
      </c>
      <c r="CV2646">
        <v>0</v>
      </c>
      <c r="CX2646">
        <v>0</v>
      </c>
      <c r="CY2646">
        <v>2.0204918032786798</v>
      </c>
      <c r="CZ2646">
        <v>141</v>
      </c>
      <c r="DA2646">
        <v>3.9</v>
      </c>
      <c r="DB2646">
        <v>28</v>
      </c>
      <c r="DC2646">
        <v>16.309999999999999</v>
      </c>
      <c r="DD2646">
        <v>8.9</v>
      </c>
      <c r="DE2646">
        <v>5.5</v>
      </c>
      <c r="DI2646">
        <v>2.9</v>
      </c>
      <c r="DR2646">
        <v>8.1999999999999993</v>
      </c>
      <c r="DS2646">
        <v>101</v>
      </c>
      <c r="DZ2646">
        <v>10.3</v>
      </c>
      <c r="EA2646">
        <v>32</v>
      </c>
      <c r="EB2646">
        <v>90</v>
      </c>
      <c r="EC2646">
        <v>5.6</v>
      </c>
      <c r="ED2646">
        <v>49.3</v>
      </c>
      <c r="EE2646">
        <v>24.4</v>
      </c>
      <c r="EF2646">
        <v>181</v>
      </c>
      <c r="EV2646">
        <v>1</v>
      </c>
      <c r="EW2646">
        <v>4</v>
      </c>
      <c r="EX2646">
        <v>1</v>
      </c>
      <c r="EY2646">
        <v>1</v>
      </c>
      <c r="FA2646">
        <v>4</v>
      </c>
      <c r="FC2646">
        <v>4</v>
      </c>
      <c r="FD2646">
        <v>10</v>
      </c>
      <c r="FH2646">
        <v>4</v>
      </c>
      <c r="FI2646">
        <v>4</v>
      </c>
      <c r="FJ2646">
        <v>9</v>
      </c>
      <c r="FN2646">
        <v>4</v>
      </c>
      <c r="FO2646">
        <v>4</v>
      </c>
      <c r="FP2646">
        <v>9</v>
      </c>
      <c r="FT2646">
        <v>4</v>
      </c>
      <c r="GA2646">
        <v>4</v>
      </c>
      <c r="GB2646">
        <v>9</v>
      </c>
      <c r="GF2646">
        <v>5</v>
      </c>
      <c r="GG2646">
        <v>1</v>
      </c>
      <c r="IM2646">
        <v>62</v>
      </c>
      <c r="IQ2646" s="1">
        <v>42948</v>
      </c>
      <c r="IR2646">
        <v>74</v>
      </c>
      <c r="IS2646">
        <v>142</v>
      </c>
      <c r="IT2646">
        <v>1</v>
      </c>
      <c r="IU2646">
        <v>101</v>
      </c>
      <c r="IV2646">
        <v>1</v>
      </c>
      <c r="IW2646">
        <v>62</v>
      </c>
      <c r="IY2646">
        <v>2</v>
      </c>
      <c r="JK2646">
        <v>0</v>
      </c>
      <c r="JN2646">
        <v>0</v>
      </c>
      <c r="JO2646">
        <v>1</v>
      </c>
      <c r="JP2646">
        <v>0</v>
      </c>
      <c r="JR2646">
        <v>0</v>
      </c>
      <c r="JU2646">
        <v>21.9671201814058</v>
      </c>
      <c r="JV2646">
        <v>3</v>
      </c>
      <c r="JW2646" t="s">
        <v>284</v>
      </c>
      <c r="JX2646" t="s">
        <v>285</v>
      </c>
    </row>
    <row r="2647" spans="1:284" x14ac:dyDescent="0.25">
      <c r="A2647">
        <v>2645</v>
      </c>
      <c r="B2647">
        <f t="shared" si="41"/>
        <v>1180210029</v>
      </c>
      <c r="C2647">
        <v>68759</v>
      </c>
      <c r="D2647">
        <v>118021</v>
      </c>
      <c r="E2647">
        <v>29</v>
      </c>
      <c r="F2647">
        <v>18723</v>
      </c>
      <c r="G2647">
        <v>0</v>
      </c>
      <c r="H2647" s="1">
        <v>42515</v>
      </c>
      <c r="I2647" s="1">
        <v>42637</v>
      </c>
      <c r="J2647" t="s">
        <v>598</v>
      </c>
      <c r="K2647" s="1">
        <v>42701</v>
      </c>
      <c r="L2647">
        <v>1</v>
      </c>
      <c r="N2647">
        <v>1</v>
      </c>
      <c r="O2647">
        <v>4</v>
      </c>
      <c r="P2647">
        <v>1</v>
      </c>
      <c r="S2647">
        <v>13</v>
      </c>
      <c r="U2647">
        <v>1</v>
      </c>
      <c r="V2647">
        <v>0</v>
      </c>
      <c r="W2647">
        <v>4</v>
      </c>
      <c r="X2647">
        <v>3</v>
      </c>
      <c r="Y2647">
        <v>3</v>
      </c>
      <c r="Z2647">
        <v>3</v>
      </c>
      <c r="AD2647">
        <v>2</v>
      </c>
      <c r="AE2647">
        <v>3</v>
      </c>
      <c r="AF2647">
        <v>1</v>
      </c>
      <c r="AG2647">
        <v>1</v>
      </c>
      <c r="AH2647" t="s">
        <v>289</v>
      </c>
      <c r="AK2647">
        <v>0</v>
      </c>
      <c r="AL2647">
        <v>0</v>
      </c>
      <c r="AM2647">
        <v>0</v>
      </c>
      <c r="BJ2647">
        <v>0</v>
      </c>
      <c r="BK2647">
        <v>0</v>
      </c>
      <c r="BL2647">
        <v>0</v>
      </c>
      <c r="BM2647">
        <v>0</v>
      </c>
      <c r="BN2647">
        <v>0</v>
      </c>
      <c r="BO2647">
        <v>0</v>
      </c>
      <c r="BP2647">
        <v>0</v>
      </c>
      <c r="BQ2647">
        <v>0</v>
      </c>
      <c r="BR2647">
        <v>0</v>
      </c>
      <c r="BS2647">
        <v>1</v>
      </c>
      <c r="BT2647">
        <v>0</v>
      </c>
      <c r="BU2647">
        <v>0</v>
      </c>
      <c r="BV2647">
        <v>0</v>
      </c>
      <c r="BW2647">
        <v>1</v>
      </c>
      <c r="BX2647">
        <v>1</v>
      </c>
      <c r="BY2647">
        <v>0</v>
      </c>
      <c r="BZ2647">
        <v>0</v>
      </c>
      <c r="CA2647">
        <v>0</v>
      </c>
      <c r="CB2647">
        <v>0</v>
      </c>
      <c r="CC2647">
        <v>0</v>
      </c>
      <c r="CD2647">
        <v>0</v>
      </c>
      <c r="CE2647">
        <v>0</v>
      </c>
      <c r="CF2647">
        <v>0</v>
      </c>
      <c r="CS2647" s="1">
        <v>42591</v>
      </c>
      <c r="CT2647" t="s">
        <v>404</v>
      </c>
      <c r="CY2647">
        <v>2.7551867219916999</v>
      </c>
      <c r="CZ2647">
        <v>133</v>
      </c>
      <c r="DA2647">
        <v>3.2</v>
      </c>
      <c r="DB2647">
        <v>26</v>
      </c>
      <c r="DC2647">
        <v>8.82</v>
      </c>
      <c r="DD2647">
        <v>8.9</v>
      </c>
      <c r="DE2647">
        <v>4.9000000000000004</v>
      </c>
      <c r="DI2647">
        <v>4.0999999999999996</v>
      </c>
      <c r="DR2647">
        <v>7.7</v>
      </c>
      <c r="DZ2647">
        <v>11.4</v>
      </c>
      <c r="EA2647">
        <v>35</v>
      </c>
      <c r="EB2647">
        <v>87</v>
      </c>
      <c r="EC2647">
        <v>8.9</v>
      </c>
      <c r="ED2647">
        <v>66.400000000000006</v>
      </c>
      <c r="EE2647">
        <v>24.1</v>
      </c>
      <c r="EF2647">
        <v>287</v>
      </c>
      <c r="EV2647">
        <v>1</v>
      </c>
      <c r="EW2647">
        <v>4</v>
      </c>
      <c r="EX2647">
        <v>1</v>
      </c>
      <c r="EY2647">
        <v>1</v>
      </c>
      <c r="FA2647">
        <v>4</v>
      </c>
      <c r="FC2647">
        <v>4</v>
      </c>
      <c r="FD2647">
        <v>9</v>
      </c>
      <c r="FH2647">
        <v>4</v>
      </c>
      <c r="FI2647">
        <v>4</v>
      </c>
      <c r="FJ2647">
        <v>9</v>
      </c>
      <c r="FN2647">
        <v>4</v>
      </c>
      <c r="FO2647">
        <v>4</v>
      </c>
      <c r="FP2647">
        <v>9</v>
      </c>
      <c r="FT2647">
        <v>4</v>
      </c>
      <c r="GA2647">
        <v>4</v>
      </c>
      <c r="GB2647">
        <v>9</v>
      </c>
      <c r="GF2647">
        <v>5</v>
      </c>
      <c r="GG2647">
        <v>1</v>
      </c>
      <c r="HW2647" s="1">
        <v>42604</v>
      </c>
      <c r="HX2647">
        <v>0.45</v>
      </c>
      <c r="HY2647">
        <v>1.84</v>
      </c>
      <c r="HZ2647">
        <v>2.29</v>
      </c>
      <c r="IA2647">
        <v>8000</v>
      </c>
      <c r="IB2647">
        <v>8050</v>
      </c>
      <c r="IC2647">
        <v>42.7</v>
      </c>
      <c r="IE2647">
        <v>2</v>
      </c>
      <c r="IF2647">
        <v>1</v>
      </c>
      <c r="IG2647">
        <v>270.5</v>
      </c>
      <c r="IH2647">
        <v>780</v>
      </c>
      <c r="II2647">
        <v>46</v>
      </c>
      <c r="IJ2647">
        <v>9.5399999999999991</v>
      </c>
      <c r="IK2647">
        <v>400</v>
      </c>
      <c r="IL2647">
        <v>47</v>
      </c>
      <c r="IM2647">
        <v>47</v>
      </c>
      <c r="IN2647">
        <v>2.8354297693920301</v>
      </c>
      <c r="IO2647">
        <v>1.6956521739130399</v>
      </c>
      <c r="IP2647">
        <v>1.91333935300501</v>
      </c>
      <c r="IQ2647" s="1">
        <v>42591</v>
      </c>
      <c r="IR2647">
        <v>65</v>
      </c>
      <c r="IS2647">
        <v>116</v>
      </c>
      <c r="IT2647">
        <v>1</v>
      </c>
      <c r="IU2647">
        <v>66</v>
      </c>
      <c r="IV2647">
        <v>1</v>
      </c>
      <c r="IW2647">
        <v>47</v>
      </c>
      <c r="IY2647">
        <v>2</v>
      </c>
      <c r="IZ2647" s="1">
        <v>42604</v>
      </c>
      <c r="JA2647">
        <v>4</v>
      </c>
      <c r="JC2647">
        <v>807.976</v>
      </c>
      <c r="JD2647">
        <v>565.76</v>
      </c>
      <c r="JF2647">
        <v>3536</v>
      </c>
      <c r="JG2647">
        <v>1185</v>
      </c>
      <c r="JH2647">
        <v>0.69</v>
      </c>
      <c r="JI2647">
        <v>2000</v>
      </c>
      <c r="JJ2647">
        <v>2400</v>
      </c>
      <c r="JK2647">
        <v>0</v>
      </c>
      <c r="JN2647">
        <v>0</v>
      </c>
      <c r="JO2647">
        <v>1</v>
      </c>
      <c r="JP2647">
        <v>0</v>
      </c>
      <c r="JR2647">
        <v>0</v>
      </c>
      <c r="JT2647">
        <v>400</v>
      </c>
      <c r="JU2647">
        <v>19.5629552549427</v>
      </c>
      <c r="JV2647">
        <v>0</v>
      </c>
      <c r="JW2647" t="s">
        <v>284</v>
      </c>
      <c r="JX2647" t="s">
        <v>285</v>
      </c>
    </row>
    <row r="2648" spans="1:284" x14ac:dyDescent="0.25">
      <c r="A2648">
        <v>2646</v>
      </c>
      <c r="B2648">
        <f t="shared" si="41"/>
        <v>1180210029</v>
      </c>
      <c r="C2648">
        <v>83903</v>
      </c>
      <c r="D2648">
        <v>118021</v>
      </c>
      <c r="E2648">
        <v>29</v>
      </c>
      <c r="F2648">
        <v>18723</v>
      </c>
      <c r="G2648">
        <v>1</v>
      </c>
      <c r="H2648" s="1">
        <v>42638</v>
      </c>
      <c r="I2648" s="1">
        <v>42759</v>
      </c>
      <c r="J2648" t="s">
        <v>598</v>
      </c>
      <c r="K2648" s="1">
        <v>42800</v>
      </c>
      <c r="L2648">
        <v>1</v>
      </c>
      <c r="N2648">
        <v>0</v>
      </c>
      <c r="O2648">
        <v>4</v>
      </c>
      <c r="P2648">
        <v>1</v>
      </c>
      <c r="S2648">
        <v>17</v>
      </c>
      <c r="U2648">
        <v>1</v>
      </c>
      <c r="V2648">
        <v>0</v>
      </c>
      <c r="W2648">
        <v>4</v>
      </c>
      <c r="X2648">
        <v>3</v>
      </c>
      <c r="Y2648">
        <v>3</v>
      </c>
      <c r="Z2648">
        <v>3</v>
      </c>
      <c r="AD2648">
        <v>2</v>
      </c>
      <c r="AE2648">
        <v>2</v>
      </c>
      <c r="AF2648">
        <v>1</v>
      </c>
      <c r="AG2648">
        <v>1</v>
      </c>
      <c r="AH2648" t="s">
        <v>289</v>
      </c>
      <c r="AK2648">
        <v>0</v>
      </c>
      <c r="AL2648">
        <v>0</v>
      </c>
      <c r="AM2648">
        <v>0</v>
      </c>
      <c r="BJ2648">
        <v>0</v>
      </c>
      <c r="BK2648">
        <v>0</v>
      </c>
      <c r="BL2648">
        <v>0</v>
      </c>
      <c r="BM2648">
        <v>0</v>
      </c>
      <c r="BN2648">
        <v>0</v>
      </c>
      <c r="BO2648">
        <v>0</v>
      </c>
      <c r="BP2648">
        <v>0</v>
      </c>
      <c r="BQ2648">
        <v>0</v>
      </c>
      <c r="BR2648">
        <v>0</v>
      </c>
      <c r="BS2648">
        <v>1</v>
      </c>
      <c r="BT2648">
        <v>0</v>
      </c>
      <c r="BU2648">
        <v>0</v>
      </c>
      <c r="BV2648">
        <v>0</v>
      </c>
      <c r="BW2648">
        <v>0</v>
      </c>
      <c r="BX2648">
        <v>1</v>
      </c>
      <c r="BY2648">
        <v>0</v>
      </c>
      <c r="BZ2648">
        <v>0</v>
      </c>
      <c r="CA2648">
        <v>0</v>
      </c>
      <c r="CB2648">
        <v>0</v>
      </c>
      <c r="CC2648">
        <v>0</v>
      </c>
      <c r="CD2648">
        <v>0</v>
      </c>
      <c r="CE2648">
        <v>0</v>
      </c>
      <c r="CF2648">
        <v>0</v>
      </c>
      <c r="CS2648" s="1">
        <v>42731</v>
      </c>
      <c r="CT2648" t="s">
        <v>406</v>
      </c>
      <c r="CY2648">
        <v>2.07666666666666</v>
      </c>
      <c r="CZ2648">
        <v>130</v>
      </c>
      <c r="DA2648">
        <v>3.3</v>
      </c>
      <c r="DB2648">
        <v>27</v>
      </c>
      <c r="DC2648">
        <v>8.8000000000000007</v>
      </c>
      <c r="DD2648">
        <v>8.8000000000000007</v>
      </c>
      <c r="DE2648">
        <v>4.4000000000000004</v>
      </c>
      <c r="DI2648">
        <v>4</v>
      </c>
      <c r="DJ2648">
        <v>1201</v>
      </c>
      <c r="DR2648">
        <v>6.8</v>
      </c>
      <c r="DZ2648">
        <v>10.7</v>
      </c>
      <c r="EA2648">
        <v>31</v>
      </c>
      <c r="EB2648">
        <v>85</v>
      </c>
      <c r="EC2648">
        <v>8.4</v>
      </c>
      <c r="ED2648">
        <v>62.3</v>
      </c>
      <c r="EE2648">
        <v>30</v>
      </c>
      <c r="EF2648">
        <v>301</v>
      </c>
      <c r="EG2648">
        <v>22.6</v>
      </c>
      <c r="EH2648">
        <v>252.51432</v>
      </c>
      <c r="EJ2648">
        <v>740.1</v>
      </c>
      <c r="EV2648">
        <v>1</v>
      </c>
      <c r="EW2648">
        <v>4</v>
      </c>
      <c r="EX2648">
        <v>1</v>
      </c>
      <c r="EY2648">
        <v>1</v>
      </c>
      <c r="FA2648">
        <v>4</v>
      </c>
      <c r="FC2648">
        <v>4</v>
      </c>
      <c r="FD2648">
        <v>9</v>
      </c>
      <c r="FH2648">
        <v>4</v>
      </c>
      <c r="FI2648">
        <v>4</v>
      </c>
      <c r="FJ2648">
        <v>9</v>
      </c>
      <c r="FN2648">
        <v>4</v>
      </c>
      <c r="FO2648">
        <v>4</v>
      </c>
      <c r="FP2648">
        <v>9</v>
      </c>
      <c r="FT2648">
        <v>4</v>
      </c>
      <c r="GA2648">
        <v>4</v>
      </c>
      <c r="GB2648">
        <v>9</v>
      </c>
      <c r="GF2648">
        <v>5</v>
      </c>
      <c r="GG2648">
        <v>1</v>
      </c>
      <c r="IM2648">
        <v>47</v>
      </c>
      <c r="IQ2648" s="1">
        <v>42731</v>
      </c>
      <c r="IR2648">
        <v>89</v>
      </c>
      <c r="IS2648">
        <v>137</v>
      </c>
      <c r="IT2648">
        <v>1</v>
      </c>
      <c r="IU2648">
        <v>72</v>
      </c>
      <c r="IV2648">
        <v>1</v>
      </c>
      <c r="IW2648">
        <v>47</v>
      </c>
      <c r="IY2648">
        <v>2</v>
      </c>
      <c r="JK2648">
        <v>0</v>
      </c>
      <c r="JN2648">
        <v>1</v>
      </c>
      <c r="JO2648">
        <v>1</v>
      </c>
      <c r="JP2648">
        <v>0</v>
      </c>
      <c r="JR2648">
        <v>0</v>
      </c>
      <c r="JU2648">
        <v>19.5629552549427</v>
      </c>
      <c r="JV2648">
        <v>1</v>
      </c>
      <c r="JW2648" t="s">
        <v>284</v>
      </c>
      <c r="JX2648" t="s">
        <v>285</v>
      </c>
    </row>
    <row r="2649" spans="1:284" x14ac:dyDescent="0.25">
      <c r="A2649">
        <v>2647</v>
      </c>
      <c r="B2649">
        <f t="shared" si="41"/>
        <v>1180210029</v>
      </c>
      <c r="C2649">
        <v>95773</v>
      </c>
      <c r="D2649">
        <v>118021</v>
      </c>
      <c r="E2649">
        <v>29</v>
      </c>
      <c r="F2649">
        <v>18723</v>
      </c>
      <c r="G2649">
        <v>2</v>
      </c>
      <c r="H2649" s="1">
        <v>42760</v>
      </c>
      <c r="I2649" s="1">
        <v>42879</v>
      </c>
      <c r="J2649" t="s">
        <v>598</v>
      </c>
      <c r="K2649" s="1">
        <v>42857</v>
      </c>
      <c r="L2649">
        <v>1</v>
      </c>
      <c r="N2649">
        <v>1</v>
      </c>
      <c r="O2649">
        <v>4</v>
      </c>
      <c r="P2649">
        <v>1</v>
      </c>
      <c r="S2649">
        <v>17</v>
      </c>
      <c r="U2649">
        <v>1</v>
      </c>
      <c r="V2649">
        <v>0</v>
      </c>
      <c r="W2649">
        <v>4</v>
      </c>
      <c r="X2649">
        <v>3</v>
      </c>
      <c r="Y2649">
        <v>3</v>
      </c>
      <c r="Z2649">
        <v>3</v>
      </c>
      <c r="AD2649">
        <v>2</v>
      </c>
      <c r="AE2649">
        <v>3</v>
      </c>
      <c r="AF2649">
        <v>1</v>
      </c>
      <c r="AG2649">
        <v>1</v>
      </c>
      <c r="AH2649" t="s">
        <v>289</v>
      </c>
      <c r="AK2649">
        <v>0</v>
      </c>
      <c r="AM2649">
        <v>0</v>
      </c>
      <c r="BJ2649">
        <v>0</v>
      </c>
      <c r="BK2649">
        <v>0</v>
      </c>
      <c r="BL2649">
        <v>0</v>
      </c>
      <c r="BM2649">
        <v>0</v>
      </c>
      <c r="BN2649">
        <v>0</v>
      </c>
      <c r="BO2649">
        <v>0</v>
      </c>
      <c r="BP2649">
        <v>0</v>
      </c>
      <c r="BQ2649">
        <v>0</v>
      </c>
      <c r="BR2649">
        <v>0</v>
      </c>
      <c r="BS2649">
        <v>1</v>
      </c>
      <c r="BT2649">
        <v>0</v>
      </c>
      <c r="BU2649">
        <v>0</v>
      </c>
      <c r="BV2649">
        <v>0</v>
      </c>
      <c r="BW2649">
        <v>1</v>
      </c>
      <c r="BX2649">
        <v>1</v>
      </c>
      <c r="BY2649">
        <v>0</v>
      </c>
      <c r="BZ2649">
        <v>0</v>
      </c>
      <c r="CA2649">
        <v>0</v>
      </c>
      <c r="CB2649">
        <v>0</v>
      </c>
      <c r="CC2649">
        <v>0</v>
      </c>
      <c r="CD2649">
        <v>0</v>
      </c>
      <c r="CE2649">
        <v>0</v>
      </c>
      <c r="CF2649">
        <v>0</v>
      </c>
      <c r="CS2649" s="1">
        <v>42871</v>
      </c>
      <c r="CT2649" t="s">
        <v>407</v>
      </c>
      <c r="CY2649">
        <v>2.6008064516128999</v>
      </c>
      <c r="CZ2649">
        <v>133</v>
      </c>
      <c r="DA2649">
        <v>3.1</v>
      </c>
      <c r="DB2649">
        <v>32</v>
      </c>
      <c r="DC2649">
        <v>9.36</v>
      </c>
      <c r="DD2649">
        <v>10.199999999999999</v>
      </c>
      <c r="DE2649">
        <v>2.9</v>
      </c>
      <c r="DI2649">
        <v>4.2</v>
      </c>
      <c r="DJ2649">
        <v>123</v>
      </c>
      <c r="DR2649">
        <v>7.7</v>
      </c>
      <c r="DZ2649">
        <v>11.4</v>
      </c>
      <c r="EA2649">
        <v>35</v>
      </c>
      <c r="EB2649">
        <v>85</v>
      </c>
      <c r="EC2649">
        <v>11.7</v>
      </c>
      <c r="ED2649">
        <v>64.5</v>
      </c>
      <c r="EE2649">
        <v>24.8</v>
      </c>
      <c r="EF2649">
        <v>315</v>
      </c>
      <c r="EG2649">
        <v>26.82</v>
      </c>
      <c r="EH2649">
        <v>268.71546000000001</v>
      </c>
      <c r="EI2649">
        <v>179.3</v>
      </c>
      <c r="EJ2649">
        <v>616.79999999999995</v>
      </c>
      <c r="EV2649">
        <v>1</v>
      </c>
      <c r="EW2649">
        <v>4</v>
      </c>
      <c r="EX2649">
        <v>1</v>
      </c>
      <c r="EY2649">
        <v>1</v>
      </c>
      <c r="FA2649">
        <v>4</v>
      </c>
      <c r="FC2649">
        <v>4</v>
      </c>
      <c r="FD2649">
        <v>9</v>
      </c>
      <c r="FH2649">
        <v>4</v>
      </c>
      <c r="FI2649">
        <v>4</v>
      </c>
      <c r="FJ2649">
        <v>9</v>
      </c>
      <c r="FN2649">
        <v>4</v>
      </c>
      <c r="FO2649">
        <v>4</v>
      </c>
      <c r="FP2649">
        <v>9</v>
      </c>
      <c r="FT2649">
        <v>4</v>
      </c>
      <c r="GA2649">
        <v>4</v>
      </c>
      <c r="GB2649">
        <v>9</v>
      </c>
      <c r="GF2649">
        <v>5</v>
      </c>
      <c r="GG2649">
        <v>1</v>
      </c>
      <c r="HW2649" s="1">
        <v>42789</v>
      </c>
      <c r="HX2649">
        <v>0.5</v>
      </c>
      <c r="HY2649">
        <v>1.86</v>
      </c>
      <c r="HZ2649">
        <v>2.36</v>
      </c>
      <c r="IA2649">
        <v>8000</v>
      </c>
      <c r="IB2649">
        <v>8350</v>
      </c>
      <c r="IC2649">
        <v>45.31</v>
      </c>
      <c r="IE2649">
        <v>2</v>
      </c>
      <c r="IF2649">
        <v>1.2</v>
      </c>
      <c r="IG2649">
        <v>307.08</v>
      </c>
      <c r="IH2649">
        <v>1092</v>
      </c>
      <c r="II2649">
        <v>58</v>
      </c>
      <c r="IJ2649">
        <v>9.4499999999999993</v>
      </c>
      <c r="IK2649">
        <v>490</v>
      </c>
      <c r="IL2649">
        <v>46.8</v>
      </c>
      <c r="IM2649">
        <v>47</v>
      </c>
      <c r="IN2649">
        <v>3.2495238095237999</v>
      </c>
      <c r="IO2649">
        <v>1.8827586206896501</v>
      </c>
      <c r="IQ2649" s="1">
        <v>42871</v>
      </c>
      <c r="IR2649">
        <v>82</v>
      </c>
      <c r="IS2649">
        <v>145</v>
      </c>
      <c r="IT2649">
        <v>1</v>
      </c>
      <c r="IU2649">
        <v>78</v>
      </c>
      <c r="IV2649">
        <v>1</v>
      </c>
      <c r="IW2649">
        <v>47</v>
      </c>
      <c r="IY2649">
        <v>2</v>
      </c>
      <c r="IZ2649" s="1">
        <v>42789</v>
      </c>
      <c r="JA2649">
        <v>4</v>
      </c>
      <c r="JC2649">
        <v>822.12</v>
      </c>
      <c r="JD2649">
        <v>600.23599999999999</v>
      </c>
      <c r="JF2649">
        <v>3256</v>
      </c>
      <c r="JG2649">
        <v>1154</v>
      </c>
      <c r="JH2649">
        <v>0.7</v>
      </c>
      <c r="JI2649">
        <v>2000</v>
      </c>
      <c r="JJ2649">
        <v>2500</v>
      </c>
      <c r="JK2649">
        <v>0</v>
      </c>
      <c r="JN2649">
        <v>1</v>
      </c>
      <c r="JO2649">
        <v>1</v>
      </c>
      <c r="JP2649">
        <v>0</v>
      </c>
      <c r="JR2649">
        <v>0</v>
      </c>
      <c r="JT2649">
        <v>500</v>
      </c>
      <c r="JU2649">
        <v>19.5629552549427</v>
      </c>
      <c r="JV2649">
        <v>2</v>
      </c>
      <c r="JW2649" t="s">
        <v>284</v>
      </c>
      <c r="JX2649" t="s">
        <v>285</v>
      </c>
    </row>
    <row r="2650" spans="1:284" x14ac:dyDescent="0.25">
      <c r="A2650">
        <v>2648</v>
      </c>
      <c r="B2650">
        <f t="shared" si="41"/>
        <v>1180210029</v>
      </c>
      <c r="C2650">
        <v>109390</v>
      </c>
      <c r="D2650">
        <v>118021</v>
      </c>
      <c r="E2650">
        <v>29</v>
      </c>
      <c r="F2650">
        <v>18723</v>
      </c>
      <c r="G2650">
        <v>3</v>
      </c>
      <c r="H2650" s="1">
        <v>42880</v>
      </c>
      <c r="I2650" s="1">
        <v>43002</v>
      </c>
      <c r="J2650" t="s">
        <v>598</v>
      </c>
      <c r="K2650" s="1">
        <v>43040</v>
      </c>
      <c r="L2650">
        <v>1</v>
      </c>
      <c r="N2650">
        <v>1</v>
      </c>
      <c r="O2650">
        <v>4</v>
      </c>
      <c r="P2650">
        <v>1</v>
      </c>
      <c r="S2650">
        <v>17</v>
      </c>
      <c r="U2650">
        <v>1</v>
      </c>
      <c r="V2650">
        <v>0</v>
      </c>
      <c r="W2650">
        <v>4</v>
      </c>
      <c r="X2650">
        <v>3</v>
      </c>
      <c r="Y2650">
        <v>3</v>
      </c>
      <c r="Z2650">
        <v>3</v>
      </c>
      <c r="AD2650">
        <v>2</v>
      </c>
      <c r="AE2650">
        <v>3</v>
      </c>
      <c r="AF2650">
        <v>1</v>
      </c>
      <c r="AG2650">
        <v>1</v>
      </c>
      <c r="AH2650" t="s">
        <v>289</v>
      </c>
      <c r="AK2650">
        <v>0</v>
      </c>
      <c r="AL2650">
        <v>0</v>
      </c>
      <c r="AM2650">
        <v>0</v>
      </c>
      <c r="BJ2650">
        <v>0</v>
      </c>
      <c r="BK2650">
        <v>0</v>
      </c>
      <c r="BL2650">
        <v>0</v>
      </c>
      <c r="BM2650">
        <v>0</v>
      </c>
      <c r="BN2650">
        <v>0</v>
      </c>
      <c r="BO2650">
        <v>0</v>
      </c>
      <c r="BP2650">
        <v>0</v>
      </c>
      <c r="BQ2650">
        <v>0</v>
      </c>
      <c r="BR2650">
        <v>0</v>
      </c>
      <c r="BS2650">
        <v>1</v>
      </c>
      <c r="BT2650">
        <v>0</v>
      </c>
      <c r="BU2650">
        <v>0</v>
      </c>
      <c r="BV2650">
        <v>0</v>
      </c>
      <c r="BW2650">
        <v>0</v>
      </c>
      <c r="BX2650">
        <v>1</v>
      </c>
      <c r="BY2650">
        <v>0</v>
      </c>
      <c r="BZ2650">
        <v>0</v>
      </c>
      <c r="CA2650">
        <v>0</v>
      </c>
      <c r="CB2650">
        <v>0</v>
      </c>
      <c r="CC2650">
        <v>0</v>
      </c>
      <c r="CD2650">
        <v>0</v>
      </c>
      <c r="CE2650">
        <v>0</v>
      </c>
      <c r="CF2650">
        <v>0</v>
      </c>
      <c r="CS2650" s="1">
        <v>42948</v>
      </c>
      <c r="CT2650" t="s">
        <v>408</v>
      </c>
      <c r="CY2650">
        <v>2.6062992125984201</v>
      </c>
      <c r="CZ2650">
        <v>133</v>
      </c>
      <c r="DA2650">
        <v>3</v>
      </c>
      <c r="DB2650">
        <v>29</v>
      </c>
      <c r="DC2650">
        <v>9.6199999999999992</v>
      </c>
      <c r="DD2650">
        <v>9.4</v>
      </c>
      <c r="DE2650">
        <v>3.7</v>
      </c>
      <c r="DI2650">
        <v>4</v>
      </c>
      <c r="DJ2650">
        <v>430</v>
      </c>
      <c r="DR2650">
        <v>6.5</v>
      </c>
      <c r="DZ2650">
        <v>10.199999999999999</v>
      </c>
      <c r="EA2650">
        <v>31</v>
      </c>
      <c r="EB2650">
        <v>86</v>
      </c>
      <c r="EC2650">
        <v>10.8</v>
      </c>
      <c r="ED2650">
        <v>66.2</v>
      </c>
      <c r="EE2650">
        <v>25.4</v>
      </c>
      <c r="EF2650">
        <v>294</v>
      </c>
      <c r="EV2650">
        <v>1</v>
      </c>
      <c r="EW2650">
        <v>4</v>
      </c>
      <c r="EX2650">
        <v>1</v>
      </c>
      <c r="EY2650">
        <v>1</v>
      </c>
      <c r="FA2650">
        <v>4</v>
      </c>
      <c r="FC2650">
        <v>4</v>
      </c>
      <c r="FD2650">
        <v>9</v>
      </c>
      <c r="FH2650">
        <v>4</v>
      </c>
      <c r="FI2650">
        <v>4</v>
      </c>
      <c r="FJ2650">
        <v>9</v>
      </c>
      <c r="FN2650">
        <v>4</v>
      </c>
      <c r="FO2650">
        <v>4</v>
      </c>
      <c r="FP2650">
        <v>9</v>
      </c>
      <c r="FT2650">
        <v>4</v>
      </c>
      <c r="GA2650">
        <v>4</v>
      </c>
      <c r="GB2650">
        <v>9</v>
      </c>
      <c r="GF2650">
        <v>5</v>
      </c>
      <c r="GG2650">
        <v>1</v>
      </c>
      <c r="IM2650">
        <v>46</v>
      </c>
      <c r="IQ2650" s="1">
        <v>42948</v>
      </c>
      <c r="IR2650">
        <v>77</v>
      </c>
      <c r="IS2650">
        <v>139</v>
      </c>
      <c r="IT2650">
        <v>1</v>
      </c>
      <c r="IU2650">
        <v>76</v>
      </c>
      <c r="IV2650">
        <v>1</v>
      </c>
      <c r="IW2650">
        <v>46</v>
      </c>
      <c r="IY2650">
        <v>2</v>
      </c>
      <c r="JK2650">
        <v>0</v>
      </c>
      <c r="JN2650">
        <v>0</v>
      </c>
      <c r="JO2650">
        <v>1</v>
      </c>
      <c r="JP2650">
        <v>0</v>
      </c>
      <c r="JR2650">
        <v>0</v>
      </c>
      <c r="JU2650">
        <v>19.146722164412001</v>
      </c>
      <c r="JV2650">
        <v>3</v>
      </c>
      <c r="JW2650" t="s">
        <v>284</v>
      </c>
      <c r="JX2650" t="s">
        <v>285</v>
      </c>
    </row>
    <row r="2651" spans="1:284" x14ac:dyDescent="0.25">
      <c r="A2651">
        <v>2649</v>
      </c>
      <c r="B2651">
        <f t="shared" si="41"/>
        <v>1180210030</v>
      </c>
      <c r="C2651">
        <v>68760</v>
      </c>
      <c r="D2651">
        <v>118021</v>
      </c>
      <c r="E2651">
        <v>30</v>
      </c>
      <c r="F2651">
        <v>18724</v>
      </c>
      <c r="G2651">
        <v>0</v>
      </c>
      <c r="H2651" s="1">
        <v>42515</v>
      </c>
      <c r="I2651" s="1">
        <v>42637</v>
      </c>
      <c r="J2651" t="s">
        <v>598</v>
      </c>
      <c r="K2651" s="1">
        <v>42721</v>
      </c>
      <c r="L2651">
        <v>1</v>
      </c>
      <c r="N2651">
        <v>0</v>
      </c>
      <c r="O2651">
        <v>4</v>
      </c>
      <c r="P2651">
        <v>1</v>
      </c>
      <c r="S2651">
        <v>17</v>
      </c>
      <c r="U2651">
        <v>1</v>
      </c>
      <c r="V2651">
        <v>0</v>
      </c>
      <c r="W2651">
        <v>4</v>
      </c>
      <c r="X2651">
        <v>3</v>
      </c>
      <c r="Y2651">
        <v>3</v>
      </c>
      <c r="Z2651">
        <v>1</v>
      </c>
      <c r="AD2651">
        <v>2</v>
      </c>
      <c r="AE2651">
        <v>1</v>
      </c>
      <c r="AK2651">
        <v>1</v>
      </c>
      <c r="AL2651">
        <v>0</v>
      </c>
      <c r="AM2651">
        <v>0</v>
      </c>
      <c r="BJ2651">
        <v>0</v>
      </c>
      <c r="BK2651">
        <v>0</v>
      </c>
      <c r="BL2651">
        <v>0</v>
      </c>
      <c r="BM2651">
        <v>0</v>
      </c>
      <c r="BN2651">
        <v>0</v>
      </c>
      <c r="BO2651">
        <v>0</v>
      </c>
      <c r="BP2651">
        <v>0</v>
      </c>
      <c r="BQ2651">
        <v>0</v>
      </c>
      <c r="BR2651">
        <v>0</v>
      </c>
      <c r="BS2651">
        <v>1</v>
      </c>
      <c r="BT2651">
        <v>0</v>
      </c>
      <c r="BU2651">
        <v>0</v>
      </c>
      <c r="BV2651">
        <v>0</v>
      </c>
      <c r="BW2651">
        <v>0</v>
      </c>
      <c r="BX2651">
        <v>1</v>
      </c>
      <c r="BY2651">
        <v>0</v>
      </c>
      <c r="BZ2651">
        <v>0</v>
      </c>
      <c r="CA2651">
        <v>0</v>
      </c>
      <c r="CB2651">
        <v>0</v>
      </c>
      <c r="CC2651">
        <v>0</v>
      </c>
      <c r="CD2651">
        <v>0</v>
      </c>
      <c r="CE2651">
        <v>0</v>
      </c>
      <c r="CF2651">
        <v>0</v>
      </c>
      <c r="CS2651" s="1">
        <v>42605</v>
      </c>
      <c r="CT2651" t="s">
        <v>404</v>
      </c>
      <c r="CY2651">
        <v>2.1654929577464701</v>
      </c>
      <c r="CZ2651">
        <v>135</v>
      </c>
      <c r="DA2651">
        <v>2.9</v>
      </c>
      <c r="DB2651">
        <v>31</v>
      </c>
      <c r="DC2651">
        <v>5.54</v>
      </c>
      <c r="DD2651">
        <v>9</v>
      </c>
      <c r="DE2651">
        <v>2.5</v>
      </c>
      <c r="DI2651">
        <v>3.1</v>
      </c>
      <c r="DR2651">
        <v>3.8</v>
      </c>
      <c r="DS2651">
        <v>165</v>
      </c>
      <c r="DX2651">
        <v>7</v>
      </c>
      <c r="DZ2651">
        <v>12.2</v>
      </c>
      <c r="EA2651">
        <v>37</v>
      </c>
      <c r="EB2651">
        <v>92</v>
      </c>
      <c r="EC2651">
        <v>8</v>
      </c>
      <c r="ED2651">
        <v>61.5</v>
      </c>
      <c r="EE2651">
        <v>28.4</v>
      </c>
      <c r="EF2651">
        <v>331</v>
      </c>
      <c r="EV2651">
        <v>1</v>
      </c>
      <c r="EW2651">
        <v>4</v>
      </c>
      <c r="EX2651">
        <v>1</v>
      </c>
      <c r="EY2651">
        <v>1</v>
      </c>
      <c r="FA2651">
        <v>4</v>
      </c>
      <c r="FC2651">
        <v>4</v>
      </c>
      <c r="FD2651">
        <v>9</v>
      </c>
      <c r="FH2651">
        <v>4</v>
      </c>
      <c r="FI2651">
        <v>4</v>
      </c>
      <c r="FJ2651">
        <v>9</v>
      </c>
      <c r="FN2651">
        <v>4</v>
      </c>
      <c r="FO2651">
        <v>4</v>
      </c>
      <c r="FP2651">
        <v>9</v>
      </c>
      <c r="FT2651">
        <v>4</v>
      </c>
      <c r="GA2651">
        <v>4</v>
      </c>
      <c r="GB2651">
        <v>9</v>
      </c>
      <c r="GF2651">
        <v>5</v>
      </c>
      <c r="GG2651">
        <v>1</v>
      </c>
      <c r="IM2651">
        <v>45</v>
      </c>
      <c r="IQ2651" s="1">
        <v>42605</v>
      </c>
      <c r="IR2651">
        <v>72</v>
      </c>
      <c r="IS2651">
        <v>148</v>
      </c>
      <c r="IT2651">
        <v>1</v>
      </c>
      <c r="IU2651">
        <v>76</v>
      </c>
      <c r="IV2651">
        <v>1</v>
      </c>
      <c r="IW2651">
        <v>45</v>
      </c>
      <c r="IY2651">
        <v>2</v>
      </c>
      <c r="JN2651">
        <v>0</v>
      </c>
      <c r="JO2651">
        <v>1</v>
      </c>
      <c r="JP2651">
        <v>0</v>
      </c>
      <c r="JR2651">
        <v>0</v>
      </c>
      <c r="JU2651">
        <v>20</v>
      </c>
      <c r="JV2651">
        <v>0</v>
      </c>
      <c r="JW2651" t="s">
        <v>284</v>
      </c>
      <c r="JX2651" t="s">
        <v>285</v>
      </c>
    </row>
    <row r="2652" spans="1:284" x14ac:dyDescent="0.25">
      <c r="A2652">
        <v>2650</v>
      </c>
      <c r="B2652">
        <f t="shared" si="41"/>
        <v>1180210030</v>
      </c>
      <c r="C2652">
        <v>83904</v>
      </c>
      <c r="D2652">
        <v>118021</v>
      </c>
      <c r="E2652">
        <v>30</v>
      </c>
      <c r="F2652">
        <v>18724</v>
      </c>
      <c r="G2652">
        <v>1</v>
      </c>
      <c r="H2652" s="1">
        <v>42638</v>
      </c>
      <c r="I2652" s="1">
        <v>42759</v>
      </c>
      <c r="J2652" t="s">
        <v>598</v>
      </c>
      <c r="K2652" s="1">
        <v>42835</v>
      </c>
      <c r="L2652">
        <v>1</v>
      </c>
      <c r="N2652">
        <v>0</v>
      </c>
      <c r="O2652">
        <v>4</v>
      </c>
      <c r="P2652">
        <v>1</v>
      </c>
      <c r="S2652">
        <v>17</v>
      </c>
      <c r="U2652">
        <v>1</v>
      </c>
      <c r="V2652">
        <v>0</v>
      </c>
      <c r="W2652">
        <v>4</v>
      </c>
      <c r="X2652">
        <v>3</v>
      </c>
      <c r="Y2652">
        <v>3</v>
      </c>
      <c r="Z2652">
        <v>1</v>
      </c>
      <c r="AD2652">
        <v>2</v>
      </c>
      <c r="AE2652">
        <v>1</v>
      </c>
      <c r="AF2652">
        <v>1</v>
      </c>
      <c r="AG2652">
        <v>1</v>
      </c>
      <c r="AH2652" t="s">
        <v>289</v>
      </c>
      <c r="AK2652">
        <v>1</v>
      </c>
      <c r="AL2652">
        <v>0</v>
      </c>
      <c r="AM2652">
        <v>0</v>
      </c>
      <c r="BJ2652">
        <v>0</v>
      </c>
      <c r="BK2652">
        <v>0</v>
      </c>
      <c r="BL2652">
        <v>0</v>
      </c>
      <c r="BM2652">
        <v>0</v>
      </c>
      <c r="BN2652">
        <v>0</v>
      </c>
      <c r="BO2652">
        <v>0</v>
      </c>
      <c r="BP2652">
        <v>1</v>
      </c>
      <c r="BQ2652">
        <v>0</v>
      </c>
      <c r="BR2652">
        <v>0</v>
      </c>
      <c r="BS2652">
        <v>0</v>
      </c>
      <c r="BT2652">
        <v>0</v>
      </c>
      <c r="BU2652">
        <v>0</v>
      </c>
      <c r="BV2652">
        <v>0</v>
      </c>
      <c r="BW2652">
        <v>0</v>
      </c>
      <c r="BX2652">
        <v>1</v>
      </c>
      <c r="BY2652">
        <v>0</v>
      </c>
      <c r="BZ2652">
        <v>0</v>
      </c>
      <c r="CA2652">
        <v>0</v>
      </c>
      <c r="CB2652">
        <v>0</v>
      </c>
      <c r="CC2652">
        <v>0</v>
      </c>
      <c r="CD2652">
        <v>0</v>
      </c>
      <c r="CE2652">
        <v>0</v>
      </c>
      <c r="CF2652">
        <v>0</v>
      </c>
      <c r="CS2652" s="1">
        <v>42717</v>
      </c>
      <c r="CT2652" t="s">
        <v>406</v>
      </c>
      <c r="CU2652">
        <v>2</v>
      </c>
      <c r="CV2652">
        <v>2</v>
      </c>
      <c r="CW2652">
        <v>2</v>
      </c>
      <c r="CX2652">
        <v>2</v>
      </c>
      <c r="CY2652">
        <v>2.6422764227642199</v>
      </c>
      <c r="CZ2652">
        <v>132</v>
      </c>
      <c r="DA2652">
        <v>3.8</v>
      </c>
      <c r="DB2652">
        <v>29</v>
      </c>
      <c r="DC2652">
        <v>5.31</v>
      </c>
      <c r="DD2652">
        <v>8.8000000000000007</v>
      </c>
      <c r="DE2652">
        <v>2.1</v>
      </c>
      <c r="DI2652">
        <v>2.5</v>
      </c>
      <c r="DJ2652">
        <v>78</v>
      </c>
      <c r="DR2652">
        <v>4.9000000000000004</v>
      </c>
      <c r="DS2652">
        <v>183</v>
      </c>
      <c r="DZ2652">
        <v>10.3</v>
      </c>
      <c r="EA2652">
        <v>31</v>
      </c>
      <c r="EC2652">
        <v>7.1</v>
      </c>
      <c r="ED2652">
        <v>65</v>
      </c>
      <c r="EE2652">
        <v>24.6</v>
      </c>
      <c r="EF2652">
        <v>330</v>
      </c>
      <c r="EG2652">
        <v>76.73</v>
      </c>
      <c r="EI2652">
        <v>217.5</v>
      </c>
      <c r="EJ2652">
        <v>1242.9000000000001</v>
      </c>
      <c r="EV2652">
        <v>1</v>
      </c>
      <c r="EW2652">
        <v>4</v>
      </c>
      <c r="EX2652">
        <v>1</v>
      </c>
      <c r="EY2652">
        <v>1</v>
      </c>
      <c r="FA2652">
        <v>4</v>
      </c>
      <c r="FC2652">
        <v>4</v>
      </c>
      <c r="FD2652">
        <v>9</v>
      </c>
      <c r="FH2652">
        <v>4</v>
      </c>
      <c r="FI2652">
        <v>4</v>
      </c>
      <c r="FJ2652">
        <v>9</v>
      </c>
      <c r="FN2652">
        <v>4</v>
      </c>
      <c r="FO2652">
        <v>4</v>
      </c>
      <c r="FP2652">
        <v>9</v>
      </c>
      <c r="FT2652">
        <v>4</v>
      </c>
      <c r="GA2652">
        <v>4</v>
      </c>
      <c r="GB2652">
        <v>9</v>
      </c>
      <c r="GF2652">
        <v>5</v>
      </c>
      <c r="GG2652">
        <v>1</v>
      </c>
      <c r="IM2652">
        <v>48</v>
      </c>
      <c r="IQ2652" s="1">
        <v>42717</v>
      </c>
      <c r="IR2652">
        <v>75</v>
      </c>
      <c r="IS2652">
        <v>117</v>
      </c>
      <c r="IT2652">
        <v>1</v>
      </c>
      <c r="IU2652">
        <v>88</v>
      </c>
      <c r="IV2652">
        <v>1</v>
      </c>
      <c r="IW2652">
        <v>48</v>
      </c>
      <c r="IY2652">
        <v>2</v>
      </c>
      <c r="JK2652">
        <v>0</v>
      </c>
      <c r="JN2652">
        <v>0</v>
      </c>
      <c r="JO2652">
        <v>1</v>
      </c>
      <c r="JP2652">
        <v>0</v>
      </c>
      <c r="JR2652">
        <v>0</v>
      </c>
      <c r="JU2652">
        <v>21.3333333333333</v>
      </c>
      <c r="JV2652">
        <v>1</v>
      </c>
      <c r="JW2652" t="s">
        <v>284</v>
      </c>
      <c r="JX2652" t="s">
        <v>285</v>
      </c>
    </row>
    <row r="2653" spans="1:284" x14ac:dyDescent="0.25">
      <c r="A2653">
        <v>2651</v>
      </c>
      <c r="B2653">
        <f t="shared" si="41"/>
        <v>1180210030</v>
      </c>
      <c r="C2653">
        <v>95774</v>
      </c>
      <c r="D2653">
        <v>118021</v>
      </c>
      <c r="E2653">
        <v>30</v>
      </c>
      <c r="F2653">
        <v>18724</v>
      </c>
      <c r="G2653">
        <v>2</v>
      </c>
      <c r="H2653" s="1">
        <v>42760</v>
      </c>
      <c r="I2653" s="1">
        <v>42879</v>
      </c>
      <c r="J2653" t="s">
        <v>598</v>
      </c>
      <c r="K2653" s="1">
        <v>42905</v>
      </c>
      <c r="L2653">
        <v>1</v>
      </c>
      <c r="N2653">
        <v>0</v>
      </c>
      <c r="O2653">
        <v>4</v>
      </c>
      <c r="P2653">
        <v>1</v>
      </c>
      <c r="S2653">
        <v>17</v>
      </c>
      <c r="U2653">
        <v>1</v>
      </c>
      <c r="V2653">
        <v>0</v>
      </c>
      <c r="W2653">
        <v>4</v>
      </c>
      <c r="X2653">
        <v>2</v>
      </c>
      <c r="Y2653">
        <v>2</v>
      </c>
      <c r="Z2653">
        <v>1</v>
      </c>
      <c r="AD2653">
        <v>1</v>
      </c>
      <c r="AE2653">
        <v>1</v>
      </c>
      <c r="AF2653">
        <v>1</v>
      </c>
      <c r="AG2653">
        <v>1</v>
      </c>
      <c r="AH2653" t="s">
        <v>289</v>
      </c>
      <c r="AK2653">
        <v>1</v>
      </c>
      <c r="AL2653">
        <v>0</v>
      </c>
      <c r="AM2653">
        <v>0</v>
      </c>
      <c r="BJ2653">
        <v>0</v>
      </c>
      <c r="BK2653">
        <v>0</v>
      </c>
      <c r="BL2653">
        <v>0</v>
      </c>
      <c r="BM2653">
        <v>0</v>
      </c>
      <c r="BN2653">
        <v>0</v>
      </c>
      <c r="BO2653">
        <v>0</v>
      </c>
      <c r="BP2653">
        <v>0</v>
      </c>
      <c r="BQ2653">
        <v>0</v>
      </c>
      <c r="BR2653">
        <v>0</v>
      </c>
      <c r="BS2653">
        <v>1</v>
      </c>
      <c r="BT2653">
        <v>0</v>
      </c>
      <c r="BU2653">
        <v>0</v>
      </c>
      <c r="BV2653">
        <v>0</v>
      </c>
      <c r="BW2653">
        <v>1</v>
      </c>
      <c r="BX2653">
        <v>1</v>
      </c>
      <c r="BY2653">
        <v>0</v>
      </c>
      <c r="BZ2653">
        <v>0</v>
      </c>
      <c r="CA2653">
        <v>0</v>
      </c>
      <c r="CB2653">
        <v>0</v>
      </c>
      <c r="CC2653">
        <v>0</v>
      </c>
      <c r="CD2653">
        <v>0</v>
      </c>
      <c r="CE2653">
        <v>0</v>
      </c>
      <c r="CF2653">
        <v>0</v>
      </c>
      <c r="CS2653" s="1">
        <v>42787</v>
      </c>
      <c r="CT2653" t="s">
        <v>407</v>
      </c>
      <c r="CY2653">
        <v>1.51671732522796</v>
      </c>
      <c r="CZ2653">
        <v>135</v>
      </c>
      <c r="DA2653">
        <v>3.6</v>
      </c>
      <c r="DB2653">
        <v>30</v>
      </c>
      <c r="DC2653">
        <v>6.16</v>
      </c>
      <c r="DD2653">
        <v>9.1999999999999993</v>
      </c>
      <c r="DE2653">
        <v>3.7</v>
      </c>
      <c r="DI2653">
        <v>3.3</v>
      </c>
      <c r="DR2653">
        <v>4.8</v>
      </c>
      <c r="DS2653">
        <v>166</v>
      </c>
      <c r="DZ2653">
        <v>12.2</v>
      </c>
      <c r="EA2653">
        <v>37</v>
      </c>
      <c r="EB2653">
        <v>91</v>
      </c>
      <c r="EC2653">
        <v>8.1999999999999993</v>
      </c>
      <c r="ED2653">
        <v>49.9</v>
      </c>
      <c r="EE2653">
        <v>32.9</v>
      </c>
      <c r="EF2653">
        <v>297</v>
      </c>
      <c r="EV2653">
        <v>1</v>
      </c>
      <c r="EW2653">
        <v>4</v>
      </c>
      <c r="EX2653">
        <v>1</v>
      </c>
      <c r="EY2653">
        <v>1</v>
      </c>
      <c r="FA2653">
        <v>4</v>
      </c>
      <c r="FC2653">
        <v>4</v>
      </c>
      <c r="FD2653">
        <v>9</v>
      </c>
      <c r="FH2653">
        <v>4</v>
      </c>
      <c r="FI2653">
        <v>4</v>
      </c>
      <c r="FJ2653">
        <v>9</v>
      </c>
      <c r="FN2653">
        <v>4</v>
      </c>
      <c r="FO2653">
        <v>4</v>
      </c>
      <c r="FP2653">
        <v>9</v>
      </c>
      <c r="FT2653">
        <v>4</v>
      </c>
      <c r="GA2653">
        <v>4</v>
      </c>
      <c r="GB2653">
        <v>9</v>
      </c>
      <c r="GF2653">
        <v>5</v>
      </c>
      <c r="GG2653">
        <v>1</v>
      </c>
      <c r="HW2653" s="1">
        <v>42793</v>
      </c>
      <c r="HX2653">
        <v>0.49</v>
      </c>
      <c r="HY2653">
        <v>1.47</v>
      </c>
      <c r="HZ2653">
        <v>1.96</v>
      </c>
      <c r="IA2653">
        <v>8000</v>
      </c>
      <c r="IB2653">
        <v>7800</v>
      </c>
      <c r="IC2653">
        <v>25.55</v>
      </c>
      <c r="IE2653">
        <v>2</v>
      </c>
      <c r="IF2653">
        <v>1</v>
      </c>
      <c r="IG2653">
        <v>188.7</v>
      </c>
      <c r="IH2653">
        <v>830</v>
      </c>
      <c r="II2653">
        <v>46</v>
      </c>
      <c r="IJ2653">
        <v>13</v>
      </c>
      <c r="IK2653">
        <v>320</v>
      </c>
      <c r="IL2653">
        <v>48</v>
      </c>
      <c r="IM2653">
        <v>48</v>
      </c>
      <c r="IN2653">
        <v>1.4515384615384599</v>
      </c>
      <c r="IO2653">
        <v>1.8043478260869501</v>
      </c>
      <c r="IQ2653" s="1">
        <v>42836</v>
      </c>
      <c r="IR2653">
        <v>75</v>
      </c>
      <c r="IS2653">
        <v>146</v>
      </c>
      <c r="IT2653">
        <v>1</v>
      </c>
      <c r="IU2653">
        <v>88</v>
      </c>
      <c r="IV2653">
        <v>1</v>
      </c>
      <c r="IW2653">
        <v>48</v>
      </c>
      <c r="IY2653">
        <v>2</v>
      </c>
      <c r="IZ2653" s="1">
        <v>42793</v>
      </c>
      <c r="JA2653">
        <v>4</v>
      </c>
      <c r="JC2653">
        <v>533.93600000000004</v>
      </c>
      <c r="JD2653">
        <v>434.928</v>
      </c>
      <c r="JF2653">
        <v>3147</v>
      </c>
      <c r="JG2653">
        <v>980</v>
      </c>
      <c r="JH2653">
        <v>0.81</v>
      </c>
      <c r="JI2653">
        <v>2000</v>
      </c>
      <c r="JJ2653">
        <v>2450</v>
      </c>
      <c r="JK2653">
        <v>0</v>
      </c>
      <c r="JN2653">
        <v>0</v>
      </c>
      <c r="JO2653">
        <v>1</v>
      </c>
      <c r="JP2653">
        <v>0</v>
      </c>
      <c r="JR2653">
        <v>0</v>
      </c>
      <c r="JT2653">
        <v>450</v>
      </c>
      <c r="JU2653">
        <v>21.3333333333333</v>
      </c>
      <c r="JV2653">
        <v>2</v>
      </c>
      <c r="JW2653" t="s">
        <v>284</v>
      </c>
      <c r="JX2653" t="s">
        <v>285</v>
      </c>
    </row>
    <row r="2654" spans="1:284" x14ac:dyDescent="0.25">
      <c r="A2654">
        <v>2652</v>
      </c>
      <c r="B2654">
        <f t="shared" si="41"/>
        <v>1180210030</v>
      </c>
      <c r="C2654">
        <v>109391</v>
      </c>
      <c r="D2654">
        <v>118021</v>
      </c>
      <c r="E2654">
        <v>30</v>
      </c>
      <c r="F2654">
        <v>18724</v>
      </c>
      <c r="G2654">
        <v>3</v>
      </c>
      <c r="H2654" s="1">
        <v>42880</v>
      </c>
      <c r="I2654" s="1">
        <v>43002</v>
      </c>
      <c r="J2654" t="s">
        <v>598</v>
      </c>
      <c r="K2654" s="1">
        <v>43046</v>
      </c>
      <c r="L2654">
        <v>1</v>
      </c>
      <c r="N2654">
        <v>0</v>
      </c>
      <c r="O2654">
        <v>4</v>
      </c>
      <c r="P2654">
        <v>1</v>
      </c>
      <c r="S2654">
        <v>17</v>
      </c>
      <c r="U2654">
        <v>1</v>
      </c>
      <c r="V2654">
        <v>0</v>
      </c>
      <c r="W2654">
        <v>4</v>
      </c>
      <c r="X2654">
        <v>2</v>
      </c>
      <c r="Y2654">
        <v>2</v>
      </c>
      <c r="Z2654">
        <v>1</v>
      </c>
      <c r="AD2654">
        <v>1</v>
      </c>
      <c r="AE2654">
        <v>1</v>
      </c>
      <c r="AF2654">
        <v>1</v>
      </c>
      <c r="AG2654">
        <v>1</v>
      </c>
      <c r="AH2654" t="s">
        <v>289</v>
      </c>
      <c r="AK2654">
        <v>1</v>
      </c>
      <c r="AL2654">
        <v>0</v>
      </c>
      <c r="AM2654">
        <v>0</v>
      </c>
      <c r="BJ2654">
        <v>0</v>
      </c>
      <c r="BK2654">
        <v>0</v>
      </c>
      <c r="BL2654">
        <v>0</v>
      </c>
      <c r="BM2654">
        <v>0</v>
      </c>
      <c r="BN2654">
        <v>0</v>
      </c>
      <c r="BO2654">
        <v>0</v>
      </c>
      <c r="BP2654">
        <v>0</v>
      </c>
      <c r="BQ2654">
        <v>0</v>
      </c>
      <c r="BR2654">
        <v>0</v>
      </c>
      <c r="BS2654">
        <v>1</v>
      </c>
      <c r="BT2654">
        <v>0</v>
      </c>
      <c r="BU2654">
        <v>0</v>
      </c>
      <c r="BV2654">
        <v>0</v>
      </c>
      <c r="BW2654">
        <v>0</v>
      </c>
      <c r="BX2654">
        <v>1</v>
      </c>
      <c r="BY2654">
        <v>0</v>
      </c>
      <c r="BZ2654">
        <v>0</v>
      </c>
      <c r="CA2654">
        <v>0</v>
      </c>
      <c r="CB2654">
        <v>0</v>
      </c>
      <c r="CC2654">
        <v>0</v>
      </c>
      <c r="CD2654">
        <v>0</v>
      </c>
      <c r="CE2654">
        <v>0</v>
      </c>
      <c r="CF2654">
        <v>0</v>
      </c>
      <c r="CS2654" s="1">
        <v>42962</v>
      </c>
      <c r="CT2654" t="s">
        <v>408</v>
      </c>
      <c r="CY2654">
        <v>2.5403225806451601</v>
      </c>
      <c r="CZ2654">
        <v>130</v>
      </c>
      <c r="DA2654">
        <v>3.8</v>
      </c>
      <c r="DB2654">
        <v>30</v>
      </c>
      <c r="DC2654">
        <v>5.98</v>
      </c>
      <c r="DD2654">
        <v>9.1</v>
      </c>
      <c r="DE2654">
        <v>2.9</v>
      </c>
      <c r="DI2654">
        <v>3.1</v>
      </c>
      <c r="DJ2654">
        <v>66</v>
      </c>
      <c r="DR2654">
        <v>4.7</v>
      </c>
      <c r="DS2654">
        <v>146</v>
      </c>
      <c r="DZ2654">
        <v>11.7</v>
      </c>
      <c r="EA2654">
        <v>35</v>
      </c>
      <c r="EB2654">
        <v>93</v>
      </c>
      <c r="EC2654">
        <v>8.1</v>
      </c>
      <c r="ED2654">
        <v>63</v>
      </c>
      <c r="EE2654">
        <v>24.8</v>
      </c>
      <c r="EF2654">
        <v>384</v>
      </c>
      <c r="EG2654">
        <v>22.85</v>
      </c>
      <c r="EH2654">
        <v>305.58702</v>
      </c>
      <c r="EJ2654">
        <v>507.8</v>
      </c>
      <c r="EV2654">
        <v>1</v>
      </c>
      <c r="EW2654">
        <v>4</v>
      </c>
      <c r="EX2654">
        <v>1</v>
      </c>
      <c r="EY2654">
        <v>1</v>
      </c>
      <c r="FA2654">
        <v>4</v>
      </c>
      <c r="FC2654">
        <v>4</v>
      </c>
      <c r="FD2654">
        <v>9</v>
      </c>
      <c r="FH2654">
        <v>4</v>
      </c>
      <c r="FI2654">
        <v>4</v>
      </c>
      <c r="FJ2654">
        <v>9</v>
      </c>
      <c r="FN2654">
        <v>4</v>
      </c>
      <c r="FO2654">
        <v>4</v>
      </c>
      <c r="FP2654">
        <v>9</v>
      </c>
      <c r="FT2654">
        <v>4</v>
      </c>
      <c r="GA2654">
        <v>4</v>
      </c>
      <c r="GB2654">
        <v>9</v>
      </c>
      <c r="GF2654">
        <v>5</v>
      </c>
      <c r="GG2654">
        <v>1</v>
      </c>
      <c r="IM2654">
        <v>50.7</v>
      </c>
      <c r="IQ2654" s="1">
        <v>42962</v>
      </c>
      <c r="IR2654">
        <v>70</v>
      </c>
      <c r="IS2654">
        <v>160</v>
      </c>
      <c r="IT2654">
        <v>1</v>
      </c>
      <c r="IU2654">
        <v>88</v>
      </c>
      <c r="IV2654">
        <v>1</v>
      </c>
      <c r="IW2654">
        <v>50.7</v>
      </c>
      <c r="IY2654">
        <v>2</v>
      </c>
      <c r="JK2654">
        <v>0</v>
      </c>
      <c r="JN2654">
        <v>0</v>
      </c>
      <c r="JO2654">
        <v>1</v>
      </c>
      <c r="JP2654">
        <v>0</v>
      </c>
      <c r="JQ2654">
        <v>1</v>
      </c>
      <c r="JR2654">
        <v>0</v>
      </c>
      <c r="JU2654">
        <v>22.533333333333299</v>
      </c>
      <c r="JV2654">
        <v>3</v>
      </c>
      <c r="JW2654" t="s">
        <v>284</v>
      </c>
      <c r="JX2654" t="s">
        <v>285</v>
      </c>
    </row>
    <row r="2655" spans="1:284" x14ac:dyDescent="0.25">
      <c r="A2655">
        <v>2653</v>
      </c>
      <c r="B2655">
        <f t="shared" si="41"/>
        <v>1180210031</v>
      </c>
      <c r="C2655">
        <v>68761</v>
      </c>
      <c r="D2655">
        <v>118021</v>
      </c>
      <c r="E2655">
        <v>31</v>
      </c>
      <c r="F2655">
        <v>18725</v>
      </c>
      <c r="G2655">
        <v>0</v>
      </c>
      <c r="H2655" s="1">
        <v>42515</v>
      </c>
      <c r="I2655" s="1">
        <v>42637</v>
      </c>
      <c r="J2655" t="s">
        <v>599</v>
      </c>
      <c r="K2655" s="1">
        <v>42701</v>
      </c>
      <c r="L2655">
        <v>1</v>
      </c>
      <c r="N2655">
        <v>1</v>
      </c>
      <c r="O2655">
        <v>4</v>
      </c>
      <c r="P2655">
        <v>1</v>
      </c>
      <c r="S2655">
        <v>17</v>
      </c>
      <c r="U2655">
        <v>1</v>
      </c>
      <c r="V2655">
        <v>0</v>
      </c>
      <c r="W2655">
        <v>4</v>
      </c>
      <c r="X2655">
        <v>3</v>
      </c>
      <c r="Y2655">
        <v>3</v>
      </c>
      <c r="Z2655">
        <v>3</v>
      </c>
      <c r="AD2655">
        <v>2</v>
      </c>
      <c r="AE2655">
        <v>3</v>
      </c>
      <c r="AF2655">
        <v>2</v>
      </c>
      <c r="AG2655">
        <v>1</v>
      </c>
      <c r="AH2655" t="s">
        <v>289</v>
      </c>
      <c r="AK2655">
        <v>1</v>
      </c>
      <c r="AL2655">
        <v>0</v>
      </c>
      <c r="AM2655">
        <v>0</v>
      </c>
      <c r="BJ2655">
        <v>0</v>
      </c>
      <c r="BK2655">
        <v>0</v>
      </c>
      <c r="BL2655">
        <v>0</v>
      </c>
      <c r="BM2655">
        <v>0</v>
      </c>
      <c r="BN2655">
        <v>0</v>
      </c>
      <c r="BO2655">
        <v>0</v>
      </c>
      <c r="BP2655">
        <v>0</v>
      </c>
      <c r="BQ2655">
        <v>0</v>
      </c>
      <c r="BR2655">
        <v>0</v>
      </c>
      <c r="BS2655">
        <v>1</v>
      </c>
      <c r="BT2655">
        <v>0</v>
      </c>
      <c r="BU2655">
        <v>0</v>
      </c>
      <c r="BV2655">
        <v>0</v>
      </c>
      <c r="BW2655">
        <v>0</v>
      </c>
      <c r="BX2655">
        <v>1</v>
      </c>
      <c r="BY2655">
        <v>0</v>
      </c>
      <c r="BZ2655">
        <v>0</v>
      </c>
      <c r="CA2655">
        <v>0</v>
      </c>
      <c r="CB2655">
        <v>0</v>
      </c>
      <c r="CC2655">
        <v>0</v>
      </c>
      <c r="CD2655">
        <v>0</v>
      </c>
      <c r="CE2655">
        <v>0</v>
      </c>
      <c r="CF2655">
        <v>0</v>
      </c>
      <c r="CS2655" s="1">
        <v>42605</v>
      </c>
      <c r="CT2655" t="s">
        <v>404</v>
      </c>
      <c r="CY2655">
        <v>1.8019169329073399</v>
      </c>
      <c r="CZ2655">
        <v>141</v>
      </c>
      <c r="DA2655">
        <v>3.9</v>
      </c>
      <c r="DB2655">
        <v>31</v>
      </c>
      <c r="DC2655">
        <v>15.73</v>
      </c>
      <c r="DD2655">
        <v>9.3000000000000007</v>
      </c>
      <c r="DE2655">
        <v>4.9000000000000004</v>
      </c>
      <c r="DI2655">
        <v>3.2</v>
      </c>
      <c r="DJ2655">
        <v>155</v>
      </c>
      <c r="DR2655">
        <v>7.2</v>
      </c>
      <c r="DS2655">
        <v>157</v>
      </c>
      <c r="DZ2655">
        <v>8.4</v>
      </c>
      <c r="EA2655">
        <v>26</v>
      </c>
      <c r="EB2655">
        <v>90</v>
      </c>
      <c r="EC2655">
        <v>6.6</v>
      </c>
      <c r="ED2655">
        <v>56.4</v>
      </c>
      <c r="EE2655">
        <v>31.3</v>
      </c>
      <c r="EF2655">
        <v>167</v>
      </c>
      <c r="EV2655">
        <v>1</v>
      </c>
      <c r="EW2655">
        <v>4</v>
      </c>
      <c r="EX2655">
        <v>1</v>
      </c>
      <c r="EY2655">
        <v>1</v>
      </c>
      <c r="FA2655">
        <v>4</v>
      </c>
      <c r="FC2655">
        <v>4</v>
      </c>
      <c r="FD2655">
        <v>9</v>
      </c>
      <c r="FH2655">
        <v>4</v>
      </c>
      <c r="FI2655">
        <v>4</v>
      </c>
      <c r="FJ2655">
        <v>60</v>
      </c>
      <c r="FN2655">
        <v>4</v>
      </c>
      <c r="FO2655">
        <v>4</v>
      </c>
      <c r="FP2655">
        <v>9</v>
      </c>
      <c r="FT2655">
        <v>4</v>
      </c>
      <c r="GA2655">
        <v>4</v>
      </c>
      <c r="GB2655">
        <v>9</v>
      </c>
      <c r="GF2655">
        <v>5</v>
      </c>
      <c r="GG2655">
        <v>1</v>
      </c>
      <c r="IM2655">
        <v>57</v>
      </c>
      <c r="IQ2655" s="1">
        <v>42605</v>
      </c>
      <c r="IR2655">
        <v>102</v>
      </c>
      <c r="IS2655">
        <v>161</v>
      </c>
      <c r="IT2655">
        <v>1</v>
      </c>
      <c r="IU2655">
        <v>92</v>
      </c>
      <c r="IV2655">
        <v>1</v>
      </c>
      <c r="IW2655">
        <v>57</v>
      </c>
      <c r="IY2655">
        <v>2</v>
      </c>
      <c r="JK2655">
        <v>0</v>
      </c>
      <c r="JN2655">
        <v>0</v>
      </c>
      <c r="JO2655">
        <v>1</v>
      </c>
      <c r="JP2655">
        <v>0</v>
      </c>
      <c r="JR2655">
        <v>0</v>
      </c>
      <c r="JU2655">
        <v>20.9366391184573</v>
      </c>
      <c r="JV2655">
        <v>0</v>
      </c>
      <c r="JW2655" t="s">
        <v>284</v>
      </c>
      <c r="JX2655" t="s">
        <v>285</v>
      </c>
    </row>
    <row r="2656" spans="1:284" x14ac:dyDescent="0.25">
      <c r="A2656">
        <v>2654</v>
      </c>
      <c r="B2656">
        <f t="shared" si="41"/>
        <v>1180210031</v>
      </c>
      <c r="C2656">
        <v>83905</v>
      </c>
      <c r="D2656">
        <v>118021</v>
      </c>
      <c r="E2656">
        <v>31</v>
      </c>
      <c r="F2656">
        <v>18725</v>
      </c>
      <c r="G2656">
        <v>1</v>
      </c>
      <c r="H2656" s="1">
        <v>42638</v>
      </c>
      <c r="I2656" s="1">
        <v>42759</v>
      </c>
      <c r="J2656" t="s">
        <v>598</v>
      </c>
      <c r="K2656" s="1">
        <v>42863</v>
      </c>
      <c r="L2656">
        <v>1</v>
      </c>
      <c r="N2656">
        <v>1</v>
      </c>
      <c r="O2656">
        <v>4</v>
      </c>
      <c r="P2656">
        <v>1</v>
      </c>
      <c r="S2656">
        <v>17</v>
      </c>
      <c r="U2656">
        <v>1</v>
      </c>
      <c r="V2656">
        <v>0</v>
      </c>
      <c r="W2656">
        <v>4</v>
      </c>
      <c r="X2656">
        <v>3</v>
      </c>
      <c r="Y2656">
        <v>3</v>
      </c>
      <c r="Z2656">
        <v>3</v>
      </c>
      <c r="AD2656">
        <v>2</v>
      </c>
      <c r="AE2656">
        <v>3</v>
      </c>
      <c r="AH2656" t="s">
        <v>289</v>
      </c>
      <c r="AK2656">
        <v>0</v>
      </c>
      <c r="AM2656">
        <v>0</v>
      </c>
      <c r="BJ2656">
        <v>0</v>
      </c>
      <c r="BK2656">
        <v>0</v>
      </c>
      <c r="BL2656">
        <v>0</v>
      </c>
      <c r="BM2656">
        <v>0</v>
      </c>
      <c r="BN2656">
        <v>0</v>
      </c>
      <c r="BO2656">
        <v>0</v>
      </c>
      <c r="BP2656">
        <v>0</v>
      </c>
      <c r="BQ2656">
        <v>0</v>
      </c>
      <c r="BR2656">
        <v>0</v>
      </c>
      <c r="BS2656">
        <v>1</v>
      </c>
      <c r="BT2656">
        <v>0</v>
      </c>
      <c r="BU2656">
        <v>0</v>
      </c>
      <c r="BV2656">
        <v>0</v>
      </c>
      <c r="BW2656">
        <v>0</v>
      </c>
      <c r="BX2656">
        <v>1</v>
      </c>
      <c r="BY2656">
        <v>0</v>
      </c>
      <c r="BZ2656">
        <v>0</v>
      </c>
      <c r="CA2656">
        <v>0</v>
      </c>
      <c r="CB2656">
        <v>0</v>
      </c>
      <c r="CC2656">
        <v>0</v>
      </c>
      <c r="CD2656">
        <v>0</v>
      </c>
      <c r="CE2656">
        <v>0</v>
      </c>
      <c r="CF2656">
        <v>0</v>
      </c>
      <c r="CS2656" s="1">
        <v>42742</v>
      </c>
      <c r="CT2656" t="s">
        <v>406</v>
      </c>
      <c r="CU2656">
        <v>2</v>
      </c>
      <c r="CV2656">
        <v>2</v>
      </c>
      <c r="CW2656">
        <v>2</v>
      </c>
      <c r="CX2656">
        <v>2</v>
      </c>
      <c r="CY2656">
        <v>2.7929515418502202</v>
      </c>
      <c r="CZ2656">
        <v>135</v>
      </c>
      <c r="DA2656">
        <v>3.9</v>
      </c>
      <c r="DB2656">
        <v>31</v>
      </c>
      <c r="DC2656">
        <v>16.8</v>
      </c>
      <c r="DD2656">
        <v>7.3</v>
      </c>
      <c r="DE2656">
        <v>4</v>
      </c>
      <c r="DI2656">
        <v>2.6</v>
      </c>
      <c r="DJ2656">
        <v>155</v>
      </c>
      <c r="DR2656">
        <v>8.1999999999999993</v>
      </c>
      <c r="DS2656">
        <v>104</v>
      </c>
      <c r="DZ2656">
        <v>11.3</v>
      </c>
      <c r="EA2656">
        <v>34</v>
      </c>
      <c r="EB2656">
        <v>87</v>
      </c>
      <c r="EC2656">
        <v>10</v>
      </c>
      <c r="ED2656">
        <v>63.4</v>
      </c>
      <c r="EE2656">
        <v>22.7</v>
      </c>
      <c r="EF2656">
        <v>277</v>
      </c>
      <c r="EG2656">
        <v>30.71</v>
      </c>
      <c r="EH2656">
        <v>264.24617999999998</v>
      </c>
      <c r="EI2656">
        <v>154</v>
      </c>
      <c r="EJ2656">
        <v>375</v>
      </c>
      <c r="EV2656">
        <v>1</v>
      </c>
      <c r="EW2656">
        <v>4</v>
      </c>
      <c r="EX2656">
        <v>1</v>
      </c>
      <c r="EY2656">
        <v>1</v>
      </c>
      <c r="FA2656">
        <v>4</v>
      </c>
      <c r="FC2656">
        <v>4</v>
      </c>
      <c r="FD2656">
        <v>9</v>
      </c>
      <c r="FH2656">
        <v>4</v>
      </c>
      <c r="FI2656">
        <v>4</v>
      </c>
      <c r="FJ2656">
        <v>9</v>
      </c>
      <c r="FN2656">
        <v>4</v>
      </c>
      <c r="FO2656">
        <v>4</v>
      </c>
      <c r="FP2656">
        <v>9</v>
      </c>
      <c r="FT2656">
        <v>4</v>
      </c>
      <c r="GA2656">
        <v>4</v>
      </c>
      <c r="GB2656">
        <v>9</v>
      </c>
      <c r="GF2656">
        <v>5</v>
      </c>
      <c r="GG2656">
        <v>1</v>
      </c>
      <c r="IM2656">
        <v>58</v>
      </c>
      <c r="IQ2656" s="1">
        <v>42717</v>
      </c>
      <c r="IR2656">
        <v>108</v>
      </c>
      <c r="IS2656">
        <v>179</v>
      </c>
      <c r="IT2656">
        <v>1</v>
      </c>
      <c r="IU2656">
        <v>96</v>
      </c>
      <c r="IV2656">
        <v>1</v>
      </c>
      <c r="IW2656">
        <v>58</v>
      </c>
      <c r="IY2656">
        <v>2</v>
      </c>
      <c r="JK2656">
        <v>0</v>
      </c>
      <c r="JL2656">
        <v>2</v>
      </c>
      <c r="JM2656">
        <v>2</v>
      </c>
      <c r="JN2656">
        <v>1</v>
      </c>
      <c r="JO2656">
        <v>1</v>
      </c>
      <c r="JP2656">
        <v>0</v>
      </c>
      <c r="JR2656">
        <v>0</v>
      </c>
      <c r="JU2656">
        <v>21.303948576675801</v>
      </c>
      <c r="JV2656">
        <v>1</v>
      </c>
      <c r="JW2656" t="s">
        <v>284</v>
      </c>
      <c r="JX2656" t="s">
        <v>285</v>
      </c>
    </row>
    <row r="2657" spans="1:284" x14ac:dyDescent="0.25">
      <c r="A2657">
        <v>2655</v>
      </c>
      <c r="B2657">
        <f t="shared" si="41"/>
        <v>1180210031</v>
      </c>
      <c r="C2657">
        <v>95775</v>
      </c>
      <c r="D2657">
        <v>118021</v>
      </c>
      <c r="E2657">
        <v>31</v>
      </c>
      <c r="F2657">
        <v>18725</v>
      </c>
      <c r="G2657">
        <v>2</v>
      </c>
      <c r="H2657" s="1">
        <v>42760</v>
      </c>
      <c r="I2657" s="1">
        <v>42879</v>
      </c>
      <c r="J2657" t="s">
        <v>598</v>
      </c>
      <c r="K2657" s="1">
        <v>42905</v>
      </c>
      <c r="L2657">
        <v>1</v>
      </c>
      <c r="N2657">
        <v>1</v>
      </c>
      <c r="O2657">
        <v>4</v>
      </c>
      <c r="P2657">
        <v>1</v>
      </c>
      <c r="S2657">
        <v>17</v>
      </c>
      <c r="U2657">
        <v>1</v>
      </c>
      <c r="V2657">
        <v>0</v>
      </c>
      <c r="W2657">
        <v>4</v>
      </c>
      <c r="X2657">
        <v>2</v>
      </c>
      <c r="Y2657">
        <v>2</v>
      </c>
      <c r="Z2657">
        <v>3</v>
      </c>
      <c r="AD2657">
        <v>1</v>
      </c>
      <c r="AE2657">
        <v>2</v>
      </c>
      <c r="AF2657">
        <v>1</v>
      </c>
      <c r="AG2657">
        <v>1</v>
      </c>
      <c r="AH2657" t="s">
        <v>289</v>
      </c>
      <c r="AK2657">
        <v>0</v>
      </c>
      <c r="AL2657">
        <v>0</v>
      </c>
      <c r="AM2657">
        <v>0</v>
      </c>
      <c r="BJ2657">
        <v>0</v>
      </c>
      <c r="BK2657">
        <v>0</v>
      </c>
      <c r="BL2657">
        <v>0</v>
      </c>
      <c r="BM2657">
        <v>0</v>
      </c>
      <c r="BN2657">
        <v>0</v>
      </c>
      <c r="BO2657">
        <v>0</v>
      </c>
      <c r="BP2657">
        <v>0</v>
      </c>
      <c r="BQ2657">
        <v>0</v>
      </c>
      <c r="BR2657">
        <v>0</v>
      </c>
      <c r="BS2657">
        <v>1</v>
      </c>
      <c r="BT2657">
        <v>0</v>
      </c>
      <c r="BU2657">
        <v>0</v>
      </c>
      <c r="BV2657">
        <v>0</v>
      </c>
      <c r="BW2657">
        <v>0</v>
      </c>
      <c r="BX2657">
        <v>1</v>
      </c>
      <c r="BY2657">
        <v>0</v>
      </c>
      <c r="BZ2657">
        <v>0</v>
      </c>
      <c r="CA2657">
        <v>0</v>
      </c>
      <c r="CB2657">
        <v>0</v>
      </c>
      <c r="CC2657">
        <v>0</v>
      </c>
      <c r="CD2657">
        <v>0</v>
      </c>
      <c r="CE2657">
        <v>0</v>
      </c>
      <c r="CF2657">
        <v>0</v>
      </c>
      <c r="CS2657" s="1">
        <v>42871</v>
      </c>
      <c r="CT2657" t="s">
        <v>407</v>
      </c>
      <c r="CY2657">
        <v>2.2835820895522301</v>
      </c>
      <c r="CZ2657">
        <v>136</v>
      </c>
      <c r="DA2657">
        <v>2.9</v>
      </c>
      <c r="DB2657">
        <v>30</v>
      </c>
      <c r="DC2657">
        <v>16.57</v>
      </c>
      <c r="DD2657">
        <v>8.1999999999999993</v>
      </c>
      <c r="DE2657">
        <v>6.7</v>
      </c>
      <c r="DI2657">
        <v>2.8</v>
      </c>
      <c r="DJ2657">
        <v>231</v>
      </c>
      <c r="DR2657">
        <v>8.4</v>
      </c>
      <c r="DS2657">
        <v>117</v>
      </c>
      <c r="DZ2657">
        <v>8.4</v>
      </c>
      <c r="EA2657">
        <v>25</v>
      </c>
      <c r="EB2657">
        <v>88</v>
      </c>
      <c r="EC2657">
        <v>7.2</v>
      </c>
      <c r="ED2657">
        <v>61.2</v>
      </c>
      <c r="EE2657">
        <v>26.8</v>
      </c>
      <c r="EF2657">
        <v>188</v>
      </c>
      <c r="EG2657">
        <v>33.35</v>
      </c>
      <c r="EH2657">
        <v>352.51445999999999</v>
      </c>
      <c r="EJ2657">
        <v>439.9</v>
      </c>
      <c r="EV2657">
        <v>1</v>
      </c>
      <c r="EW2657">
        <v>4</v>
      </c>
      <c r="EX2657">
        <v>1</v>
      </c>
      <c r="EY2657">
        <v>1</v>
      </c>
      <c r="FA2657">
        <v>4</v>
      </c>
      <c r="FC2657">
        <v>4</v>
      </c>
      <c r="FD2657">
        <v>9</v>
      </c>
      <c r="FH2657">
        <v>4</v>
      </c>
      <c r="FI2657">
        <v>4</v>
      </c>
      <c r="FJ2657">
        <v>9</v>
      </c>
      <c r="FN2657">
        <v>4</v>
      </c>
      <c r="FO2657">
        <v>4</v>
      </c>
      <c r="FP2657">
        <v>9</v>
      </c>
      <c r="FT2657">
        <v>4</v>
      </c>
      <c r="GA2657">
        <v>4</v>
      </c>
      <c r="GB2657">
        <v>9</v>
      </c>
      <c r="GF2657">
        <v>5</v>
      </c>
      <c r="GG2657">
        <v>1</v>
      </c>
      <c r="IM2657">
        <v>57</v>
      </c>
      <c r="IQ2657" s="1">
        <v>42871</v>
      </c>
      <c r="IR2657">
        <v>91</v>
      </c>
      <c r="IS2657">
        <v>145</v>
      </c>
      <c r="IT2657">
        <v>1</v>
      </c>
      <c r="IU2657">
        <v>92</v>
      </c>
      <c r="IV2657">
        <v>1</v>
      </c>
      <c r="IW2657">
        <v>57</v>
      </c>
      <c r="IY2657">
        <v>2</v>
      </c>
      <c r="JK2657">
        <v>0</v>
      </c>
      <c r="JL2657">
        <v>2</v>
      </c>
      <c r="JM2657">
        <v>2</v>
      </c>
      <c r="JN2657">
        <v>1</v>
      </c>
      <c r="JO2657">
        <v>1</v>
      </c>
      <c r="JP2657">
        <v>0</v>
      </c>
      <c r="JQ2657">
        <v>1</v>
      </c>
      <c r="JR2657">
        <v>0</v>
      </c>
      <c r="JU2657">
        <v>20.9366391184573</v>
      </c>
      <c r="JV2657">
        <v>2</v>
      </c>
      <c r="JW2657" t="s">
        <v>284</v>
      </c>
      <c r="JX2657" t="s">
        <v>285</v>
      </c>
    </row>
    <row r="2658" spans="1:284" x14ac:dyDescent="0.25">
      <c r="A2658">
        <v>2656</v>
      </c>
      <c r="B2658">
        <f t="shared" si="41"/>
        <v>1180210031</v>
      </c>
      <c r="C2658">
        <v>109392</v>
      </c>
      <c r="D2658">
        <v>118021</v>
      </c>
      <c r="E2658">
        <v>31</v>
      </c>
      <c r="F2658">
        <v>18725</v>
      </c>
      <c r="G2658">
        <v>3</v>
      </c>
      <c r="H2658" s="1">
        <v>42880</v>
      </c>
      <c r="I2658" s="1">
        <v>43002</v>
      </c>
      <c r="J2658" t="s">
        <v>598</v>
      </c>
      <c r="K2658" s="1">
        <v>43045</v>
      </c>
      <c r="L2658">
        <v>1</v>
      </c>
      <c r="N2658">
        <v>1</v>
      </c>
      <c r="O2658">
        <v>4</v>
      </c>
      <c r="P2658">
        <v>1</v>
      </c>
      <c r="S2658">
        <v>17</v>
      </c>
      <c r="U2658">
        <v>1</v>
      </c>
      <c r="V2658">
        <v>0</v>
      </c>
      <c r="W2658">
        <v>4</v>
      </c>
      <c r="X2658">
        <v>3</v>
      </c>
      <c r="Y2658">
        <v>3</v>
      </c>
      <c r="Z2658">
        <v>3</v>
      </c>
      <c r="AD2658">
        <v>2</v>
      </c>
      <c r="AE2658">
        <v>3</v>
      </c>
      <c r="AF2658">
        <v>1</v>
      </c>
      <c r="AG2658">
        <v>1</v>
      </c>
      <c r="AH2658" t="s">
        <v>289</v>
      </c>
      <c r="AK2658">
        <v>0</v>
      </c>
      <c r="AL2658">
        <v>0</v>
      </c>
      <c r="AM2658">
        <v>0</v>
      </c>
      <c r="BJ2658">
        <v>0</v>
      </c>
      <c r="BK2658">
        <v>0</v>
      </c>
      <c r="BL2658">
        <v>0</v>
      </c>
      <c r="BM2658">
        <v>0</v>
      </c>
      <c r="BN2658">
        <v>0</v>
      </c>
      <c r="BO2658">
        <v>0</v>
      </c>
      <c r="BP2658">
        <v>0</v>
      </c>
      <c r="BQ2658">
        <v>0</v>
      </c>
      <c r="BR2658">
        <v>0</v>
      </c>
      <c r="BS2658">
        <v>1</v>
      </c>
      <c r="BT2658">
        <v>0</v>
      </c>
      <c r="BU2658">
        <v>0</v>
      </c>
      <c r="BV2658">
        <v>0</v>
      </c>
      <c r="BW2658">
        <v>1</v>
      </c>
      <c r="BX2658">
        <v>1</v>
      </c>
      <c r="BY2658">
        <v>0</v>
      </c>
      <c r="BZ2658">
        <v>0</v>
      </c>
      <c r="CA2658">
        <v>0</v>
      </c>
      <c r="CB2658">
        <v>0</v>
      </c>
      <c r="CC2658">
        <v>0</v>
      </c>
      <c r="CD2658">
        <v>0</v>
      </c>
      <c r="CE2658">
        <v>0</v>
      </c>
      <c r="CF2658">
        <v>0</v>
      </c>
      <c r="CS2658" s="1">
        <v>42990</v>
      </c>
      <c r="CT2658" t="s">
        <v>408</v>
      </c>
      <c r="CY2658">
        <v>4.7654320987654302</v>
      </c>
      <c r="CZ2658">
        <v>139</v>
      </c>
      <c r="DA2658">
        <v>3.1</v>
      </c>
      <c r="DB2658">
        <v>30</v>
      </c>
      <c r="DC2658">
        <v>15.8</v>
      </c>
      <c r="DD2658">
        <v>9.1</v>
      </c>
      <c r="DE2658">
        <v>4.3</v>
      </c>
      <c r="DI2658">
        <v>2.9</v>
      </c>
      <c r="DJ2658">
        <v>137</v>
      </c>
      <c r="DR2658">
        <v>6.8</v>
      </c>
      <c r="DS2658">
        <v>90</v>
      </c>
      <c r="DZ2658">
        <v>8.9</v>
      </c>
      <c r="EA2658">
        <v>27</v>
      </c>
      <c r="EB2658">
        <v>89</v>
      </c>
      <c r="EC2658">
        <v>11.4</v>
      </c>
      <c r="ED2658">
        <v>77.2</v>
      </c>
      <c r="EE2658">
        <v>16.2</v>
      </c>
      <c r="EF2658">
        <v>205</v>
      </c>
      <c r="EG2658">
        <v>22.41</v>
      </c>
      <c r="EH2658">
        <v>225.13997999999901</v>
      </c>
      <c r="EJ2658">
        <v>484.2</v>
      </c>
      <c r="EV2658">
        <v>1</v>
      </c>
      <c r="EW2658">
        <v>4</v>
      </c>
      <c r="EX2658">
        <v>1</v>
      </c>
      <c r="EY2658">
        <v>1</v>
      </c>
      <c r="FA2658">
        <v>4</v>
      </c>
      <c r="FC2658">
        <v>4</v>
      </c>
      <c r="FD2658">
        <v>9</v>
      </c>
      <c r="FH2658">
        <v>4</v>
      </c>
      <c r="FI2658">
        <v>4</v>
      </c>
      <c r="FJ2658">
        <v>9</v>
      </c>
      <c r="FN2658">
        <v>4</v>
      </c>
      <c r="FO2658">
        <v>4</v>
      </c>
      <c r="FP2658">
        <v>9</v>
      </c>
      <c r="FT2658">
        <v>4</v>
      </c>
      <c r="GA2658">
        <v>4</v>
      </c>
      <c r="GB2658">
        <v>9</v>
      </c>
      <c r="GF2658">
        <v>5</v>
      </c>
      <c r="GG2658">
        <v>1</v>
      </c>
      <c r="HW2658" s="1">
        <v>42884</v>
      </c>
      <c r="HX2658">
        <v>0.1</v>
      </c>
      <c r="HY2658">
        <v>1.7</v>
      </c>
      <c r="HZ2658">
        <v>1.8</v>
      </c>
      <c r="IA2658">
        <v>8000</v>
      </c>
      <c r="IB2658">
        <v>8600</v>
      </c>
      <c r="IC2658">
        <v>47.54</v>
      </c>
      <c r="IE2658">
        <v>2</v>
      </c>
      <c r="IF2658">
        <v>0.25</v>
      </c>
      <c r="IG2658">
        <v>81.174999999999997</v>
      </c>
      <c r="IH2658">
        <v>190</v>
      </c>
      <c r="II2658">
        <v>46</v>
      </c>
      <c r="IJ2658">
        <v>14.88</v>
      </c>
      <c r="IK2658">
        <v>380</v>
      </c>
      <c r="IL2658">
        <v>58</v>
      </c>
      <c r="IM2658">
        <v>56.1</v>
      </c>
      <c r="IN2658">
        <v>0.54553091397849396</v>
      </c>
      <c r="IO2658">
        <v>0.41304347826086901</v>
      </c>
      <c r="IQ2658" s="1">
        <v>42990</v>
      </c>
      <c r="IR2658">
        <v>71</v>
      </c>
      <c r="IS2658">
        <v>104</v>
      </c>
      <c r="IT2658">
        <v>1</v>
      </c>
      <c r="IU2658">
        <v>100</v>
      </c>
      <c r="IV2658">
        <v>1</v>
      </c>
      <c r="IW2658">
        <v>56.1</v>
      </c>
      <c r="IY2658">
        <v>2</v>
      </c>
      <c r="IZ2658" s="1">
        <v>42884</v>
      </c>
      <c r="JA2658">
        <v>4</v>
      </c>
      <c r="JD2658">
        <v>861.9</v>
      </c>
      <c r="JF2658">
        <v>3085</v>
      </c>
      <c r="JG2658">
        <v>1222</v>
      </c>
      <c r="JH2658">
        <v>0.63</v>
      </c>
      <c r="JI2658">
        <v>2000</v>
      </c>
      <c r="JJ2658">
        <v>3000</v>
      </c>
      <c r="JK2658">
        <v>0</v>
      </c>
      <c r="JN2658">
        <v>1</v>
      </c>
      <c r="JO2658">
        <v>1</v>
      </c>
      <c r="JP2658">
        <v>0</v>
      </c>
      <c r="JR2658">
        <v>0</v>
      </c>
      <c r="JT2658">
        <v>1000</v>
      </c>
      <c r="JU2658">
        <v>20.606060606060598</v>
      </c>
      <c r="JV2658">
        <v>3</v>
      </c>
      <c r="JW2658" t="s">
        <v>284</v>
      </c>
      <c r="JX2658" t="s">
        <v>285</v>
      </c>
    </row>
    <row r="2659" spans="1:284" x14ac:dyDescent="0.25">
      <c r="A2659">
        <v>2657</v>
      </c>
      <c r="B2659">
        <f t="shared" si="41"/>
        <v>1180210036</v>
      </c>
      <c r="C2659">
        <v>68762</v>
      </c>
      <c r="D2659">
        <v>118021</v>
      </c>
      <c r="E2659">
        <v>36</v>
      </c>
      <c r="F2659">
        <v>18734</v>
      </c>
      <c r="G2659">
        <v>0</v>
      </c>
      <c r="H2659" s="1">
        <v>42515</v>
      </c>
      <c r="I2659" s="1">
        <v>42637</v>
      </c>
      <c r="J2659" t="s">
        <v>599</v>
      </c>
      <c r="K2659" s="1">
        <v>42701</v>
      </c>
      <c r="L2659">
        <v>1</v>
      </c>
      <c r="N2659">
        <v>0</v>
      </c>
      <c r="O2659">
        <v>4</v>
      </c>
      <c r="P2659">
        <v>1</v>
      </c>
      <c r="S2659">
        <v>17</v>
      </c>
      <c r="U2659">
        <v>1</v>
      </c>
      <c r="V2659">
        <v>0</v>
      </c>
      <c r="W2659">
        <v>4</v>
      </c>
      <c r="X2659">
        <v>3</v>
      </c>
      <c r="Y2659">
        <v>3</v>
      </c>
      <c r="Z2659">
        <v>2</v>
      </c>
      <c r="AD2659">
        <v>2</v>
      </c>
      <c r="AE2659">
        <v>2</v>
      </c>
      <c r="AF2659">
        <v>4</v>
      </c>
      <c r="AG2659">
        <v>1</v>
      </c>
      <c r="AH2659" t="s">
        <v>289</v>
      </c>
      <c r="AK2659">
        <v>1</v>
      </c>
      <c r="AL2659">
        <v>0</v>
      </c>
      <c r="AM2659">
        <v>0</v>
      </c>
      <c r="BJ2659">
        <v>0</v>
      </c>
      <c r="BK2659">
        <v>0</v>
      </c>
      <c r="BL2659">
        <v>0</v>
      </c>
      <c r="BM2659">
        <v>0</v>
      </c>
      <c r="BN2659">
        <v>0</v>
      </c>
      <c r="BO2659">
        <v>0</v>
      </c>
      <c r="BP2659">
        <v>0</v>
      </c>
      <c r="BQ2659">
        <v>0</v>
      </c>
      <c r="BR2659">
        <v>0</v>
      </c>
      <c r="BS2659">
        <v>1</v>
      </c>
      <c r="BT2659">
        <v>0</v>
      </c>
      <c r="BU2659">
        <v>0</v>
      </c>
      <c r="BV2659">
        <v>0</v>
      </c>
      <c r="BW2659">
        <v>0</v>
      </c>
      <c r="BX2659">
        <v>1</v>
      </c>
      <c r="BY2659">
        <v>0</v>
      </c>
      <c r="BZ2659">
        <v>0</v>
      </c>
      <c r="CA2659">
        <v>0</v>
      </c>
      <c r="CB2659">
        <v>0</v>
      </c>
      <c r="CC2659">
        <v>0</v>
      </c>
      <c r="CD2659">
        <v>0</v>
      </c>
      <c r="CE2659">
        <v>0</v>
      </c>
      <c r="CF2659">
        <v>0</v>
      </c>
      <c r="CS2659" s="1">
        <v>42619</v>
      </c>
      <c r="CT2659" t="s">
        <v>404</v>
      </c>
      <c r="CY2659">
        <v>1.47578347578347</v>
      </c>
      <c r="CZ2659">
        <v>134</v>
      </c>
      <c r="DA2659">
        <v>3.2</v>
      </c>
      <c r="DB2659">
        <v>28</v>
      </c>
      <c r="DC2659">
        <v>7.6</v>
      </c>
      <c r="DD2659">
        <v>8.4</v>
      </c>
      <c r="DE2659">
        <v>4.9000000000000004</v>
      </c>
      <c r="DI2659">
        <v>2.6</v>
      </c>
      <c r="DJ2659">
        <v>612</v>
      </c>
      <c r="DR2659">
        <v>5.9</v>
      </c>
      <c r="DS2659">
        <v>110</v>
      </c>
      <c r="DZ2659">
        <v>9.4</v>
      </c>
      <c r="EA2659">
        <v>30</v>
      </c>
      <c r="EB2659">
        <v>80</v>
      </c>
      <c r="EC2659">
        <v>5.9</v>
      </c>
      <c r="ED2659">
        <v>51.8</v>
      </c>
      <c r="EE2659">
        <v>35.1</v>
      </c>
      <c r="EF2659">
        <v>186</v>
      </c>
      <c r="EG2659">
        <v>45.37</v>
      </c>
      <c r="EJ2659">
        <v>864.1</v>
      </c>
      <c r="EV2659">
        <v>1</v>
      </c>
      <c r="EW2659">
        <v>4</v>
      </c>
      <c r="EX2659">
        <v>1</v>
      </c>
      <c r="EY2659">
        <v>1</v>
      </c>
      <c r="FA2659">
        <v>4</v>
      </c>
      <c r="FC2659">
        <v>4</v>
      </c>
      <c r="FD2659">
        <v>9</v>
      </c>
      <c r="FH2659">
        <v>4</v>
      </c>
      <c r="FI2659">
        <v>4</v>
      </c>
      <c r="FJ2659">
        <v>9</v>
      </c>
      <c r="FN2659">
        <v>4</v>
      </c>
      <c r="FO2659">
        <v>4</v>
      </c>
      <c r="FP2659">
        <v>9</v>
      </c>
      <c r="FT2659">
        <v>4</v>
      </c>
      <c r="GA2659">
        <v>4</v>
      </c>
      <c r="GB2659">
        <v>9</v>
      </c>
      <c r="GF2659">
        <v>5</v>
      </c>
      <c r="GG2659">
        <v>1</v>
      </c>
      <c r="IM2659">
        <v>71</v>
      </c>
      <c r="IQ2659" s="1">
        <v>42619</v>
      </c>
      <c r="IR2659">
        <v>74</v>
      </c>
      <c r="IS2659">
        <v>159</v>
      </c>
      <c r="IT2659">
        <v>1</v>
      </c>
      <c r="IU2659">
        <v>67</v>
      </c>
      <c r="IV2659">
        <v>1</v>
      </c>
      <c r="IW2659">
        <v>71</v>
      </c>
      <c r="IY2659">
        <v>2</v>
      </c>
      <c r="JK2659">
        <v>0</v>
      </c>
      <c r="JN2659">
        <v>1</v>
      </c>
      <c r="JO2659">
        <v>1</v>
      </c>
      <c r="JP2659">
        <v>0</v>
      </c>
      <c r="JR2659">
        <v>0</v>
      </c>
      <c r="JU2659">
        <v>29.552549427679399</v>
      </c>
      <c r="JV2659">
        <v>0</v>
      </c>
      <c r="JW2659" t="s">
        <v>284</v>
      </c>
      <c r="JX2659" t="s">
        <v>285</v>
      </c>
    </row>
    <row r="2660" spans="1:284" x14ac:dyDescent="0.25">
      <c r="A2660">
        <v>2658</v>
      </c>
      <c r="B2660">
        <f t="shared" si="41"/>
        <v>1180210036</v>
      </c>
      <c r="C2660">
        <v>83906</v>
      </c>
      <c r="D2660">
        <v>118021</v>
      </c>
      <c r="E2660">
        <v>36</v>
      </c>
      <c r="F2660">
        <v>18734</v>
      </c>
      <c r="G2660">
        <v>1</v>
      </c>
      <c r="H2660" s="1">
        <v>42638</v>
      </c>
      <c r="I2660" s="1">
        <v>42759</v>
      </c>
      <c r="J2660" t="s">
        <v>598</v>
      </c>
      <c r="K2660" s="1">
        <v>42835</v>
      </c>
      <c r="L2660">
        <v>1</v>
      </c>
      <c r="N2660">
        <v>0</v>
      </c>
      <c r="O2660">
        <v>4</v>
      </c>
      <c r="P2660">
        <v>1</v>
      </c>
      <c r="S2660">
        <v>17</v>
      </c>
      <c r="U2660">
        <v>1</v>
      </c>
      <c r="V2660">
        <v>0</v>
      </c>
      <c r="W2660">
        <v>4</v>
      </c>
      <c r="X2660">
        <v>3</v>
      </c>
      <c r="Y2660">
        <v>3</v>
      </c>
      <c r="Z2660">
        <v>3</v>
      </c>
      <c r="AD2660">
        <v>2</v>
      </c>
      <c r="AE2660">
        <v>3</v>
      </c>
      <c r="AF2660">
        <v>2</v>
      </c>
      <c r="AG2660">
        <v>1</v>
      </c>
      <c r="AH2660" t="s">
        <v>289</v>
      </c>
      <c r="AK2660">
        <v>1</v>
      </c>
      <c r="AL2660">
        <v>0</v>
      </c>
      <c r="AM2660">
        <v>0</v>
      </c>
      <c r="BJ2660">
        <v>0</v>
      </c>
      <c r="BK2660">
        <v>0</v>
      </c>
      <c r="BL2660">
        <v>0</v>
      </c>
      <c r="BM2660">
        <v>0</v>
      </c>
      <c r="BN2660">
        <v>0</v>
      </c>
      <c r="BO2660">
        <v>0</v>
      </c>
      <c r="BP2660">
        <v>1</v>
      </c>
      <c r="BQ2660">
        <v>0</v>
      </c>
      <c r="BR2660">
        <v>0</v>
      </c>
      <c r="BS2660">
        <v>0</v>
      </c>
      <c r="BT2660">
        <v>0</v>
      </c>
      <c r="BU2660">
        <v>0</v>
      </c>
      <c r="BV2660">
        <v>0</v>
      </c>
      <c r="BW2660">
        <v>0</v>
      </c>
      <c r="BX2660">
        <v>1</v>
      </c>
      <c r="BY2660">
        <v>0</v>
      </c>
      <c r="BZ2660">
        <v>0</v>
      </c>
      <c r="CA2660">
        <v>0</v>
      </c>
      <c r="CB2660">
        <v>0</v>
      </c>
      <c r="CC2660">
        <v>0</v>
      </c>
      <c r="CD2660">
        <v>0</v>
      </c>
      <c r="CE2660">
        <v>0</v>
      </c>
      <c r="CF2660">
        <v>0</v>
      </c>
      <c r="CS2660" s="1">
        <v>42731</v>
      </c>
      <c r="CT2660" t="s">
        <v>406</v>
      </c>
      <c r="CU2660">
        <v>2</v>
      </c>
      <c r="CV2660">
        <v>2</v>
      </c>
      <c r="CW2660">
        <v>2</v>
      </c>
      <c r="CX2660">
        <v>2</v>
      </c>
      <c r="CY2660">
        <v>3.1201923076922999</v>
      </c>
      <c r="CZ2660">
        <v>132</v>
      </c>
      <c r="DA2660">
        <v>2.6</v>
      </c>
      <c r="DB2660">
        <v>28</v>
      </c>
      <c r="DC2660">
        <v>6.69</v>
      </c>
      <c r="DD2660">
        <v>8.1999999999999993</v>
      </c>
      <c r="DE2660">
        <v>5.0999999999999996</v>
      </c>
      <c r="DI2660">
        <v>2.2000000000000002</v>
      </c>
      <c r="DR2660">
        <v>5.6</v>
      </c>
      <c r="DS2660">
        <v>145</v>
      </c>
      <c r="DZ2660">
        <v>10</v>
      </c>
      <c r="EA2660">
        <v>31</v>
      </c>
      <c r="EB2660">
        <v>79</v>
      </c>
      <c r="EC2660">
        <v>8.6</v>
      </c>
      <c r="ED2660">
        <v>64.900000000000006</v>
      </c>
      <c r="EE2660">
        <v>20.8</v>
      </c>
      <c r="EF2660">
        <v>193</v>
      </c>
      <c r="EV2660">
        <v>1</v>
      </c>
      <c r="EW2660">
        <v>4</v>
      </c>
      <c r="EX2660">
        <v>1</v>
      </c>
      <c r="EY2660">
        <v>1</v>
      </c>
      <c r="FA2660">
        <v>4</v>
      </c>
      <c r="FC2660">
        <v>4</v>
      </c>
      <c r="FD2660">
        <v>9</v>
      </c>
      <c r="FH2660">
        <v>4</v>
      </c>
      <c r="FI2660">
        <v>4</v>
      </c>
      <c r="FJ2660">
        <v>9</v>
      </c>
      <c r="FN2660">
        <v>4</v>
      </c>
      <c r="FO2660">
        <v>4</v>
      </c>
      <c r="FP2660">
        <v>10</v>
      </c>
      <c r="FT2660">
        <v>4</v>
      </c>
      <c r="GA2660">
        <v>4</v>
      </c>
      <c r="GB2660">
        <v>9</v>
      </c>
      <c r="GF2660">
        <v>5</v>
      </c>
      <c r="GG2660">
        <v>1</v>
      </c>
      <c r="IM2660">
        <v>68</v>
      </c>
      <c r="IQ2660" s="1">
        <v>42731</v>
      </c>
      <c r="IR2660">
        <v>64</v>
      </c>
      <c r="IS2660">
        <v>177</v>
      </c>
      <c r="IT2660">
        <v>1</v>
      </c>
      <c r="IU2660">
        <v>66</v>
      </c>
      <c r="IV2660">
        <v>1</v>
      </c>
      <c r="IW2660">
        <v>68</v>
      </c>
      <c r="IY2660">
        <v>2</v>
      </c>
      <c r="JK2660">
        <v>0</v>
      </c>
      <c r="JN2660">
        <v>1</v>
      </c>
      <c r="JO2660">
        <v>1</v>
      </c>
      <c r="JP2660">
        <v>0</v>
      </c>
      <c r="JR2660">
        <v>0</v>
      </c>
      <c r="JU2660">
        <v>28.3038501560874</v>
      </c>
      <c r="JV2660">
        <v>1</v>
      </c>
      <c r="JW2660" t="s">
        <v>284</v>
      </c>
      <c r="JX2660" t="s">
        <v>285</v>
      </c>
    </row>
    <row r="2661" spans="1:284" x14ac:dyDescent="0.25">
      <c r="A2661">
        <v>2659</v>
      </c>
      <c r="B2661">
        <f t="shared" si="41"/>
        <v>1180210036</v>
      </c>
      <c r="C2661">
        <v>95776</v>
      </c>
      <c r="D2661">
        <v>118021</v>
      </c>
      <c r="E2661">
        <v>36</v>
      </c>
      <c r="F2661">
        <v>18734</v>
      </c>
      <c r="G2661">
        <v>2</v>
      </c>
      <c r="H2661" s="1">
        <v>42760</v>
      </c>
      <c r="I2661" s="1">
        <v>42879</v>
      </c>
      <c r="J2661" t="s">
        <v>598</v>
      </c>
      <c r="K2661" s="1">
        <v>42901</v>
      </c>
      <c r="L2661">
        <v>1</v>
      </c>
      <c r="N2661">
        <v>0</v>
      </c>
      <c r="O2661">
        <v>4</v>
      </c>
      <c r="P2661">
        <v>1</v>
      </c>
      <c r="S2661">
        <v>17</v>
      </c>
      <c r="U2661">
        <v>1</v>
      </c>
      <c r="V2661">
        <v>0</v>
      </c>
      <c r="W2661">
        <v>4</v>
      </c>
      <c r="X2661">
        <v>3</v>
      </c>
      <c r="Y2661">
        <v>3</v>
      </c>
      <c r="Z2661">
        <v>3</v>
      </c>
      <c r="AD2661">
        <v>2</v>
      </c>
      <c r="AE2661">
        <v>3</v>
      </c>
      <c r="AF2661">
        <v>2</v>
      </c>
      <c r="AG2661">
        <v>1</v>
      </c>
      <c r="AH2661" t="s">
        <v>289</v>
      </c>
      <c r="AK2661">
        <v>0</v>
      </c>
      <c r="AL2661">
        <v>0</v>
      </c>
      <c r="AM2661">
        <v>0</v>
      </c>
      <c r="BJ2661">
        <v>0</v>
      </c>
      <c r="BK2661">
        <v>0</v>
      </c>
      <c r="BL2661">
        <v>0</v>
      </c>
      <c r="BM2661">
        <v>0</v>
      </c>
      <c r="BN2661">
        <v>0</v>
      </c>
      <c r="BO2661">
        <v>0</v>
      </c>
      <c r="BP2661">
        <v>0</v>
      </c>
      <c r="BQ2661">
        <v>0</v>
      </c>
      <c r="BR2661">
        <v>0</v>
      </c>
      <c r="BS2661">
        <v>1</v>
      </c>
      <c r="BT2661">
        <v>0</v>
      </c>
      <c r="BU2661">
        <v>0</v>
      </c>
      <c r="BV2661">
        <v>0</v>
      </c>
      <c r="BW2661">
        <v>0</v>
      </c>
      <c r="BX2661">
        <v>1</v>
      </c>
      <c r="BY2661">
        <v>0</v>
      </c>
      <c r="BZ2661">
        <v>0</v>
      </c>
      <c r="CA2661">
        <v>0</v>
      </c>
      <c r="CB2661">
        <v>0</v>
      </c>
      <c r="CC2661">
        <v>0</v>
      </c>
      <c r="CD2661">
        <v>0</v>
      </c>
      <c r="CE2661">
        <v>0</v>
      </c>
      <c r="CF2661">
        <v>0</v>
      </c>
      <c r="CS2661" s="1">
        <v>42871</v>
      </c>
      <c r="CT2661" t="s">
        <v>407</v>
      </c>
      <c r="CY2661">
        <v>6.5</v>
      </c>
      <c r="CZ2661">
        <v>129</v>
      </c>
      <c r="DA2661">
        <v>4.3</v>
      </c>
      <c r="DB2661">
        <v>25</v>
      </c>
      <c r="DC2661">
        <v>7.1</v>
      </c>
      <c r="DD2661">
        <v>8.4</v>
      </c>
      <c r="DE2661">
        <v>5.9</v>
      </c>
      <c r="DI2661">
        <v>2.4</v>
      </c>
      <c r="DJ2661">
        <v>806</v>
      </c>
      <c r="DR2661">
        <v>4.8</v>
      </c>
      <c r="DS2661">
        <v>99</v>
      </c>
      <c r="DZ2661">
        <v>9.8000000000000007</v>
      </c>
      <c r="EA2661">
        <v>30</v>
      </c>
      <c r="EB2661">
        <v>79</v>
      </c>
      <c r="EC2661">
        <v>7.6</v>
      </c>
      <c r="ED2661">
        <v>78</v>
      </c>
      <c r="EE2661">
        <v>12</v>
      </c>
      <c r="EF2661">
        <v>173</v>
      </c>
      <c r="EV2661">
        <v>1</v>
      </c>
      <c r="EW2661">
        <v>4</v>
      </c>
      <c r="EX2661">
        <v>1</v>
      </c>
      <c r="EY2661">
        <v>1</v>
      </c>
      <c r="FA2661">
        <v>4</v>
      </c>
      <c r="FC2661">
        <v>4</v>
      </c>
      <c r="FD2661">
        <v>9</v>
      </c>
      <c r="FH2661">
        <v>4</v>
      </c>
      <c r="FI2661">
        <v>4</v>
      </c>
      <c r="FJ2661">
        <v>9</v>
      </c>
      <c r="FN2661">
        <v>4</v>
      </c>
      <c r="FO2661">
        <v>4</v>
      </c>
      <c r="FP2661">
        <v>10</v>
      </c>
      <c r="FT2661">
        <v>4</v>
      </c>
      <c r="GA2661">
        <v>4</v>
      </c>
      <c r="GB2661">
        <v>9</v>
      </c>
      <c r="GF2661">
        <v>5</v>
      </c>
      <c r="GG2661">
        <v>1</v>
      </c>
      <c r="IM2661">
        <v>66</v>
      </c>
      <c r="IQ2661" s="1">
        <v>42871</v>
      </c>
      <c r="IR2661">
        <v>63</v>
      </c>
      <c r="IS2661">
        <v>141</v>
      </c>
      <c r="IT2661">
        <v>1</v>
      </c>
      <c r="IU2661">
        <v>64</v>
      </c>
      <c r="IV2661">
        <v>1</v>
      </c>
      <c r="IW2661">
        <v>66</v>
      </c>
      <c r="IY2661">
        <v>2</v>
      </c>
      <c r="JK2661">
        <v>0</v>
      </c>
      <c r="JN2661">
        <v>1</v>
      </c>
      <c r="JO2661">
        <v>1</v>
      </c>
      <c r="JP2661">
        <v>0</v>
      </c>
      <c r="JQ2661">
        <v>1</v>
      </c>
      <c r="JR2661">
        <v>0</v>
      </c>
      <c r="JU2661">
        <v>27.471383975026001</v>
      </c>
      <c r="JV2661">
        <v>2</v>
      </c>
      <c r="JW2661" t="s">
        <v>284</v>
      </c>
      <c r="JX2661" t="s">
        <v>285</v>
      </c>
    </row>
    <row r="2662" spans="1:284" x14ac:dyDescent="0.25">
      <c r="A2662">
        <v>2660</v>
      </c>
      <c r="B2662">
        <f t="shared" si="41"/>
        <v>1180210036</v>
      </c>
      <c r="C2662">
        <v>109393</v>
      </c>
      <c r="D2662">
        <v>118021</v>
      </c>
      <c r="E2662">
        <v>36</v>
      </c>
      <c r="F2662">
        <v>18734</v>
      </c>
      <c r="G2662">
        <v>3</v>
      </c>
      <c r="H2662" s="1">
        <v>42880</v>
      </c>
      <c r="I2662" s="1">
        <v>43002</v>
      </c>
      <c r="J2662" t="s">
        <v>598</v>
      </c>
      <c r="K2662" s="1">
        <v>43045</v>
      </c>
      <c r="L2662">
        <v>1</v>
      </c>
      <c r="N2662">
        <v>0</v>
      </c>
      <c r="O2662">
        <v>4</v>
      </c>
      <c r="P2662">
        <v>1</v>
      </c>
      <c r="S2662">
        <v>17</v>
      </c>
      <c r="U2662">
        <v>1</v>
      </c>
      <c r="V2662">
        <v>0</v>
      </c>
      <c r="W2662">
        <v>4</v>
      </c>
      <c r="X2662">
        <v>3</v>
      </c>
      <c r="Y2662">
        <v>3</v>
      </c>
      <c r="Z2662">
        <v>3</v>
      </c>
      <c r="AD2662">
        <v>1</v>
      </c>
      <c r="AE2662">
        <v>3</v>
      </c>
      <c r="AF2662">
        <v>2</v>
      </c>
      <c r="AG2662">
        <v>1</v>
      </c>
      <c r="AH2662" t="s">
        <v>289</v>
      </c>
      <c r="AK2662">
        <v>1</v>
      </c>
      <c r="AL2662">
        <v>0</v>
      </c>
      <c r="AM2662">
        <v>0</v>
      </c>
      <c r="BJ2662">
        <v>0</v>
      </c>
      <c r="BK2662">
        <v>0</v>
      </c>
      <c r="BL2662">
        <v>0</v>
      </c>
      <c r="BM2662">
        <v>0</v>
      </c>
      <c r="BN2662">
        <v>0</v>
      </c>
      <c r="BO2662">
        <v>0</v>
      </c>
      <c r="BP2662">
        <v>0</v>
      </c>
      <c r="BQ2662">
        <v>0</v>
      </c>
      <c r="BR2662">
        <v>0</v>
      </c>
      <c r="BS2662">
        <v>1</v>
      </c>
      <c r="BT2662">
        <v>0</v>
      </c>
      <c r="BU2662">
        <v>0</v>
      </c>
      <c r="BV2662">
        <v>0</v>
      </c>
      <c r="BW2662">
        <v>1</v>
      </c>
      <c r="BX2662">
        <v>1</v>
      </c>
      <c r="BY2662">
        <v>0</v>
      </c>
      <c r="BZ2662">
        <v>0</v>
      </c>
      <c r="CA2662">
        <v>0</v>
      </c>
      <c r="CB2662">
        <v>0</v>
      </c>
      <c r="CC2662">
        <v>0</v>
      </c>
      <c r="CD2662">
        <v>0</v>
      </c>
      <c r="CE2662">
        <v>0</v>
      </c>
      <c r="CF2662">
        <v>0</v>
      </c>
      <c r="CS2662" s="1">
        <v>42934</v>
      </c>
      <c r="CT2662" t="s">
        <v>408</v>
      </c>
      <c r="CU2662">
        <v>0</v>
      </c>
      <c r="CX2662">
        <v>0</v>
      </c>
      <c r="CY2662">
        <v>0.96602972399150699</v>
      </c>
      <c r="CZ2662">
        <v>130</v>
      </c>
      <c r="DA2662">
        <v>3.7</v>
      </c>
      <c r="DB2662">
        <v>29</v>
      </c>
      <c r="DC2662">
        <v>7</v>
      </c>
      <c r="DD2662">
        <v>8.3000000000000007</v>
      </c>
      <c r="DE2662">
        <v>6</v>
      </c>
      <c r="DI2662">
        <v>2.1</v>
      </c>
      <c r="DR2662">
        <v>4.5999999999999996</v>
      </c>
      <c r="DS2662">
        <v>116</v>
      </c>
      <c r="DZ2662">
        <v>8.5</v>
      </c>
      <c r="EA2662">
        <v>26</v>
      </c>
      <c r="EB2662">
        <v>80</v>
      </c>
      <c r="EC2662">
        <v>9.1999999999999993</v>
      </c>
      <c r="ED2662">
        <v>45.5</v>
      </c>
      <c r="EE2662">
        <v>47.1</v>
      </c>
      <c r="EF2662">
        <v>231</v>
      </c>
      <c r="EV2662">
        <v>1</v>
      </c>
      <c r="EW2662">
        <v>4</v>
      </c>
      <c r="EX2662">
        <v>1</v>
      </c>
      <c r="EY2662">
        <v>1</v>
      </c>
      <c r="FA2662">
        <v>4</v>
      </c>
      <c r="FC2662">
        <v>4</v>
      </c>
      <c r="FD2662">
        <v>10</v>
      </c>
      <c r="FH2662">
        <v>4</v>
      </c>
      <c r="FI2662">
        <v>4</v>
      </c>
      <c r="FJ2662">
        <v>9</v>
      </c>
      <c r="FN2662">
        <v>4</v>
      </c>
      <c r="FO2662">
        <v>4</v>
      </c>
      <c r="FP2662">
        <v>10</v>
      </c>
      <c r="FT2662">
        <v>4</v>
      </c>
      <c r="GA2662">
        <v>4</v>
      </c>
      <c r="GB2662">
        <v>9</v>
      </c>
      <c r="GF2662">
        <v>5</v>
      </c>
      <c r="GG2662">
        <v>1</v>
      </c>
      <c r="HW2662" s="1">
        <v>42888</v>
      </c>
      <c r="HX2662">
        <v>0.15</v>
      </c>
      <c r="HY2662">
        <v>1.68</v>
      </c>
      <c r="HZ2662">
        <v>1.83</v>
      </c>
      <c r="IA2662">
        <v>8000</v>
      </c>
      <c r="IB2662">
        <v>8400</v>
      </c>
      <c r="IC2662">
        <v>53.36</v>
      </c>
      <c r="IE2662">
        <v>2</v>
      </c>
      <c r="IF2662">
        <v>0.25</v>
      </c>
      <c r="IG2662">
        <v>63.15</v>
      </c>
      <c r="IH2662">
        <v>257.5</v>
      </c>
      <c r="II2662">
        <v>40</v>
      </c>
      <c r="IJ2662">
        <v>7.52</v>
      </c>
      <c r="IK2662">
        <v>350</v>
      </c>
      <c r="IL2662">
        <v>66</v>
      </c>
      <c r="IM2662">
        <v>62</v>
      </c>
      <c r="IN2662">
        <v>0.83976063829787195</v>
      </c>
      <c r="IO2662">
        <v>0.64375000000000004</v>
      </c>
      <c r="IQ2662" s="1">
        <v>42934</v>
      </c>
      <c r="IR2662">
        <v>69</v>
      </c>
      <c r="IS2662">
        <v>147</v>
      </c>
      <c r="IT2662">
        <v>1</v>
      </c>
      <c r="IU2662">
        <v>68</v>
      </c>
      <c r="IV2662">
        <v>1</v>
      </c>
      <c r="IW2662">
        <v>62</v>
      </c>
      <c r="IY2662">
        <v>2</v>
      </c>
      <c r="IZ2662" s="1">
        <v>42888</v>
      </c>
      <c r="JA2662">
        <v>4</v>
      </c>
      <c r="JC2662">
        <v>656.81200000000001</v>
      </c>
      <c r="JD2662">
        <v>594.93200000000002</v>
      </c>
      <c r="JF2662">
        <v>3009</v>
      </c>
      <c r="JG2662">
        <v>523</v>
      </c>
      <c r="JH2662">
        <v>0.9</v>
      </c>
      <c r="JI2662">
        <v>2000</v>
      </c>
      <c r="JJ2662">
        <v>2600</v>
      </c>
      <c r="JK2662">
        <v>0</v>
      </c>
      <c r="JN2662">
        <v>0</v>
      </c>
      <c r="JO2662">
        <v>1</v>
      </c>
      <c r="JP2662">
        <v>0</v>
      </c>
      <c r="JR2662">
        <v>0</v>
      </c>
      <c r="JT2662">
        <v>600</v>
      </c>
      <c r="JU2662">
        <v>25.806451612903199</v>
      </c>
      <c r="JV2662">
        <v>3</v>
      </c>
      <c r="JW2662" t="s">
        <v>284</v>
      </c>
      <c r="JX2662" t="s">
        <v>285</v>
      </c>
    </row>
    <row r="2663" spans="1:284" x14ac:dyDescent="0.25">
      <c r="A2663">
        <v>2661</v>
      </c>
      <c r="B2663">
        <f t="shared" si="41"/>
        <v>1180210037</v>
      </c>
      <c r="C2663">
        <v>68763</v>
      </c>
      <c r="D2663">
        <v>118021</v>
      </c>
      <c r="E2663">
        <v>37</v>
      </c>
      <c r="F2663">
        <v>18736</v>
      </c>
      <c r="G2663">
        <v>0</v>
      </c>
      <c r="H2663" s="1">
        <v>42515</v>
      </c>
      <c r="I2663" s="1">
        <v>42637</v>
      </c>
      <c r="J2663" t="s">
        <v>599</v>
      </c>
      <c r="K2663" s="1">
        <v>42701</v>
      </c>
      <c r="L2663">
        <v>1</v>
      </c>
      <c r="N2663">
        <v>0</v>
      </c>
      <c r="O2663">
        <v>4</v>
      </c>
      <c r="P2663">
        <v>1</v>
      </c>
      <c r="S2663">
        <v>17</v>
      </c>
      <c r="U2663">
        <v>1</v>
      </c>
      <c r="V2663">
        <v>0</v>
      </c>
      <c r="W2663">
        <v>4</v>
      </c>
      <c r="X2663">
        <v>3</v>
      </c>
      <c r="Y2663">
        <v>3</v>
      </c>
      <c r="Z2663">
        <v>1</v>
      </c>
      <c r="AD2663">
        <v>2</v>
      </c>
      <c r="AE2663">
        <v>1</v>
      </c>
      <c r="AF2663">
        <v>4</v>
      </c>
      <c r="AG2663">
        <v>2</v>
      </c>
      <c r="AH2663" t="s">
        <v>289</v>
      </c>
      <c r="AK2663">
        <v>1</v>
      </c>
      <c r="AL2663">
        <v>0</v>
      </c>
      <c r="AM2663">
        <v>0</v>
      </c>
      <c r="BJ2663">
        <v>0</v>
      </c>
      <c r="BK2663">
        <v>0</v>
      </c>
      <c r="BL2663">
        <v>0</v>
      </c>
      <c r="BM2663">
        <v>0</v>
      </c>
      <c r="BN2663">
        <v>0</v>
      </c>
      <c r="BO2663">
        <v>0</v>
      </c>
      <c r="BP2663">
        <v>0</v>
      </c>
      <c r="BQ2663">
        <v>0</v>
      </c>
      <c r="BR2663">
        <v>0</v>
      </c>
      <c r="BS2663">
        <v>1</v>
      </c>
      <c r="BT2663">
        <v>0</v>
      </c>
      <c r="BU2663">
        <v>0</v>
      </c>
      <c r="BV2663">
        <v>0</v>
      </c>
      <c r="BW2663">
        <v>0</v>
      </c>
      <c r="BX2663">
        <v>1</v>
      </c>
      <c r="BY2663">
        <v>0</v>
      </c>
      <c r="BZ2663">
        <v>0</v>
      </c>
      <c r="CA2663">
        <v>0</v>
      </c>
      <c r="CB2663">
        <v>0</v>
      </c>
      <c r="CC2663">
        <v>0</v>
      </c>
      <c r="CD2663">
        <v>0</v>
      </c>
      <c r="CE2663">
        <v>0</v>
      </c>
      <c r="CF2663">
        <v>0</v>
      </c>
      <c r="CS2663" s="1">
        <v>42577</v>
      </c>
      <c r="CT2663" t="s">
        <v>404</v>
      </c>
      <c r="CY2663">
        <v>2.1968503937007799</v>
      </c>
      <c r="CZ2663">
        <v>137</v>
      </c>
      <c r="DA2663">
        <v>2.9</v>
      </c>
      <c r="DB2663">
        <v>30</v>
      </c>
      <c r="DC2663">
        <v>5.84</v>
      </c>
      <c r="DD2663">
        <v>7.9</v>
      </c>
      <c r="DE2663">
        <v>2.6</v>
      </c>
      <c r="DI2663">
        <v>3.4</v>
      </c>
      <c r="DR2663">
        <v>7.1</v>
      </c>
      <c r="DS2663">
        <v>109</v>
      </c>
      <c r="DZ2663">
        <v>10.6</v>
      </c>
      <c r="EA2663">
        <v>31</v>
      </c>
      <c r="EB2663">
        <v>87</v>
      </c>
      <c r="EC2663">
        <v>5.3</v>
      </c>
      <c r="ED2663">
        <v>55.8</v>
      </c>
      <c r="EE2663">
        <v>25.4</v>
      </c>
      <c r="EF2663">
        <v>241</v>
      </c>
      <c r="EV2663">
        <v>1</v>
      </c>
      <c r="EW2663">
        <v>4</v>
      </c>
      <c r="EX2663">
        <v>1</v>
      </c>
      <c r="EY2663">
        <v>1</v>
      </c>
      <c r="FA2663">
        <v>4</v>
      </c>
      <c r="FC2663">
        <v>4</v>
      </c>
      <c r="FD2663">
        <v>9</v>
      </c>
      <c r="FH2663">
        <v>4</v>
      </c>
      <c r="FI2663">
        <v>4</v>
      </c>
      <c r="FJ2663">
        <v>9</v>
      </c>
      <c r="FN2663">
        <v>4</v>
      </c>
      <c r="FO2663">
        <v>4</v>
      </c>
      <c r="FP2663">
        <v>61</v>
      </c>
      <c r="FT2663">
        <v>4</v>
      </c>
      <c r="GA2663">
        <v>4</v>
      </c>
      <c r="GB2663">
        <v>9</v>
      </c>
      <c r="GF2663">
        <v>5</v>
      </c>
      <c r="GG2663">
        <v>1</v>
      </c>
      <c r="IM2663">
        <v>64</v>
      </c>
      <c r="IQ2663" s="1">
        <v>42577</v>
      </c>
      <c r="IR2663">
        <v>76</v>
      </c>
      <c r="IS2663">
        <v>149</v>
      </c>
      <c r="IT2663">
        <v>1</v>
      </c>
      <c r="IU2663">
        <v>76</v>
      </c>
      <c r="IV2663">
        <v>1</v>
      </c>
      <c r="IW2663">
        <v>64</v>
      </c>
      <c r="IY2663">
        <v>2</v>
      </c>
      <c r="JK2663">
        <v>0</v>
      </c>
      <c r="JN2663">
        <v>0</v>
      </c>
      <c r="JO2663">
        <v>1</v>
      </c>
      <c r="JP2663">
        <v>0</v>
      </c>
      <c r="JR2663">
        <v>0</v>
      </c>
      <c r="JU2663">
        <v>27.7008310249307</v>
      </c>
      <c r="JV2663">
        <v>0</v>
      </c>
      <c r="JW2663" t="s">
        <v>284</v>
      </c>
      <c r="JX2663" t="s">
        <v>285</v>
      </c>
    </row>
    <row r="2664" spans="1:284" x14ac:dyDescent="0.25">
      <c r="A2664">
        <v>2662</v>
      </c>
      <c r="B2664">
        <f t="shared" si="41"/>
        <v>1180210037</v>
      </c>
      <c r="C2664">
        <v>83907</v>
      </c>
      <c r="D2664">
        <v>118021</v>
      </c>
      <c r="E2664">
        <v>37</v>
      </c>
      <c r="F2664">
        <v>18736</v>
      </c>
      <c r="G2664">
        <v>1</v>
      </c>
      <c r="H2664" s="1">
        <v>42638</v>
      </c>
      <c r="I2664" s="1">
        <v>42759</v>
      </c>
      <c r="J2664" t="s">
        <v>598</v>
      </c>
      <c r="K2664" s="1">
        <v>42827</v>
      </c>
      <c r="L2664">
        <v>1</v>
      </c>
      <c r="N2664">
        <v>0</v>
      </c>
      <c r="O2664">
        <v>4</v>
      </c>
      <c r="P2664">
        <v>1</v>
      </c>
      <c r="S2664">
        <v>17</v>
      </c>
      <c r="U2664">
        <v>1</v>
      </c>
      <c r="V2664">
        <v>0</v>
      </c>
      <c r="W2664">
        <v>4</v>
      </c>
      <c r="X2664">
        <v>3</v>
      </c>
      <c r="Y2664">
        <v>3</v>
      </c>
      <c r="Z2664">
        <v>1</v>
      </c>
      <c r="AD2664">
        <v>2</v>
      </c>
      <c r="AE2664">
        <v>1</v>
      </c>
      <c r="AF2664">
        <v>2</v>
      </c>
      <c r="AG2664">
        <v>1</v>
      </c>
      <c r="AH2664" t="s">
        <v>289</v>
      </c>
      <c r="AK2664">
        <v>1</v>
      </c>
      <c r="AL2664">
        <v>0</v>
      </c>
      <c r="AM2664">
        <v>0</v>
      </c>
      <c r="BJ2664">
        <v>0</v>
      </c>
      <c r="BK2664">
        <v>0</v>
      </c>
      <c r="BL2664">
        <v>0</v>
      </c>
      <c r="BM2664">
        <v>0</v>
      </c>
      <c r="BN2664">
        <v>0</v>
      </c>
      <c r="BO2664">
        <v>0</v>
      </c>
      <c r="BP2664">
        <v>0</v>
      </c>
      <c r="BQ2664">
        <v>0</v>
      </c>
      <c r="BR2664">
        <v>0</v>
      </c>
      <c r="BS2664">
        <v>1</v>
      </c>
      <c r="BT2664">
        <v>0</v>
      </c>
      <c r="BU2664">
        <v>0</v>
      </c>
      <c r="BV2664">
        <v>0</v>
      </c>
      <c r="BW2664">
        <v>0</v>
      </c>
      <c r="BX2664">
        <v>1</v>
      </c>
      <c r="BY2664">
        <v>0</v>
      </c>
      <c r="BZ2664">
        <v>0</v>
      </c>
      <c r="CA2664">
        <v>0</v>
      </c>
      <c r="CB2664">
        <v>0</v>
      </c>
      <c r="CC2664">
        <v>0</v>
      </c>
      <c r="CD2664">
        <v>0</v>
      </c>
      <c r="CE2664">
        <v>0</v>
      </c>
      <c r="CF2664">
        <v>0</v>
      </c>
      <c r="CS2664" s="1">
        <v>42717</v>
      </c>
      <c r="CT2664" t="s">
        <v>406</v>
      </c>
      <c r="CU2664">
        <v>2</v>
      </c>
      <c r="CV2664">
        <v>2</v>
      </c>
      <c r="CW2664">
        <v>2</v>
      </c>
      <c r="CX2664">
        <v>2</v>
      </c>
      <c r="CY2664">
        <v>3.7078651685393198</v>
      </c>
      <c r="CZ2664">
        <v>138</v>
      </c>
      <c r="DA2664">
        <v>4.5</v>
      </c>
      <c r="DB2664">
        <v>27</v>
      </c>
      <c r="DC2664">
        <v>5.85</v>
      </c>
      <c r="DD2664">
        <v>7.1</v>
      </c>
      <c r="DE2664">
        <v>4.5</v>
      </c>
      <c r="DI2664">
        <v>3.3</v>
      </c>
      <c r="DP2664">
        <v>169</v>
      </c>
      <c r="DR2664">
        <v>6.7</v>
      </c>
      <c r="DS2664">
        <v>221</v>
      </c>
      <c r="DZ2664">
        <v>9.6999999999999993</v>
      </c>
      <c r="EA2664">
        <v>29</v>
      </c>
      <c r="EB2664">
        <v>87</v>
      </c>
      <c r="EC2664">
        <v>7.4</v>
      </c>
      <c r="ED2664">
        <v>66</v>
      </c>
      <c r="EE2664">
        <v>17.8</v>
      </c>
      <c r="EF2664">
        <v>246</v>
      </c>
      <c r="EV2664">
        <v>1</v>
      </c>
      <c r="EW2664">
        <v>4</v>
      </c>
      <c r="EX2664">
        <v>1</v>
      </c>
      <c r="EY2664">
        <v>1</v>
      </c>
      <c r="FA2664">
        <v>4</v>
      </c>
      <c r="FC2664">
        <v>4</v>
      </c>
      <c r="FD2664">
        <v>9</v>
      </c>
      <c r="FH2664">
        <v>4</v>
      </c>
      <c r="FI2664">
        <v>4</v>
      </c>
      <c r="FJ2664">
        <v>9</v>
      </c>
      <c r="FN2664">
        <v>4</v>
      </c>
      <c r="FO2664">
        <v>4</v>
      </c>
      <c r="FP2664">
        <v>10</v>
      </c>
      <c r="FT2664">
        <v>4</v>
      </c>
      <c r="GA2664">
        <v>4</v>
      </c>
      <c r="GB2664">
        <v>9</v>
      </c>
      <c r="GF2664">
        <v>5</v>
      </c>
      <c r="GG2664">
        <v>1</v>
      </c>
      <c r="IM2664">
        <v>64</v>
      </c>
      <c r="IQ2664" s="1">
        <v>42717</v>
      </c>
      <c r="IR2664">
        <v>74</v>
      </c>
      <c r="IS2664">
        <v>145</v>
      </c>
      <c r="IT2664">
        <v>1</v>
      </c>
      <c r="IU2664">
        <v>82</v>
      </c>
      <c r="IV2664">
        <v>1</v>
      </c>
      <c r="IW2664">
        <v>64</v>
      </c>
      <c r="IY2664">
        <v>2</v>
      </c>
      <c r="JK2664">
        <v>0</v>
      </c>
      <c r="JN2664">
        <v>0</v>
      </c>
      <c r="JO2664">
        <v>1</v>
      </c>
      <c r="JP2664">
        <v>0</v>
      </c>
      <c r="JR2664">
        <v>0</v>
      </c>
      <c r="JU2664">
        <v>27.7008310249307</v>
      </c>
      <c r="JV2664">
        <v>1</v>
      </c>
      <c r="JW2664" t="s">
        <v>284</v>
      </c>
      <c r="JX2664" t="s">
        <v>285</v>
      </c>
    </row>
    <row r="2665" spans="1:284" x14ac:dyDescent="0.25">
      <c r="A2665">
        <v>2663</v>
      </c>
      <c r="B2665">
        <f t="shared" si="41"/>
        <v>1180210037</v>
      </c>
      <c r="C2665">
        <v>95777</v>
      </c>
      <c r="D2665">
        <v>118021</v>
      </c>
      <c r="E2665">
        <v>37</v>
      </c>
      <c r="F2665">
        <v>18736</v>
      </c>
      <c r="G2665">
        <v>2</v>
      </c>
      <c r="H2665" s="1">
        <v>42760</v>
      </c>
      <c r="I2665" s="1">
        <v>42879</v>
      </c>
      <c r="J2665" t="s">
        <v>598</v>
      </c>
      <c r="K2665" s="1">
        <v>42902</v>
      </c>
      <c r="L2665">
        <v>1</v>
      </c>
      <c r="N2665">
        <v>0</v>
      </c>
      <c r="O2665">
        <v>4</v>
      </c>
      <c r="P2665">
        <v>1</v>
      </c>
      <c r="S2665">
        <v>17</v>
      </c>
      <c r="U2665">
        <v>1</v>
      </c>
      <c r="V2665">
        <v>0</v>
      </c>
      <c r="W2665">
        <v>4</v>
      </c>
      <c r="X2665">
        <v>2</v>
      </c>
      <c r="Y2665">
        <v>2</v>
      </c>
      <c r="Z2665">
        <v>2</v>
      </c>
      <c r="AD2665">
        <v>2</v>
      </c>
      <c r="AE2665">
        <v>1</v>
      </c>
      <c r="AF2665">
        <v>2</v>
      </c>
      <c r="AG2665">
        <v>1</v>
      </c>
      <c r="AH2665" t="s">
        <v>289</v>
      </c>
      <c r="AK2665">
        <v>1</v>
      </c>
      <c r="AL2665">
        <v>0</v>
      </c>
      <c r="AM2665">
        <v>0</v>
      </c>
      <c r="BJ2665">
        <v>0</v>
      </c>
      <c r="BK2665">
        <v>0</v>
      </c>
      <c r="BL2665">
        <v>0</v>
      </c>
      <c r="BM2665">
        <v>0</v>
      </c>
      <c r="BN2665">
        <v>0</v>
      </c>
      <c r="BO2665">
        <v>0</v>
      </c>
      <c r="BP2665">
        <v>0</v>
      </c>
      <c r="BQ2665">
        <v>0</v>
      </c>
      <c r="BR2665">
        <v>0</v>
      </c>
      <c r="BS2665">
        <v>1</v>
      </c>
      <c r="BT2665">
        <v>0</v>
      </c>
      <c r="BU2665">
        <v>0</v>
      </c>
      <c r="BV2665">
        <v>0</v>
      </c>
      <c r="BW2665">
        <v>1</v>
      </c>
      <c r="BX2665">
        <v>1</v>
      </c>
      <c r="BY2665">
        <v>0</v>
      </c>
      <c r="BZ2665">
        <v>0</v>
      </c>
      <c r="CA2665">
        <v>0</v>
      </c>
      <c r="CB2665">
        <v>0</v>
      </c>
      <c r="CC2665">
        <v>0</v>
      </c>
      <c r="CD2665">
        <v>0</v>
      </c>
      <c r="CE2665">
        <v>0</v>
      </c>
      <c r="CF2665">
        <v>0</v>
      </c>
      <c r="CS2665" s="1">
        <v>42857</v>
      </c>
      <c r="CT2665" t="s">
        <v>407</v>
      </c>
      <c r="CY2665">
        <v>3.3743589743589699</v>
      </c>
      <c r="CZ2665">
        <v>139</v>
      </c>
      <c r="DA2665">
        <v>3.6</v>
      </c>
      <c r="DB2665">
        <v>27</v>
      </c>
      <c r="DC2665">
        <v>6.99</v>
      </c>
      <c r="DD2665">
        <v>7.8</v>
      </c>
      <c r="DE2665">
        <v>4.4000000000000004</v>
      </c>
      <c r="DI2665">
        <v>3.5</v>
      </c>
      <c r="DR2665">
        <v>6.8</v>
      </c>
      <c r="DS2665">
        <v>149</v>
      </c>
      <c r="DX2665">
        <v>6.3</v>
      </c>
      <c r="DZ2665">
        <v>10.6</v>
      </c>
      <c r="EA2665">
        <v>32</v>
      </c>
      <c r="EB2665">
        <v>84</v>
      </c>
      <c r="EC2665">
        <v>5.9</v>
      </c>
      <c r="ED2665">
        <v>65.8</v>
      </c>
      <c r="EE2665">
        <v>19.5</v>
      </c>
      <c r="EF2665">
        <v>199</v>
      </c>
      <c r="EG2665">
        <v>14.71</v>
      </c>
      <c r="EH2665">
        <v>206.14553999999899</v>
      </c>
      <c r="EI2665">
        <v>250.7</v>
      </c>
      <c r="EJ2665">
        <v>387.1</v>
      </c>
      <c r="EV2665">
        <v>1</v>
      </c>
      <c r="EW2665">
        <v>4</v>
      </c>
      <c r="EX2665">
        <v>1</v>
      </c>
      <c r="EY2665">
        <v>1</v>
      </c>
      <c r="FA2665">
        <v>4</v>
      </c>
      <c r="FC2665">
        <v>4</v>
      </c>
      <c r="FD2665">
        <v>9</v>
      </c>
      <c r="FH2665">
        <v>4</v>
      </c>
      <c r="FI2665">
        <v>4</v>
      </c>
      <c r="FJ2665">
        <v>9</v>
      </c>
      <c r="FN2665">
        <v>4</v>
      </c>
      <c r="FO2665">
        <v>4</v>
      </c>
      <c r="FP2665">
        <v>10</v>
      </c>
      <c r="FT2665">
        <v>4</v>
      </c>
      <c r="GA2665">
        <v>4</v>
      </c>
      <c r="GB2665">
        <v>9</v>
      </c>
      <c r="GF2665">
        <v>5</v>
      </c>
      <c r="GG2665">
        <v>1</v>
      </c>
      <c r="HW2665" s="1">
        <v>42830</v>
      </c>
      <c r="HX2665">
        <v>0.93</v>
      </c>
      <c r="HY2665">
        <v>1.74</v>
      </c>
      <c r="HZ2665">
        <v>2.67</v>
      </c>
      <c r="IA2665">
        <v>8000</v>
      </c>
      <c r="IB2665">
        <v>8350</v>
      </c>
      <c r="IC2665">
        <v>50.6</v>
      </c>
      <c r="IE2665">
        <v>2</v>
      </c>
      <c r="IF2665">
        <v>0.8</v>
      </c>
      <c r="IG2665">
        <v>491.44</v>
      </c>
      <c r="IH2665">
        <v>1864</v>
      </c>
      <c r="II2665">
        <v>47</v>
      </c>
      <c r="IJ2665">
        <v>5.68</v>
      </c>
      <c r="IK2665">
        <v>420</v>
      </c>
      <c r="IL2665">
        <v>63</v>
      </c>
      <c r="IM2665">
        <v>63</v>
      </c>
      <c r="IN2665">
        <v>8.6521126760563298</v>
      </c>
      <c r="IO2665">
        <v>3.9659574468085101</v>
      </c>
      <c r="IQ2665" s="1">
        <v>42857</v>
      </c>
      <c r="IR2665">
        <v>76</v>
      </c>
      <c r="IS2665">
        <v>133</v>
      </c>
      <c r="IT2665">
        <v>1</v>
      </c>
      <c r="IU2665">
        <v>76</v>
      </c>
      <c r="IV2665">
        <v>1</v>
      </c>
      <c r="IW2665">
        <v>63</v>
      </c>
      <c r="IY2665">
        <v>2</v>
      </c>
      <c r="IZ2665" s="1">
        <v>42830</v>
      </c>
      <c r="JA2665">
        <v>4</v>
      </c>
      <c r="JC2665">
        <v>488.85199999999998</v>
      </c>
      <c r="JD2665">
        <v>377.46799999999899</v>
      </c>
      <c r="JF2665">
        <v>2983</v>
      </c>
      <c r="JG2665">
        <v>1035</v>
      </c>
      <c r="JH2665">
        <v>0.77</v>
      </c>
      <c r="JI2665">
        <v>2000</v>
      </c>
      <c r="JJ2665">
        <v>3050</v>
      </c>
      <c r="JK2665">
        <v>0</v>
      </c>
      <c r="JN2665">
        <v>1</v>
      </c>
      <c r="JO2665">
        <v>1</v>
      </c>
      <c r="JP2665">
        <v>0</v>
      </c>
      <c r="JR2665">
        <v>0</v>
      </c>
      <c r="JT2665">
        <v>1050</v>
      </c>
      <c r="JU2665">
        <v>27.2680055401662</v>
      </c>
      <c r="JV2665">
        <v>2</v>
      </c>
      <c r="JW2665" t="s">
        <v>284</v>
      </c>
      <c r="JX2665" t="s">
        <v>285</v>
      </c>
    </row>
    <row r="2666" spans="1:284" x14ac:dyDescent="0.25">
      <c r="A2666">
        <v>2664</v>
      </c>
      <c r="B2666">
        <f t="shared" si="41"/>
        <v>1180210037</v>
      </c>
      <c r="C2666">
        <v>109394</v>
      </c>
      <c r="D2666">
        <v>118021</v>
      </c>
      <c r="E2666">
        <v>37</v>
      </c>
      <c r="F2666">
        <v>18736</v>
      </c>
      <c r="G2666">
        <v>3</v>
      </c>
      <c r="H2666" s="1">
        <v>42880</v>
      </c>
      <c r="I2666" s="1">
        <v>43002</v>
      </c>
      <c r="J2666" t="s">
        <v>598</v>
      </c>
      <c r="K2666" s="1">
        <v>43038</v>
      </c>
      <c r="L2666">
        <v>1</v>
      </c>
      <c r="N2666">
        <v>0</v>
      </c>
      <c r="O2666">
        <v>4</v>
      </c>
      <c r="P2666">
        <v>1</v>
      </c>
      <c r="S2666">
        <v>17</v>
      </c>
      <c r="U2666">
        <v>1</v>
      </c>
      <c r="V2666">
        <v>0</v>
      </c>
      <c r="W2666">
        <v>4</v>
      </c>
      <c r="X2666">
        <v>2</v>
      </c>
      <c r="Y2666">
        <v>2</v>
      </c>
      <c r="Z2666">
        <v>1</v>
      </c>
      <c r="AD2666">
        <v>1</v>
      </c>
      <c r="AE2666">
        <v>1</v>
      </c>
      <c r="AF2666">
        <v>2</v>
      </c>
      <c r="AG2666">
        <v>1</v>
      </c>
      <c r="AK2666">
        <v>1</v>
      </c>
      <c r="AL2666">
        <v>0</v>
      </c>
      <c r="AM2666">
        <v>0</v>
      </c>
      <c r="BJ2666">
        <v>0</v>
      </c>
      <c r="BK2666">
        <v>0</v>
      </c>
      <c r="BL2666">
        <v>0</v>
      </c>
      <c r="BM2666">
        <v>0</v>
      </c>
      <c r="BN2666">
        <v>0</v>
      </c>
      <c r="BO2666">
        <v>0</v>
      </c>
      <c r="CS2666" s="1">
        <v>42990</v>
      </c>
      <c r="CT2666" t="s">
        <v>408</v>
      </c>
      <c r="CU2666">
        <v>0</v>
      </c>
      <c r="CV2666">
        <v>1</v>
      </c>
      <c r="CX2666">
        <v>0</v>
      </c>
      <c r="CY2666">
        <v>3.5277777777777701</v>
      </c>
      <c r="CZ2666">
        <v>130</v>
      </c>
      <c r="DA2666">
        <v>3</v>
      </c>
      <c r="DB2666">
        <v>28</v>
      </c>
      <c r="DC2666">
        <v>6.67</v>
      </c>
      <c r="DD2666">
        <v>7</v>
      </c>
      <c r="DE2666">
        <v>4.3</v>
      </c>
      <c r="DI2666">
        <v>3.1</v>
      </c>
      <c r="DR2666">
        <v>6.3</v>
      </c>
      <c r="DZ2666">
        <v>9</v>
      </c>
      <c r="EA2666">
        <v>27</v>
      </c>
      <c r="EB2666">
        <v>86</v>
      </c>
      <c r="EC2666">
        <v>6.1</v>
      </c>
      <c r="ED2666">
        <v>63.5</v>
      </c>
      <c r="EE2666">
        <v>18</v>
      </c>
      <c r="EF2666">
        <v>211</v>
      </c>
      <c r="IM2666">
        <v>67</v>
      </c>
      <c r="IQ2666" s="1">
        <v>42990</v>
      </c>
      <c r="IR2666">
        <v>63</v>
      </c>
      <c r="IS2666">
        <v>146</v>
      </c>
      <c r="IT2666">
        <v>1</v>
      </c>
      <c r="IU2666">
        <v>80</v>
      </c>
      <c r="IV2666">
        <v>1</v>
      </c>
      <c r="IW2666">
        <v>67</v>
      </c>
      <c r="IY2666">
        <v>2</v>
      </c>
      <c r="JK2666">
        <v>0</v>
      </c>
      <c r="JN2666">
        <v>1</v>
      </c>
      <c r="JO2666">
        <v>1</v>
      </c>
      <c r="JP2666">
        <v>0</v>
      </c>
      <c r="JR2666">
        <v>0</v>
      </c>
      <c r="JU2666">
        <v>28.999307479224299</v>
      </c>
      <c r="JV2666">
        <v>3</v>
      </c>
      <c r="JW2666" t="s">
        <v>284</v>
      </c>
      <c r="JX2666" t="s">
        <v>285</v>
      </c>
    </row>
    <row r="2667" spans="1:284" x14ac:dyDescent="0.25">
      <c r="A2667">
        <v>2665</v>
      </c>
      <c r="B2667">
        <f t="shared" si="41"/>
        <v>1180210038</v>
      </c>
      <c r="C2667">
        <v>68764</v>
      </c>
      <c r="D2667">
        <v>118021</v>
      </c>
      <c r="E2667">
        <v>38</v>
      </c>
      <c r="F2667">
        <v>18737</v>
      </c>
      <c r="G2667">
        <v>0</v>
      </c>
      <c r="H2667" s="1">
        <v>42515</v>
      </c>
      <c r="I2667" s="1">
        <v>42637</v>
      </c>
      <c r="J2667" t="s">
        <v>599</v>
      </c>
      <c r="K2667" s="1">
        <v>42701</v>
      </c>
      <c r="L2667">
        <v>1</v>
      </c>
      <c r="N2667">
        <v>0</v>
      </c>
      <c r="O2667">
        <v>4</v>
      </c>
      <c r="P2667">
        <v>1</v>
      </c>
      <c r="S2667">
        <v>17</v>
      </c>
      <c r="U2667">
        <v>1</v>
      </c>
      <c r="V2667">
        <v>0</v>
      </c>
      <c r="X2667">
        <v>2</v>
      </c>
      <c r="Y2667">
        <v>2</v>
      </c>
      <c r="Z2667">
        <v>2</v>
      </c>
      <c r="AD2667">
        <v>1</v>
      </c>
      <c r="AE2667">
        <v>1</v>
      </c>
      <c r="AF2667">
        <v>4</v>
      </c>
      <c r="AG2667">
        <v>1</v>
      </c>
      <c r="AH2667" t="s">
        <v>289</v>
      </c>
      <c r="AK2667">
        <v>1</v>
      </c>
      <c r="AL2667">
        <v>0</v>
      </c>
      <c r="AM2667">
        <v>0</v>
      </c>
      <c r="BJ2667">
        <v>0</v>
      </c>
      <c r="BK2667">
        <v>0</v>
      </c>
      <c r="BL2667">
        <v>0</v>
      </c>
      <c r="BM2667">
        <v>0</v>
      </c>
      <c r="BN2667">
        <v>0</v>
      </c>
      <c r="BO2667">
        <v>0</v>
      </c>
      <c r="BP2667">
        <v>0</v>
      </c>
      <c r="BQ2667">
        <v>0</v>
      </c>
      <c r="BR2667">
        <v>0</v>
      </c>
      <c r="BS2667">
        <v>1</v>
      </c>
      <c r="BT2667">
        <v>0</v>
      </c>
      <c r="BU2667">
        <v>0</v>
      </c>
      <c r="BV2667">
        <v>0</v>
      </c>
      <c r="BW2667">
        <v>0</v>
      </c>
      <c r="BX2667">
        <v>1</v>
      </c>
      <c r="BY2667">
        <v>0</v>
      </c>
      <c r="BZ2667">
        <v>0</v>
      </c>
      <c r="CA2667">
        <v>0</v>
      </c>
      <c r="CB2667">
        <v>0</v>
      </c>
      <c r="CC2667">
        <v>0</v>
      </c>
      <c r="CD2667">
        <v>0</v>
      </c>
      <c r="CE2667">
        <v>0</v>
      </c>
      <c r="CF2667">
        <v>0</v>
      </c>
      <c r="CS2667" s="1">
        <v>42614</v>
      </c>
      <c r="CT2667" t="s">
        <v>404</v>
      </c>
      <c r="CY2667">
        <v>1.9517241379310299</v>
      </c>
      <c r="CZ2667">
        <v>138</v>
      </c>
      <c r="DA2667">
        <v>4.0999999999999996</v>
      </c>
      <c r="DB2667">
        <v>29</v>
      </c>
      <c r="DC2667">
        <v>8.3699999999999992</v>
      </c>
      <c r="DD2667">
        <v>7.8</v>
      </c>
      <c r="DE2667">
        <v>3.8</v>
      </c>
      <c r="DI2667">
        <v>3.3</v>
      </c>
      <c r="DO2667">
        <v>26</v>
      </c>
      <c r="DP2667">
        <v>15</v>
      </c>
      <c r="DR2667">
        <v>5.6</v>
      </c>
      <c r="DS2667">
        <v>97</v>
      </c>
      <c r="DZ2667">
        <v>10.4</v>
      </c>
      <c r="EA2667">
        <v>32</v>
      </c>
      <c r="EC2667">
        <v>5.7</v>
      </c>
      <c r="ED2667">
        <v>56.6</v>
      </c>
      <c r="EE2667">
        <v>29</v>
      </c>
      <c r="EF2667">
        <v>217</v>
      </c>
      <c r="EV2667">
        <v>1</v>
      </c>
      <c r="EW2667">
        <v>4</v>
      </c>
      <c r="EX2667">
        <v>1</v>
      </c>
      <c r="EY2667">
        <v>1</v>
      </c>
      <c r="FA2667">
        <v>4</v>
      </c>
      <c r="FC2667">
        <v>4</v>
      </c>
      <c r="FD2667">
        <v>60</v>
      </c>
      <c r="FH2667">
        <v>4</v>
      </c>
      <c r="FI2667">
        <v>4</v>
      </c>
      <c r="FJ2667">
        <v>60</v>
      </c>
      <c r="FN2667">
        <v>4</v>
      </c>
      <c r="FO2667">
        <v>4</v>
      </c>
      <c r="FP2667">
        <v>61</v>
      </c>
      <c r="FT2667">
        <v>4</v>
      </c>
      <c r="GA2667">
        <v>4</v>
      </c>
      <c r="GB2667">
        <v>9</v>
      </c>
      <c r="GF2667">
        <v>5</v>
      </c>
      <c r="GG2667">
        <v>1</v>
      </c>
      <c r="HW2667" s="1">
        <v>42614</v>
      </c>
      <c r="HX2667">
        <v>0.42</v>
      </c>
      <c r="HY2667">
        <v>2.04</v>
      </c>
      <c r="HZ2667">
        <v>2.46</v>
      </c>
      <c r="IA2667">
        <v>8000</v>
      </c>
      <c r="IB2667">
        <v>8050</v>
      </c>
      <c r="IC2667">
        <v>66.3</v>
      </c>
      <c r="IE2667">
        <v>2</v>
      </c>
      <c r="IF2667">
        <v>0.6</v>
      </c>
      <c r="IG2667">
        <v>183.6</v>
      </c>
      <c r="IH2667">
        <v>804</v>
      </c>
      <c r="II2667">
        <v>53</v>
      </c>
      <c r="IJ2667">
        <v>8.93</v>
      </c>
      <c r="IL2667">
        <v>50</v>
      </c>
      <c r="IM2667">
        <v>50</v>
      </c>
      <c r="IN2667">
        <v>2.0559910414333702</v>
      </c>
      <c r="IO2667">
        <v>1.51698113207547</v>
      </c>
      <c r="IP2667">
        <v>1.52293538938554</v>
      </c>
      <c r="IQ2667" s="1">
        <v>42614</v>
      </c>
      <c r="IR2667">
        <v>86</v>
      </c>
      <c r="IS2667">
        <v>146</v>
      </c>
      <c r="IT2667">
        <v>1</v>
      </c>
      <c r="IU2667">
        <v>110</v>
      </c>
      <c r="IV2667">
        <v>1</v>
      </c>
      <c r="IW2667">
        <v>50</v>
      </c>
      <c r="IZ2667" s="1">
        <v>42614</v>
      </c>
      <c r="JA2667">
        <v>4</v>
      </c>
      <c r="JC2667">
        <v>789.41200000000003</v>
      </c>
      <c r="JD2667">
        <v>503.88</v>
      </c>
      <c r="JE2667">
        <v>518.90800000000002</v>
      </c>
      <c r="JF2667">
        <v>3614</v>
      </c>
      <c r="JG2667">
        <v>1115</v>
      </c>
      <c r="JH2667">
        <v>0.64</v>
      </c>
      <c r="JI2667">
        <v>2000</v>
      </c>
      <c r="JJ2667">
        <v>2950</v>
      </c>
      <c r="JN2667">
        <v>1</v>
      </c>
      <c r="JO2667">
        <v>1</v>
      </c>
      <c r="JP2667">
        <v>0</v>
      </c>
      <c r="JR2667">
        <v>0</v>
      </c>
      <c r="JT2667">
        <v>950</v>
      </c>
      <c r="JU2667">
        <v>24.451073402122301</v>
      </c>
      <c r="JV2667">
        <v>0</v>
      </c>
      <c r="JW2667" t="s">
        <v>284</v>
      </c>
      <c r="JX2667" t="s">
        <v>285</v>
      </c>
    </row>
    <row r="2668" spans="1:284" x14ac:dyDescent="0.25">
      <c r="A2668">
        <v>2666</v>
      </c>
      <c r="B2668">
        <f t="shared" si="41"/>
        <v>1180210038</v>
      </c>
      <c r="C2668">
        <v>83908</v>
      </c>
      <c r="D2668">
        <v>118021</v>
      </c>
      <c r="E2668">
        <v>38</v>
      </c>
      <c r="F2668">
        <v>18737</v>
      </c>
      <c r="G2668">
        <v>1</v>
      </c>
      <c r="H2668" s="1">
        <v>42638</v>
      </c>
      <c r="I2668" s="1">
        <v>42759</v>
      </c>
      <c r="J2668" t="s">
        <v>598</v>
      </c>
      <c r="K2668" s="1">
        <v>42786</v>
      </c>
      <c r="L2668">
        <v>1</v>
      </c>
      <c r="N2668">
        <v>0</v>
      </c>
      <c r="O2668">
        <v>4</v>
      </c>
      <c r="P2668">
        <v>1</v>
      </c>
      <c r="S2668">
        <v>17</v>
      </c>
      <c r="U2668">
        <v>1</v>
      </c>
      <c r="V2668">
        <v>0</v>
      </c>
      <c r="W2668">
        <v>4</v>
      </c>
      <c r="X2668">
        <v>3</v>
      </c>
      <c r="Y2668">
        <v>3</v>
      </c>
      <c r="Z2668">
        <v>2</v>
      </c>
      <c r="AD2668">
        <v>2</v>
      </c>
      <c r="AE2668">
        <v>1</v>
      </c>
      <c r="AF2668">
        <v>2</v>
      </c>
      <c r="AG2668">
        <v>1</v>
      </c>
      <c r="AH2668" t="s">
        <v>289</v>
      </c>
      <c r="AK2668">
        <v>1</v>
      </c>
      <c r="AL2668">
        <v>0</v>
      </c>
      <c r="AM2668">
        <v>0</v>
      </c>
      <c r="BJ2668">
        <v>0</v>
      </c>
      <c r="BK2668">
        <v>0</v>
      </c>
      <c r="BL2668">
        <v>0</v>
      </c>
      <c r="BM2668">
        <v>0</v>
      </c>
      <c r="BN2668">
        <v>0</v>
      </c>
      <c r="BO2668">
        <v>0</v>
      </c>
      <c r="BP2668">
        <v>0</v>
      </c>
      <c r="BQ2668">
        <v>0</v>
      </c>
      <c r="BR2668">
        <v>0</v>
      </c>
      <c r="BS2668">
        <v>1</v>
      </c>
      <c r="BT2668">
        <v>0</v>
      </c>
      <c r="BU2668">
        <v>0</v>
      </c>
      <c r="BV2668">
        <v>0</v>
      </c>
      <c r="BW2668">
        <v>0</v>
      </c>
      <c r="BX2668">
        <v>1</v>
      </c>
      <c r="BY2668">
        <v>0</v>
      </c>
      <c r="BZ2668">
        <v>0</v>
      </c>
      <c r="CA2668">
        <v>0</v>
      </c>
      <c r="CB2668">
        <v>0</v>
      </c>
      <c r="CC2668">
        <v>0</v>
      </c>
      <c r="CD2668">
        <v>0</v>
      </c>
      <c r="CE2668">
        <v>0</v>
      </c>
      <c r="CF2668">
        <v>0</v>
      </c>
      <c r="CS2668" s="1">
        <v>42730</v>
      </c>
      <c r="CT2668" t="s">
        <v>406</v>
      </c>
      <c r="CY2668">
        <v>2.5737704918032702</v>
      </c>
      <c r="CZ2668">
        <v>140</v>
      </c>
      <c r="DA2668">
        <v>4.0999999999999996</v>
      </c>
      <c r="DB2668">
        <v>23</v>
      </c>
      <c r="DC2668">
        <v>8.18</v>
      </c>
      <c r="DD2668">
        <v>7.4</v>
      </c>
      <c r="DE2668">
        <v>3.8</v>
      </c>
      <c r="DI2668">
        <v>3.6</v>
      </c>
      <c r="DR2668">
        <v>5.5</v>
      </c>
      <c r="DS2668">
        <v>103</v>
      </c>
      <c r="DZ2668">
        <v>8.4</v>
      </c>
      <c r="EA2668">
        <v>25</v>
      </c>
      <c r="EB2668">
        <v>97</v>
      </c>
      <c r="EC2668">
        <v>6.6</v>
      </c>
      <c r="ED2668">
        <v>62.8</v>
      </c>
      <c r="EE2668">
        <v>24.4</v>
      </c>
      <c r="EF2668">
        <v>189</v>
      </c>
      <c r="EV2668">
        <v>1</v>
      </c>
      <c r="EW2668">
        <v>4</v>
      </c>
      <c r="EX2668">
        <v>1</v>
      </c>
      <c r="EY2668">
        <v>1</v>
      </c>
      <c r="FA2668">
        <v>4</v>
      </c>
      <c r="FC2668">
        <v>4</v>
      </c>
      <c r="FD2668">
        <v>16</v>
      </c>
      <c r="FH2668">
        <v>4</v>
      </c>
      <c r="FI2668">
        <v>4</v>
      </c>
      <c r="FJ2668">
        <v>16</v>
      </c>
      <c r="FN2668">
        <v>4</v>
      </c>
      <c r="FO2668">
        <v>4</v>
      </c>
      <c r="FP2668">
        <v>16</v>
      </c>
      <c r="FT2668">
        <v>4</v>
      </c>
      <c r="GA2668">
        <v>4</v>
      </c>
      <c r="GB2668">
        <v>9</v>
      </c>
      <c r="GF2668">
        <v>5</v>
      </c>
      <c r="GG2668">
        <v>1</v>
      </c>
      <c r="IM2668">
        <v>53.6</v>
      </c>
      <c r="IQ2668" s="1">
        <v>42731</v>
      </c>
      <c r="IR2668">
        <v>80</v>
      </c>
      <c r="IS2668">
        <v>141</v>
      </c>
      <c r="IT2668">
        <v>1</v>
      </c>
      <c r="IU2668">
        <v>96</v>
      </c>
      <c r="IV2668">
        <v>1</v>
      </c>
      <c r="IW2668">
        <v>53.6</v>
      </c>
      <c r="IY2668">
        <v>2</v>
      </c>
      <c r="JK2668">
        <v>0</v>
      </c>
      <c r="JN2668">
        <v>1</v>
      </c>
      <c r="JO2668">
        <v>1</v>
      </c>
      <c r="JP2668">
        <v>0</v>
      </c>
      <c r="JR2668">
        <v>0</v>
      </c>
      <c r="JU2668">
        <v>26.2115506870751</v>
      </c>
      <c r="JV2668">
        <v>1</v>
      </c>
      <c r="JW2668" t="s">
        <v>284</v>
      </c>
      <c r="JX2668" t="s">
        <v>285</v>
      </c>
    </row>
    <row r="2669" spans="1:284" x14ac:dyDescent="0.25">
      <c r="A2669">
        <v>2667</v>
      </c>
      <c r="B2669">
        <f t="shared" si="41"/>
        <v>1180210038</v>
      </c>
      <c r="C2669">
        <v>95766</v>
      </c>
      <c r="D2669">
        <v>118021</v>
      </c>
      <c r="E2669">
        <v>38</v>
      </c>
      <c r="F2669">
        <v>18737</v>
      </c>
      <c r="G2669">
        <v>2</v>
      </c>
      <c r="H2669" s="1">
        <v>42760</v>
      </c>
      <c r="I2669" s="1">
        <v>42879</v>
      </c>
      <c r="J2669" t="s">
        <v>598</v>
      </c>
      <c r="K2669" s="1">
        <v>42911</v>
      </c>
      <c r="L2669">
        <v>1</v>
      </c>
      <c r="N2669">
        <v>0</v>
      </c>
      <c r="O2669">
        <v>4</v>
      </c>
      <c r="P2669">
        <v>1</v>
      </c>
      <c r="S2669">
        <v>17</v>
      </c>
      <c r="U2669">
        <v>1</v>
      </c>
      <c r="V2669">
        <v>0</v>
      </c>
      <c r="W2669">
        <v>4</v>
      </c>
      <c r="X2669">
        <v>2</v>
      </c>
      <c r="Y2669">
        <v>2</v>
      </c>
      <c r="Z2669">
        <v>2</v>
      </c>
      <c r="AD2669">
        <v>2</v>
      </c>
      <c r="AE2669">
        <v>1</v>
      </c>
      <c r="AF2669">
        <v>2</v>
      </c>
      <c r="AG2669">
        <v>1</v>
      </c>
      <c r="AH2669" t="s">
        <v>289</v>
      </c>
      <c r="AK2669">
        <v>1</v>
      </c>
      <c r="AL2669">
        <v>0</v>
      </c>
      <c r="AM2669">
        <v>0</v>
      </c>
      <c r="BJ2669">
        <v>0</v>
      </c>
      <c r="BK2669">
        <v>0</v>
      </c>
      <c r="BL2669">
        <v>0</v>
      </c>
      <c r="BM2669">
        <v>0</v>
      </c>
      <c r="BN2669">
        <v>0</v>
      </c>
      <c r="BO2669">
        <v>0</v>
      </c>
      <c r="BP2669">
        <v>0</v>
      </c>
      <c r="BQ2669">
        <v>0</v>
      </c>
      <c r="BR2669">
        <v>0</v>
      </c>
      <c r="BS2669">
        <v>1</v>
      </c>
      <c r="BT2669">
        <v>0</v>
      </c>
      <c r="BU2669">
        <v>0</v>
      </c>
      <c r="BV2669">
        <v>0</v>
      </c>
      <c r="BW2669">
        <v>0</v>
      </c>
      <c r="BX2669">
        <v>1</v>
      </c>
      <c r="BY2669">
        <v>0</v>
      </c>
      <c r="BZ2669">
        <v>0</v>
      </c>
      <c r="CA2669">
        <v>0</v>
      </c>
      <c r="CB2669">
        <v>0</v>
      </c>
      <c r="CC2669">
        <v>0</v>
      </c>
      <c r="CD2669">
        <v>0</v>
      </c>
      <c r="CE2669">
        <v>0</v>
      </c>
      <c r="CF2669">
        <v>0</v>
      </c>
      <c r="CS2669" s="1">
        <v>42871</v>
      </c>
      <c r="CT2669" t="s">
        <v>407</v>
      </c>
      <c r="CY2669">
        <v>2.0545454545454498</v>
      </c>
      <c r="CZ2669">
        <v>136</v>
      </c>
      <c r="DA2669">
        <v>3.6</v>
      </c>
      <c r="DB2669">
        <v>26</v>
      </c>
      <c r="DC2669">
        <v>8.17</v>
      </c>
      <c r="DD2669">
        <v>8.6999999999999993</v>
      </c>
      <c r="DE2669">
        <v>4.4000000000000004</v>
      </c>
      <c r="DI2669">
        <v>3.2</v>
      </c>
      <c r="DJ2669">
        <v>443</v>
      </c>
      <c r="DR2669">
        <v>4.5999999999999996</v>
      </c>
      <c r="DZ2669">
        <v>9.1</v>
      </c>
      <c r="EA2669">
        <v>28</v>
      </c>
      <c r="EB2669">
        <v>94</v>
      </c>
      <c r="EC2669">
        <v>7.2</v>
      </c>
      <c r="ED2669">
        <v>56.5</v>
      </c>
      <c r="EE2669">
        <v>27.5</v>
      </c>
      <c r="EF2669">
        <v>245</v>
      </c>
      <c r="EG2669">
        <v>21.12</v>
      </c>
      <c r="EH2669">
        <v>337.98930000000001</v>
      </c>
      <c r="EJ2669">
        <v>841.7</v>
      </c>
      <c r="EV2669">
        <v>1</v>
      </c>
      <c r="EW2669">
        <v>4</v>
      </c>
      <c r="EX2669">
        <v>1</v>
      </c>
      <c r="EY2669">
        <v>1</v>
      </c>
      <c r="FA2669">
        <v>4</v>
      </c>
      <c r="FC2669">
        <v>4</v>
      </c>
      <c r="FD2669">
        <v>9</v>
      </c>
      <c r="FH2669">
        <v>4</v>
      </c>
      <c r="FI2669">
        <v>4</v>
      </c>
      <c r="FJ2669">
        <v>9</v>
      </c>
      <c r="FN2669">
        <v>4</v>
      </c>
      <c r="FO2669">
        <v>4</v>
      </c>
      <c r="FP2669">
        <v>10</v>
      </c>
      <c r="FT2669">
        <v>4</v>
      </c>
      <c r="GA2669">
        <v>4</v>
      </c>
      <c r="GB2669">
        <v>9</v>
      </c>
      <c r="GF2669">
        <v>5</v>
      </c>
      <c r="GG2669">
        <v>1</v>
      </c>
      <c r="IM2669">
        <v>54</v>
      </c>
      <c r="IQ2669" s="1">
        <v>42871</v>
      </c>
      <c r="IR2669">
        <v>67</v>
      </c>
      <c r="IS2669">
        <v>143</v>
      </c>
      <c r="IT2669">
        <v>1</v>
      </c>
      <c r="IU2669">
        <v>97</v>
      </c>
      <c r="IV2669">
        <v>1</v>
      </c>
      <c r="IW2669">
        <v>54</v>
      </c>
      <c r="IY2669">
        <v>2</v>
      </c>
      <c r="JK2669">
        <v>0</v>
      </c>
      <c r="JN2669">
        <v>1</v>
      </c>
      <c r="JO2669">
        <v>1</v>
      </c>
      <c r="JP2669">
        <v>0</v>
      </c>
      <c r="JR2669">
        <v>0</v>
      </c>
      <c r="JU2669">
        <v>26.407159274292098</v>
      </c>
      <c r="JV2669">
        <v>2</v>
      </c>
      <c r="JW2669" t="s">
        <v>284</v>
      </c>
      <c r="JX2669" t="s">
        <v>285</v>
      </c>
    </row>
    <row r="2670" spans="1:284" x14ac:dyDescent="0.25">
      <c r="A2670">
        <v>2668</v>
      </c>
      <c r="B2670">
        <f t="shared" si="41"/>
        <v>1180210038</v>
      </c>
      <c r="C2670">
        <v>109395</v>
      </c>
      <c r="D2670">
        <v>118021</v>
      </c>
      <c r="E2670">
        <v>38</v>
      </c>
      <c r="F2670">
        <v>18737</v>
      </c>
      <c r="G2670">
        <v>3</v>
      </c>
      <c r="H2670" s="1">
        <v>42880</v>
      </c>
      <c r="I2670" s="1">
        <v>43002</v>
      </c>
      <c r="J2670" t="s">
        <v>598</v>
      </c>
      <c r="K2670" s="1">
        <v>43067</v>
      </c>
      <c r="L2670">
        <v>1</v>
      </c>
      <c r="N2670">
        <v>0</v>
      </c>
      <c r="O2670">
        <v>4</v>
      </c>
      <c r="P2670">
        <v>3</v>
      </c>
      <c r="S2670">
        <v>17</v>
      </c>
      <c r="U2670">
        <v>1</v>
      </c>
      <c r="V2670">
        <v>0</v>
      </c>
      <c r="W2670">
        <v>4</v>
      </c>
      <c r="X2670">
        <v>2</v>
      </c>
      <c r="Y2670">
        <v>2</v>
      </c>
      <c r="Z2670">
        <v>2</v>
      </c>
      <c r="AD2670">
        <v>1</v>
      </c>
      <c r="AE2670">
        <v>1</v>
      </c>
      <c r="AF2670">
        <v>2</v>
      </c>
      <c r="AG2670">
        <v>1</v>
      </c>
      <c r="AH2670" t="s">
        <v>289</v>
      </c>
      <c r="AK2670">
        <v>1</v>
      </c>
      <c r="AL2670">
        <v>0</v>
      </c>
      <c r="AM2670">
        <v>0</v>
      </c>
      <c r="BJ2670">
        <v>0</v>
      </c>
      <c r="BK2670">
        <v>0</v>
      </c>
      <c r="BL2670">
        <v>0</v>
      </c>
      <c r="BM2670">
        <v>0</v>
      </c>
      <c r="BN2670">
        <v>0</v>
      </c>
      <c r="BO2670">
        <v>0</v>
      </c>
      <c r="BP2670">
        <v>0</v>
      </c>
      <c r="BQ2670">
        <v>0</v>
      </c>
      <c r="BR2670">
        <v>0</v>
      </c>
      <c r="BS2670">
        <v>1</v>
      </c>
      <c r="BT2670">
        <v>0</v>
      </c>
      <c r="BU2670">
        <v>0</v>
      </c>
      <c r="BV2670">
        <v>0</v>
      </c>
      <c r="BW2670">
        <v>1</v>
      </c>
      <c r="BX2670">
        <v>1</v>
      </c>
      <c r="BY2670">
        <v>0</v>
      </c>
      <c r="BZ2670">
        <v>0</v>
      </c>
      <c r="CA2670">
        <v>0</v>
      </c>
      <c r="CB2670">
        <v>0</v>
      </c>
      <c r="CC2670">
        <v>0</v>
      </c>
      <c r="CD2670">
        <v>0</v>
      </c>
      <c r="CE2670">
        <v>0</v>
      </c>
      <c r="CF2670">
        <v>0</v>
      </c>
      <c r="CS2670" s="1">
        <v>42948</v>
      </c>
      <c r="CT2670" t="s">
        <v>408</v>
      </c>
      <c r="CY2670">
        <v>1.78688524590163</v>
      </c>
      <c r="CZ2670">
        <v>139</v>
      </c>
      <c r="DA2670">
        <v>3.1</v>
      </c>
      <c r="DB2670">
        <v>28</v>
      </c>
      <c r="DC2670">
        <v>9.9</v>
      </c>
      <c r="DD2670">
        <v>8</v>
      </c>
      <c r="DE2670">
        <v>5.4</v>
      </c>
      <c r="DI2670">
        <v>3.2</v>
      </c>
      <c r="DR2670">
        <v>5</v>
      </c>
      <c r="DS2670">
        <v>147</v>
      </c>
      <c r="DZ2670">
        <v>9.6999999999999993</v>
      </c>
      <c r="EA2670">
        <v>29</v>
      </c>
      <c r="EB2670">
        <v>96</v>
      </c>
      <c r="EC2670">
        <v>6.3</v>
      </c>
      <c r="ED2670">
        <v>54.5</v>
      </c>
      <c r="EE2670">
        <v>30.5</v>
      </c>
      <c r="EF2670">
        <v>196</v>
      </c>
      <c r="EV2670">
        <v>1</v>
      </c>
      <c r="EW2670">
        <v>4</v>
      </c>
      <c r="EX2670">
        <v>1</v>
      </c>
      <c r="EY2670">
        <v>1</v>
      </c>
      <c r="FA2670">
        <v>4</v>
      </c>
      <c r="FC2670">
        <v>4</v>
      </c>
      <c r="FD2670">
        <v>9</v>
      </c>
      <c r="FH2670">
        <v>4</v>
      </c>
      <c r="FI2670">
        <v>4</v>
      </c>
      <c r="FJ2670">
        <v>9</v>
      </c>
      <c r="FN2670">
        <v>4</v>
      </c>
      <c r="FO2670">
        <v>4</v>
      </c>
      <c r="FP2670">
        <v>10</v>
      </c>
      <c r="FT2670">
        <v>4</v>
      </c>
      <c r="GA2670">
        <v>4</v>
      </c>
      <c r="GB2670">
        <v>9</v>
      </c>
      <c r="GF2670">
        <v>5</v>
      </c>
      <c r="GG2670">
        <v>1</v>
      </c>
      <c r="HW2670" s="1">
        <v>42989</v>
      </c>
      <c r="HX2670">
        <v>0.08</v>
      </c>
      <c r="HY2670">
        <v>1.91</v>
      </c>
      <c r="HZ2670">
        <v>1.98</v>
      </c>
      <c r="IA2670">
        <v>8000</v>
      </c>
      <c r="IB2670">
        <v>8350</v>
      </c>
      <c r="IC2670">
        <v>53.32</v>
      </c>
      <c r="IE2670">
        <v>2</v>
      </c>
      <c r="IF2670">
        <v>0.15</v>
      </c>
      <c r="IG2670">
        <v>56.954999999999998</v>
      </c>
      <c r="IH2670">
        <v>168</v>
      </c>
      <c r="II2670">
        <v>61</v>
      </c>
      <c r="IJ2670">
        <v>10.59</v>
      </c>
      <c r="IK2670">
        <v>510</v>
      </c>
      <c r="IL2670">
        <v>50.5</v>
      </c>
      <c r="IM2670">
        <v>50.5</v>
      </c>
      <c r="IN2670">
        <v>0.53781869688385198</v>
      </c>
      <c r="IO2670">
        <v>0.27540983606557301</v>
      </c>
      <c r="IQ2670" s="1">
        <v>42948</v>
      </c>
      <c r="IR2670">
        <v>73</v>
      </c>
      <c r="IS2670">
        <v>124</v>
      </c>
      <c r="IT2670">
        <v>1</v>
      </c>
      <c r="IU2670">
        <v>100</v>
      </c>
      <c r="IV2670">
        <v>1</v>
      </c>
      <c r="IW2670">
        <v>50.5</v>
      </c>
      <c r="IY2670">
        <v>2</v>
      </c>
      <c r="IZ2670" s="1">
        <v>42989</v>
      </c>
      <c r="JA2670">
        <v>4</v>
      </c>
      <c r="JC2670">
        <v>933.50400000000002</v>
      </c>
      <c r="JD2670">
        <v>554.26800000000003</v>
      </c>
      <c r="JF2670">
        <v>2929</v>
      </c>
      <c r="JG2670">
        <v>1189</v>
      </c>
      <c r="JH2670">
        <v>0.59</v>
      </c>
      <c r="JI2670">
        <v>2000</v>
      </c>
      <c r="JJ2670">
        <v>2950</v>
      </c>
      <c r="JK2670">
        <v>0</v>
      </c>
      <c r="JN2670">
        <v>0</v>
      </c>
      <c r="JO2670">
        <v>1</v>
      </c>
      <c r="JP2670">
        <v>1</v>
      </c>
      <c r="JQ2670">
        <v>1</v>
      </c>
      <c r="JR2670">
        <v>0</v>
      </c>
      <c r="JT2670">
        <v>950</v>
      </c>
      <c r="JU2670">
        <v>24.695584136143498</v>
      </c>
      <c r="JV2670">
        <v>3</v>
      </c>
      <c r="JW2670" t="s">
        <v>284</v>
      </c>
      <c r="JX2670" t="s">
        <v>285</v>
      </c>
    </row>
    <row r="2671" spans="1:284" x14ac:dyDescent="0.25">
      <c r="A2671">
        <v>2669</v>
      </c>
      <c r="B2671">
        <f t="shared" si="41"/>
        <v>1180210040</v>
      </c>
      <c r="C2671">
        <v>68766</v>
      </c>
      <c r="D2671">
        <v>118021</v>
      </c>
      <c r="E2671">
        <v>40</v>
      </c>
      <c r="F2671">
        <v>18739</v>
      </c>
      <c r="G2671">
        <v>0</v>
      </c>
      <c r="H2671" s="1">
        <v>42515</v>
      </c>
      <c r="I2671" s="1">
        <v>42637</v>
      </c>
      <c r="J2671" t="s">
        <v>601</v>
      </c>
      <c r="K2671" s="1">
        <v>42700</v>
      </c>
      <c r="L2671">
        <v>1</v>
      </c>
      <c r="N2671">
        <v>0</v>
      </c>
      <c r="O2671">
        <v>4</v>
      </c>
      <c r="P2671">
        <v>1</v>
      </c>
      <c r="S2671">
        <v>17</v>
      </c>
      <c r="U2671">
        <v>1</v>
      </c>
      <c r="V2671">
        <v>0</v>
      </c>
      <c r="W2671">
        <v>4</v>
      </c>
      <c r="X2671">
        <v>3</v>
      </c>
      <c r="Y2671">
        <v>3</v>
      </c>
      <c r="Z2671">
        <v>3</v>
      </c>
      <c r="AD2671">
        <v>2</v>
      </c>
      <c r="AE2671">
        <v>2</v>
      </c>
      <c r="AF2671">
        <v>4</v>
      </c>
      <c r="AG2671">
        <v>2</v>
      </c>
      <c r="AH2671" t="s">
        <v>289</v>
      </c>
      <c r="AK2671">
        <v>1</v>
      </c>
      <c r="AL2671">
        <v>0</v>
      </c>
      <c r="AM2671">
        <v>0</v>
      </c>
      <c r="BJ2671">
        <v>0</v>
      </c>
      <c r="BK2671">
        <v>0</v>
      </c>
      <c r="BL2671">
        <v>0</v>
      </c>
      <c r="BM2671">
        <v>0</v>
      </c>
      <c r="BN2671">
        <v>0</v>
      </c>
      <c r="BO2671">
        <v>0</v>
      </c>
      <c r="BP2671">
        <v>0</v>
      </c>
      <c r="BQ2671">
        <v>0</v>
      </c>
      <c r="BR2671">
        <v>0</v>
      </c>
      <c r="BS2671">
        <v>1</v>
      </c>
      <c r="BT2671">
        <v>0</v>
      </c>
      <c r="BU2671">
        <v>0</v>
      </c>
      <c r="BV2671">
        <v>0</v>
      </c>
      <c r="BW2671">
        <v>1</v>
      </c>
      <c r="BX2671">
        <v>1</v>
      </c>
      <c r="BY2671">
        <v>0</v>
      </c>
      <c r="BZ2671">
        <v>0</v>
      </c>
      <c r="CA2671">
        <v>0</v>
      </c>
      <c r="CB2671">
        <v>0</v>
      </c>
      <c r="CC2671">
        <v>0</v>
      </c>
      <c r="CD2671">
        <v>0</v>
      </c>
      <c r="CE2671">
        <v>0</v>
      </c>
      <c r="CF2671">
        <v>0</v>
      </c>
      <c r="CS2671" s="1">
        <v>42591</v>
      </c>
      <c r="CT2671" t="s">
        <v>404</v>
      </c>
      <c r="CY2671">
        <v>3.9945054945054901</v>
      </c>
      <c r="CZ2671">
        <v>140</v>
      </c>
      <c r="DA2671">
        <v>2.5</v>
      </c>
      <c r="DB2671">
        <v>30</v>
      </c>
      <c r="DC2671">
        <v>3.7</v>
      </c>
      <c r="DD2671">
        <v>8.9</v>
      </c>
      <c r="DE2671">
        <v>3</v>
      </c>
      <c r="DI2671">
        <v>2.9</v>
      </c>
      <c r="DR2671">
        <v>6.7</v>
      </c>
      <c r="DS2671">
        <v>143</v>
      </c>
      <c r="DZ2671">
        <v>8.9</v>
      </c>
      <c r="EA2671">
        <v>27</v>
      </c>
      <c r="EB2671">
        <v>82</v>
      </c>
      <c r="EC2671">
        <v>9.3000000000000007</v>
      </c>
      <c r="ED2671">
        <v>72.7</v>
      </c>
      <c r="EE2671">
        <v>18.2</v>
      </c>
      <c r="EF2671">
        <v>456</v>
      </c>
      <c r="EV2671">
        <v>1</v>
      </c>
      <c r="EW2671">
        <v>4</v>
      </c>
      <c r="EX2671">
        <v>1</v>
      </c>
      <c r="EY2671">
        <v>1</v>
      </c>
      <c r="FA2671">
        <v>4</v>
      </c>
      <c r="FC2671">
        <v>4</v>
      </c>
      <c r="FD2671">
        <v>60</v>
      </c>
      <c r="FH2671">
        <v>4</v>
      </c>
      <c r="FI2671">
        <v>4</v>
      </c>
      <c r="FJ2671">
        <v>60</v>
      </c>
      <c r="FN2671">
        <v>4</v>
      </c>
      <c r="FO2671">
        <v>4</v>
      </c>
      <c r="FP2671">
        <v>60</v>
      </c>
      <c r="FT2671">
        <v>4</v>
      </c>
      <c r="GA2671">
        <v>4</v>
      </c>
      <c r="GB2671">
        <v>9</v>
      </c>
      <c r="GF2671">
        <v>5</v>
      </c>
      <c r="GG2671">
        <v>1</v>
      </c>
      <c r="HW2671" s="1">
        <v>42604</v>
      </c>
      <c r="HX2671">
        <v>0.78</v>
      </c>
      <c r="HY2671">
        <v>1.71</v>
      </c>
      <c r="HZ2671">
        <v>2.48</v>
      </c>
      <c r="IA2671">
        <v>8000</v>
      </c>
      <c r="IB2671">
        <v>7450</v>
      </c>
      <c r="IC2671">
        <v>45.23</v>
      </c>
      <c r="IE2671">
        <v>2</v>
      </c>
      <c r="IF2671">
        <v>0.71</v>
      </c>
      <c r="IG2671">
        <v>236.42999999999901</v>
      </c>
      <c r="IH2671">
        <v>1455.5</v>
      </c>
      <c r="II2671">
        <v>47</v>
      </c>
      <c r="IJ2671">
        <v>3.68</v>
      </c>
      <c r="IK2671">
        <v>430</v>
      </c>
      <c r="IL2671">
        <v>56</v>
      </c>
      <c r="IM2671">
        <v>56</v>
      </c>
      <c r="IN2671">
        <v>6.4247282608695597</v>
      </c>
      <c r="IO2671">
        <v>3.0968085106382901</v>
      </c>
      <c r="IP2671">
        <v>3.7195988711961898</v>
      </c>
      <c r="IQ2671" s="1">
        <v>42591</v>
      </c>
      <c r="IR2671">
        <v>90</v>
      </c>
      <c r="IS2671">
        <v>163</v>
      </c>
      <c r="IT2671">
        <v>1</v>
      </c>
      <c r="IU2671">
        <v>102</v>
      </c>
      <c r="IV2671">
        <v>1</v>
      </c>
      <c r="IW2671">
        <v>55</v>
      </c>
      <c r="IY2671">
        <v>2</v>
      </c>
      <c r="IZ2671" s="1">
        <v>42604</v>
      </c>
      <c r="JA2671">
        <v>4</v>
      </c>
      <c r="JC2671">
        <v>310.28399999999999</v>
      </c>
      <c r="JD2671">
        <v>221</v>
      </c>
      <c r="JF2671">
        <v>3249</v>
      </c>
      <c r="JG2671">
        <v>1081</v>
      </c>
      <c r="JH2671">
        <v>0.7</v>
      </c>
      <c r="JI2671">
        <v>2000</v>
      </c>
      <c r="JJ2671">
        <v>2650</v>
      </c>
      <c r="JK2671">
        <v>0</v>
      </c>
      <c r="JN2671">
        <v>1</v>
      </c>
      <c r="JO2671">
        <v>1</v>
      </c>
      <c r="JP2671">
        <v>0</v>
      </c>
      <c r="JR2671">
        <v>0</v>
      </c>
      <c r="JT2671">
        <v>650</v>
      </c>
      <c r="JU2671">
        <v>24.238227146814399</v>
      </c>
      <c r="JV2671">
        <v>0</v>
      </c>
      <c r="JW2671" t="s">
        <v>284</v>
      </c>
      <c r="JX2671" t="s">
        <v>285</v>
      </c>
    </row>
    <row r="2672" spans="1:284" x14ac:dyDescent="0.25">
      <c r="A2672">
        <v>2670</v>
      </c>
      <c r="B2672">
        <f t="shared" si="41"/>
        <v>1180210040</v>
      </c>
      <c r="C2672">
        <v>83909</v>
      </c>
      <c r="D2672">
        <v>118021</v>
      </c>
      <c r="E2672">
        <v>40</v>
      </c>
      <c r="F2672">
        <v>18739</v>
      </c>
      <c r="G2672">
        <v>1</v>
      </c>
      <c r="H2672" s="1">
        <v>42638</v>
      </c>
      <c r="I2672" s="1">
        <v>42759</v>
      </c>
      <c r="J2672" t="s">
        <v>598</v>
      </c>
      <c r="K2672" s="1">
        <v>42827</v>
      </c>
      <c r="L2672">
        <v>1</v>
      </c>
      <c r="N2672">
        <v>0</v>
      </c>
      <c r="O2672">
        <v>4</v>
      </c>
      <c r="P2672">
        <v>1</v>
      </c>
      <c r="S2672">
        <v>17</v>
      </c>
      <c r="U2672">
        <v>1</v>
      </c>
      <c r="V2672">
        <v>0</v>
      </c>
      <c r="W2672">
        <v>4</v>
      </c>
      <c r="X2672">
        <v>3</v>
      </c>
      <c r="Y2672">
        <v>3</v>
      </c>
      <c r="Z2672">
        <v>2</v>
      </c>
      <c r="AD2672">
        <v>2</v>
      </c>
      <c r="AE2672">
        <v>2</v>
      </c>
      <c r="AF2672">
        <v>2</v>
      </c>
      <c r="AG2672">
        <v>1</v>
      </c>
      <c r="AH2672" t="s">
        <v>289</v>
      </c>
      <c r="AK2672">
        <v>1</v>
      </c>
      <c r="AL2672">
        <v>0</v>
      </c>
      <c r="AM2672">
        <v>0</v>
      </c>
      <c r="BJ2672">
        <v>0</v>
      </c>
      <c r="BK2672">
        <v>0</v>
      </c>
      <c r="BL2672">
        <v>0</v>
      </c>
      <c r="BM2672">
        <v>0</v>
      </c>
      <c r="BN2672">
        <v>0</v>
      </c>
      <c r="BO2672">
        <v>0</v>
      </c>
      <c r="BP2672">
        <v>0</v>
      </c>
      <c r="BQ2672">
        <v>0</v>
      </c>
      <c r="BR2672">
        <v>0</v>
      </c>
      <c r="BS2672">
        <v>1</v>
      </c>
      <c r="BT2672">
        <v>0</v>
      </c>
      <c r="BU2672">
        <v>0</v>
      </c>
      <c r="BV2672">
        <v>0</v>
      </c>
      <c r="BW2672">
        <v>0</v>
      </c>
      <c r="BX2672">
        <v>1</v>
      </c>
      <c r="BY2672">
        <v>0</v>
      </c>
      <c r="BZ2672">
        <v>0</v>
      </c>
      <c r="CA2672">
        <v>0</v>
      </c>
      <c r="CB2672">
        <v>0</v>
      </c>
      <c r="CC2672">
        <v>0</v>
      </c>
      <c r="CD2672">
        <v>0</v>
      </c>
      <c r="CE2672">
        <v>0</v>
      </c>
      <c r="CF2672">
        <v>0</v>
      </c>
      <c r="CS2672" s="1">
        <v>42730</v>
      </c>
      <c r="CT2672" t="s">
        <v>406</v>
      </c>
      <c r="CU2672">
        <v>2</v>
      </c>
      <c r="CV2672">
        <v>2</v>
      </c>
      <c r="CW2672">
        <v>2</v>
      </c>
      <c r="CX2672">
        <v>2</v>
      </c>
      <c r="CY2672">
        <v>3.7150537634408498</v>
      </c>
      <c r="CZ2672">
        <v>137</v>
      </c>
      <c r="DA2672">
        <v>3.8</v>
      </c>
      <c r="DB2672">
        <v>29</v>
      </c>
      <c r="DC2672">
        <v>5.37</v>
      </c>
      <c r="DD2672">
        <v>8.4</v>
      </c>
      <c r="DE2672">
        <v>3.6</v>
      </c>
      <c r="DI2672">
        <v>3.2</v>
      </c>
      <c r="DJ2672">
        <v>331</v>
      </c>
      <c r="DR2672">
        <v>7.6</v>
      </c>
      <c r="DS2672">
        <v>192</v>
      </c>
      <c r="DZ2672">
        <v>9.4</v>
      </c>
      <c r="EA2672">
        <v>29</v>
      </c>
      <c r="EB2672">
        <v>83</v>
      </c>
      <c r="EC2672">
        <v>8.6999999999999993</v>
      </c>
      <c r="ED2672">
        <v>69.099999999999994</v>
      </c>
      <c r="EE2672">
        <v>18.600000000000001</v>
      </c>
      <c r="EF2672">
        <v>384</v>
      </c>
      <c r="EG2672">
        <v>5.86</v>
      </c>
      <c r="EH2672">
        <v>110.05601999999899</v>
      </c>
      <c r="EI2672">
        <v>335.8</v>
      </c>
      <c r="EJ2672">
        <v>10.9</v>
      </c>
      <c r="EV2672">
        <v>1</v>
      </c>
      <c r="EW2672">
        <v>4</v>
      </c>
      <c r="EX2672">
        <v>1</v>
      </c>
      <c r="EY2672">
        <v>1</v>
      </c>
      <c r="FA2672">
        <v>4</v>
      </c>
      <c r="FC2672">
        <v>4</v>
      </c>
      <c r="FD2672">
        <v>9</v>
      </c>
      <c r="FH2672">
        <v>4</v>
      </c>
      <c r="FI2672">
        <v>4</v>
      </c>
      <c r="FJ2672">
        <v>9</v>
      </c>
      <c r="FN2672">
        <v>4</v>
      </c>
      <c r="FO2672">
        <v>4</v>
      </c>
      <c r="FP2672">
        <v>10</v>
      </c>
      <c r="FT2672">
        <v>4</v>
      </c>
      <c r="GA2672">
        <v>4</v>
      </c>
      <c r="GB2672">
        <v>9</v>
      </c>
      <c r="GF2672">
        <v>5</v>
      </c>
      <c r="GG2672">
        <v>1</v>
      </c>
      <c r="IM2672">
        <v>58</v>
      </c>
      <c r="IQ2672" s="1">
        <v>42730</v>
      </c>
      <c r="IR2672">
        <v>90</v>
      </c>
      <c r="IS2672">
        <v>161</v>
      </c>
      <c r="IT2672">
        <v>1</v>
      </c>
      <c r="IU2672">
        <v>122</v>
      </c>
      <c r="IV2672">
        <v>1</v>
      </c>
      <c r="IW2672">
        <v>58</v>
      </c>
      <c r="IY2672">
        <v>2</v>
      </c>
      <c r="JK2672">
        <v>0</v>
      </c>
      <c r="JN2672">
        <v>1</v>
      </c>
      <c r="JO2672">
        <v>1</v>
      </c>
      <c r="JP2672">
        <v>0</v>
      </c>
      <c r="JR2672">
        <v>0</v>
      </c>
      <c r="JU2672">
        <v>25.103878116343399</v>
      </c>
      <c r="JV2672">
        <v>1</v>
      </c>
      <c r="JW2672" t="s">
        <v>284</v>
      </c>
      <c r="JX2672" t="s">
        <v>285</v>
      </c>
    </row>
    <row r="2673" spans="1:284" x14ac:dyDescent="0.25">
      <c r="A2673">
        <v>2671</v>
      </c>
      <c r="B2673">
        <f t="shared" si="41"/>
        <v>1180210040</v>
      </c>
      <c r="C2673">
        <v>95767</v>
      </c>
      <c r="D2673">
        <v>118021</v>
      </c>
      <c r="E2673">
        <v>40</v>
      </c>
      <c r="F2673">
        <v>18739</v>
      </c>
      <c r="G2673">
        <v>2</v>
      </c>
      <c r="H2673" s="1">
        <v>42760</v>
      </c>
      <c r="I2673" s="1">
        <v>42879</v>
      </c>
      <c r="J2673" t="s">
        <v>598</v>
      </c>
      <c r="K2673" s="1">
        <v>42905</v>
      </c>
      <c r="L2673">
        <v>1</v>
      </c>
      <c r="N2673">
        <v>0</v>
      </c>
      <c r="O2673">
        <v>4</v>
      </c>
      <c r="P2673">
        <v>1</v>
      </c>
      <c r="S2673">
        <v>17</v>
      </c>
      <c r="U2673">
        <v>1</v>
      </c>
      <c r="V2673">
        <v>0</v>
      </c>
      <c r="W2673">
        <v>4</v>
      </c>
      <c r="X2673">
        <v>2</v>
      </c>
      <c r="Y2673">
        <v>2</v>
      </c>
      <c r="Z2673">
        <v>3</v>
      </c>
      <c r="AD2673">
        <v>2</v>
      </c>
      <c r="AE2673">
        <v>2</v>
      </c>
      <c r="AF2673">
        <v>2</v>
      </c>
      <c r="AG2673">
        <v>1</v>
      </c>
      <c r="AH2673" t="s">
        <v>289</v>
      </c>
      <c r="AK2673">
        <v>1</v>
      </c>
      <c r="AL2673">
        <v>0</v>
      </c>
      <c r="AM2673">
        <v>0</v>
      </c>
      <c r="BJ2673">
        <v>0</v>
      </c>
      <c r="BK2673">
        <v>0</v>
      </c>
      <c r="BL2673">
        <v>0</v>
      </c>
      <c r="BM2673">
        <v>0</v>
      </c>
      <c r="BN2673">
        <v>0</v>
      </c>
      <c r="BO2673">
        <v>0</v>
      </c>
      <c r="BP2673">
        <v>0</v>
      </c>
      <c r="BQ2673">
        <v>0</v>
      </c>
      <c r="BR2673">
        <v>0</v>
      </c>
      <c r="BS2673">
        <v>1</v>
      </c>
      <c r="BT2673">
        <v>0</v>
      </c>
      <c r="BU2673">
        <v>0</v>
      </c>
      <c r="BV2673">
        <v>0</v>
      </c>
      <c r="BW2673">
        <v>0</v>
      </c>
      <c r="BX2673">
        <v>1</v>
      </c>
      <c r="BY2673">
        <v>0</v>
      </c>
      <c r="BZ2673">
        <v>0</v>
      </c>
      <c r="CA2673">
        <v>0</v>
      </c>
      <c r="CB2673">
        <v>0</v>
      </c>
      <c r="CC2673">
        <v>0</v>
      </c>
      <c r="CD2673">
        <v>0</v>
      </c>
      <c r="CE2673">
        <v>0</v>
      </c>
      <c r="CF2673">
        <v>0</v>
      </c>
      <c r="CS2673" s="1">
        <v>42871</v>
      </c>
      <c r="CT2673" t="s">
        <v>407</v>
      </c>
      <c r="CY2673">
        <v>6.171875</v>
      </c>
      <c r="CZ2673">
        <v>133</v>
      </c>
      <c r="DA2673">
        <v>3.8</v>
      </c>
      <c r="DB2673">
        <v>27</v>
      </c>
      <c r="DC2673">
        <v>6.34</v>
      </c>
      <c r="DD2673">
        <v>8.1</v>
      </c>
      <c r="DE2673">
        <v>3.7</v>
      </c>
      <c r="DI2673">
        <v>2.9</v>
      </c>
      <c r="DR2673">
        <v>7</v>
      </c>
      <c r="DS2673">
        <v>284</v>
      </c>
      <c r="DT2673">
        <v>161</v>
      </c>
      <c r="DZ2673">
        <v>9.5</v>
      </c>
      <c r="EA2673">
        <v>28</v>
      </c>
      <c r="EB2673">
        <v>86</v>
      </c>
      <c r="EC2673">
        <v>8.1</v>
      </c>
      <c r="ED2673">
        <v>79</v>
      </c>
      <c r="EE2673">
        <v>12.8</v>
      </c>
      <c r="EF2673">
        <v>302</v>
      </c>
      <c r="EG2673">
        <v>11.11</v>
      </c>
      <c r="EH2673">
        <v>194.97233999999901</v>
      </c>
      <c r="EI2673">
        <v>313.89999999999998</v>
      </c>
      <c r="EJ2673">
        <v>122.3</v>
      </c>
      <c r="EV2673">
        <v>1</v>
      </c>
      <c r="EW2673">
        <v>4</v>
      </c>
      <c r="EX2673">
        <v>1</v>
      </c>
      <c r="EY2673">
        <v>1</v>
      </c>
      <c r="FA2673">
        <v>4</v>
      </c>
      <c r="FC2673">
        <v>4</v>
      </c>
      <c r="FD2673">
        <v>9</v>
      </c>
      <c r="FH2673">
        <v>4</v>
      </c>
      <c r="FI2673">
        <v>4</v>
      </c>
      <c r="FJ2673">
        <v>9</v>
      </c>
      <c r="FN2673">
        <v>4</v>
      </c>
      <c r="FO2673">
        <v>4</v>
      </c>
      <c r="FP2673">
        <v>9</v>
      </c>
      <c r="FT2673">
        <v>4</v>
      </c>
      <c r="GA2673">
        <v>4</v>
      </c>
      <c r="GB2673">
        <v>9</v>
      </c>
      <c r="GF2673">
        <v>5</v>
      </c>
      <c r="GG2673">
        <v>1</v>
      </c>
      <c r="IM2673">
        <v>58</v>
      </c>
      <c r="IQ2673" s="1">
        <v>42871</v>
      </c>
      <c r="IR2673">
        <v>82</v>
      </c>
      <c r="IS2673">
        <v>147</v>
      </c>
      <c r="IT2673">
        <v>1</v>
      </c>
      <c r="IU2673">
        <v>117</v>
      </c>
      <c r="IV2673">
        <v>1</v>
      </c>
      <c r="IW2673">
        <v>58</v>
      </c>
      <c r="IY2673">
        <v>2</v>
      </c>
      <c r="JK2673">
        <v>0</v>
      </c>
      <c r="JN2673">
        <v>1</v>
      </c>
      <c r="JO2673">
        <v>1</v>
      </c>
      <c r="JP2673">
        <v>0</v>
      </c>
      <c r="JQ2673">
        <v>1</v>
      </c>
      <c r="JR2673">
        <v>0</v>
      </c>
      <c r="JU2673">
        <v>25.103878116343399</v>
      </c>
      <c r="JV2673">
        <v>2</v>
      </c>
      <c r="JW2673" t="s">
        <v>284</v>
      </c>
      <c r="JX2673" t="s">
        <v>285</v>
      </c>
    </row>
    <row r="2674" spans="1:284" x14ac:dyDescent="0.25">
      <c r="A2674">
        <v>2672</v>
      </c>
      <c r="B2674">
        <f t="shared" si="41"/>
        <v>1180210040</v>
      </c>
      <c r="C2674">
        <v>109396</v>
      </c>
      <c r="D2674">
        <v>118021</v>
      </c>
      <c r="E2674">
        <v>40</v>
      </c>
      <c r="F2674">
        <v>18739</v>
      </c>
      <c r="G2674">
        <v>3</v>
      </c>
      <c r="H2674" s="1">
        <v>42880</v>
      </c>
      <c r="I2674" s="1">
        <v>43002</v>
      </c>
      <c r="J2674" t="s">
        <v>598</v>
      </c>
      <c r="K2674" s="1">
        <v>43062</v>
      </c>
      <c r="L2674">
        <v>1</v>
      </c>
      <c r="N2674">
        <v>0</v>
      </c>
      <c r="O2674">
        <v>4</v>
      </c>
      <c r="P2674">
        <v>1</v>
      </c>
      <c r="S2674">
        <v>17</v>
      </c>
      <c r="U2674">
        <v>1</v>
      </c>
      <c r="V2674">
        <v>0</v>
      </c>
      <c r="W2674">
        <v>4</v>
      </c>
      <c r="X2674">
        <v>3</v>
      </c>
      <c r="Y2674">
        <v>2</v>
      </c>
      <c r="Z2674">
        <v>3</v>
      </c>
      <c r="AD2674">
        <v>1</v>
      </c>
      <c r="AE2674">
        <v>3</v>
      </c>
      <c r="AF2674">
        <v>5</v>
      </c>
      <c r="AG2674">
        <v>1</v>
      </c>
      <c r="AH2674" t="s">
        <v>289</v>
      </c>
      <c r="AK2674">
        <v>1</v>
      </c>
      <c r="AL2674">
        <v>0</v>
      </c>
      <c r="AM2674">
        <v>0</v>
      </c>
      <c r="BJ2674">
        <v>0</v>
      </c>
      <c r="BK2674">
        <v>0</v>
      </c>
      <c r="BL2674">
        <v>0</v>
      </c>
      <c r="BM2674">
        <v>0</v>
      </c>
      <c r="BN2674">
        <v>0</v>
      </c>
      <c r="BO2674">
        <v>0</v>
      </c>
      <c r="BP2674">
        <v>0</v>
      </c>
      <c r="BQ2674">
        <v>0</v>
      </c>
      <c r="BR2674">
        <v>0</v>
      </c>
      <c r="BS2674">
        <v>1</v>
      </c>
      <c r="BT2674">
        <v>0</v>
      </c>
      <c r="BU2674">
        <v>0</v>
      </c>
      <c r="BV2674">
        <v>0</v>
      </c>
      <c r="BW2674">
        <v>1</v>
      </c>
      <c r="BX2674">
        <v>1</v>
      </c>
      <c r="BY2674">
        <v>0</v>
      </c>
      <c r="BZ2674">
        <v>0</v>
      </c>
      <c r="CA2674">
        <v>0</v>
      </c>
      <c r="CB2674">
        <v>0</v>
      </c>
      <c r="CC2674">
        <v>0</v>
      </c>
      <c r="CD2674">
        <v>0</v>
      </c>
      <c r="CE2674">
        <v>0</v>
      </c>
      <c r="CF2674">
        <v>0</v>
      </c>
      <c r="CS2674" s="1">
        <v>42948</v>
      </c>
      <c r="CT2674" t="s">
        <v>408</v>
      </c>
      <c r="CY2674">
        <v>9.8571428571428505</v>
      </c>
      <c r="CZ2674">
        <v>140</v>
      </c>
      <c r="DA2674">
        <v>3.7</v>
      </c>
      <c r="DB2674">
        <v>26</v>
      </c>
      <c r="DC2674">
        <v>6.58</v>
      </c>
      <c r="DD2674">
        <v>8.3000000000000007</v>
      </c>
      <c r="DE2674">
        <v>3.1</v>
      </c>
      <c r="DI2674">
        <v>3</v>
      </c>
      <c r="DR2674">
        <v>6.6</v>
      </c>
      <c r="DS2674">
        <v>186</v>
      </c>
      <c r="DZ2674">
        <v>10.3</v>
      </c>
      <c r="EA2674">
        <v>32</v>
      </c>
      <c r="EB2674">
        <v>91</v>
      </c>
      <c r="EC2674">
        <v>8.8000000000000007</v>
      </c>
      <c r="ED2674">
        <v>82.8</v>
      </c>
      <c r="EE2674">
        <v>8.4</v>
      </c>
      <c r="EF2674">
        <v>297</v>
      </c>
      <c r="EV2674">
        <v>1</v>
      </c>
      <c r="EW2674">
        <v>4</v>
      </c>
      <c r="EX2674">
        <v>1</v>
      </c>
      <c r="EY2674">
        <v>1</v>
      </c>
      <c r="FA2674">
        <v>4</v>
      </c>
      <c r="FC2674">
        <v>4</v>
      </c>
      <c r="FD2674">
        <v>10</v>
      </c>
      <c r="FH2674">
        <v>4</v>
      </c>
      <c r="FI2674">
        <v>4</v>
      </c>
      <c r="FJ2674">
        <v>9</v>
      </c>
      <c r="FN2674">
        <v>4</v>
      </c>
      <c r="FO2674">
        <v>4</v>
      </c>
      <c r="FP2674">
        <v>10</v>
      </c>
      <c r="FT2674">
        <v>4</v>
      </c>
      <c r="GA2674">
        <v>4</v>
      </c>
      <c r="GB2674">
        <v>9</v>
      </c>
      <c r="GF2674">
        <v>5</v>
      </c>
      <c r="GG2674">
        <v>1</v>
      </c>
      <c r="HW2674" s="1">
        <v>42895</v>
      </c>
      <c r="HX2674">
        <v>0.26</v>
      </c>
      <c r="HY2674">
        <v>1.74</v>
      </c>
      <c r="HZ2674">
        <v>2</v>
      </c>
      <c r="IA2674">
        <v>8000</v>
      </c>
      <c r="IB2674">
        <v>8000</v>
      </c>
      <c r="IC2674">
        <v>45.15</v>
      </c>
      <c r="IE2674">
        <v>2</v>
      </c>
      <c r="IF2674">
        <v>0.28000000000000003</v>
      </c>
      <c r="IG2674">
        <v>153.49600000000001</v>
      </c>
      <c r="IH2674">
        <v>506.8</v>
      </c>
      <c r="II2674">
        <v>49</v>
      </c>
      <c r="IJ2674">
        <v>6.54</v>
      </c>
      <c r="IK2674">
        <v>430</v>
      </c>
      <c r="IL2674">
        <v>58</v>
      </c>
      <c r="IM2674">
        <v>61</v>
      </c>
      <c r="IN2674">
        <v>2.3470336391437301</v>
      </c>
      <c r="IO2674">
        <v>1.03428571428571</v>
      </c>
      <c r="IQ2674" s="1">
        <v>42948</v>
      </c>
      <c r="IR2674">
        <v>96</v>
      </c>
      <c r="IS2674">
        <v>163</v>
      </c>
      <c r="IT2674">
        <v>1</v>
      </c>
      <c r="IU2674">
        <v>123</v>
      </c>
      <c r="IV2674">
        <v>1</v>
      </c>
      <c r="IW2674">
        <v>61</v>
      </c>
      <c r="IY2674">
        <v>2</v>
      </c>
      <c r="IZ2674" s="1">
        <v>42895</v>
      </c>
      <c r="JA2674">
        <v>4</v>
      </c>
      <c r="JC2674">
        <v>565.76</v>
      </c>
      <c r="JD2674">
        <v>411.94400000000002</v>
      </c>
      <c r="JF2674">
        <v>3048</v>
      </c>
      <c r="JG2674">
        <v>1118</v>
      </c>
      <c r="JH2674">
        <v>0.72</v>
      </c>
      <c r="JI2674">
        <v>2000</v>
      </c>
      <c r="JJ2674">
        <v>2850</v>
      </c>
      <c r="JK2674">
        <v>0</v>
      </c>
      <c r="JN2674">
        <v>0</v>
      </c>
      <c r="JO2674">
        <v>1</v>
      </c>
      <c r="JP2674">
        <v>0</v>
      </c>
      <c r="JR2674">
        <v>0</v>
      </c>
      <c r="JT2674">
        <v>850</v>
      </c>
      <c r="JU2674">
        <v>26.402354570637101</v>
      </c>
      <c r="JV2674">
        <v>3</v>
      </c>
      <c r="JW2674" t="s">
        <v>284</v>
      </c>
      <c r="JX2674" t="s">
        <v>285</v>
      </c>
    </row>
    <row r="2675" spans="1:284" x14ac:dyDescent="0.25">
      <c r="A2675">
        <v>2673</v>
      </c>
      <c r="B2675">
        <f t="shared" si="41"/>
        <v>1180210041</v>
      </c>
      <c r="C2675">
        <v>68767</v>
      </c>
      <c r="D2675">
        <v>118021</v>
      </c>
      <c r="E2675">
        <v>41</v>
      </c>
      <c r="F2675">
        <v>18741</v>
      </c>
      <c r="G2675">
        <v>0</v>
      </c>
      <c r="H2675" s="1">
        <v>42515</v>
      </c>
      <c r="I2675" s="1">
        <v>42637</v>
      </c>
      <c r="J2675" t="s">
        <v>598</v>
      </c>
      <c r="K2675" s="1">
        <v>42722</v>
      </c>
      <c r="L2675">
        <v>1</v>
      </c>
      <c r="N2675">
        <v>1</v>
      </c>
      <c r="O2675">
        <v>4</v>
      </c>
      <c r="P2675">
        <v>1</v>
      </c>
      <c r="S2675">
        <v>17</v>
      </c>
      <c r="U2675">
        <v>1</v>
      </c>
      <c r="V2675">
        <v>0</v>
      </c>
      <c r="W2675">
        <v>4</v>
      </c>
      <c r="X2675">
        <v>3</v>
      </c>
      <c r="Y2675">
        <v>3</v>
      </c>
      <c r="Z2675">
        <v>2</v>
      </c>
      <c r="AD2675">
        <v>2</v>
      </c>
      <c r="AE2675">
        <v>2</v>
      </c>
      <c r="AF2675">
        <v>4</v>
      </c>
      <c r="AH2675" t="s">
        <v>289</v>
      </c>
      <c r="AK2675">
        <v>1</v>
      </c>
      <c r="AL2675">
        <v>0</v>
      </c>
      <c r="AM2675">
        <v>0</v>
      </c>
      <c r="BJ2675">
        <v>0</v>
      </c>
      <c r="BK2675">
        <v>0</v>
      </c>
      <c r="BL2675">
        <v>0</v>
      </c>
      <c r="BM2675">
        <v>0</v>
      </c>
      <c r="BN2675">
        <v>0</v>
      </c>
      <c r="BO2675">
        <v>0</v>
      </c>
      <c r="BP2675">
        <v>0</v>
      </c>
      <c r="BQ2675">
        <v>0</v>
      </c>
      <c r="BR2675">
        <v>0</v>
      </c>
      <c r="BS2675">
        <v>1</v>
      </c>
      <c r="BT2675">
        <v>0</v>
      </c>
      <c r="BU2675">
        <v>0</v>
      </c>
      <c r="BV2675">
        <v>0</v>
      </c>
      <c r="BW2675">
        <v>1</v>
      </c>
      <c r="BX2675">
        <v>1</v>
      </c>
      <c r="BY2675">
        <v>0</v>
      </c>
      <c r="BZ2675">
        <v>0</v>
      </c>
      <c r="CA2675">
        <v>0</v>
      </c>
      <c r="CB2675">
        <v>0</v>
      </c>
      <c r="CC2675">
        <v>0</v>
      </c>
      <c r="CD2675">
        <v>0</v>
      </c>
      <c r="CE2675">
        <v>0</v>
      </c>
      <c r="CF2675">
        <v>0</v>
      </c>
      <c r="CS2675" s="1">
        <v>42591</v>
      </c>
      <c r="CT2675" t="s">
        <v>404</v>
      </c>
      <c r="CY2675">
        <v>2.8918918918918899</v>
      </c>
      <c r="CZ2675">
        <v>132</v>
      </c>
      <c r="DA2675">
        <v>3.9</v>
      </c>
      <c r="DB2675">
        <v>25</v>
      </c>
      <c r="DC2675">
        <v>8.0500000000000007</v>
      </c>
      <c r="DD2675">
        <v>8.1999999999999993</v>
      </c>
      <c r="DE2675">
        <v>4.8</v>
      </c>
      <c r="DI2675">
        <v>2.5</v>
      </c>
      <c r="DJ2675">
        <v>406</v>
      </c>
      <c r="DR2675">
        <v>4.2</v>
      </c>
      <c r="DS2675">
        <v>145</v>
      </c>
      <c r="DZ2675">
        <v>11.4</v>
      </c>
      <c r="EA2675">
        <v>36</v>
      </c>
      <c r="EB2675">
        <v>84</v>
      </c>
      <c r="EC2675">
        <v>6.7</v>
      </c>
      <c r="ED2675">
        <v>64.2</v>
      </c>
      <c r="EE2675">
        <v>22.2</v>
      </c>
      <c r="EF2675">
        <v>174</v>
      </c>
      <c r="EG2675">
        <v>16</v>
      </c>
      <c r="EH2675">
        <v>245.81039999999999</v>
      </c>
      <c r="EJ2675">
        <v>140.30000000000001</v>
      </c>
      <c r="EV2675">
        <v>1</v>
      </c>
      <c r="EW2675">
        <v>4</v>
      </c>
      <c r="EX2675">
        <v>1</v>
      </c>
      <c r="EY2675">
        <v>1</v>
      </c>
      <c r="FA2675">
        <v>4</v>
      </c>
      <c r="FC2675">
        <v>4</v>
      </c>
      <c r="FD2675">
        <v>9</v>
      </c>
      <c r="FH2675">
        <v>4</v>
      </c>
      <c r="FI2675">
        <v>4</v>
      </c>
      <c r="FJ2675">
        <v>9</v>
      </c>
      <c r="FN2675">
        <v>4</v>
      </c>
      <c r="FO2675">
        <v>4</v>
      </c>
      <c r="FP2675">
        <v>10</v>
      </c>
      <c r="FT2675">
        <v>4</v>
      </c>
      <c r="GA2675">
        <v>4</v>
      </c>
      <c r="GB2675">
        <v>9</v>
      </c>
      <c r="GF2675">
        <v>5</v>
      </c>
      <c r="GG2675">
        <v>1</v>
      </c>
      <c r="HW2675" s="1">
        <v>42599</v>
      </c>
      <c r="HX2675">
        <v>0.52</v>
      </c>
      <c r="HY2675">
        <v>1.27</v>
      </c>
      <c r="HZ2675">
        <v>1.79</v>
      </c>
      <c r="IA2675">
        <v>8000</v>
      </c>
      <c r="IB2675">
        <v>8250</v>
      </c>
      <c r="IC2675">
        <v>71.12</v>
      </c>
      <c r="IE2675">
        <v>2</v>
      </c>
      <c r="IF2675">
        <v>1</v>
      </c>
      <c r="IG2675">
        <v>393</v>
      </c>
      <c r="IH2675">
        <v>1400</v>
      </c>
      <c r="II2675">
        <v>47</v>
      </c>
      <c r="IJ2675">
        <v>8.76</v>
      </c>
      <c r="IK2675">
        <v>420</v>
      </c>
      <c r="IL2675">
        <v>71</v>
      </c>
      <c r="IM2675">
        <v>71</v>
      </c>
      <c r="IN2675">
        <v>4.4863013698630096</v>
      </c>
      <c r="IO2675">
        <v>2.9787234042553101</v>
      </c>
      <c r="IP2675">
        <v>2.4489644683457099</v>
      </c>
      <c r="IQ2675" s="1">
        <v>42591</v>
      </c>
      <c r="IR2675">
        <v>82</v>
      </c>
      <c r="IS2675">
        <v>150</v>
      </c>
      <c r="IT2675">
        <v>1</v>
      </c>
      <c r="IU2675">
        <v>98</v>
      </c>
      <c r="IV2675">
        <v>1</v>
      </c>
      <c r="IW2675">
        <v>71</v>
      </c>
      <c r="IY2675">
        <v>2</v>
      </c>
      <c r="IZ2675" s="1">
        <v>42599</v>
      </c>
      <c r="JA2675">
        <v>4</v>
      </c>
      <c r="JC2675">
        <v>774.38400000000001</v>
      </c>
      <c r="JE2675">
        <v>680.68</v>
      </c>
      <c r="JF2675">
        <v>2474</v>
      </c>
      <c r="JG2675">
        <v>745</v>
      </c>
      <c r="JH2675">
        <v>0.93</v>
      </c>
      <c r="JI2675">
        <v>2000</v>
      </c>
      <c r="JJ2675">
        <v>2650</v>
      </c>
      <c r="JN2675">
        <v>0</v>
      </c>
      <c r="JO2675">
        <v>1</v>
      </c>
      <c r="JP2675">
        <v>0</v>
      </c>
      <c r="JR2675">
        <v>0</v>
      </c>
      <c r="JT2675">
        <v>650</v>
      </c>
      <c r="JU2675">
        <v>24.5674740484429</v>
      </c>
      <c r="JV2675">
        <v>0</v>
      </c>
      <c r="JW2675" t="s">
        <v>284</v>
      </c>
      <c r="JX2675" t="s">
        <v>285</v>
      </c>
    </row>
    <row r="2676" spans="1:284" x14ac:dyDescent="0.25">
      <c r="A2676">
        <v>2674</v>
      </c>
      <c r="B2676">
        <f t="shared" si="41"/>
        <v>1180210041</v>
      </c>
      <c r="C2676">
        <v>83910</v>
      </c>
      <c r="D2676">
        <v>118021</v>
      </c>
      <c r="E2676">
        <v>41</v>
      </c>
      <c r="F2676">
        <v>18741</v>
      </c>
      <c r="G2676">
        <v>1</v>
      </c>
      <c r="H2676" s="1">
        <v>42638</v>
      </c>
      <c r="I2676" s="1">
        <v>42759</v>
      </c>
      <c r="J2676" t="s">
        <v>598</v>
      </c>
      <c r="K2676" s="1">
        <v>42781</v>
      </c>
      <c r="L2676">
        <v>5</v>
      </c>
      <c r="N2676">
        <v>0</v>
      </c>
      <c r="O2676">
        <v>4</v>
      </c>
      <c r="P2676">
        <v>1</v>
      </c>
      <c r="S2676">
        <v>17</v>
      </c>
      <c r="U2676">
        <v>1</v>
      </c>
      <c r="V2676">
        <v>0</v>
      </c>
      <c r="W2676">
        <v>4</v>
      </c>
      <c r="X2676">
        <v>2</v>
      </c>
      <c r="Y2676">
        <v>2</v>
      </c>
      <c r="Z2676">
        <v>1</v>
      </c>
      <c r="AD2676">
        <v>2</v>
      </c>
      <c r="AE2676">
        <v>1</v>
      </c>
      <c r="AF2676">
        <v>5</v>
      </c>
      <c r="AG2676">
        <v>3</v>
      </c>
      <c r="AH2676" t="s">
        <v>289</v>
      </c>
      <c r="AK2676">
        <v>1</v>
      </c>
      <c r="AL2676">
        <v>0</v>
      </c>
      <c r="AM2676">
        <v>0</v>
      </c>
      <c r="BJ2676">
        <v>0</v>
      </c>
      <c r="BK2676">
        <v>0</v>
      </c>
      <c r="BL2676">
        <v>0</v>
      </c>
      <c r="BM2676">
        <v>0</v>
      </c>
      <c r="BN2676">
        <v>0</v>
      </c>
      <c r="BO2676">
        <v>0</v>
      </c>
      <c r="BP2676">
        <v>0</v>
      </c>
      <c r="BQ2676">
        <v>0</v>
      </c>
      <c r="BR2676">
        <v>0</v>
      </c>
      <c r="BS2676">
        <v>1</v>
      </c>
      <c r="BT2676">
        <v>0</v>
      </c>
      <c r="BU2676">
        <v>0</v>
      </c>
      <c r="BV2676">
        <v>0</v>
      </c>
      <c r="BW2676">
        <v>0</v>
      </c>
      <c r="BX2676">
        <v>1</v>
      </c>
      <c r="BY2676">
        <v>0</v>
      </c>
      <c r="BZ2676">
        <v>0</v>
      </c>
      <c r="CA2676">
        <v>0</v>
      </c>
      <c r="CB2676">
        <v>0</v>
      </c>
      <c r="CC2676">
        <v>0</v>
      </c>
      <c r="CD2676">
        <v>0</v>
      </c>
      <c r="CE2676">
        <v>0</v>
      </c>
      <c r="CF2676">
        <v>0</v>
      </c>
      <c r="CS2676" s="1">
        <v>42745</v>
      </c>
      <c r="CT2676" t="s">
        <v>406</v>
      </c>
      <c r="CY2676">
        <v>14.4333333333333</v>
      </c>
      <c r="CZ2676">
        <v>128</v>
      </c>
      <c r="DA2676">
        <v>2.4</v>
      </c>
      <c r="DB2676">
        <v>24</v>
      </c>
      <c r="DC2676">
        <v>7.67</v>
      </c>
      <c r="DD2676">
        <v>7</v>
      </c>
      <c r="DE2676">
        <v>3.7</v>
      </c>
      <c r="DI2676">
        <v>1.1000000000000001</v>
      </c>
      <c r="DR2676">
        <v>4.4000000000000004</v>
      </c>
      <c r="DS2676">
        <v>184</v>
      </c>
      <c r="DZ2676">
        <v>6.6</v>
      </c>
      <c r="EA2676">
        <v>21</v>
      </c>
      <c r="EB2676">
        <v>90</v>
      </c>
      <c r="EC2676">
        <v>15</v>
      </c>
      <c r="ED2676">
        <v>86.6</v>
      </c>
      <c r="EE2676">
        <v>6</v>
      </c>
      <c r="EF2676">
        <v>244</v>
      </c>
      <c r="EV2676">
        <v>1</v>
      </c>
      <c r="EW2676">
        <v>4</v>
      </c>
      <c r="EX2676">
        <v>1</v>
      </c>
      <c r="EY2676">
        <v>1</v>
      </c>
      <c r="FA2676">
        <v>4</v>
      </c>
      <c r="FC2676">
        <v>4</v>
      </c>
      <c r="FD2676">
        <v>9</v>
      </c>
      <c r="FH2676">
        <v>4</v>
      </c>
      <c r="FI2676">
        <v>4</v>
      </c>
      <c r="FJ2676">
        <v>10</v>
      </c>
      <c r="FN2676">
        <v>4</v>
      </c>
      <c r="FO2676">
        <v>4</v>
      </c>
      <c r="FP2676">
        <v>10</v>
      </c>
      <c r="FT2676">
        <v>4</v>
      </c>
      <c r="GA2676">
        <v>4</v>
      </c>
      <c r="GB2676">
        <v>9</v>
      </c>
      <c r="GF2676">
        <v>5</v>
      </c>
      <c r="GG2676">
        <v>1</v>
      </c>
      <c r="IM2676">
        <v>79</v>
      </c>
      <c r="IQ2676" s="1">
        <v>42745</v>
      </c>
      <c r="IR2676">
        <v>48</v>
      </c>
      <c r="IS2676">
        <v>94</v>
      </c>
      <c r="IT2676">
        <v>1</v>
      </c>
      <c r="IU2676">
        <v>90</v>
      </c>
      <c r="IV2676">
        <v>1</v>
      </c>
      <c r="IW2676">
        <v>79</v>
      </c>
      <c r="IY2676">
        <v>2</v>
      </c>
      <c r="JK2676">
        <v>1</v>
      </c>
      <c r="JL2676">
        <v>2</v>
      </c>
      <c r="JM2676">
        <v>2</v>
      </c>
      <c r="JN2676">
        <v>1</v>
      </c>
      <c r="JO2676">
        <v>1</v>
      </c>
      <c r="JP2676">
        <v>0</v>
      </c>
      <c r="JR2676">
        <v>1</v>
      </c>
      <c r="JS2676">
        <v>0</v>
      </c>
      <c r="JU2676">
        <v>27.335640138408301</v>
      </c>
      <c r="JV2676">
        <v>1</v>
      </c>
      <c r="JW2676" t="s">
        <v>284</v>
      </c>
      <c r="JX2676" t="s">
        <v>285</v>
      </c>
    </row>
    <row r="2677" spans="1:284" x14ac:dyDescent="0.25">
      <c r="A2677">
        <v>2675</v>
      </c>
      <c r="B2677">
        <f t="shared" si="41"/>
        <v>1180210041</v>
      </c>
      <c r="C2677">
        <v>95768</v>
      </c>
      <c r="D2677">
        <v>118021</v>
      </c>
      <c r="E2677">
        <v>41</v>
      </c>
      <c r="F2677">
        <v>18741</v>
      </c>
      <c r="G2677">
        <v>2</v>
      </c>
      <c r="H2677" s="1">
        <v>42760</v>
      </c>
      <c r="I2677" s="1">
        <v>42879</v>
      </c>
      <c r="J2677" t="s">
        <v>598</v>
      </c>
      <c r="K2677" s="1">
        <v>42916</v>
      </c>
      <c r="L2677">
        <v>5</v>
      </c>
      <c r="N2677">
        <v>0</v>
      </c>
      <c r="O2677">
        <v>4</v>
      </c>
      <c r="P2677">
        <v>1</v>
      </c>
      <c r="S2677">
        <v>17</v>
      </c>
      <c r="U2677">
        <v>1</v>
      </c>
      <c r="V2677">
        <v>0</v>
      </c>
      <c r="W2677">
        <v>4</v>
      </c>
      <c r="X2677">
        <v>1</v>
      </c>
      <c r="Y2677">
        <v>1</v>
      </c>
      <c r="Z2677">
        <v>1</v>
      </c>
      <c r="AD2677">
        <v>1</v>
      </c>
      <c r="AE2677">
        <v>1</v>
      </c>
      <c r="AF2677">
        <v>5</v>
      </c>
      <c r="AG2677">
        <v>1</v>
      </c>
      <c r="AH2677" t="s">
        <v>289</v>
      </c>
      <c r="BJ2677">
        <v>0</v>
      </c>
      <c r="BK2677">
        <v>0</v>
      </c>
      <c r="BL2677">
        <v>0</v>
      </c>
      <c r="BM2677">
        <v>0</v>
      </c>
      <c r="BN2677">
        <v>0</v>
      </c>
      <c r="BO2677">
        <v>0</v>
      </c>
      <c r="BP2677">
        <v>0</v>
      </c>
      <c r="BQ2677">
        <v>0</v>
      </c>
      <c r="BR2677">
        <v>0</v>
      </c>
      <c r="BS2677">
        <v>1</v>
      </c>
      <c r="BT2677">
        <v>0</v>
      </c>
      <c r="BU2677">
        <v>0</v>
      </c>
      <c r="BV2677">
        <v>0</v>
      </c>
      <c r="BW2677">
        <v>0</v>
      </c>
      <c r="BX2677">
        <v>1</v>
      </c>
      <c r="BY2677">
        <v>0</v>
      </c>
      <c r="BZ2677">
        <v>0</v>
      </c>
      <c r="CA2677">
        <v>0</v>
      </c>
      <c r="CB2677">
        <v>0</v>
      </c>
      <c r="CC2677">
        <v>0</v>
      </c>
      <c r="CD2677">
        <v>0</v>
      </c>
      <c r="CE2677">
        <v>0</v>
      </c>
      <c r="CF2677">
        <v>0</v>
      </c>
      <c r="CS2677" s="1">
        <v>42859</v>
      </c>
      <c r="CT2677" t="s">
        <v>407</v>
      </c>
      <c r="CY2677">
        <v>5.0588235294117601</v>
      </c>
      <c r="CZ2677">
        <v>126</v>
      </c>
      <c r="DA2677">
        <v>3</v>
      </c>
      <c r="DB2677">
        <v>16</v>
      </c>
      <c r="DC2677">
        <v>5.69</v>
      </c>
      <c r="DD2677">
        <v>6.8</v>
      </c>
      <c r="DE2677">
        <v>2</v>
      </c>
      <c r="DI2677">
        <v>0.8</v>
      </c>
      <c r="DR2677">
        <v>3.4</v>
      </c>
      <c r="DS2677">
        <v>277</v>
      </c>
      <c r="DZ2677">
        <v>8.6999999999999993</v>
      </c>
      <c r="EA2677">
        <v>27</v>
      </c>
      <c r="EB2677">
        <v>85</v>
      </c>
      <c r="EC2677">
        <v>9.1</v>
      </c>
      <c r="ED2677">
        <v>77.400000000000006</v>
      </c>
      <c r="EE2677">
        <v>15.3</v>
      </c>
      <c r="EF2677">
        <v>70</v>
      </c>
      <c r="EV2677">
        <v>1</v>
      </c>
      <c r="EW2677">
        <v>4</v>
      </c>
      <c r="EX2677">
        <v>1</v>
      </c>
      <c r="EY2677">
        <v>1</v>
      </c>
      <c r="FA2677">
        <v>4</v>
      </c>
      <c r="FC2677">
        <v>4</v>
      </c>
      <c r="FD2677">
        <v>10</v>
      </c>
      <c r="FH2677">
        <v>4</v>
      </c>
      <c r="FI2677">
        <v>4</v>
      </c>
      <c r="FJ2677">
        <v>9</v>
      </c>
      <c r="FN2677">
        <v>4</v>
      </c>
      <c r="FO2677">
        <v>4</v>
      </c>
      <c r="FP2677">
        <v>10</v>
      </c>
      <c r="FT2677">
        <v>4</v>
      </c>
      <c r="GA2677">
        <v>4</v>
      </c>
      <c r="GB2677">
        <v>9</v>
      </c>
      <c r="GF2677">
        <v>5</v>
      </c>
      <c r="GG2677">
        <v>1</v>
      </c>
      <c r="IQ2677" s="1">
        <v>42856</v>
      </c>
      <c r="IR2677">
        <v>64</v>
      </c>
      <c r="IS2677">
        <v>83</v>
      </c>
      <c r="IT2677">
        <v>1</v>
      </c>
      <c r="IU2677">
        <v>90</v>
      </c>
      <c r="IV2677">
        <v>1</v>
      </c>
      <c r="JR2677">
        <v>1</v>
      </c>
      <c r="JS2677">
        <v>0</v>
      </c>
      <c r="JV2677">
        <v>2</v>
      </c>
      <c r="JW2677" t="s">
        <v>284</v>
      </c>
      <c r="JX2677" t="s">
        <v>285</v>
      </c>
    </row>
    <row r="2678" spans="1:284" x14ac:dyDescent="0.25">
      <c r="A2678">
        <v>2676</v>
      </c>
      <c r="B2678">
        <f t="shared" si="41"/>
        <v>1180210042</v>
      </c>
      <c r="C2678">
        <v>68768</v>
      </c>
      <c r="D2678">
        <v>118021</v>
      </c>
      <c r="E2678">
        <v>42</v>
      </c>
      <c r="F2678">
        <v>18742</v>
      </c>
      <c r="G2678">
        <v>0</v>
      </c>
      <c r="H2678" s="1">
        <v>42515</v>
      </c>
      <c r="I2678" s="1">
        <v>42637</v>
      </c>
      <c r="J2678" t="s">
        <v>601</v>
      </c>
      <c r="K2678" s="1">
        <v>42701</v>
      </c>
      <c r="L2678">
        <v>1</v>
      </c>
      <c r="N2678">
        <v>1</v>
      </c>
      <c r="O2678">
        <v>2</v>
      </c>
      <c r="Q2678" t="s">
        <v>295</v>
      </c>
      <c r="S2678">
        <v>17</v>
      </c>
      <c r="U2678">
        <v>1</v>
      </c>
      <c r="V2678">
        <v>0</v>
      </c>
      <c r="W2678">
        <v>4</v>
      </c>
      <c r="X2678">
        <v>3</v>
      </c>
      <c r="Y2678">
        <v>3</v>
      </c>
      <c r="AD2678">
        <v>2</v>
      </c>
      <c r="AE2678">
        <v>3</v>
      </c>
      <c r="AF2678">
        <v>1</v>
      </c>
      <c r="AG2678">
        <v>1</v>
      </c>
      <c r="AH2678" t="s">
        <v>294</v>
      </c>
      <c r="AK2678">
        <v>0</v>
      </c>
      <c r="AL2678">
        <v>0</v>
      </c>
      <c r="AM2678">
        <v>0</v>
      </c>
      <c r="BJ2678">
        <v>0</v>
      </c>
      <c r="BK2678">
        <v>0</v>
      </c>
      <c r="BL2678">
        <v>0</v>
      </c>
      <c r="BM2678">
        <v>0</v>
      </c>
      <c r="BN2678">
        <v>0</v>
      </c>
      <c r="BO2678">
        <v>0</v>
      </c>
      <c r="BP2678">
        <v>0</v>
      </c>
      <c r="BQ2678">
        <v>0</v>
      </c>
      <c r="BR2678">
        <v>0</v>
      </c>
      <c r="BS2678">
        <v>1</v>
      </c>
      <c r="BT2678">
        <v>0</v>
      </c>
      <c r="BU2678">
        <v>0</v>
      </c>
      <c r="BV2678">
        <v>0</v>
      </c>
      <c r="BW2678">
        <v>1</v>
      </c>
      <c r="BX2678">
        <v>1</v>
      </c>
      <c r="BY2678">
        <v>0</v>
      </c>
      <c r="BZ2678">
        <v>0</v>
      </c>
      <c r="CA2678">
        <v>0</v>
      </c>
      <c r="CB2678">
        <v>0</v>
      </c>
      <c r="CC2678">
        <v>0</v>
      </c>
      <c r="CD2678">
        <v>0</v>
      </c>
      <c r="CE2678">
        <v>0</v>
      </c>
      <c r="CF2678">
        <v>0</v>
      </c>
      <c r="CS2678" s="1">
        <v>42619</v>
      </c>
      <c r="CT2678" t="s">
        <v>404</v>
      </c>
      <c r="CY2678">
        <v>1</v>
      </c>
      <c r="CZ2678">
        <v>136</v>
      </c>
      <c r="DA2678">
        <v>3.3</v>
      </c>
      <c r="DB2678">
        <v>28</v>
      </c>
      <c r="DC2678">
        <v>9.82</v>
      </c>
      <c r="DD2678">
        <v>9.1</v>
      </c>
      <c r="DE2678">
        <v>3.1</v>
      </c>
      <c r="DI2678">
        <v>4</v>
      </c>
      <c r="DJ2678">
        <v>174</v>
      </c>
      <c r="DR2678">
        <v>6.4</v>
      </c>
      <c r="DS2678">
        <v>98</v>
      </c>
      <c r="DZ2678">
        <v>10.1</v>
      </c>
      <c r="EA2678">
        <v>32</v>
      </c>
      <c r="EB2678">
        <v>87</v>
      </c>
      <c r="EC2678">
        <v>6.3</v>
      </c>
      <c r="ED2678">
        <v>42.1</v>
      </c>
      <c r="EE2678">
        <v>42.1</v>
      </c>
      <c r="EF2678">
        <v>269</v>
      </c>
      <c r="EG2678">
        <v>38.43</v>
      </c>
      <c r="EI2678">
        <v>255</v>
      </c>
      <c r="EJ2678">
        <v>530</v>
      </c>
      <c r="EV2678">
        <v>1</v>
      </c>
      <c r="EW2678">
        <v>4</v>
      </c>
      <c r="EX2678">
        <v>1</v>
      </c>
      <c r="EY2678">
        <v>1</v>
      </c>
      <c r="FA2678">
        <v>4</v>
      </c>
      <c r="FC2678">
        <v>4</v>
      </c>
      <c r="FD2678">
        <v>9</v>
      </c>
      <c r="FH2678">
        <v>4</v>
      </c>
      <c r="FI2678">
        <v>4</v>
      </c>
      <c r="FJ2678">
        <v>9</v>
      </c>
      <c r="FN2678">
        <v>4</v>
      </c>
      <c r="FO2678">
        <v>4</v>
      </c>
      <c r="FP2678">
        <v>9</v>
      </c>
      <c r="FT2678">
        <v>4</v>
      </c>
      <c r="GA2678">
        <v>4</v>
      </c>
      <c r="GB2678">
        <v>9</v>
      </c>
      <c r="GF2678">
        <v>5</v>
      </c>
      <c r="GG2678">
        <v>1</v>
      </c>
      <c r="HW2678" s="1">
        <v>42559</v>
      </c>
      <c r="HX2678">
        <v>0.56000000000000005</v>
      </c>
      <c r="HY2678">
        <v>1.5</v>
      </c>
      <c r="HZ2678">
        <v>2.06</v>
      </c>
      <c r="IA2678">
        <v>8000</v>
      </c>
      <c r="IB2678">
        <v>8100</v>
      </c>
      <c r="IC2678">
        <v>44.22</v>
      </c>
      <c r="IE2678">
        <v>2</v>
      </c>
      <c r="IF2678">
        <v>0.35</v>
      </c>
      <c r="IG2678">
        <v>576.16999999999996</v>
      </c>
      <c r="IH2678">
        <v>1232</v>
      </c>
      <c r="II2678">
        <v>44</v>
      </c>
      <c r="IJ2678">
        <v>8.91</v>
      </c>
      <c r="IK2678">
        <v>41</v>
      </c>
      <c r="IL2678">
        <v>56</v>
      </c>
      <c r="IM2678">
        <v>56</v>
      </c>
      <c r="IN2678">
        <v>6.4665544332211002</v>
      </c>
      <c r="IO2678">
        <v>2.8</v>
      </c>
      <c r="IP2678">
        <v>3.4744587611473201</v>
      </c>
      <c r="IQ2678" s="1">
        <v>42619</v>
      </c>
      <c r="IR2678">
        <v>96</v>
      </c>
      <c r="IS2678">
        <v>128</v>
      </c>
      <c r="IT2678">
        <v>1</v>
      </c>
      <c r="IU2678">
        <v>108</v>
      </c>
      <c r="IV2678">
        <v>1</v>
      </c>
      <c r="IW2678">
        <v>56</v>
      </c>
      <c r="IY2678">
        <v>2</v>
      </c>
      <c r="JK2678">
        <v>0</v>
      </c>
      <c r="JN2678">
        <v>1</v>
      </c>
      <c r="JO2678">
        <v>1</v>
      </c>
      <c r="JP2678">
        <v>0</v>
      </c>
      <c r="JR2678">
        <v>0</v>
      </c>
      <c r="JU2678">
        <v>20.569329660238701</v>
      </c>
      <c r="JV2678">
        <v>0</v>
      </c>
      <c r="JW2678" t="s">
        <v>284</v>
      </c>
      <c r="JX2678" t="s">
        <v>285</v>
      </c>
    </row>
    <row r="2679" spans="1:284" x14ac:dyDescent="0.25">
      <c r="A2679">
        <v>2677</v>
      </c>
      <c r="B2679">
        <f t="shared" si="41"/>
        <v>1180210042</v>
      </c>
      <c r="C2679">
        <v>83911</v>
      </c>
      <c r="D2679">
        <v>118021</v>
      </c>
      <c r="E2679">
        <v>42</v>
      </c>
      <c r="F2679">
        <v>18742</v>
      </c>
      <c r="G2679">
        <v>1</v>
      </c>
      <c r="H2679" s="1">
        <v>42638</v>
      </c>
      <c r="I2679" s="1">
        <v>42759</v>
      </c>
      <c r="J2679" t="s">
        <v>598</v>
      </c>
      <c r="K2679" s="1">
        <v>42822</v>
      </c>
      <c r="L2679">
        <v>1</v>
      </c>
      <c r="N2679">
        <v>1</v>
      </c>
      <c r="O2679">
        <v>4</v>
      </c>
      <c r="P2679">
        <v>1</v>
      </c>
      <c r="S2679">
        <v>17</v>
      </c>
      <c r="U2679">
        <v>1</v>
      </c>
      <c r="V2679">
        <v>0</v>
      </c>
      <c r="W2679">
        <v>4</v>
      </c>
      <c r="X2679">
        <v>3</v>
      </c>
      <c r="Y2679">
        <v>3</v>
      </c>
      <c r="Z2679">
        <v>3</v>
      </c>
      <c r="AD2679">
        <v>2</v>
      </c>
      <c r="AE2679">
        <v>3</v>
      </c>
      <c r="AF2679">
        <v>1</v>
      </c>
      <c r="AG2679">
        <v>1</v>
      </c>
      <c r="AH2679" t="s">
        <v>289</v>
      </c>
      <c r="AK2679">
        <v>0</v>
      </c>
      <c r="AL2679">
        <v>0</v>
      </c>
      <c r="AM2679">
        <v>0</v>
      </c>
      <c r="BJ2679">
        <v>0</v>
      </c>
      <c r="BK2679">
        <v>0</v>
      </c>
      <c r="BL2679">
        <v>0</v>
      </c>
      <c r="BM2679">
        <v>0</v>
      </c>
      <c r="BN2679">
        <v>0</v>
      </c>
      <c r="BO2679">
        <v>0</v>
      </c>
      <c r="BP2679">
        <v>0</v>
      </c>
      <c r="BQ2679">
        <v>0</v>
      </c>
      <c r="BR2679">
        <v>0</v>
      </c>
      <c r="BS2679">
        <v>1</v>
      </c>
      <c r="BT2679">
        <v>0</v>
      </c>
      <c r="BU2679">
        <v>0</v>
      </c>
      <c r="BV2679">
        <v>0</v>
      </c>
      <c r="BW2679">
        <v>0</v>
      </c>
      <c r="BX2679">
        <v>1</v>
      </c>
      <c r="BY2679">
        <v>0</v>
      </c>
      <c r="BZ2679">
        <v>0</v>
      </c>
      <c r="CA2679">
        <v>0</v>
      </c>
      <c r="CB2679">
        <v>0</v>
      </c>
      <c r="CC2679">
        <v>0</v>
      </c>
      <c r="CD2679">
        <v>0</v>
      </c>
      <c r="CE2679">
        <v>0</v>
      </c>
      <c r="CF2679">
        <v>0</v>
      </c>
      <c r="CS2679" s="1">
        <v>42745</v>
      </c>
      <c r="CT2679" t="s">
        <v>406</v>
      </c>
      <c r="CU2679">
        <v>2</v>
      </c>
      <c r="CV2679">
        <v>2</v>
      </c>
      <c r="CW2679">
        <v>2</v>
      </c>
      <c r="CX2679">
        <v>2</v>
      </c>
      <c r="CY2679">
        <v>0.97029702970297005</v>
      </c>
      <c r="CZ2679">
        <v>139</v>
      </c>
      <c r="DA2679">
        <v>3.2</v>
      </c>
      <c r="DB2679">
        <v>27</v>
      </c>
      <c r="DC2679">
        <v>11.33</v>
      </c>
      <c r="DD2679">
        <v>9.4</v>
      </c>
      <c r="DE2679">
        <v>3.1</v>
      </c>
      <c r="DI2679">
        <v>4</v>
      </c>
      <c r="DR2679">
        <v>6.2</v>
      </c>
      <c r="DS2679">
        <v>90</v>
      </c>
      <c r="DZ2679">
        <v>11.4</v>
      </c>
      <c r="EA2679">
        <v>35</v>
      </c>
      <c r="EC2679">
        <v>8.3000000000000007</v>
      </c>
      <c r="ED2679">
        <v>39.200000000000003</v>
      </c>
      <c r="EE2679">
        <v>40.4</v>
      </c>
      <c r="EF2679">
        <v>3.5</v>
      </c>
      <c r="EG2679">
        <v>39.08</v>
      </c>
      <c r="EJ2679">
        <v>441.9</v>
      </c>
      <c r="EV2679">
        <v>1</v>
      </c>
      <c r="EW2679">
        <v>4</v>
      </c>
      <c r="EX2679">
        <v>1</v>
      </c>
      <c r="EY2679">
        <v>1</v>
      </c>
      <c r="FA2679">
        <v>4</v>
      </c>
      <c r="FC2679">
        <v>4</v>
      </c>
      <c r="FD2679">
        <v>9</v>
      </c>
      <c r="FH2679">
        <v>4</v>
      </c>
      <c r="FI2679">
        <v>4</v>
      </c>
      <c r="FJ2679">
        <v>9</v>
      </c>
      <c r="FN2679">
        <v>4</v>
      </c>
      <c r="FO2679">
        <v>4</v>
      </c>
      <c r="FP2679">
        <v>9</v>
      </c>
      <c r="FT2679">
        <v>4</v>
      </c>
      <c r="GA2679">
        <v>4</v>
      </c>
      <c r="GB2679">
        <v>9</v>
      </c>
      <c r="GF2679">
        <v>5</v>
      </c>
      <c r="GG2679">
        <v>1</v>
      </c>
      <c r="IM2679">
        <v>55</v>
      </c>
      <c r="IQ2679" s="1">
        <v>42745</v>
      </c>
      <c r="IR2679">
        <v>69</v>
      </c>
      <c r="IS2679">
        <v>99</v>
      </c>
      <c r="IT2679">
        <v>1</v>
      </c>
      <c r="IU2679">
        <v>100</v>
      </c>
      <c r="IV2679">
        <v>1</v>
      </c>
      <c r="IW2679">
        <v>55</v>
      </c>
      <c r="IY2679">
        <v>2</v>
      </c>
      <c r="JK2679">
        <v>0</v>
      </c>
      <c r="JN2679">
        <v>1</v>
      </c>
      <c r="JO2679">
        <v>1</v>
      </c>
      <c r="JP2679">
        <v>0</v>
      </c>
      <c r="JR2679">
        <v>0</v>
      </c>
      <c r="JU2679">
        <v>20.202020202020201</v>
      </c>
      <c r="JV2679">
        <v>1</v>
      </c>
      <c r="JW2679" t="s">
        <v>284</v>
      </c>
      <c r="JX2679" t="s">
        <v>285</v>
      </c>
    </row>
    <row r="2680" spans="1:284" x14ac:dyDescent="0.25">
      <c r="A2680">
        <v>2678</v>
      </c>
      <c r="B2680">
        <f t="shared" si="41"/>
        <v>1180210042</v>
      </c>
      <c r="C2680">
        <v>95769</v>
      </c>
      <c r="D2680">
        <v>118021</v>
      </c>
      <c r="E2680">
        <v>42</v>
      </c>
      <c r="F2680">
        <v>18742</v>
      </c>
      <c r="G2680">
        <v>2</v>
      </c>
      <c r="H2680" s="1">
        <v>42760</v>
      </c>
      <c r="I2680" s="1">
        <v>42879</v>
      </c>
      <c r="J2680" t="s">
        <v>598</v>
      </c>
      <c r="K2680" s="1">
        <v>42900</v>
      </c>
      <c r="L2680">
        <v>1</v>
      </c>
      <c r="N2680">
        <v>1</v>
      </c>
      <c r="O2680">
        <v>4</v>
      </c>
      <c r="P2680">
        <v>1</v>
      </c>
      <c r="S2680">
        <v>17</v>
      </c>
      <c r="U2680">
        <v>1</v>
      </c>
      <c r="V2680">
        <v>0</v>
      </c>
      <c r="W2680">
        <v>4</v>
      </c>
      <c r="X2680">
        <v>3</v>
      </c>
      <c r="Y2680">
        <v>3</v>
      </c>
      <c r="Z2680">
        <v>3</v>
      </c>
      <c r="AD2680">
        <v>2</v>
      </c>
      <c r="AE2680">
        <v>3</v>
      </c>
      <c r="AF2680">
        <v>1</v>
      </c>
      <c r="AG2680">
        <v>1</v>
      </c>
      <c r="AH2680" t="s">
        <v>289</v>
      </c>
      <c r="AK2680">
        <v>0</v>
      </c>
      <c r="AL2680">
        <v>0</v>
      </c>
      <c r="AM2680">
        <v>0</v>
      </c>
      <c r="BJ2680">
        <v>0</v>
      </c>
      <c r="BK2680">
        <v>0</v>
      </c>
      <c r="BL2680">
        <v>0</v>
      </c>
      <c r="BM2680">
        <v>0</v>
      </c>
      <c r="BN2680">
        <v>0</v>
      </c>
      <c r="BO2680">
        <v>0</v>
      </c>
      <c r="BP2680">
        <v>0</v>
      </c>
      <c r="BQ2680">
        <v>0</v>
      </c>
      <c r="BR2680">
        <v>0</v>
      </c>
      <c r="BS2680">
        <v>1</v>
      </c>
      <c r="BT2680">
        <v>0</v>
      </c>
      <c r="BU2680">
        <v>0</v>
      </c>
      <c r="BV2680">
        <v>0</v>
      </c>
      <c r="BW2680">
        <v>0</v>
      </c>
      <c r="BX2680">
        <v>1</v>
      </c>
      <c r="BY2680">
        <v>0</v>
      </c>
      <c r="BZ2680">
        <v>0</v>
      </c>
      <c r="CA2680">
        <v>0</v>
      </c>
      <c r="CB2680">
        <v>0</v>
      </c>
      <c r="CC2680">
        <v>0</v>
      </c>
      <c r="CD2680">
        <v>0</v>
      </c>
      <c r="CE2680">
        <v>0</v>
      </c>
      <c r="CF2680">
        <v>0</v>
      </c>
      <c r="CS2680" s="1">
        <v>42815</v>
      </c>
      <c r="CT2680" t="s">
        <v>407</v>
      </c>
      <c r="CY2680">
        <v>1.14035087719298</v>
      </c>
      <c r="CZ2680">
        <v>138</v>
      </c>
      <c r="DA2680">
        <v>3.2</v>
      </c>
      <c r="DB2680">
        <v>27</v>
      </c>
      <c r="DC2680">
        <v>9.14</v>
      </c>
      <c r="DD2680">
        <v>9.3000000000000007</v>
      </c>
      <c r="DE2680">
        <v>3</v>
      </c>
      <c r="DI2680">
        <v>4</v>
      </c>
      <c r="DR2680">
        <v>7.2</v>
      </c>
      <c r="DZ2680">
        <v>11.7</v>
      </c>
      <c r="EA2680">
        <v>36</v>
      </c>
      <c r="EB2680">
        <v>81</v>
      </c>
      <c r="EC2680">
        <v>8.4</v>
      </c>
      <c r="ED2680">
        <v>45.5</v>
      </c>
      <c r="EE2680">
        <v>39.9</v>
      </c>
      <c r="EF2680">
        <v>303</v>
      </c>
      <c r="EV2680">
        <v>1</v>
      </c>
      <c r="EW2680">
        <v>4</v>
      </c>
      <c r="EX2680">
        <v>1</v>
      </c>
      <c r="EY2680">
        <v>1</v>
      </c>
      <c r="FA2680">
        <v>4</v>
      </c>
      <c r="FC2680">
        <v>4</v>
      </c>
      <c r="FD2680">
        <v>9</v>
      </c>
      <c r="FH2680">
        <v>4</v>
      </c>
      <c r="FI2680">
        <v>4</v>
      </c>
      <c r="FJ2680">
        <v>9</v>
      </c>
      <c r="FN2680">
        <v>4</v>
      </c>
      <c r="FO2680">
        <v>4</v>
      </c>
      <c r="FP2680">
        <v>9</v>
      </c>
      <c r="FT2680">
        <v>4</v>
      </c>
      <c r="GA2680">
        <v>4</v>
      </c>
      <c r="GB2680">
        <v>9</v>
      </c>
      <c r="GF2680">
        <v>5</v>
      </c>
      <c r="GG2680">
        <v>1</v>
      </c>
      <c r="IM2680">
        <v>54.8</v>
      </c>
      <c r="IQ2680" s="1">
        <v>42815</v>
      </c>
      <c r="IR2680">
        <v>104</v>
      </c>
      <c r="IS2680">
        <v>145</v>
      </c>
      <c r="IT2680">
        <v>1</v>
      </c>
      <c r="IU2680">
        <v>90</v>
      </c>
      <c r="IV2680">
        <v>1</v>
      </c>
      <c r="IW2680">
        <v>54.8</v>
      </c>
      <c r="IY2680">
        <v>2</v>
      </c>
      <c r="JK2680">
        <v>0</v>
      </c>
      <c r="JN2680">
        <v>0</v>
      </c>
      <c r="JO2680">
        <v>1</v>
      </c>
      <c r="JP2680">
        <v>0</v>
      </c>
      <c r="JR2680">
        <v>0</v>
      </c>
      <c r="JU2680">
        <v>20.128558310376398</v>
      </c>
      <c r="JV2680">
        <v>2</v>
      </c>
      <c r="JW2680" t="s">
        <v>284</v>
      </c>
      <c r="JX2680" t="s">
        <v>285</v>
      </c>
    </row>
    <row r="2681" spans="1:284" x14ac:dyDescent="0.25">
      <c r="A2681">
        <v>2679</v>
      </c>
      <c r="B2681">
        <f t="shared" si="41"/>
        <v>1180210042</v>
      </c>
      <c r="C2681">
        <v>109397</v>
      </c>
      <c r="D2681">
        <v>118021</v>
      </c>
      <c r="E2681">
        <v>42</v>
      </c>
      <c r="F2681">
        <v>18742</v>
      </c>
      <c r="G2681">
        <v>3</v>
      </c>
      <c r="H2681" s="1">
        <v>42880</v>
      </c>
      <c r="I2681" s="1">
        <v>43002</v>
      </c>
      <c r="J2681" t="s">
        <v>598</v>
      </c>
      <c r="K2681" s="1">
        <v>43035</v>
      </c>
      <c r="L2681">
        <v>1</v>
      </c>
      <c r="N2681">
        <v>1</v>
      </c>
      <c r="O2681">
        <v>4</v>
      </c>
      <c r="P2681">
        <v>1</v>
      </c>
      <c r="S2681">
        <v>17</v>
      </c>
      <c r="U2681">
        <v>0</v>
      </c>
      <c r="AF2681">
        <v>1</v>
      </c>
      <c r="AG2681">
        <v>1</v>
      </c>
      <c r="AH2681" t="s">
        <v>289</v>
      </c>
      <c r="AK2681">
        <v>0</v>
      </c>
      <c r="AL2681">
        <v>0</v>
      </c>
      <c r="AM2681">
        <v>0</v>
      </c>
      <c r="BP2681">
        <v>0</v>
      </c>
      <c r="BQ2681">
        <v>0</v>
      </c>
      <c r="BR2681">
        <v>0</v>
      </c>
      <c r="BS2681">
        <v>1</v>
      </c>
      <c r="BT2681">
        <v>0</v>
      </c>
      <c r="BU2681">
        <v>0</v>
      </c>
      <c r="BV2681">
        <v>0</v>
      </c>
      <c r="BW2681">
        <v>1</v>
      </c>
      <c r="BX2681">
        <v>1</v>
      </c>
      <c r="BY2681">
        <v>0</v>
      </c>
      <c r="BZ2681">
        <v>0</v>
      </c>
      <c r="CA2681">
        <v>0</v>
      </c>
      <c r="CB2681">
        <v>0</v>
      </c>
      <c r="CC2681">
        <v>0</v>
      </c>
      <c r="CD2681">
        <v>0</v>
      </c>
      <c r="CE2681">
        <v>0</v>
      </c>
      <c r="CF2681">
        <v>0</v>
      </c>
      <c r="CS2681" s="1">
        <v>42962</v>
      </c>
      <c r="CT2681" t="s">
        <v>408</v>
      </c>
      <c r="CY2681">
        <v>1.63406940063091</v>
      </c>
      <c r="CZ2681">
        <v>139</v>
      </c>
      <c r="DA2681">
        <v>3.3</v>
      </c>
      <c r="DB2681">
        <v>31</v>
      </c>
      <c r="DC2681">
        <v>9.69</v>
      </c>
      <c r="DD2681">
        <v>9.3000000000000007</v>
      </c>
      <c r="DE2681">
        <v>3</v>
      </c>
      <c r="DI2681">
        <v>3.8</v>
      </c>
      <c r="DJ2681">
        <v>665</v>
      </c>
      <c r="DR2681">
        <v>6.9</v>
      </c>
      <c r="DZ2681">
        <v>12.4</v>
      </c>
      <c r="EA2681">
        <v>38</v>
      </c>
      <c r="EB2681">
        <v>82</v>
      </c>
      <c r="EC2681">
        <v>8</v>
      </c>
      <c r="ED2681">
        <v>51.8</v>
      </c>
      <c r="EE2681">
        <v>31.7</v>
      </c>
      <c r="EF2681">
        <v>284</v>
      </c>
      <c r="EV2681">
        <v>1</v>
      </c>
      <c r="EW2681">
        <v>4</v>
      </c>
      <c r="EX2681">
        <v>1</v>
      </c>
      <c r="EY2681">
        <v>1</v>
      </c>
      <c r="FA2681">
        <v>4</v>
      </c>
      <c r="FC2681">
        <v>4</v>
      </c>
      <c r="FD2681">
        <v>9</v>
      </c>
      <c r="FH2681">
        <v>4</v>
      </c>
      <c r="FI2681">
        <v>4</v>
      </c>
      <c r="FJ2681">
        <v>9</v>
      </c>
      <c r="FO2681">
        <v>4</v>
      </c>
      <c r="FP2681">
        <v>9</v>
      </c>
      <c r="FT2681">
        <v>4</v>
      </c>
      <c r="GA2681">
        <v>4</v>
      </c>
      <c r="GB2681">
        <v>9</v>
      </c>
      <c r="GF2681">
        <v>5</v>
      </c>
      <c r="GG2681">
        <v>1</v>
      </c>
      <c r="HW2681" s="1">
        <v>42943</v>
      </c>
      <c r="HX2681">
        <v>0.63</v>
      </c>
      <c r="HY2681">
        <v>1.24</v>
      </c>
      <c r="HZ2681">
        <v>1.87</v>
      </c>
      <c r="IA2681">
        <v>8000</v>
      </c>
      <c r="IB2681">
        <v>8150</v>
      </c>
      <c r="IC2681">
        <v>44.81</v>
      </c>
      <c r="IE2681">
        <v>2</v>
      </c>
      <c r="IF2681">
        <v>0.65</v>
      </c>
      <c r="IG2681">
        <v>798.005</v>
      </c>
      <c r="IH2681">
        <v>1937</v>
      </c>
      <c r="II2681">
        <v>62</v>
      </c>
      <c r="IJ2681">
        <v>9.3699999999999992</v>
      </c>
      <c r="IK2681">
        <v>470</v>
      </c>
      <c r="IL2681">
        <v>55</v>
      </c>
      <c r="IM2681">
        <v>55</v>
      </c>
      <c r="IN2681">
        <v>8.5165955176093906</v>
      </c>
      <c r="IO2681">
        <v>3.12419354838709</v>
      </c>
      <c r="IQ2681" s="1">
        <v>42962</v>
      </c>
      <c r="IR2681">
        <v>93</v>
      </c>
      <c r="IS2681">
        <v>128</v>
      </c>
      <c r="IT2681">
        <v>1</v>
      </c>
      <c r="IU2681">
        <v>90</v>
      </c>
      <c r="IV2681">
        <v>1</v>
      </c>
      <c r="IW2681">
        <v>54.4</v>
      </c>
      <c r="IY2681">
        <v>2</v>
      </c>
      <c r="IZ2681" s="1">
        <v>42943</v>
      </c>
      <c r="JA2681">
        <v>4</v>
      </c>
      <c r="JC2681">
        <v>823.88800000000003</v>
      </c>
      <c r="JD2681">
        <v>590.51199999999994</v>
      </c>
      <c r="JF2681">
        <v>3496</v>
      </c>
      <c r="JG2681">
        <v>403</v>
      </c>
      <c r="JH2681">
        <v>0.72</v>
      </c>
      <c r="JI2681">
        <v>2000</v>
      </c>
      <c r="JJ2681">
        <v>3000</v>
      </c>
      <c r="JK2681">
        <v>0</v>
      </c>
      <c r="JN2681">
        <v>0</v>
      </c>
      <c r="JO2681">
        <v>1</v>
      </c>
      <c r="JP2681">
        <v>0</v>
      </c>
      <c r="JQ2681">
        <v>1</v>
      </c>
      <c r="JR2681">
        <v>0</v>
      </c>
      <c r="JT2681">
        <v>1000</v>
      </c>
      <c r="JU2681">
        <v>20.202020202020201</v>
      </c>
      <c r="JV2681">
        <v>3</v>
      </c>
      <c r="JW2681" t="s">
        <v>284</v>
      </c>
      <c r="JX2681" t="s">
        <v>285</v>
      </c>
    </row>
    <row r="2682" spans="1:284" x14ac:dyDescent="0.25">
      <c r="A2682">
        <v>2680</v>
      </c>
      <c r="B2682">
        <f t="shared" si="41"/>
        <v>1180210044</v>
      </c>
      <c r="C2682">
        <v>68770</v>
      </c>
      <c r="D2682">
        <v>118021</v>
      </c>
      <c r="E2682">
        <v>44</v>
      </c>
      <c r="F2682">
        <v>18746</v>
      </c>
      <c r="G2682">
        <v>0</v>
      </c>
      <c r="H2682" s="1">
        <v>42515</v>
      </c>
      <c r="I2682" s="1">
        <v>42637</v>
      </c>
      <c r="J2682" t="s">
        <v>598</v>
      </c>
      <c r="K2682" s="1">
        <v>42723</v>
      </c>
      <c r="L2682">
        <v>1</v>
      </c>
      <c r="N2682">
        <v>0</v>
      </c>
      <c r="O2682">
        <v>4</v>
      </c>
      <c r="P2682">
        <v>1</v>
      </c>
      <c r="S2682">
        <v>17</v>
      </c>
      <c r="U2682">
        <v>1</v>
      </c>
      <c r="V2682">
        <v>0</v>
      </c>
      <c r="W2682">
        <v>4</v>
      </c>
      <c r="X2682">
        <v>2</v>
      </c>
      <c r="Y2682">
        <v>2</v>
      </c>
      <c r="Z2682">
        <v>2</v>
      </c>
      <c r="AD2682">
        <v>2</v>
      </c>
      <c r="AE2682">
        <v>2</v>
      </c>
      <c r="AF2682">
        <v>1</v>
      </c>
      <c r="AG2682">
        <v>1</v>
      </c>
      <c r="AH2682" t="s">
        <v>289</v>
      </c>
      <c r="AK2682">
        <v>1</v>
      </c>
      <c r="AL2682">
        <v>0</v>
      </c>
      <c r="AM2682">
        <v>0</v>
      </c>
      <c r="BJ2682">
        <v>0</v>
      </c>
      <c r="BK2682">
        <v>0</v>
      </c>
      <c r="BL2682">
        <v>0</v>
      </c>
      <c r="BM2682">
        <v>0</v>
      </c>
      <c r="BN2682">
        <v>0</v>
      </c>
      <c r="BO2682">
        <v>0</v>
      </c>
      <c r="BP2682">
        <v>0</v>
      </c>
      <c r="BQ2682">
        <v>0</v>
      </c>
      <c r="BR2682">
        <v>0</v>
      </c>
      <c r="BS2682">
        <v>1</v>
      </c>
      <c r="BT2682">
        <v>0</v>
      </c>
      <c r="BU2682">
        <v>0</v>
      </c>
      <c r="BV2682">
        <v>0</v>
      </c>
      <c r="BW2682">
        <v>1</v>
      </c>
      <c r="BX2682">
        <v>1</v>
      </c>
      <c r="BY2682">
        <v>0</v>
      </c>
      <c r="BZ2682">
        <v>0</v>
      </c>
      <c r="CA2682">
        <v>0</v>
      </c>
      <c r="CB2682">
        <v>0</v>
      </c>
      <c r="CC2682">
        <v>0</v>
      </c>
      <c r="CD2682">
        <v>0</v>
      </c>
      <c r="CE2682">
        <v>0</v>
      </c>
      <c r="CF2682">
        <v>0</v>
      </c>
      <c r="CS2682" s="1">
        <v>42618</v>
      </c>
      <c r="CT2682" t="s">
        <v>404</v>
      </c>
      <c r="CY2682">
        <v>1.15736040609137</v>
      </c>
      <c r="CZ2682">
        <v>135</v>
      </c>
      <c r="DA2682">
        <v>3.7</v>
      </c>
      <c r="DB2682">
        <v>27</v>
      </c>
      <c r="DC2682">
        <v>9.65</v>
      </c>
      <c r="DD2682">
        <v>8</v>
      </c>
      <c r="DE2682">
        <v>5.3</v>
      </c>
      <c r="DI2682">
        <v>3.2</v>
      </c>
      <c r="DR2682">
        <v>5.9</v>
      </c>
      <c r="DS2682">
        <v>69</v>
      </c>
      <c r="DZ2682">
        <v>9.1</v>
      </c>
      <c r="EA2682">
        <v>29</v>
      </c>
      <c r="EB2682">
        <v>82</v>
      </c>
      <c r="EC2682">
        <v>9.8000000000000007</v>
      </c>
      <c r="ED2682">
        <v>45.6</v>
      </c>
      <c r="EE2682">
        <v>39.4</v>
      </c>
      <c r="EF2682">
        <v>248</v>
      </c>
      <c r="EG2682">
        <v>31.41</v>
      </c>
      <c r="EH2682">
        <v>335.195999999999</v>
      </c>
      <c r="EJ2682">
        <v>253.8</v>
      </c>
      <c r="EV2682">
        <v>1</v>
      </c>
      <c r="EW2682">
        <v>4</v>
      </c>
      <c r="EX2682">
        <v>1</v>
      </c>
      <c r="EY2682">
        <v>1</v>
      </c>
      <c r="FA2682">
        <v>4</v>
      </c>
      <c r="FC2682">
        <v>4</v>
      </c>
      <c r="FD2682">
        <v>9</v>
      </c>
      <c r="FH2682">
        <v>4</v>
      </c>
      <c r="FI2682">
        <v>4</v>
      </c>
      <c r="FJ2682">
        <v>9</v>
      </c>
      <c r="FN2682">
        <v>4</v>
      </c>
      <c r="FO2682">
        <v>4</v>
      </c>
      <c r="FP2682">
        <v>9</v>
      </c>
      <c r="FT2682">
        <v>4</v>
      </c>
      <c r="GA2682">
        <v>4</v>
      </c>
      <c r="GB2682">
        <v>9</v>
      </c>
      <c r="GF2682">
        <v>5</v>
      </c>
      <c r="GG2682">
        <v>1</v>
      </c>
      <c r="IM2682">
        <v>56</v>
      </c>
      <c r="IQ2682" s="1">
        <v>42618</v>
      </c>
      <c r="IR2682">
        <v>73</v>
      </c>
      <c r="IS2682">
        <v>167</v>
      </c>
      <c r="IT2682">
        <v>1</v>
      </c>
      <c r="IU2682">
        <v>76</v>
      </c>
      <c r="IV2682">
        <v>1</v>
      </c>
      <c r="IW2682">
        <v>56</v>
      </c>
      <c r="IY2682">
        <v>2</v>
      </c>
      <c r="JK2682">
        <v>0</v>
      </c>
      <c r="JN2682">
        <v>1</v>
      </c>
      <c r="JO2682">
        <v>1</v>
      </c>
      <c r="JP2682">
        <v>0</v>
      </c>
      <c r="JR2682">
        <v>0</v>
      </c>
      <c r="JU2682">
        <v>25.566106647187699</v>
      </c>
      <c r="JV2682">
        <v>0</v>
      </c>
      <c r="JW2682" t="s">
        <v>284</v>
      </c>
      <c r="JX2682" t="s">
        <v>285</v>
      </c>
    </row>
    <row r="2683" spans="1:284" x14ac:dyDescent="0.25">
      <c r="A2683">
        <v>2681</v>
      </c>
      <c r="B2683">
        <f t="shared" si="41"/>
        <v>1180210044</v>
      </c>
      <c r="C2683">
        <v>83912</v>
      </c>
      <c r="D2683">
        <v>118021</v>
      </c>
      <c r="E2683">
        <v>44</v>
      </c>
      <c r="F2683">
        <v>18746</v>
      </c>
      <c r="G2683">
        <v>1</v>
      </c>
      <c r="H2683" s="1">
        <v>42638</v>
      </c>
      <c r="I2683" s="1">
        <v>42759</v>
      </c>
      <c r="J2683" t="s">
        <v>598</v>
      </c>
      <c r="K2683" s="1">
        <v>42835</v>
      </c>
      <c r="L2683">
        <v>1</v>
      </c>
      <c r="N2683">
        <v>0</v>
      </c>
      <c r="O2683">
        <v>4</v>
      </c>
      <c r="P2683">
        <v>1</v>
      </c>
      <c r="S2683">
        <v>17</v>
      </c>
      <c r="U2683">
        <v>1</v>
      </c>
      <c r="V2683">
        <v>0</v>
      </c>
      <c r="W2683">
        <v>4</v>
      </c>
      <c r="X2683">
        <v>3</v>
      </c>
      <c r="Y2683">
        <v>3</v>
      </c>
      <c r="Z2683">
        <v>2</v>
      </c>
      <c r="AD2683">
        <v>1</v>
      </c>
      <c r="AE2683">
        <v>2</v>
      </c>
      <c r="AF2683">
        <v>2</v>
      </c>
      <c r="AG2683">
        <v>1</v>
      </c>
      <c r="AH2683" t="s">
        <v>289</v>
      </c>
      <c r="AK2683">
        <v>1</v>
      </c>
      <c r="AL2683">
        <v>0</v>
      </c>
      <c r="AM2683">
        <v>0</v>
      </c>
      <c r="BJ2683">
        <v>0</v>
      </c>
      <c r="BK2683">
        <v>0</v>
      </c>
      <c r="BL2683">
        <v>0</v>
      </c>
      <c r="BM2683">
        <v>0</v>
      </c>
      <c r="BN2683">
        <v>0</v>
      </c>
      <c r="BO2683">
        <v>0</v>
      </c>
      <c r="BP2683">
        <v>0</v>
      </c>
      <c r="BQ2683">
        <v>0</v>
      </c>
      <c r="BR2683">
        <v>0</v>
      </c>
      <c r="BS2683">
        <v>1</v>
      </c>
      <c r="BT2683">
        <v>0</v>
      </c>
      <c r="BU2683">
        <v>0</v>
      </c>
      <c r="BV2683">
        <v>0</v>
      </c>
      <c r="BW2683">
        <v>0</v>
      </c>
      <c r="BX2683">
        <v>1</v>
      </c>
      <c r="BY2683">
        <v>0</v>
      </c>
      <c r="BZ2683">
        <v>0</v>
      </c>
      <c r="CA2683">
        <v>0</v>
      </c>
      <c r="CB2683">
        <v>0</v>
      </c>
      <c r="CC2683">
        <v>0</v>
      </c>
      <c r="CD2683">
        <v>0</v>
      </c>
      <c r="CE2683">
        <v>0</v>
      </c>
      <c r="CF2683">
        <v>0</v>
      </c>
      <c r="CS2683" s="1">
        <v>42745</v>
      </c>
      <c r="CT2683" t="s">
        <v>406</v>
      </c>
      <c r="CU2683">
        <v>2</v>
      </c>
      <c r="CV2683">
        <v>2</v>
      </c>
      <c r="CW2683">
        <v>2</v>
      </c>
      <c r="CX2683">
        <v>2</v>
      </c>
      <c r="CY2683">
        <v>1.9112627986348101</v>
      </c>
      <c r="CZ2683">
        <v>138</v>
      </c>
      <c r="DA2683">
        <v>3.1</v>
      </c>
      <c r="DB2683">
        <v>26</v>
      </c>
      <c r="DC2683">
        <v>10.14</v>
      </c>
      <c r="DD2683">
        <v>8.1</v>
      </c>
      <c r="DE2683">
        <v>5.2</v>
      </c>
      <c r="DI2683">
        <v>3.3</v>
      </c>
      <c r="DP2683">
        <v>89</v>
      </c>
      <c r="DR2683">
        <v>7</v>
      </c>
      <c r="DS2683">
        <v>161</v>
      </c>
      <c r="DZ2683">
        <v>10.4</v>
      </c>
      <c r="EA2683">
        <v>31</v>
      </c>
      <c r="EB2683">
        <v>82</v>
      </c>
      <c r="EC2683">
        <v>10.4</v>
      </c>
      <c r="ED2683">
        <v>56</v>
      </c>
      <c r="EE2683">
        <v>29.3</v>
      </c>
      <c r="EF2683">
        <v>277</v>
      </c>
      <c r="EV2683">
        <v>1</v>
      </c>
      <c r="EW2683">
        <v>4</v>
      </c>
      <c r="EX2683">
        <v>1</v>
      </c>
      <c r="EY2683">
        <v>1</v>
      </c>
      <c r="FA2683">
        <v>4</v>
      </c>
      <c r="FC2683">
        <v>4</v>
      </c>
      <c r="FD2683">
        <v>9</v>
      </c>
      <c r="FH2683">
        <v>4</v>
      </c>
      <c r="FI2683">
        <v>4</v>
      </c>
      <c r="FJ2683">
        <v>9</v>
      </c>
      <c r="FN2683">
        <v>4</v>
      </c>
      <c r="FO2683">
        <v>4</v>
      </c>
      <c r="FP2683">
        <v>10</v>
      </c>
      <c r="FT2683">
        <v>4</v>
      </c>
      <c r="GA2683">
        <v>4</v>
      </c>
      <c r="GB2683">
        <v>9</v>
      </c>
      <c r="GF2683">
        <v>5</v>
      </c>
      <c r="GG2683">
        <v>1</v>
      </c>
      <c r="IM2683">
        <v>53</v>
      </c>
      <c r="IQ2683" s="1">
        <v>42745</v>
      </c>
      <c r="IR2683">
        <v>93</v>
      </c>
      <c r="IS2683">
        <v>177</v>
      </c>
      <c r="IT2683">
        <v>1</v>
      </c>
      <c r="IU2683">
        <v>102</v>
      </c>
      <c r="IV2683">
        <v>1</v>
      </c>
      <c r="IW2683">
        <v>53</v>
      </c>
      <c r="IY2683">
        <v>2</v>
      </c>
      <c r="JK2683">
        <v>0</v>
      </c>
      <c r="JN2683">
        <v>1</v>
      </c>
      <c r="JO2683">
        <v>1</v>
      </c>
      <c r="JP2683">
        <v>0</v>
      </c>
      <c r="JR2683">
        <v>0</v>
      </c>
      <c r="JU2683">
        <v>24.196493791088301</v>
      </c>
      <c r="JV2683">
        <v>1</v>
      </c>
      <c r="JW2683" t="s">
        <v>284</v>
      </c>
      <c r="JX2683" t="s">
        <v>285</v>
      </c>
    </row>
    <row r="2684" spans="1:284" x14ac:dyDescent="0.25">
      <c r="A2684">
        <v>2682</v>
      </c>
      <c r="B2684">
        <f t="shared" si="41"/>
        <v>1180210044</v>
      </c>
      <c r="C2684">
        <v>95770</v>
      </c>
      <c r="D2684">
        <v>118021</v>
      </c>
      <c r="E2684">
        <v>44</v>
      </c>
      <c r="F2684">
        <v>18746</v>
      </c>
      <c r="G2684">
        <v>2</v>
      </c>
      <c r="H2684" s="1">
        <v>42760</v>
      </c>
      <c r="I2684" s="1">
        <v>42879</v>
      </c>
      <c r="J2684" t="s">
        <v>598</v>
      </c>
      <c r="K2684" s="1">
        <v>42898</v>
      </c>
      <c r="L2684">
        <v>1</v>
      </c>
      <c r="N2684">
        <v>0</v>
      </c>
      <c r="O2684">
        <v>4</v>
      </c>
      <c r="P2684">
        <v>1</v>
      </c>
      <c r="S2684">
        <v>17</v>
      </c>
      <c r="U2684">
        <v>1</v>
      </c>
      <c r="V2684">
        <v>0</v>
      </c>
      <c r="W2684">
        <v>4</v>
      </c>
      <c r="X2684">
        <v>2</v>
      </c>
      <c r="Y2684">
        <v>2</v>
      </c>
      <c r="Z2684">
        <v>2</v>
      </c>
      <c r="AD2684">
        <v>2</v>
      </c>
      <c r="AE2684">
        <v>1</v>
      </c>
      <c r="AF2684">
        <v>3</v>
      </c>
      <c r="AG2684">
        <v>1</v>
      </c>
      <c r="AH2684" t="s">
        <v>289</v>
      </c>
      <c r="AK2684">
        <v>1</v>
      </c>
      <c r="AL2684">
        <v>0</v>
      </c>
      <c r="AM2684">
        <v>0</v>
      </c>
      <c r="BJ2684">
        <v>0</v>
      </c>
      <c r="BK2684">
        <v>0</v>
      </c>
      <c r="BL2684">
        <v>0</v>
      </c>
      <c r="BM2684">
        <v>0</v>
      </c>
      <c r="BN2684">
        <v>0</v>
      </c>
      <c r="BO2684">
        <v>0</v>
      </c>
      <c r="BP2684">
        <v>0</v>
      </c>
      <c r="BQ2684">
        <v>0</v>
      </c>
      <c r="BR2684">
        <v>0</v>
      </c>
      <c r="BS2684">
        <v>1</v>
      </c>
      <c r="BT2684">
        <v>0</v>
      </c>
      <c r="BU2684">
        <v>0</v>
      </c>
      <c r="BV2684">
        <v>0</v>
      </c>
      <c r="BW2684">
        <v>1</v>
      </c>
      <c r="BX2684">
        <v>1</v>
      </c>
      <c r="BY2684">
        <v>0</v>
      </c>
      <c r="BZ2684">
        <v>0</v>
      </c>
      <c r="CA2684">
        <v>0</v>
      </c>
      <c r="CB2684">
        <v>0</v>
      </c>
      <c r="CC2684">
        <v>0</v>
      </c>
      <c r="CD2684">
        <v>0</v>
      </c>
      <c r="CE2684">
        <v>0</v>
      </c>
      <c r="CF2684">
        <v>0</v>
      </c>
      <c r="CS2684" s="1">
        <v>42871</v>
      </c>
      <c r="CT2684" t="s">
        <v>407</v>
      </c>
      <c r="CY2684">
        <v>2.4612244897959101</v>
      </c>
      <c r="CZ2684">
        <v>137</v>
      </c>
      <c r="DA2684">
        <v>4</v>
      </c>
      <c r="DB2684">
        <v>27</v>
      </c>
      <c r="DC2684">
        <v>10.91</v>
      </c>
      <c r="DD2684">
        <v>8.5</v>
      </c>
      <c r="DE2684">
        <v>7.4</v>
      </c>
      <c r="DI2684">
        <v>3.5</v>
      </c>
      <c r="DR2684">
        <v>6.7</v>
      </c>
      <c r="DS2684">
        <v>195</v>
      </c>
      <c r="DZ2684">
        <v>10.5</v>
      </c>
      <c r="EA2684">
        <v>32</v>
      </c>
      <c r="EB2684">
        <v>84</v>
      </c>
      <c r="EC2684">
        <v>13.3</v>
      </c>
      <c r="ED2684">
        <v>60.3</v>
      </c>
      <c r="EE2684">
        <v>24.5</v>
      </c>
      <c r="EF2684">
        <v>396</v>
      </c>
      <c r="EG2684">
        <v>14.88</v>
      </c>
      <c r="EH2684">
        <v>204.46956</v>
      </c>
      <c r="EJ2684">
        <v>349.1</v>
      </c>
      <c r="EV2684">
        <v>1</v>
      </c>
      <c r="EW2684">
        <v>4</v>
      </c>
      <c r="EX2684">
        <v>1</v>
      </c>
      <c r="EY2684">
        <v>1</v>
      </c>
      <c r="FA2684">
        <v>4</v>
      </c>
      <c r="FC2684">
        <v>4</v>
      </c>
      <c r="FD2684">
        <v>10</v>
      </c>
      <c r="FH2684">
        <v>4</v>
      </c>
      <c r="FI2684">
        <v>4</v>
      </c>
      <c r="FJ2684">
        <v>9</v>
      </c>
      <c r="FN2684">
        <v>4</v>
      </c>
      <c r="FO2684">
        <v>4</v>
      </c>
      <c r="FP2684">
        <v>10</v>
      </c>
      <c r="FT2684">
        <v>4</v>
      </c>
      <c r="GA2684">
        <v>4</v>
      </c>
      <c r="GB2684">
        <v>9</v>
      </c>
      <c r="GF2684">
        <v>5</v>
      </c>
      <c r="GG2684">
        <v>1</v>
      </c>
      <c r="HW2684" s="1">
        <v>42786</v>
      </c>
      <c r="HX2684">
        <v>0.04</v>
      </c>
      <c r="HY2684">
        <v>1.91</v>
      </c>
      <c r="HZ2684">
        <v>1.95</v>
      </c>
      <c r="IA2684">
        <v>8000</v>
      </c>
      <c r="IB2684">
        <v>8600</v>
      </c>
      <c r="IC2684">
        <v>44.95</v>
      </c>
      <c r="IE2684">
        <v>2</v>
      </c>
      <c r="IF2684">
        <v>0.25</v>
      </c>
      <c r="IG2684">
        <v>149.375</v>
      </c>
      <c r="IH2684">
        <v>65</v>
      </c>
      <c r="II2684">
        <v>43</v>
      </c>
      <c r="IJ2684">
        <v>10.25</v>
      </c>
      <c r="IK2684">
        <v>360</v>
      </c>
      <c r="IL2684">
        <v>51</v>
      </c>
      <c r="IM2684">
        <v>53</v>
      </c>
      <c r="IN2684">
        <v>1.4573170731707299</v>
      </c>
      <c r="IO2684">
        <v>0.15116279069767399</v>
      </c>
      <c r="IQ2684" s="1">
        <v>42871</v>
      </c>
      <c r="IR2684">
        <v>67</v>
      </c>
      <c r="IS2684">
        <v>144</v>
      </c>
      <c r="IT2684">
        <v>1</v>
      </c>
      <c r="IU2684">
        <v>84</v>
      </c>
      <c r="IV2684">
        <v>1</v>
      </c>
      <c r="IW2684">
        <v>53</v>
      </c>
      <c r="IY2684">
        <v>2</v>
      </c>
      <c r="IZ2684" s="1">
        <v>42786</v>
      </c>
      <c r="JA2684">
        <v>4</v>
      </c>
      <c r="JC2684">
        <v>935.27200000000005</v>
      </c>
      <c r="JD2684">
        <v>541.00800000000004</v>
      </c>
      <c r="JF2684">
        <v>3075</v>
      </c>
      <c r="JG2684">
        <v>1382</v>
      </c>
      <c r="JH2684">
        <v>0.57999999999999996</v>
      </c>
      <c r="JI2684">
        <v>2000</v>
      </c>
      <c r="JJ2684">
        <v>2800</v>
      </c>
      <c r="JK2684">
        <v>0</v>
      </c>
      <c r="JN2684">
        <v>1</v>
      </c>
      <c r="JO2684">
        <v>1</v>
      </c>
      <c r="JP2684">
        <v>0</v>
      </c>
      <c r="JR2684">
        <v>0</v>
      </c>
      <c r="JT2684">
        <v>800</v>
      </c>
      <c r="JU2684">
        <v>24.196493791088301</v>
      </c>
      <c r="JV2684">
        <v>2</v>
      </c>
      <c r="JW2684" t="s">
        <v>284</v>
      </c>
      <c r="JX2684" t="s">
        <v>285</v>
      </c>
    </row>
    <row r="2685" spans="1:284" x14ac:dyDescent="0.25">
      <c r="A2685">
        <v>2683</v>
      </c>
      <c r="B2685">
        <f t="shared" si="41"/>
        <v>1180210044</v>
      </c>
      <c r="C2685">
        <v>109398</v>
      </c>
      <c r="D2685">
        <v>118021</v>
      </c>
      <c r="E2685">
        <v>44</v>
      </c>
      <c r="F2685">
        <v>18746</v>
      </c>
      <c r="G2685">
        <v>3</v>
      </c>
      <c r="H2685" s="1">
        <v>42880</v>
      </c>
      <c r="I2685" s="1">
        <v>43002</v>
      </c>
      <c r="J2685" t="s">
        <v>598</v>
      </c>
      <c r="K2685" s="1">
        <v>43093</v>
      </c>
      <c r="L2685">
        <v>1</v>
      </c>
      <c r="N2685">
        <v>0</v>
      </c>
      <c r="O2685">
        <v>4</v>
      </c>
      <c r="P2685">
        <v>1</v>
      </c>
      <c r="S2685">
        <v>17</v>
      </c>
      <c r="U2685">
        <v>1</v>
      </c>
      <c r="V2685">
        <v>0</v>
      </c>
      <c r="W2685">
        <v>4</v>
      </c>
      <c r="X2685">
        <v>2</v>
      </c>
      <c r="Y2685">
        <v>2</v>
      </c>
      <c r="Z2685">
        <v>2</v>
      </c>
      <c r="AD2685">
        <v>2</v>
      </c>
      <c r="AE2685">
        <v>1</v>
      </c>
      <c r="AF2685">
        <v>2</v>
      </c>
      <c r="AG2685">
        <v>1</v>
      </c>
      <c r="AH2685" t="s">
        <v>289</v>
      </c>
      <c r="AK2685">
        <v>1</v>
      </c>
      <c r="AL2685">
        <v>0</v>
      </c>
      <c r="AM2685">
        <v>0</v>
      </c>
      <c r="BJ2685">
        <v>0</v>
      </c>
      <c r="BK2685">
        <v>0</v>
      </c>
      <c r="BL2685">
        <v>0</v>
      </c>
      <c r="BM2685">
        <v>0</v>
      </c>
      <c r="BN2685">
        <v>0</v>
      </c>
      <c r="BO2685">
        <v>0</v>
      </c>
      <c r="BP2685">
        <v>0</v>
      </c>
      <c r="BQ2685">
        <v>0</v>
      </c>
      <c r="BR2685">
        <v>0</v>
      </c>
      <c r="BS2685">
        <v>1</v>
      </c>
      <c r="BT2685">
        <v>0</v>
      </c>
      <c r="BU2685">
        <v>0</v>
      </c>
      <c r="BV2685">
        <v>0</v>
      </c>
      <c r="BW2685">
        <v>1</v>
      </c>
      <c r="BX2685">
        <v>1</v>
      </c>
      <c r="BY2685">
        <v>0</v>
      </c>
      <c r="BZ2685">
        <v>0</v>
      </c>
      <c r="CA2685">
        <v>0</v>
      </c>
      <c r="CB2685">
        <v>0</v>
      </c>
      <c r="CC2685">
        <v>0</v>
      </c>
      <c r="CD2685">
        <v>0</v>
      </c>
      <c r="CE2685">
        <v>0</v>
      </c>
      <c r="CF2685">
        <v>0</v>
      </c>
      <c r="CS2685" s="1">
        <v>42934</v>
      </c>
      <c r="CT2685" t="s">
        <v>408</v>
      </c>
      <c r="CU2685">
        <v>0</v>
      </c>
      <c r="CV2685">
        <v>0</v>
      </c>
      <c r="CX2685">
        <v>0</v>
      </c>
      <c r="CY2685">
        <v>3.9597701149425202</v>
      </c>
      <c r="CZ2685">
        <v>136</v>
      </c>
      <c r="DA2685">
        <v>3.9</v>
      </c>
      <c r="DB2685">
        <v>27</v>
      </c>
      <c r="DC2685">
        <v>11.71</v>
      </c>
      <c r="DD2685">
        <v>8.3000000000000007</v>
      </c>
      <c r="DE2685">
        <v>6</v>
      </c>
      <c r="DI2685">
        <v>3.3</v>
      </c>
      <c r="DR2685">
        <v>7</v>
      </c>
      <c r="DS2685">
        <v>128</v>
      </c>
      <c r="DZ2685">
        <v>10</v>
      </c>
      <c r="EA2685">
        <v>31</v>
      </c>
      <c r="EB2685">
        <v>87</v>
      </c>
      <c r="EC2685">
        <v>14.9</v>
      </c>
      <c r="ED2685">
        <v>68.900000000000006</v>
      </c>
      <c r="EE2685">
        <v>17.399999999999999</v>
      </c>
      <c r="EF2685">
        <v>319</v>
      </c>
      <c r="EV2685">
        <v>1</v>
      </c>
      <c r="EW2685">
        <v>4</v>
      </c>
      <c r="EX2685">
        <v>1</v>
      </c>
      <c r="EY2685">
        <v>4</v>
      </c>
      <c r="FA2685">
        <v>4</v>
      </c>
      <c r="FC2685">
        <v>4</v>
      </c>
      <c r="FD2685">
        <v>9</v>
      </c>
      <c r="FH2685">
        <v>4</v>
      </c>
      <c r="FI2685">
        <v>4</v>
      </c>
      <c r="FJ2685">
        <v>9</v>
      </c>
      <c r="FN2685">
        <v>4</v>
      </c>
      <c r="FO2685">
        <v>4</v>
      </c>
      <c r="FP2685">
        <v>9</v>
      </c>
      <c r="FT2685">
        <v>4</v>
      </c>
      <c r="GA2685">
        <v>4</v>
      </c>
      <c r="GB2685">
        <v>9</v>
      </c>
      <c r="GF2685">
        <v>5</v>
      </c>
      <c r="GG2685">
        <v>1</v>
      </c>
      <c r="IM2685">
        <v>54</v>
      </c>
      <c r="IQ2685" s="1">
        <v>42934</v>
      </c>
      <c r="IR2685">
        <v>76</v>
      </c>
      <c r="IS2685">
        <v>146</v>
      </c>
      <c r="IT2685">
        <v>1</v>
      </c>
      <c r="IU2685">
        <v>80</v>
      </c>
      <c r="IV2685">
        <v>1</v>
      </c>
      <c r="IW2685">
        <v>54</v>
      </c>
      <c r="IY2685">
        <v>2</v>
      </c>
      <c r="JK2685">
        <v>0</v>
      </c>
      <c r="JN2685">
        <v>0</v>
      </c>
      <c r="JO2685">
        <v>1</v>
      </c>
      <c r="JP2685">
        <v>0</v>
      </c>
      <c r="JR2685">
        <v>0</v>
      </c>
      <c r="JU2685">
        <v>24.653031409788099</v>
      </c>
      <c r="JV2685">
        <v>3</v>
      </c>
      <c r="JW2685" t="s">
        <v>284</v>
      </c>
      <c r="JX2685" t="s">
        <v>285</v>
      </c>
    </row>
    <row r="2686" spans="1:284" x14ac:dyDescent="0.25">
      <c r="A2686">
        <v>2684</v>
      </c>
      <c r="B2686">
        <f t="shared" si="41"/>
        <v>1180210062</v>
      </c>
      <c r="C2686">
        <v>95771</v>
      </c>
      <c r="D2686">
        <v>118021</v>
      </c>
      <c r="E2686">
        <v>62</v>
      </c>
      <c r="F2686">
        <v>23050</v>
      </c>
      <c r="G2686">
        <v>2</v>
      </c>
      <c r="H2686" s="1">
        <v>42760</v>
      </c>
      <c r="I2686" s="1">
        <v>42879</v>
      </c>
      <c r="J2686" t="s">
        <v>598</v>
      </c>
      <c r="K2686" s="1">
        <v>42914</v>
      </c>
      <c r="L2686">
        <v>1</v>
      </c>
      <c r="N2686">
        <v>0</v>
      </c>
      <c r="P2686">
        <v>1</v>
      </c>
      <c r="S2686">
        <v>17</v>
      </c>
      <c r="U2686">
        <v>1</v>
      </c>
      <c r="V2686">
        <v>0</v>
      </c>
      <c r="W2686">
        <v>4</v>
      </c>
      <c r="X2686">
        <v>2</v>
      </c>
      <c r="Y2686">
        <v>2</v>
      </c>
      <c r="Z2686">
        <v>1</v>
      </c>
      <c r="AD2686">
        <v>2</v>
      </c>
      <c r="AE2686">
        <v>1</v>
      </c>
      <c r="AF2686">
        <v>2</v>
      </c>
      <c r="AG2686">
        <v>1</v>
      </c>
      <c r="AH2686" t="s">
        <v>289</v>
      </c>
      <c r="AK2686">
        <v>1</v>
      </c>
      <c r="AL2686">
        <v>0</v>
      </c>
      <c r="AM2686">
        <v>0</v>
      </c>
      <c r="BJ2686">
        <v>0</v>
      </c>
      <c r="BK2686">
        <v>0</v>
      </c>
      <c r="BL2686">
        <v>0</v>
      </c>
      <c r="BM2686">
        <v>0</v>
      </c>
      <c r="BN2686">
        <v>0</v>
      </c>
      <c r="BO2686">
        <v>0</v>
      </c>
      <c r="BP2686">
        <v>0</v>
      </c>
      <c r="BQ2686">
        <v>0</v>
      </c>
      <c r="BR2686">
        <v>0</v>
      </c>
      <c r="BS2686">
        <v>1</v>
      </c>
      <c r="BT2686">
        <v>0</v>
      </c>
      <c r="BU2686">
        <v>0</v>
      </c>
      <c r="BV2686">
        <v>0</v>
      </c>
      <c r="BW2686">
        <v>0</v>
      </c>
      <c r="BX2686">
        <v>1</v>
      </c>
      <c r="BY2686">
        <v>0</v>
      </c>
      <c r="BZ2686">
        <v>0</v>
      </c>
      <c r="CA2686">
        <v>0</v>
      </c>
      <c r="CB2686">
        <v>0</v>
      </c>
      <c r="CC2686">
        <v>0</v>
      </c>
      <c r="CD2686">
        <v>0</v>
      </c>
      <c r="CE2686">
        <v>0</v>
      </c>
      <c r="CF2686">
        <v>0</v>
      </c>
      <c r="CS2686" s="1">
        <v>42871</v>
      </c>
      <c r="CT2686" t="s">
        <v>407</v>
      </c>
      <c r="CY2686">
        <v>4.5859872611464896</v>
      </c>
      <c r="CZ2686">
        <v>137</v>
      </c>
      <c r="DA2686">
        <v>2.7</v>
      </c>
      <c r="DB2686">
        <v>30</v>
      </c>
      <c r="DC2686">
        <v>2.1</v>
      </c>
      <c r="DD2686">
        <v>8.9</v>
      </c>
      <c r="DE2686">
        <v>3.1</v>
      </c>
      <c r="DI2686">
        <v>3</v>
      </c>
      <c r="DR2686">
        <v>4.8</v>
      </c>
      <c r="DS2686">
        <v>187</v>
      </c>
      <c r="DZ2686">
        <v>10.7</v>
      </c>
      <c r="EA2686">
        <v>33</v>
      </c>
      <c r="EB2686">
        <v>88</v>
      </c>
      <c r="EC2686">
        <v>6.8</v>
      </c>
      <c r="ED2686">
        <v>72</v>
      </c>
      <c r="EE2686">
        <v>15.7</v>
      </c>
      <c r="EF2686">
        <v>199</v>
      </c>
      <c r="EV2686">
        <v>1</v>
      </c>
      <c r="EW2686">
        <v>4</v>
      </c>
      <c r="EX2686">
        <v>1</v>
      </c>
      <c r="EY2686">
        <v>1</v>
      </c>
      <c r="FA2686">
        <v>4</v>
      </c>
      <c r="FC2686">
        <v>4</v>
      </c>
      <c r="FD2686">
        <v>9</v>
      </c>
      <c r="FH2686">
        <v>4</v>
      </c>
      <c r="FI2686">
        <v>4</v>
      </c>
      <c r="FJ2686">
        <v>9</v>
      </c>
      <c r="FN2686">
        <v>4</v>
      </c>
      <c r="FO2686">
        <v>4</v>
      </c>
      <c r="FP2686">
        <v>10</v>
      </c>
      <c r="FT2686">
        <v>4</v>
      </c>
      <c r="GA2686">
        <v>4</v>
      </c>
      <c r="GB2686">
        <v>9</v>
      </c>
      <c r="GF2686">
        <v>5</v>
      </c>
      <c r="GG2686">
        <v>1</v>
      </c>
      <c r="IM2686">
        <v>69</v>
      </c>
      <c r="IQ2686" s="1">
        <v>42871</v>
      </c>
      <c r="IR2686">
        <v>58</v>
      </c>
      <c r="IS2686">
        <v>115</v>
      </c>
      <c r="IT2686">
        <v>1</v>
      </c>
      <c r="IU2686">
        <v>60</v>
      </c>
      <c r="IV2686">
        <v>1</v>
      </c>
      <c r="IW2686">
        <v>69</v>
      </c>
      <c r="IY2686">
        <v>2</v>
      </c>
      <c r="JK2686">
        <v>0</v>
      </c>
      <c r="JN2686">
        <v>1</v>
      </c>
      <c r="JO2686">
        <v>1</v>
      </c>
      <c r="JP2686">
        <v>1</v>
      </c>
      <c r="JQ2686">
        <v>1</v>
      </c>
      <c r="JR2686">
        <v>0</v>
      </c>
      <c r="JU2686">
        <v>30.6666666666666</v>
      </c>
      <c r="JV2686">
        <v>0</v>
      </c>
      <c r="JW2686" t="s">
        <v>284</v>
      </c>
      <c r="JX2686" t="s">
        <v>285</v>
      </c>
    </row>
    <row r="2687" spans="1:284" x14ac:dyDescent="0.25">
      <c r="A2687">
        <v>2685</v>
      </c>
      <c r="B2687">
        <f t="shared" si="41"/>
        <v>1180210062</v>
      </c>
      <c r="C2687">
        <v>109399</v>
      </c>
      <c r="D2687">
        <v>118021</v>
      </c>
      <c r="E2687">
        <v>62</v>
      </c>
      <c r="F2687">
        <v>23050</v>
      </c>
      <c r="G2687">
        <v>3</v>
      </c>
      <c r="H2687" s="1">
        <v>42880</v>
      </c>
      <c r="I2687" s="1">
        <v>43002</v>
      </c>
      <c r="J2687" t="s">
        <v>598</v>
      </c>
      <c r="K2687" s="1">
        <v>43065</v>
      </c>
      <c r="L2687">
        <v>1</v>
      </c>
      <c r="N2687">
        <v>0</v>
      </c>
      <c r="O2687">
        <v>4</v>
      </c>
      <c r="P2687">
        <v>1</v>
      </c>
      <c r="S2687">
        <v>17</v>
      </c>
      <c r="U2687">
        <v>1</v>
      </c>
      <c r="V2687">
        <v>0</v>
      </c>
      <c r="W2687">
        <v>4</v>
      </c>
      <c r="X2687">
        <v>2</v>
      </c>
      <c r="Y2687">
        <v>2</v>
      </c>
      <c r="Z2687">
        <v>1</v>
      </c>
      <c r="AD2687">
        <v>1</v>
      </c>
      <c r="AE2687">
        <v>1</v>
      </c>
      <c r="AF2687">
        <v>2</v>
      </c>
      <c r="AG2687">
        <v>1</v>
      </c>
      <c r="AH2687" t="s">
        <v>289</v>
      </c>
      <c r="AK2687">
        <v>1</v>
      </c>
      <c r="AL2687">
        <v>0</v>
      </c>
      <c r="AM2687">
        <v>0</v>
      </c>
      <c r="BJ2687">
        <v>0</v>
      </c>
      <c r="BK2687">
        <v>0</v>
      </c>
      <c r="BL2687">
        <v>0</v>
      </c>
      <c r="BM2687">
        <v>0</v>
      </c>
      <c r="BN2687">
        <v>0</v>
      </c>
      <c r="BO2687">
        <v>0</v>
      </c>
      <c r="BP2687">
        <v>0</v>
      </c>
      <c r="BQ2687">
        <v>0</v>
      </c>
      <c r="BR2687">
        <v>0</v>
      </c>
      <c r="BS2687">
        <v>1</v>
      </c>
      <c r="BT2687">
        <v>0</v>
      </c>
      <c r="BU2687">
        <v>0</v>
      </c>
      <c r="BV2687">
        <v>0</v>
      </c>
      <c r="BW2687">
        <v>1</v>
      </c>
      <c r="BX2687">
        <v>1</v>
      </c>
      <c r="BY2687">
        <v>0</v>
      </c>
      <c r="BZ2687">
        <v>0</v>
      </c>
      <c r="CA2687">
        <v>0</v>
      </c>
      <c r="CB2687">
        <v>0</v>
      </c>
      <c r="CC2687">
        <v>0</v>
      </c>
      <c r="CD2687">
        <v>0</v>
      </c>
      <c r="CE2687">
        <v>0</v>
      </c>
      <c r="CF2687">
        <v>0</v>
      </c>
      <c r="CS2687" s="1">
        <v>42976</v>
      </c>
      <c r="CT2687" t="s">
        <v>408</v>
      </c>
      <c r="CY2687">
        <v>3.41</v>
      </c>
      <c r="CZ2687">
        <v>137</v>
      </c>
      <c r="DA2687">
        <v>3.8</v>
      </c>
      <c r="DB2687">
        <v>30</v>
      </c>
      <c r="DC2687">
        <v>2.35</v>
      </c>
      <c r="DD2687">
        <v>8.6</v>
      </c>
      <c r="DE2687">
        <v>3.5</v>
      </c>
      <c r="DI2687">
        <v>3.1</v>
      </c>
      <c r="DR2687">
        <v>5</v>
      </c>
      <c r="DS2687">
        <v>167</v>
      </c>
      <c r="DZ2687">
        <v>12.6</v>
      </c>
      <c r="EA2687">
        <v>39</v>
      </c>
      <c r="EB2687">
        <v>88</v>
      </c>
      <c r="EC2687">
        <v>5.0999999999999996</v>
      </c>
      <c r="ED2687">
        <v>68.2</v>
      </c>
      <c r="EE2687">
        <v>20</v>
      </c>
      <c r="EF2687">
        <v>203</v>
      </c>
      <c r="EV2687">
        <v>1</v>
      </c>
      <c r="EW2687">
        <v>4</v>
      </c>
      <c r="EX2687">
        <v>1</v>
      </c>
      <c r="EY2687">
        <v>1</v>
      </c>
      <c r="FA2687">
        <v>4</v>
      </c>
      <c r="FC2687">
        <v>4</v>
      </c>
      <c r="FD2687">
        <v>9</v>
      </c>
      <c r="FH2687">
        <v>4</v>
      </c>
      <c r="FI2687">
        <v>4</v>
      </c>
      <c r="FJ2687">
        <v>9</v>
      </c>
      <c r="FN2687">
        <v>4</v>
      </c>
      <c r="FO2687">
        <v>4</v>
      </c>
      <c r="FP2687">
        <v>10</v>
      </c>
      <c r="FT2687">
        <v>4</v>
      </c>
      <c r="GG2687">
        <v>1</v>
      </c>
      <c r="HW2687" s="1">
        <v>42937</v>
      </c>
      <c r="HX2687">
        <v>1.83</v>
      </c>
      <c r="HY2687">
        <v>0.94</v>
      </c>
      <c r="HZ2687">
        <v>2.77</v>
      </c>
      <c r="IA2687">
        <v>6000</v>
      </c>
      <c r="IB2687">
        <v>6200</v>
      </c>
      <c r="IC2687">
        <v>21.74</v>
      </c>
      <c r="IE2687">
        <v>2</v>
      </c>
      <c r="IF2687">
        <v>2</v>
      </c>
      <c r="IG2687">
        <v>766</v>
      </c>
      <c r="IH2687">
        <v>4360</v>
      </c>
      <c r="II2687">
        <v>51</v>
      </c>
      <c r="IJ2687">
        <v>2.2000000000000002</v>
      </c>
      <c r="IK2687">
        <v>360</v>
      </c>
      <c r="IL2687">
        <v>76</v>
      </c>
      <c r="IM2687">
        <v>76.900000000000006</v>
      </c>
      <c r="IN2687">
        <v>34.818181818181799</v>
      </c>
      <c r="IO2687">
        <v>8.54901960784313</v>
      </c>
      <c r="IQ2687" s="1">
        <v>42976</v>
      </c>
      <c r="IR2687">
        <v>72</v>
      </c>
      <c r="IS2687">
        <v>136</v>
      </c>
      <c r="IT2687">
        <v>1</v>
      </c>
      <c r="IU2687">
        <v>59</v>
      </c>
      <c r="IV2687">
        <v>1</v>
      </c>
      <c r="IW2687">
        <v>76.900000000000006</v>
      </c>
      <c r="IY2687">
        <v>2</v>
      </c>
      <c r="IZ2687" s="1">
        <v>42937</v>
      </c>
      <c r="JA2687">
        <v>4</v>
      </c>
      <c r="JC2687">
        <v>184.756</v>
      </c>
      <c r="JD2687">
        <v>137.904</v>
      </c>
      <c r="JF2687">
        <v>2999</v>
      </c>
      <c r="JG2687">
        <v>1032</v>
      </c>
      <c r="JH2687">
        <v>0.72</v>
      </c>
      <c r="JI2687">
        <v>2000</v>
      </c>
      <c r="JJ2687">
        <v>2800</v>
      </c>
      <c r="JK2687">
        <v>0</v>
      </c>
      <c r="JN2687">
        <v>1</v>
      </c>
      <c r="JO2687">
        <v>1</v>
      </c>
      <c r="JP2687">
        <v>0</v>
      </c>
      <c r="JR2687">
        <v>0</v>
      </c>
      <c r="JT2687">
        <v>800</v>
      </c>
      <c r="JU2687">
        <v>34.177777777777699</v>
      </c>
      <c r="JV2687">
        <v>1</v>
      </c>
      <c r="JW2687" t="s">
        <v>284</v>
      </c>
      <c r="JX2687" t="s">
        <v>285</v>
      </c>
    </row>
    <row r="2688" spans="1:284" x14ac:dyDescent="0.25">
      <c r="A2688">
        <v>2686</v>
      </c>
      <c r="B2688">
        <f t="shared" si="41"/>
        <v>1180210063</v>
      </c>
      <c r="C2688">
        <v>95764</v>
      </c>
      <c r="D2688">
        <v>118021</v>
      </c>
      <c r="E2688">
        <v>63</v>
      </c>
      <c r="F2688">
        <v>23051</v>
      </c>
      <c r="G2688">
        <v>2</v>
      </c>
      <c r="H2688" s="1">
        <v>42760</v>
      </c>
      <c r="I2688" s="1">
        <v>42879</v>
      </c>
      <c r="J2688" t="s">
        <v>598</v>
      </c>
      <c r="K2688" s="1">
        <v>42914</v>
      </c>
      <c r="L2688">
        <v>1</v>
      </c>
      <c r="N2688">
        <v>0</v>
      </c>
      <c r="P2688">
        <v>1</v>
      </c>
      <c r="S2688">
        <v>17</v>
      </c>
      <c r="U2688">
        <v>1</v>
      </c>
      <c r="V2688">
        <v>0</v>
      </c>
      <c r="W2688">
        <v>4</v>
      </c>
      <c r="X2688">
        <v>1</v>
      </c>
      <c r="Y2688">
        <v>1</v>
      </c>
      <c r="Z2688">
        <v>1</v>
      </c>
      <c r="AD2688">
        <v>1</v>
      </c>
      <c r="AE2688">
        <v>1</v>
      </c>
      <c r="AF2688">
        <v>3</v>
      </c>
      <c r="AG2688">
        <v>1</v>
      </c>
      <c r="AH2688" t="s">
        <v>289</v>
      </c>
      <c r="AK2688">
        <v>1</v>
      </c>
      <c r="AL2688">
        <v>0</v>
      </c>
      <c r="AM2688">
        <v>0</v>
      </c>
      <c r="BJ2688">
        <v>0</v>
      </c>
      <c r="BK2688">
        <v>0</v>
      </c>
      <c r="BL2688">
        <v>0</v>
      </c>
      <c r="BM2688">
        <v>0</v>
      </c>
      <c r="BN2688">
        <v>0</v>
      </c>
      <c r="BO2688">
        <v>0</v>
      </c>
      <c r="BP2688">
        <v>0</v>
      </c>
      <c r="BQ2688">
        <v>0</v>
      </c>
      <c r="BR2688">
        <v>0</v>
      </c>
      <c r="BS2688">
        <v>1</v>
      </c>
      <c r="BT2688">
        <v>0</v>
      </c>
      <c r="BU2688">
        <v>0</v>
      </c>
      <c r="BV2688">
        <v>0</v>
      </c>
      <c r="BW2688">
        <v>1</v>
      </c>
      <c r="BX2688">
        <v>1</v>
      </c>
      <c r="BY2688">
        <v>0</v>
      </c>
      <c r="BZ2688">
        <v>0</v>
      </c>
      <c r="CA2688">
        <v>0</v>
      </c>
      <c r="CB2688">
        <v>0</v>
      </c>
      <c r="CC2688">
        <v>0</v>
      </c>
      <c r="CD2688">
        <v>0</v>
      </c>
      <c r="CE2688">
        <v>0</v>
      </c>
      <c r="CF2688">
        <v>0</v>
      </c>
      <c r="CS2688" s="1">
        <v>42857</v>
      </c>
      <c r="CT2688" t="s">
        <v>407</v>
      </c>
      <c r="CU2688">
        <v>0</v>
      </c>
      <c r="CV2688">
        <v>1</v>
      </c>
      <c r="CX2688">
        <v>0</v>
      </c>
      <c r="CY2688">
        <v>3.68333333333333</v>
      </c>
      <c r="CZ2688">
        <v>133</v>
      </c>
      <c r="DA2688">
        <v>3.6</v>
      </c>
      <c r="DB2688">
        <v>25</v>
      </c>
      <c r="DC2688">
        <v>7.54</v>
      </c>
      <c r="DD2688">
        <v>8.4</v>
      </c>
      <c r="DE2688">
        <v>3.5</v>
      </c>
      <c r="DI2688">
        <v>2.2999999999999998</v>
      </c>
      <c r="DR2688">
        <v>8.3000000000000007</v>
      </c>
      <c r="DS2688">
        <v>128</v>
      </c>
      <c r="DZ2688">
        <v>8.4</v>
      </c>
      <c r="EA2688">
        <v>26</v>
      </c>
      <c r="EB2688">
        <v>82</v>
      </c>
      <c r="EC2688">
        <v>8.1</v>
      </c>
      <c r="ED2688">
        <v>66.3</v>
      </c>
      <c r="EE2688">
        <v>18</v>
      </c>
      <c r="EF2688">
        <v>257</v>
      </c>
      <c r="EV2688">
        <v>1</v>
      </c>
      <c r="EW2688">
        <v>4</v>
      </c>
      <c r="EX2688">
        <v>1</v>
      </c>
      <c r="EY2688">
        <v>1</v>
      </c>
      <c r="FA2688">
        <v>4</v>
      </c>
      <c r="FC2688">
        <v>4</v>
      </c>
      <c r="FD2688">
        <v>10</v>
      </c>
      <c r="FH2688">
        <v>4</v>
      </c>
      <c r="FI2688">
        <v>4</v>
      </c>
      <c r="FJ2688">
        <v>12</v>
      </c>
      <c r="FN2688">
        <v>4</v>
      </c>
      <c r="FO2688">
        <v>4</v>
      </c>
      <c r="FP2688">
        <v>15</v>
      </c>
      <c r="FT2688">
        <v>4</v>
      </c>
      <c r="GA2688">
        <v>4</v>
      </c>
      <c r="GB2688">
        <v>9</v>
      </c>
      <c r="GF2688">
        <v>5</v>
      </c>
      <c r="GG2688">
        <v>1</v>
      </c>
      <c r="IM2688">
        <v>64.400000000000006</v>
      </c>
      <c r="IQ2688" s="1">
        <v>42857</v>
      </c>
      <c r="IR2688">
        <v>60</v>
      </c>
      <c r="IS2688">
        <v>132</v>
      </c>
      <c r="IT2688">
        <v>1</v>
      </c>
      <c r="IU2688">
        <v>80</v>
      </c>
      <c r="IV2688">
        <v>1</v>
      </c>
      <c r="IW2688">
        <v>64.400000000000006</v>
      </c>
      <c r="IY2688">
        <v>2</v>
      </c>
      <c r="JK2688">
        <v>0</v>
      </c>
      <c r="JN2688">
        <v>1</v>
      </c>
      <c r="JO2688">
        <v>1</v>
      </c>
      <c r="JP2688">
        <v>0</v>
      </c>
      <c r="JQ2688">
        <v>1</v>
      </c>
      <c r="JR2688">
        <v>0</v>
      </c>
      <c r="JU2688">
        <v>25.15625</v>
      </c>
      <c r="JV2688">
        <v>0</v>
      </c>
      <c r="JW2688" t="s">
        <v>284</v>
      </c>
      <c r="JX2688" t="s">
        <v>285</v>
      </c>
    </row>
    <row r="2689" spans="1:284" x14ac:dyDescent="0.25">
      <c r="A2689">
        <v>2687</v>
      </c>
      <c r="B2689">
        <f t="shared" si="41"/>
        <v>1180210063</v>
      </c>
      <c r="C2689">
        <v>109400</v>
      </c>
      <c r="D2689">
        <v>118021</v>
      </c>
      <c r="E2689">
        <v>63</v>
      </c>
      <c r="F2689">
        <v>23051</v>
      </c>
      <c r="G2689">
        <v>3</v>
      </c>
      <c r="H2689" s="1">
        <v>42880</v>
      </c>
      <c r="I2689" s="1">
        <v>43002</v>
      </c>
      <c r="J2689" t="s">
        <v>598</v>
      </c>
      <c r="K2689" s="1">
        <v>43061</v>
      </c>
      <c r="L2689">
        <v>5</v>
      </c>
      <c r="N2689">
        <v>0</v>
      </c>
      <c r="O2689">
        <v>4</v>
      </c>
      <c r="P2689">
        <v>3</v>
      </c>
      <c r="S2689">
        <v>17</v>
      </c>
      <c r="U2689">
        <v>1</v>
      </c>
      <c r="V2689">
        <v>0</v>
      </c>
      <c r="W2689">
        <v>4</v>
      </c>
      <c r="X2689">
        <v>1</v>
      </c>
      <c r="Y2689">
        <v>1</v>
      </c>
      <c r="Z2689">
        <v>1</v>
      </c>
      <c r="AD2689">
        <v>1</v>
      </c>
      <c r="AE2689">
        <v>1</v>
      </c>
      <c r="AF2689">
        <v>5</v>
      </c>
      <c r="AG2689">
        <v>1</v>
      </c>
      <c r="AH2689" t="s">
        <v>289</v>
      </c>
      <c r="AK2689">
        <v>1</v>
      </c>
      <c r="AL2689">
        <v>0</v>
      </c>
      <c r="AM2689">
        <v>0</v>
      </c>
      <c r="BJ2689">
        <v>0</v>
      </c>
      <c r="BK2689">
        <v>0</v>
      </c>
      <c r="BL2689">
        <v>0</v>
      </c>
      <c r="BM2689">
        <v>0</v>
      </c>
      <c r="BN2689">
        <v>0</v>
      </c>
      <c r="BO2689">
        <v>0</v>
      </c>
      <c r="BP2689">
        <v>0</v>
      </c>
      <c r="BQ2689">
        <v>0</v>
      </c>
      <c r="BR2689">
        <v>0</v>
      </c>
      <c r="BS2689">
        <v>1</v>
      </c>
      <c r="BT2689">
        <v>0</v>
      </c>
      <c r="BU2689">
        <v>0</v>
      </c>
      <c r="BV2689">
        <v>0</v>
      </c>
      <c r="BW2689">
        <v>1</v>
      </c>
      <c r="BX2689">
        <v>1</v>
      </c>
      <c r="BY2689">
        <v>0</v>
      </c>
      <c r="BZ2689">
        <v>0</v>
      </c>
      <c r="CA2689">
        <v>0</v>
      </c>
      <c r="CB2689">
        <v>0</v>
      </c>
      <c r="CC2689">
        <v>0</v>
      </c>
      <c r="CD2689">
        <v>0</v>
      </c>
      <c r="CE2689">
        <v>0</v>
      </c>
      <c r="CF2689">
        <v>0</v>
      </c>
      <c r="CS2689" s="1">
        <v>42982</v>
      </c>
      <c r="CT2689" t="s">
        <v>408</v>
      </c>
      <c r="CY2689">
        <v>4</v>
      </c>
      <c r="CZ2689">
        <v>134</v>
      </c>
      <c r="DA2689">
        <v>3.1</v>
      </c>
      <c r="DB2689">
        <v>26</v>
      </c>
      <c r="DC2689">
        <v>9.57</v>
      </c>
      <c r="DD2689">
        <v>8.3000000000000007</v>
      </c>
      <c r="DE2689">
        <v>5.9</v>
      </c>
      <c r="DI2689">
        <v>2.7</v>
      </c>
      <c r="DR2689">
        <v>8.1</v>
      </c>
      <c r="DS2689">
        <v>126</v>
      </c>
      <c r="DZ2689">
        <v>11.4</v>
      </c>
      <c r="EA2689">
        <v>35</v>
      </c>
      <c r="EB2689">
        <v>93</v>
      </c>
      <c r="EC2689">
        <v>6.2</v>
      </c>
      <c r="ED2689">
        <v>69.2</v>
      </c>
      <c r="EE2689">
        <v>17.3</v>
      </c>
      <c r="EF2689">
        <v>196</v>
      </c>
      <c r="EG2689">
        <v>18.309999999999999</v>
      </c>
      <c r="EH2689">
        <v>208.380179999999</v>
      </c>
      <c r="EJ2689">
        <v>1264</v>
      </c>
      <c r="EV2689">
        <v>1</v>
      </c>
      <c r="EW2689">
        <v>4</v>
      </c>
      <c r="EX2689">
        <v>1</v>
      </c>
      <c r="EY2689">
        <v>1</v>
      </c>
      <c r="FA2689">
        <v>4</v>
      </c>
      <c r="FC2689">
        <v>4</v>
      </c>
      <c r="FD2689">
        <v>10</v>
      </c>
      <c r="FH2689">
        <v>4</v>
      </c>
      <c r="FI2689">
        <v>4</v>
      </c>
      <c r="FJ2689">
        <v>9</v>
      </c>
      <c r="FN2689">
        <v>4</v>
      </c>
      <c r="FO2689">
        <v>4</v>
      </c>
      <c r="FP2689">
        <v>10</v>
      </c>
      <c r="FT2689">
        <v>4</v>
      </c>
      <c r="GA2689">
        <v>4</v>
      </c>
      <c r="GB2689">
        <v>9</v>
      </c>
      <c r="GF2689">
        <v>5</v>
      </c>
      <c r="GG2689">
        <v>1</v>
      </c>
      <c r="HW2689" s="1">
        <v>42968</v>
      </c>
      <c r="HX2689">
        <v>0.26</v>
      </c>
      <c r="HY2689">
        <v>1.77</v>
      </c>
      <c r="HZ2689">
        <v>2.0299999999999998</v>
      </c>
      <c r="IA2689">
        <v>8000</v>
      </c>
      <c r="IB2689">
        <v>9300</v>
      </c>
      <c r="IC2689">
        <v>49.85</v>
      </c>
      <c r="IE2689">
        <v>2</v>
      </c>
      <c r="IF2689">
        <v>0.5</v>
      </c>
      <c r="IG2689">
        <v>142</v>
      </c>
      <c r="IH2689">
        <v>780</v>
      </c>
      <c r="II2689">
        <v>64</v>
      </c>
      <c r="IJ2689">
        <v>8.66</v>
      </c>
      <c r="IK2689">
        <v>580</v>
      </c>
      <c r="IL2689">
        <v>59</v>
      </c>
      <c r="IM2689">
        <v>61</v>
      </c>
      <c r="IN2689">
        <v>1.6397228637413299</v>
      </c>
      <c r="IO2689">
        <v>1.21875</v>
      </c>
      <c r="IQ2689" s="1">
        <v>42982</v>
      </c>
      <c r="IR2689">
        <v>64</v>
      </c>
      <c r="IS2689">
        <v>109</v>
      </c>
      <c r="IT2689">
        <v>1</v>
      </c>
      <c r="IU2689">
        <v>88</v>
      </c>
      <c r="IV2689">
        <v>1</v>
      </c>
      <c r="IW2689">
        <v>61</v>
      </c>
      <c r="IY2689">
        <v>2</v>
      </c>
      <c r="IZ2689" s="1">
        <v>42968</v>
      </c>
      <c r="JA2689">
        <v>4</v>
      </c>
      <c r="JC2689">
        <v>565.76</v>
      </c>
      <c r="JD2689">
        <v>555.15200000000004</v>
      </c>
      <c r="JF2689">
        <v>3344</v>
      </c>
      <c r="JG2689">
        <v>969</v>
      </c>
      <c r="JH2689">
        <v>0.98</v>
      </c>
      <c r="JI2689">
        <v>2000</v>
      </c>
      <c r="JJ2689">
        <v>2700</v>
      </c>
      <c r="JK2689">
        <v>0</v>
      </c>
      <c r="JN2689">
        <v>1</v>
      </c>
      <c r="JO2689">
        <v>1</v>
      </c>
      <c r="JP2689">
        <v>0</v>
      </c>
      <c r="JR2689">
        <v>0</v>
      </c>
      <c r="JT2689">
        <v>700</v>
      </c>
      <c r="JU2689">
        <v>23.828125</v>
      </c>
      <c r="JV2689">
        <v>1</v>
      </c>
      <c r="JW2689" t="s">
        <v>284</v>
      </c>
      <c r="JX2689" t="s">
        <v>285</v>
      </c>
    </row>
    <row r="2690" spans="1:284" x14ac:dyDescent="0.25">
      <c r="A2690">
        <v>2688</v>
      </c>
      <c r="B2690">
        <f t="shared" si="41"/>
        <v>1180210064</v>
      </c>
      <c r="C2690">
        <v>95765</v>
      </c>
      <c r="D2690">
        <v>118021</v>
      </c>
      <c r="E2690">
        <v>64</v>
      </c>
      <c r="F2690">
        <v>23449</v>
      </c>
      <c r="G2690">
        <v>2</v>
      </c>
      <c r="H2690" s="1">
        <v>42760</v>
      </c>
      <c r="I2690" s="1">
        <v>42879</v>
      </c>
      <c r="J2690" t="s">
        <v>598</v>
      </c>
      <c r="K2690" s="1">
        <v>42914</v>
      </c>
      <c r="L2690">
        <v>1</v>
      </c>
      <c r="N2690">
        <v>1</v>
      </c>
      <c r="P2690">
        <v>1</v>
      </c>
      <c r="S2690">
        <v>17</v>
      </c>
      <c r="U2690">
        <v>1</v>
      </c>
      <c r="V2690">
        <v>0</v>
      </c>
      <c r="W2690">
        <v>4</v>
      </c>
      <c r="X2690">
        <v>3</v>
      </c>
      <c r="Y2690">
        <v>3</v>
      </c>
      <c r="Z2690">
        <v>2</v>
      </c>
      <c r="AD2690">
        <v>2</v>
      </c>
      <c r="AE2690">
        <v>2</v>
      </c>
      <c r="AF2690">
        <v>1</v>
      </c>
      <c r="AG2690">
        <v>1</v>
      </c>
      <c r="AH2690" t="s">
        <v>289</v>
      </c>
      <c r="AK2690">
        <v>0</v>
      </c>
      <c r="AL2690">
        <v>0</v>
      </c>
      <c r="AM2690">
        <v>0</v>
      </c>
      <c r="BJ2690">
        <v>0</v>
      </c>
      <c r="BK2690">
        <v>0</v>
      </c>
      <c r="BL2690">
        <v>0</v>
      </c>
      <c r="BM2690">
        <v>0</v>
      </c>
      <c r="BN2690">
        <v>0</v>
      </c>
      <c r="BO2690">
        <v>0</v>
      </c>
      <c r="BP2690">
        <v>0</v>
      </c>
      <c r="BQ2690">
        <v>0</v>
      </c>
      <c r="BR2690">
        <v>0</v>
      </c>
      <c r="BS2690">
        <v>1</v>
      </c>
      <c r="BT2690">
        <v>0</v>
      </c>
      <c r="BU2690">
        <v>0</v>
      </c>
      <c r="BV2690">
        <v>0</v>
      </c>
      <c r="BW2690">
        <v>0</v>
      </c>
      <c r="BX2690">
        <v>1</v>
      </c>
      <c r="BY2690">
        <v>0</v>
      </c>
      <c r="BZ2690">
        <v>0</v>
      </c>
      <c r="CA2690">
        <v>0</v>
      </c>
      <c r="CB2690">
        <v>0</v>
      </c>
      <c r="CC2690">
        <v>0</v>
      </c>
      <c r="CD2690">
        <v>0</v>
      </c>
      <c r="CE2690">
        <v>0</v>
      </c>
      <c r="CF2690">
        <v>0</v>
      </c>
      <c r="CS2690" s="1">
        <v>42857</v>
      </c>
      <c r="CT2690" t="s">
        <v>407</v>
      </c>
      <c r="CY2690">
        <v>0.95043103448275801</v>
      </c>
      <c r="CZ2690">
        <v>135</v>
      </c>
      <c r="DA2690">
        <v>2.9</v>
      </c>
      <c r="DB2690">
        <v>27</v>
      </c>
      <c r="DC2690">
        <v>5.95</v>
      </c>
      <c r="DD2690">
        <v>9.1999999999999993</v>
      </c>
      <c r="DE2690">
        <v>4.5</v>
      </c>
      <c r="DI2690">
        <v>4.2</v>
      </c>
      <c r="DR2690">
        <v>11.1</v>
      </c>
      <c r="DS2690">
        <v>172</v>
      </c>
      <c r="DZ2690">
        <v>7.6</v>
      </c>
      <c r="EA2690">
        <v>25</v>
      </c>
      <c r="EC2690">
        <v>8</v>
      </c>
      <c r="ED2690">
        <v>44.1</v>
      </c>
      <c r="EE2690">
        <v>46.4</v>
      </c>
      <c r="EF2690">
        <v>259</v>
      </c>
      <c r="EG2690">
        <v>41.22</v>
      </c>
      <c r="EJ2690">
        <v>454.7</v>
      </c>
      <c r="EV2690">
        <v>1</v>
      </c>
      <c r="EW2690">
        <v>4</v>
      </c>
      <c r="EX2690">
        <v>1</v>
      </c>
      <c r="EY2690">
        <v>1</v>
      </c>
      <c r="FA2690">
        <v>4</v>
      </c>
      <c r="FC2690">
        <v>4</v>
      </c>
      <c r="FD2690">
        <v>9</v>
      </c>
      <c r="FH2690">
        <v>4</v>
      </c>
      <c r="FI2690">
        <v>4</v>
      </c>
      <c r="FJ2690">
        <v>9</v>
      </c>
      <c r="FN2690">
        <v>4</v>
      </c>
      <c r="FO2690">
        <v>4</v>
      </c>
      <c r="FP2690">
        <v>9</v>
      </c>
      <c r="FT2690">
        <v>4</v>
      </c>
      <c r="GA2690">
        <v>4</v>
      </c>
      <c r="GB2690">
        <v>9</v>
      </c>
      <c r="GF2690">
        <v>5</v>
      </c>
      <c r="GG2690">
        <v>1</v>
      </c>
      <c r="IM2690">
        <v>63.5</v>
      </c>
      <c r="IQ2690" s="1">
        <v>42857</v>
      </c>
      <c r="IR2690">
        <v>67</v>
      </c>
      <c r="IS2690">
        <v>100</v>
      </c>
      <c r="IT2690">
        <v>1</v>
      </c>
      <c r="IU2690">
        <v>85</v>
      </c>
      <c r="IV2690">
        <v>1</v>
      </c>
      <c r="IW2690">
        <v>63.5</v>
      </c>
      <c r="IY2690">
        <v>2</v>
      </c>
      <c r="JK2690">
        <v>0</v>
      </c>
      <c r="JN2690">
        <v>1</v>
      </c>
      <c r="JO2690">
        <v>1</v>
      </c>
      <c r="JP2690">
        <v>1</v>
      </c>
      <c r="JQ2690">
        <v>1</v>
      </c>
      <c r="JR2690">
        <v>0</v>
      </c>
      <c r="JU2690">
        <v>21.716083581272802</v>
      </c>
      <c r="JV2690">
        <v>0</v>
      </c>
      <c r="JW2690" t="s">
        <v>284</v>
      </c>
      <c r="JX2690" t="s">
        <v>285</v>
      </c>
    </row>
    <row r="2691" spans="1:284" x14ac:dyDescent="0.25">
      <c r="A2691">
        <v>2689</v>
      </c>
      <c r="B2691">
        <f t="shared" ref="B2691:B2694" si="42">(D2691*10000)+E2691</f>
        <v>1180210064</v>
      </c>
      <c r="C2691">
        <v>109401</v>
      </c>
      <c r="D2691">
        <v>118021</v>
      </c>
      <c r="E2691">
        <v>64</v>
      </c>
      <c r="F2691">
        <v>23449</v>
      </c>
      <c r="G2691">
        <v>3</v>
      </c>
      <c r="H2691" s="1">
        <v>42880</v>
      </c>
      <c r="I2691" s="1">
        <v>43002</v>
      </c>
      <c r="J2691" t="s">
        <v>598</v>
      </c>
      <c r="K2691" s="1">
        <v>43045</v>
      </c>
      <c r="L2691">
        <v>1</v>
      </c>
      <c r="N2691">
        <v>0</v>
      </c>
      <c r="O2691">
        <v>4</v>
      </c>
      <c r="P2691">
        <v>1</v>
      </c>
      <c r="S2691">
        <v>17</v>
      </c>
      <c r="U2691">
        <v>1</v>
      </c>
      <c r="V2691">
        <v>0</v>
      </c>
      <c r="W2691">
        <v>4</v>
      </c>
      <c r="X2691">
        <v>3</v>
      </c>
      <c r="Y2691">
        <v>2</v>
      </c>
      <c r="Z2691">
        <v>1</v>
      </c>
      <c r="AD2691">
        <v>1</v>
      </c>
      <c r="AE2691">
        <v>1</v>
      </c>
      <c r="AF2691">
        <v>1</v>
      </c>
      <c r="AG2691">
        <v>1</v>
      </c>
      <c r="AH2691" t="s">
        <v>289</v>
      </c>
      <c r="AK2691">
        <v>1</v>
      </c>
      <c r="AL2691">
        <v>0</v>
      </c>
      <c r="AM2691">
        <v>0</v>
      </c>
      <c r="BJ2691">
        <v>0</v>
      </c>
      <c r="BK2691">
        <v>0</v>
      </c>
      <c r="BL2691">
        <v>0</v>
      </c>
      <c r="BM2691">
        <v>0</v>
      </c>
      <c r="BN2691">
        <v>0</v>
      </c>
      <c r="BO2691">
        <v>0</v>
      </c>
      <c r="BP2691">
        <v>0</v>
      </c>
      <c r="BQ2691">
        <v>0</v>
      </c>
      <c r="BR2691">
        <v>0</v>
      </c>
      <c r="BS2691">
        <v>1</v>
      </c>
      <c r="BT2691">
        <v>0</v>
      </c>
      <c r="BU2691">
        <v>0</v>
      </c>
      <c r="BV2691">
        <v>0</v>
      </c>
      <c r="BW2691">
        <v>1</v>
      </c>
      <c r="BX2691">
        <v>1</v>
      </c>
      <c r="BY2691">
        <v>0</v>
      </c>
      <c r="BZ2691">
        <v>0</v>
      </c>
      <c r="CA2691">
        <v>0</v>
      </c>
      <c r="CB2691">
        <v>0</v>
      </c>
      <c r="CC2691">
        <v>0</v>
      </c>
      <c r="CD2691">
        <v>0</v>
      </c>
      <c r="CE2691">
        <v>0</v>
      </c>
      <c r="CF2691">
        <v>0</v>
      </c>
      <c r="CS2691" s="1">
        <v>42990</v>
      </c>
      <c r="CT2691" t="s">
        <v>408</v>
      </c>
      <c r="CY2691">
        <v>0.86437246963562697</v>
      </c>
      <c r="CZ2691">
        <v>136</v>
      </c>
      <c r="DA2691">
        <v>4.0999999999999996</v>
      </c>
      <c r="DB2691">
        <v>29</v>
      </c>
      <c r="DC2691">
        <v>3.99</v>
      </c>
      <c r="DD2691">
        <v>9.1</v>
      </c>
      <c r="DE2691">
        <v>3.9</v>
      </c>
      <c r="DI2691">
        <v>4</v>
      </c>
      <c r="DR2691">
        <v>8.6</v>
      </c>
      <c r="DS2691">
        <v>206</v>
      </c>
      <c r="DZ2691">
        <v>9.6999999999999993</v>
      </c>
      <c r="EA2691">
        <v>33</v>
      </c>
      <c r="EC2691">
        <v>8.1999999999999993</v>
      </c>
      <c r="ED2691">
        <v>42.7</v>
      </c>
      <c r="EE2691">
        <v>49.4</v>
      </c>
      <c r="EF2691">
        <v>229</v>
      </c>
      <c r="EV2691">
        <v>1</v>
      </c>
      <c r="EW2691">
        <v>4</v>
      </c>
      <c r="EX2691">
        <v>1</v>
      </c>
      <c r="EY2691">
        <v>1</v>
      </c>
      <c r="FA2691">
        <v>4</v>
      </c>
      <c r="FC2691">
        <v>4</v>
      </c>
      <c r="FD2691">
        <v>9</v>
      </c>
      <c r="FH2691">
        <v>4</v>
      </c>
      <c r="FI2691">
        <v>4</v>
      </c>
      <c r="FJ2691">
        <v>9</v>
      </c>
      <c r="FN2691">
        <v>4</v>
      </c>
      <c r="FO2691">
        <v>4</v>
      </c>
      <c r="FP2691">
        <v>9</v>
      </c>
      <c r="FT2691">
        <v>4</v>
      </c>
      <c r="GA2691">
        <v>4</v>
      </c>
      <c r="GB2691">
        <v>9</v>
      </c>
      <c r="GF2691">
        <v>5</v>
      </c>
      <c r="GG2691">
        <v>1</v>
      </c>
      <c r="HW2691" s="1">
        <v>42958</v>
      </c>
      <c r="HX2691">
        <v>1.21</v>
      </c>
      <c r="HY2691">
        <v>1.32</v>
      </c>
      <c r="HZ2691">
        <v>2.5299999999999998</v>
      </c>
      <c r="IA2691">
        <v>8000</v>
      </c>
      <c r="IB2691">
        <v>8200</v>
      </c>
      <c r="IC2691">
        <v>39.229999999999997</v>
      </c>
      <c r="IE2691">
        <v>2</v>
      </c>
      <c r="IF2691">
        <v>1.2</v>
      </c>
      <c r="IG2691">
        <v>900.95999999999901</v>
      </c>
      <c r="IH2691">
        <v>3252</v>
      </c>
      <c r="II2691">
        <v>48</v>
      </c>
      <c r="IJ2691">
        <v>3.94</v>
      </c>
      <c r="IK2691">
        <v>430</v>
      </c>
      <c r="IL2691">
        <v>39.5</v>
      </c>
      <c r="IM2691">
        <v>68</v>
      </c>
      <c r="IN2691">
        <v>22.8670050761421</v>
      </c>
      <c r="IO2691">
        <v>6.7750000000000004</v>
      </c>
      <c r="IQ2691" s="1">
        <v>42990</v>
      </c>
      <c r="IR2691">
        <v>68</v>
      </c>
      <c r="IS2691">
        <v>92</v>
      </c>
      <c r="IT2691">
        <v>1</v>
      </c>
      <c r="IU2691">
        <v>70</v>
      </c>
      <c r="IV2691">
        <v>1</v>
      </c>
      <c r="IW2691">
        <v>68</v>
      </c>
      <c r="IY2691">
        <v>2</v>
      </c>
      <c r="IZ2691" s="1">
        <v>42958</v>
      </c>
      <c r="JA2691">
        <v>4</v>
      </c>
      <c r="JC2691">
        <v>320.00799999999998</v>
      </c>
      <c r="JD2691">
        <v>259.89600000000002</v>
      </c>
      <c r="JF2691">
        <v>2783</v>
      </c>
      <c r="JG2691">
        <v>1062</v>
      </c>
      <c r="JH2691">
        <v>0.44</v>
      </c>
      <c r="JI2691">
        <v>2000</v>
      </c>
      <c r="JJ2691">
        <v>2800</v>
      </c>
      <c r="JK2691">
        <v>0</v>
      </c>
      <c r="JN2691">
        <v>1</v>
      </c>
      <c r="JO2691">
        <v>1</v>
      </c>
      <c r="JP2691">
        <v>0</v>
      </c>
      <c r="JR2691">
        <v>0</v>
      </c>
      <c r="JT2691">
        <v>800</v>
      </c>
      <c r="JU2691">
        <v>23.2550186382134</v>
      </c>
      <c r="JV2691">
        <v>1</v>
      </c>
      <c r="JW2691" t="s">
        <v>284</v>
      </c>
      <c r="JX2691" t="s">
        <v>285</v>
      </c>
    </row>
    <row r="2692" spans="1:284" x14ac:dyDescent="0.25">
      <c r="A2692">
        <v>2690</v>
      </c>
      <c r="B2692">
        <f t="shared" si="42"/>
        <v>1180210065</v>
      </c>
      <c r="C2692">
        <v>109402</v>
      </c>
      <c r="D2692">
        <v>118021</v>
      </c>
      <c r="E2692">
        <v>65</v>
      </c>
      <c r="F2692">
        <v>29063</v>
      </c>
      <c r="G2692">
        <v>3</v>
      </c>
      <c r="H2692" s="1">
        <v>42897</v>
      </c>
      <c r="I2692" s="1">
        <v>43002</v>
      </c>
      <c r="J2692" t="s">
        <v>598</v>
      </c>
      <c r="K2692" s="1">
        <v>43088</v>
      </c>
      <c r="L2692">
        <v>1</v>
      </c>
      <c r="N2692">
        <v>0</v>
      </c>
      <c r="P2692">
        <v>1</v>
      </c>
      <c r="S2692">
        <v>17</v>
      </c>
      <c r="U2692">
        <v>1</v>
      </c>
      <c r="V2692">
        <v>0</v>
      </c>
      <c r="W2692">
        <v>4</v>
      </c>
      <c r="X2692">
        <v>1</v>
      </c>
      <c r="Y2692">
        <v>1</v>
      </c>
      <c r="Z2692">
        <v>1</v>
      </c>
      <c r="AD2692">
        <v>1</v>
      </c>
      <c r="AE2692">
        <v>1</v>
      </c>
      <c r="AF2692">
        <v>1</v>
      </c>
      <c r="AG2692">
        <v>1</v>
      </c>
      <c r="AH2692" t="s">
        <v>289</v>
      </c>
      <c r="AK2692">
        <v>1</v>
      </c>
      <c r="AL2692">
        <v>0</v>
      </c>
      <c r="AM2692">
        <v>0</v>
      </c>
      <c r="BJ2692">
        <v>0</v>
      </c>
      <c r="BK2692">
        <v>0</v>
      </c>
      <c r="BL2692">
        <v>0</v>
      </c>
      <c r="BM2692">
        <v>0</v>
      </c>
      <c r="BN2692">
        <v>0</v>
      </c>
      <c r="BO2692">
        <v>0</v>
      </c>
      <c r="BP2692">
        <v>0</v>
      </c>
      <c r="BQ2692">
        <v>0</v>
      </c>
      <c r="BR2692">
        <v>0</v>
      </c>
      <c r="BS2692">
        <v>1</v>
      </c>
      <c r="BT2692">
        <v>0</v>
      </c>
      <c r="BU2692">
        <v>0</v>
      </c>
      <c r="BV2692">
        <v>0</v>
      </c>
      <c r="BW2692">
        <v>1</v>
      </c>
      <c r="BX2692">
        <v>1</v>
      </c>
      <c r="BY2692">
        <v>0</v>
      </c>
      <c r="BZ2692">
        <v>0</v>
      </c>
      <c r="CA2692">
        <v>0</v>
      </c>
      <c r="CB2692">
        <v>0</v>
      </c>
      <c r="CC2692">
        <v>0</v>
      </c>
      <c r="CD2692">
        <v>0</v>
      </c>
      <c r="CE2692">
        <v>0</v>
      </c>
      <c r="CF2692">
        <v>0</v>
      </c>
      <c r="CS2692" s="1">
        <v>42948</v>
      </c>
      <c r="CT2692" t="s">
        <v>408</v>
      </c>
      <c r="CY2692">
        <v>2.4412955465586998</v>
      </c>
      <c r="CZ2692">
        <v>139</v>
      </c>
      <c r="DA2692">
        <v>3.8</v>
      </c>
      <c r="DB2692">
        <v>22</v>
      </c>
      <c r="DC2692">
        <v>12.48</v>
      </c>
      <c r="DD2692">
        <v>8.5</v>
      </c>
      <c r="DE2692">
        <v>5.6</v>
      </c>
      <c r="DI2692">
        <v>3.8</v>
      </c>
      <c r="DR2692">
        <v>9.1</v>
      </c>
      <c r="DS2692">
        <v>139</v>
      </c>
      <c r="DZ2692">
        <v>10.199999999999999</v>
      </c>
      <c r="EA2692">
        <v>31</v>
      </c>
      <c r="EB2692">
        <v>98</v>
      </c>
      <c r="EC2692">
        <v>6.5</v>
      </c>
      <c r="ED2692">
        <v>60.3</v>
      </c>
      <c r="EE2692">
        <v>24.7</v>
      </c>
      <c r="EF2692">
        <v>286</v>
      </c>
      <c r="EG2692">
        <v>25</v>
      </c>
      <c r="EH2692">
        <v>353.07312000000002</v>
      </c>
      <c r="EJ2692">
        <v>666.3</v>
      </c>
      <c r="EV2692">
        <v>1</v>
      </c>
      <c r="EW2692">
        <v>4</v>
      </c>
      <c r="EX2692">
        <v>1</v>
      </c>
      <c r="EY2692">
        <v>4</v>
      </c>
      <c r="FA2692">
        <v>4</v>
      </c>
      <c r="FC2692">
        <v>4</v>
      </c>
      <c r="FF2692">
        <v>48</v>
      </c>
      <c r="FH2692">
        <v>4</v>
      </c>
      <c r="FI2692">
        <v>4</v>
      </c>
      <c r="FL2692">
        <v>48</v>
      </c>
      <c r="FN2692">
        <v>4</v>
      </c>
      <c r="FO2692">
        <v>4</v>
      </c>
      <c r="FR2692">
        <v>48</v>
      </c>
      <c r="FT2692">
        <v>4</v>
      </c>
      <c r="GA2692">
        <v>4</v>
      </c>
      <c r="GD2692">
        <v>48</v>
      </c>
      <c r="GF2692">
        <v>5</v>
      </c>
      <c r="GG2692">
        <v>1</v>
      </c>
      <c r="IM2692">
        <v>63</v>
      </c>
      <c r="IQ2692" s="1">
        <v>42948</v>
      </c>
      <c r="IR2692">
        <v>71</v>
      </c>
      <c r="IS2692">
        <v>115</v>
      </c>
      <c r="IT2692">
        <v>1</v>
      </c>
      <c r="IU2692">
        <v>89</v>
      </c>
      <c r="IV2692">
        <v>1</v>
      </c>
      <c r="IW2692">
        <v>63</v>
      </c>
      <c r="IY2692">
        <v>2</v>
      </c>
      <c r="JK2692">
        <v>0</v>
      </c>
      <c r="JN2692">
        <v>0</v>
      </c>
      <c r="JO2692">
        <v>1</v>
      </c>
      <c r="JP2692">
        <v>0</v>
      </c>
      <c r="JQ2692">
        <v>1</v>
      </c>
      <c r="JR2692">
        <v>0</v>
      </c>
      <c r="JU2692">
        <v>23.423557406305701</v>
      </c>
      <c r="JV2692">
        <v>0</v>
      </c>
      <c r="JW2692" t="s">
        <v>284</v>
      </c>
      <c r="JX2692" t="s">
        <v>285</v>
      </c>
    </row>
    <row r="2693" spans="1:284" x14ac:dyDescent="0.25">
      <c r="A2693">
        <v>2691</v>
      </c>
      <c r="B2693">
        <f t="shared" si="42"/>
        <v>1180210066</v>
      </c>
      <c r="C2693">
        <v>109403</v>
      </c>
      <c r="D2693">
        <v>118021</v>
      </c>
      <c r="E2693">
        <v>66</v>
      </c>
      <c r="F2693">
        <v>29064</v>
      </c>
      <c r="G2693">
        <v>3</v>
      </c>
      <c r="H2693" s="1">
        <v>42903</v>
      </c>
      <c r="I2693" s="1">
        <v>43002</v>
      </c>
      <c r="J2693" t="s">
        <v>598</v>
      </c>
      <c r="K2693" s="1">
        <v>43087</v>
      </c>
      <c r="L2693">
        <v>1</v>
      </c>
      <c r="N2693">
        <v>1</v>
      </c>
      <c r="P2693">
        <v>1</v>
      </c>
      <c r="S2693">
        <v>17</v>
      </c>
      <c r="U2693">
        <v>1</v>
      </c>
      <c r="V2693">
        <v>0</v>
      </c>
      <c r="W2693">
        <v>4</v>
      </c>
      <c r="X2693">
        <v>3</v>
      </c>
      <c r="Y2693">
        <v>3</v>
      </c>
      <c r="Z2693">
        <v>3</v>
      </c>
      <c r="AD2693">
        <v>1</v>
      </c>
      <c r="AE2693">
        <v>3</v>
      </c>
      <c r="AF2693">
        <v>1</v>
      </c>
      <c r="AG2693">
        <v>1</v>
      </c>
      <c r="AH2693" t="s">
        <v>289</v>
      </c>
      <c r="AK2693">
        <v>1</v>
      </c>
      <c r="AL2693">
        <v>0</v>
      </c>
      <c r="AM2693">
        <v>0</v>
      </c>
      <c r="BJ2693">
        <v>0</v>
      </c>
      <c r="BK2693">
        <v>0</v>
      </c>
      <c r="BL2693">
        <v>0</v>
      </c>
      <c r="BM2693">
        <v>0</v>
      </c>
      <c r="BN2693">
        <v>0</v>
      </c>
      <c r="BO2693">
        <v>0</v>
      </c>
      <c r="BP2693">
        <v>0</v>
      </c>
      <c r="BQ2693">
        <v>0</v>
      </c>
      <c r="BR2693">
        <v>0</v>
      </c>
      <c r="BS2693">
        <v>1</v>
      </c>
      <c r="BT2693">
        <v>0</v>
      </c>
      <c r="BU2693">
        <v>0</v>
      </c>
      <c r="BV2693">
        <v>0</v>
      </c>
      <c r="BW2693">
        <v>1</v>
      </c>
      <c r="BX2693">
        <v>1</v>
      </c>
      <c r="BY2693">
        <v>0</v>
      </c>
      <c r="BZ2693">
        <v>0</v>
      </c>
      <c r="CA2693">
        <v>0</v>
      </c>
      <c r="CB2693">
        <v>0</v>
      </c>
      <c r="CC2693">
        <v>0</v>
      </c>
      <c r="CD2693">
        <v>0</v>
      </c>
      <c r="CE2693">
        <v>0</v>
      </c>
      <c r="CF2693">
        <v>0</v>
      </c>
      <c r="CS2693" s="1">
        <v>42990</v>
      </c>
      <c r="CT2693" t="s">
        <v>408</v>
      </c>
      <c r="CY2693">
        <v>1.98936170212765</v>
      </c>
      <c r="CZ2693">
        <v>138</v>
      </c>
      <c r="DA2693">
        <v>3.3</v>
      </c>
      <c r="DB2693">
        <v>23</v>
      </c>
      <c r="DC2693">
        <v>11.31</v>
      </c>
      <c r="DD2693">
        <v>8.6</v>
      </c>
      <c r="DE2693">
        <v>6.7</v>
      </c>
      <c r="DI2693">
        <v>3.5</v>
      </c>
      <c r="DJ2693">
        <v>555</v>
      </c>
      <c r="DR2693">
        <v>5.7</v>
      </c>
      <c r="DZ2693">
        <v>14.3</v>
      </c>
      <c r="EA2693">
        <v>44</v>
      </c>
      <c r="EB2693">
        <v>93</v>
      </c>
      <c r="EC2693">
        <v>6.2</v>
      </c>
      <c r="ED2693">
        <v>56.1</v>
      </c>
      <c r="EE2693">
        <v>28.2</v>
      </c>
      <c r="EF2693">
        <v>217</v>
      </c>
      <c r="EG2693">
        <v>37.65</v>
      </c>
      <c r="EH2693">
        <v>397.76591999999999</v>
      </c>
      <c r="EJ2693">
        <v>1539</v>
      </c>
      <c r="EV2693">
        <v>1</v>
      </c>
      <c r="EW2693">
        <v>4</v>
      </c>
      <c r="EX2693">
        <v>1</v>
      </c>
      <c r="EY2693">
        <v>4</v>
      </c>
      <c r="FA2693">
        <v>4</v>
      </c>
      <c r="FC2693">
        <v>4</v>
      </c>
      <c r="FF2693">
        <v>48</v>
      </c>
      <c r="FH2693">
        <v>4</v>
      </c>
      <c r="FI2693">
        <v>4</v>
      </c>
      <c r="FL2693">
        <v>48</v>
      </c>
      <c r="FN2693">
        <v>4</v>
      </c>
      <c r="FO2693">
        <v>4</v>
      </c>
      <c r="FR2693">
        <v>48</v>
      </c>
      <c r="FT2693">
        <v>4</v>
      </c>
      <c r="GA2693">
        <v>4</v>
      </c>
      <c r="GD2693">
        <v>48</v>
      </c>
      <c r="GF2693">
        <v>5</v>
      </c>
      <c r="GG2693">
        <v>1</v>
      </c>
      <c r="IM2693">
        <v>36</v>
      </c>
      <c r="IQ2693" s="1">
        <v>42990</v>
      </c>
      <c r="IR2693">
        <v>44</v>
      </c>
      <c r="IS2693">
        <v>97</v>
      </c>
      <c r="IT2693">
        <v>1</v>
      </c>
      <c r="IU2693">
        <v>70</v>
      </c>
      <c r="IV2693">
        <v>1</v>
      </c>
      <c r="IW2693">
        <v>36</v>
      </c>
      <c r="IY2693">
        <v>2</v>
      </c>
      <c r="JK2693">
        <v>0</v>
      </c>
      <c r="JN2693">
        <v>1</v>
      </c>
      <c r="JO2693">
        <v>1</v>
      </c>
      <c r="JP2693">
        <v>0</v>
      </c>
      <c r="JQ2693">
        <v>1</v>
      </c>
      <c r="JR2693">
        <v>0</v>
      </c>
      <c r="JV2693">
        <v>0</v>
      </c>
      <c r="JW2693" t="s">
        <v>284</v>
      </c>
      <c r="JX2693" t="s">
        <v>285</v>
      </c>
    </row>
    <row r="2694" spans="1:284" x14ac:dyDescent="0.25">
      <c r="A2694">
        <v>2692</v>
      </c>
      <c r="B2694">
        <f t="shared" si="42"/>
        <v>1180210068</v>
      </c>
      <c r="C2694">
        <v>109404</v>
      </c>
      <c r="D2694">
        <v>118021</v>
      </c>
      <c r="E2694">
        <v>68</v>
      </c>
      <c r="F2694">
        <v>29216</v>
      </c>
      <c r="G2694">
        <v>3</v>
      </c>
      <c r="H2694" s="1">
        <v>42929</v>
      </c>
      <c r="I2694" s="1">
        <v>43002</v>
      </c>
      <c r="J2694" t="s">
        <v>598</v>
      </c>
      <c r="K2694" s="1">
        <v>43054</v>
      </c>
      <c r="L2694">
        <v>1</v>
      </c>
      <c r="N2694">
        <v>0</v>
      </c>
      <c r="P2694">
        <v>1</v>
      </c>
      <c r="S2694">
        <v>17</v>
      </c>
      <c r="U2694">
        <v>1</v>
      </c>
      <c r="V2694">
        <v>0</v>
      </c>
      <c r="W2694">
        <v>4</v>
      </c>
      <c r="X2694">
        <v>1</v>
      </c>
      <c r="Y2694">
        <v>1</v>
      </c>
      <c r="Z2694">
        <v>1</v>
      </c>
      <c r="AD2694">
        <v>1</v>
      </c>
      <c r="AE2694">
        <v>1</v>
      </c>
      <c r="AF2694">
        <v>1</v>
      </c>
      <c r="AG2694">
        <v>1</v>
      </c>
      <c r="AH2694" t="s">
        <v>289</v>
      </c>
      <c r="AK2694">
        <v>1</v>
      </c>
      <c r="AL2694">
        <v>0</v>
      </c>
      <c r="AM2694">
        <v>0</v>
      </c>
      <c r="BJ2694">
        <v>0</v>
      </c>
      <c r="BK2694">
        <v>0</v>
      </c>
      <c r="BL2694">
        <v>0</v>
      </c>
      <c r="BM2694">
        <v>0</v>
      </c>
      <c r="BN2694">
        <v>0</v>
      </c>
      <c r="BO2694">
        <v>0</v>
      </c>
      <c r="BP2694">
        <v>0</v>
      </c>
      <c r="BQ2694">
        <v>0</v>
      </c>
      <c r="BR2694">
        <v>0</v>
      </c>
      <c r="BS2694">
        <v>1</v>
      </c>
      <c r="BT2694">
        <v>0</v>
      </c>
      <c r="BU2694">
        <v>0</v>
      </c>
      <c r="BV2694">
        <v>0</v>
      </c>
      <c r="BW2694">
        <v>1</v>
      </c>
      <c r="BX2694">
        <v>1</v>
      </c>
      <c r="BY2694">
        <v>0</v>
      </c>
      <c r="BZ2694">
        <v>0</v>
      </c>
      <c r="CA2694">
        <v>0</v>
      </c>
      <c r="CB2694">
        <v>0</v>
      </c>
      <c r="CC2694">
        <v>0</v>
      </c>
      <c r="CD2694">
        <v>0</v>
      </c>
      <c r="CE2694">
        <v>0</v>
      </c>
      <c r="CF2694">
        <v>0</v>
      </c>
      <c r="CS2694" s="1">
        <v>42976</v>
      </c>
      <c r="CT2694" t="s">
        <v>408</v>
      </c>
      <c r="CU2694">
        <v>0</v>
      </c>
      <c r="CV2694">
        <v>1</v>
      </c>
      <c r="CX2694">
        <v>0</v>
      </c>
      <c r="CY2694">
        <v>6.7636363636363601</v>
      </c>
      <c r="CZ2694">
        <v>137</v>
      </c>
      <c r="DA2694">
        <v>2.5</v>
      </c>
      <c r="DB2694">
        <v>25</v>
      </c>
      <c r="DC2694">
        <v>4.72</v>
      </c>
      <c r="DD2694">
        <v>7.9</v>
      </c>
      <c r="DE2694">
        <v>4.2</v>
      </c>
      <c r="DI2694">
        <v>2.7</v>
      </c>
      <c r="DR2694">
        <v>6.9</v>
      </c>
      <c r="DS2694">
        <v>89</v>
      </c>
      <c r="DZ2694">
        <v>10.9</v>
      </c>
      <c r="EA2694">
        <v>33</v>
      </c>
      <c r="EB2694">
        <v>92</v>
      </c>
      <c r="EC2694">
        <v>16.2</v>
      </c>
      <c r="ED2694">
        <v>74.400000000000006</v>
      </c>
      <c r="EE2694">
        <v>11</v>
      </c>
      <c r="EF2694">
        <v>412</v>
      </c>
      <c r="EU2694">
        <v>96.78</v>
      </c>
      <c r="EV2694">
        <v>1</v>
      </c>
      <c r="EW2694">
        <v>4</v>
      </c>
      <c r="EX2694">
        <v>1</v>
      </c>
      <c r="EY2694">
        <v>4</v>
      </c>
      <c r="FA2694">
        <v>4</v>
      </c>
      <c r="FC2694">
        <v>4</v>
      </c>
      <c r="FF2694">
        <v>48</v>
      </c>
      <c r="FH2694">
        <v>4</v>
      </c>
      <c r="FI2694">
        <v>4</v>
      </c>
      <c r="FL2694">
        <v>48</v>
      </c>
      <c r="FN2694">
        <v>4</v>
      </c>
      <c r="FO2694">
        <v>4</v>
      </c>
      <c r="FR2694">
        <v>48</v>
      </c>
      <c r="FT2694">
        <v>4</v>
      </c>
      <c r="GA2694">
        <v>4</v>
      </c>
      <c r="GD2694">
        <v>48</v>
      </c>
      <c r="GF2694">
        <v>5</v>
      </c>
      <c r="GG2694">
        <v>1</v>
      </c>
      <c r="IM2694">
        <v>49</v>
      </c>
      <c r="IQ2694" s="1">
        <v>42976</v>
      </c>
      <c r="IR2694">
        <v>69</v>
      </c>
      <c r="IS2694">
        <v>134</v>
      </c>
      <c r="IT2694">
        <v>1</v>
      </c>
      <c r="IU2694">
        <v>66</v>
      </c>
      <c r="IV2694">
        <v>1</v>
      </c>
      <c r="IW2694">
        <v>49</v>
      </c>
      <c r="IY2694">
        <v>2</v>
      </c>
      <c r="JK2694">
        <v>0</v>
      </c>
      <c r="JN2694">
        <v>1</v>
      </c>
      <c r="JO2694">
        <v>1</v>
      </c>
      <c r="JP2694">
        <v>0</v>
      </c>
      <c r="JQ2694">
        <v>1</v>
      </c>
      <c r="JR2694">
        <v>0</v>
      </c>
      <c r="JU2694">
        <v>20.395421436004099</v>
      </c>
      <c r="JV2694">
        <v>0</v>
      </c>
      <c r="JW2694" t="s">
        <v>284</v>
      </c>
      <c r="JX2694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2019-03-11T04:21:15Z</dcterms:created>
  <dcterms:modified xsi:type="dcterms:W3CDTF">2019-03-11T04:22:02Z</dcterms:modified>
</cp:coreProperties>
</file>